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TOR INGENIERIA\Desktop\SUSAN DAYANA VERGARA AMAYA+\SNR\2026\FEBRERO 2026\SEMANA 3\"/>
    </mc:Choice>
  </mc:AlternateContent>
  <xr:revisionPtr revIDLastSave="0" documentId="13_ncr:1_{0D3104E3-26C3-4C78-A79D-B0C6B04C8CA0}" xr6:coauthVersionLast="47" xr6:coauthVersionMax="47" xr10:uidLastSave="{00000000-0000-0000-0000-000000000000}"/>
  <bookViews>
    <workbookView xWindow="-108" yWindow="-108" windowWidth="23256" windowHeight="12576" tabRatio="989" xr2:uid="{00000000-000D-0000-FFFF-FFFF00000000}"/>
  </bookViews>
  <sheets>
    <sheet name="Errores" sheetId="1" r:id="rId1"/>
  </sheets>
  <externalReferences>
    <externalReference r:id="rId2"/>
  </externalReferences>
  <definedNames>
    <definedName name="_xlnm._FilterDatabase" localSheetId="0" hidden="1">Errores!$A$1:$AME$166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6" i="1" l="1"/>
  <c r="F165" i="1"/>
  <c r="F164" i="1"/>
  <c r="F163" i="1"/>
  <c r="F161" i="1"/>
  <c r="F156" i="1"/>
  <c r="F154" i="1"/>
  <c r="F153" i="1"/>
  <c r="F152" i="1"/>
  <c r="F150" i="1"/>
  <c r="F147" i="1"/>
  <c r="F146" i="1"/>
  <c r="F141" i="1"/>
  <c r="F129" i="1"/>
  <c r="F128" i="1"/>
  <c r="F127" i="1"/>
  <c r="F124" i="1"/>
  <c r="F118" i="1"/>
  <c r="F117" i="1"/>
  <c r="F116" i="1"/>
  <c r="F115" i="1"/>
  <c r="F114" i="1"/>
  <c r="F113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5" i="1"/>
  <c r="F88" i="1"/>
  <c r="F87" i="1"/>
  <c r="F86" i="1"/>
  <c r="F85" i="1"/>
  <c r="F81" i="1"/>
  <c r="F80" i="1"/>
  <c r="F75" i="1"/>
  <c r="F73" i="1"/>
  <c r="F69" i="1"/>
  <c r="F68" i="1"/>
  <c r="F66" i="1"/>
  <c r="F59" i="1"/>
  <c r="F58" i="1"/>
  <c r="F57" i="1"/>
  <c r="F56" i="1"/>
  <c r="F55" i="1"/>
  <c r="F53" i="1"/>
  <c r="F52" i="1"/>
  <c r="F51" i="1"/>
  <c r="F50" i="1"/>
  <c r="F33" i="1"/>
  <c r="F32" i="1"/>
  <c r="F5" i="1"/>
</calcChain>
</file>

<file path=xl/sharedStrings.xml><?xml version="1.0" encoding="utf-8"?>
<sst xmlns="http://schemas.openxmlformats.org/spreadsheetml/2006/main" count="669" uniqueCount="85">
  <si>
    <t>TIPO INCONSISTENCIA</t>
  </si>
  <si>
    <t>CORRECCION AUTOMATICA</t>
  </si>
  <si>
    <t>DESCRIPCION</t>
  </si>
  <si>
    <t>No</t>
  </si>
  <si>
    <t>Error</t>
  </si>
  <si>
    <t>La Caja de Compensación Familiar CCF13 no presta cubrimiento en el departamento ingresado.</t>
  </si>
  <si>
    <t>El IBC de Cajas de Compensación Familiar no puede ser cero.</t>
  </si>
  <si>
    <t>El IBC de Sena no puede ser cero.</t>
  </si>
  <si>
    <t>El tipo de cotizante 01 está obligado cotizar a Sena.</t>
  </si>
  <si>
    <t>El IBC de Icbf no puede ser cero.</t>
  </si>
  <si>
    <t>El tipo de cotizante 01 está obligado cotizar a Icbf.</t>
  </si>
  <si>
    <t>La suma de los días cotizados a salud 60 no puede ser mayor a 30 días</t>
  </si>
  <si>
    <t>La suma de los días cotizados a pensión 60 no puede ser mayor a 30 días</t>
  </si>
  <si>
    <t>La suma de los días cotizados a riesgos 60 no puede ser mayor a 30 días</t>
  </si>
  <si>
    <t>La suma de los días cotizados a pensión  no puede ser mayor a 30 días</t>
  </si>
  <si>
    <t>La suma de los días cotizados a cajas de compensación familiar  no puede ser mayor a 30 días</t>
  </si>
  <si>
    <t>La suma de los días cotizados a salud  no puede ser mayor a 30 días</t>
  </si>
  <si>
    <t>Los días cotizados a Cajas de Compensación Familiar no son válidos (60), deben ser mayores a cero y menores o iguales a 30.</t>
  </si>
  <si>
    <t>La suma de los días cotizados a cajas de compensación familiar 60 no puede ser mayor a 30 días</t>
  </si>
  <si>
    <t>El código del departamento y municipio deben ser iguales en todas las líneas del cotizante.</t>
  </si>
  <si>
    <t>La suma de los días cotizados a riesgos  no puede ser mayor a 30 días</t>
  </si>
  <si>
    <t>Las administradoras de Cajas de Compesación Familiar no pueden ser diferentes CCF40.</t>
  </si>
  <si>
    <t>La Caja de Compensación Familiar CCF10 no presta cubrimiento en el departamento ingresado.</t>
  </si>
  <si>
    <t>La Caja de Compensación Familiar CCF22 no presta cubrimiento en el departamento ingresado.</t>
  </si>
  <si>
    <t>La fecha inicio reportada para la novedad VSP, no es válida, debe corresponder al periodo de cotización reportado</t>
  </si>
  <si>
    <t>La Caja de Compensación Familiar CCF04 no presta cubrimiento en el departamento ingresado.</t>
  </si>
  <si>
    <t>La novedad de TDP no es válida a partir del periodo de cotización 202507.</t>
  </si>
  <si>
    <t>La Caja de Compensación Familiar CCF40 no presta cubrimiento en el departamento ingresado.</t>
  </si>
  <si>
    <t>La Caja de Compensación Familiar CCF16 no presta cubrimiento en el departamento ingresado.</t>
  </si>
  <si>
    <t>La Caja de Compensación Familiar CCF57 no presta cubrimiento en el departamento ingresado.</t>
  </si>
  <si>
    <t>La Caja de Compensación Familiar CCF37 no presta cubrimiento en el departamento ingresado.</t>
  </si>
  <si>
    <t>La novedad de TDE no es válida a partir del periodo de cotización 202507.</t>
  </si>
  <si>
    <t>Para el uso del subtipo de cotizante 1 el afiliado debe estar inscrito dentro del Reporte de Información de Personas Pensionadas</t>
  </si>
  <si>
    <t>La sumatoria de los días para la administradora de Cajas de Compensación Familiar deben ser 30 días</t>
  </si>
  <si>
    <t>Los días cotizados a CCF no pueden ser menores a 30 porque no se tiene marcada la novedad ING ó RET.</t>
  </si>
  <si>
    <t>La Caja de Compensación Familiar CCF32 no presta cubrimiento en el departamento ingresado.</t>
  </si>
  <si>
    <t>El campo código del municipio no es válido.</t>
  </si>
  <si>
    <t>Para el departamento , el código del municipio {1}, no es válido para el Sistema.</t>
  </si>
  <si>
    <t>El codigo del departamento no es valido segun la normatividad vigente.</t>
  </si>
  <si>
    <t>La Caja de Compensación Familiar CCF68 no presta cubrimiento en el departamento ingresado.</t>
  </si>
  <si>
    <t>El código de la administradora de Pensión debe estar vacío</t>
  </si>
  <si>
    <t>El cotizante se encuentra inscrito en la base de datos de INFORMACIÓN DE PERSONAS PENSIONADAS. Debe hacer uso del subtipo de cotizante 05 de acuerdo con lo establecido en el Artículo 6 del Decreto 1730 de 2001</t>
  </si>
  <si>
    <t>La Caja de Compensación Familiar CCF50 no presta cubrimiento en el departamento ingresado.</t>
  </si>
  <si>
    <t>La Caja de Compensación Familiar CCF30 no presta cubrimiento en el departamento ingresado.</t>
  </si>
  <si>
    <t>La Caja de Compensación Familiar CCF41 no presta cubrimiento en el departamento ingresado.</t>
  </si>
  <si>
    <t>Los días cotizados a salud no pueden ser menores a 30 porque no se tiene marcada la novedad ING o RET.</t>
  </si>
  <si>
    <t>Los días cotizados a pensión no pueden ser menores a 30 porque no se tiene marcada la novedad ING o RET.</t>
  </si>
  <si>
    <t>Cuando se presente novedad de ausentismo se debe de generar línea de días laborados y línea con la o las novedades de ausentismo</t>
  </si>
  <si>
    <t>La Caja de Compensación Familiar CCF34 no presta cubrimiento en el departamento ingresado.</t>
  </si>
  <si>
    <t>La Caja de Compensación Familiar CCF33 no presta cubrimiento en el departamento ingresado.</t>
  </si>
  <si>
    <t>Los días cotizados a Salud no son válidos (0), deben ser mayores a cero y menores o iguales a 30.</t>
  </si>
  <si>
    <t>Los días de pensión, salud y riesgos deben ser iguales (30, 0, 30).</t>
  </si>
  <si>
    <t>El código de la administradora de Salud no puede estar vacío para el tipo de cotizante 01.</t>
  </si>
  <si>
    <t>Los IBC de pensión, salud y riesgos deben ser iguales (2491836, 0, 2491836) respectivamente.</t>
  </si>
  <si>
    <t>El tipo de cotizante 01 está obligado cotizar a Salud.</t>
  </si>
  <si>
    <t>La Caja de Compensación Familiar CCF35 no presta cubrimiento en el departamento ingresado.</t>
  </si>
  <si>
    <t>Los días cotizados a Cajas de Compensación Familiar no son válidos (0), deben ser mayores a cero y menores o iguales a 30.</t>
  </si>
  <si>
    <t>Los IBC de pensión, salud y riesgos deben ser iguales (2264237, 0, 2264237) respectivamente.</t>
  </si>
  <si>
    <t>Los IBC de pensión, salud y riesgos deben ser iguales (0, 2264237, 2264237) respectivamente.</t>
  </si>
  <si>
    <t>El tipo de cotizante 01 está obligado cotizar a Pensión.</t>
  </si>
  <si>
    <t>Los días de pensión, salud y riesgos deben ser iguales (0, 30, 30).</t>
  </si>
  <si>
    <t>Los días cotizados a Pensión no son válidos (0), deben ser mayores a cero y menores o iguales a 30.</t>
  </si>
  <si>
    <t>La Caja de Compensación Familiar CCF43 no presta cubrimiento en el departamento ingresado.</t>
  </si>
  <si>
    <t>El código de la administradora de Pensión no puede estar vacío para el tipo de cotizante 01.</t>
  </si>
  <si>
    <t>Los IBC de pensión, salud y riesgos deben ser iguales (0, 2491836, 2491836) respectivamente.</t>
  </si>
  <si>
    <t>FAVOR VALIDAR, EL COTIZANTE TIENE MENOS DE 30 DIAS REPORTADOS</t>
  </si>
  <si>
    <t>SE VALIDA MUNICIPIO Y DEORATAMENTO DE ACUERDO CON LA CCF</t>
  </si>
  <si>
    <t>SE ELIMINA YA QUE TIENE SUBTIPO</t>
  </si>
  <si>
    <t>SE AGREGA CODIGO DE ACUERDO CON LA PLANILLA DEL PERIODO ANTERIOR</t>
  </si>
  <si>
    <t>SE AGREGA SUBTIPO</t>
  </si>
  <si>
    <t>SE IGUALA EL IBC AL DE LOS OTROS SUBSISTEMAS</t>
  </si>
  <si>
    <t xml:space="preserve">SE LE AGREGA EL CODIGO DE AFP DE ACUERDO CON LA PLANILLA DEL PERIODO ANTERIOR </t>
  </si>
  <si>
    <t xml:space="preserve">SE LE AGREGA EL CODIGO DE EPS DE ACUERDO CON LA PLANILLA DEL PERIODO ANTERIOR </t>
  </si>
  <si>
    <t>SE AJUSTA EL DEPARTAMENTO RESPETANDO LA COBERTURA DE LA CCF</t>
  </si>
  <si>
    <t>SE AGREGA 2026-02-01</t>
  </si>
  <si>
    <t>SE ELIMINA DICHA NOVEDAD</t>
  </si>
  <si>
    <t>EL COTIZANTE TRAE DOS RESGITRSO IGUALES, SE ELIMINA UNO.</t>
  </si>
  <si>
    <t>SE AJUSTA A 30 DIAS</t>
  </si>
  <si>
    <t>SE CORRIGE EL SUBTIPO A 3</t>
  </si>
  <si>
    <t>SE AGREGA IBC DE SALUD</t>
  </si>
  <si>
    <t>AJUSTE REALIZADO</t>
  </si>
  <si>
    <t>COTIZANTE</t>
  </si>
  <si>
    <t>SOLUCIONADO SE TRASLADAS UBICACIÓN FISICA A MEDELLIN</t>
  </si>
  <si>
    <t>OBSERVACION</t>
  </si>
  <si>
    <t>PLANTA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</si>
</sst>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2" x14ac:knownFonts="1">
    <font>
      <sz val="10"/>
      <name val="Arial"/>
      <family val="2"/>
      <charset val="1"/>
    </font>
    <font>
      <b/>
      <sz val="8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0" fontId="1" fillId="3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IRECTOR%20INGENIERIA\Desktop\SUSAN%20DAYANA%20VERGARA%20AMAYA+\SNR\2026\FEBRERO%202026\SEMANA%203\8-Validacion-PNP-NOMINA%20POR%20LINEA%20COSTO%20FEB%202026.xlsx" TargetMode="External"/><Relationship Id="rId1" Type="http://schemas.openxmlformats.org/officeDocument/2006/relationships/externalLinkPath" Target="8-Validacion-PNP-NOMINA%20POR%20LINEA%20COSTO%20FEB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ELDOS"/>
      <sheetName val="CONCEPTOS"/>
      <sheetName val="RUBROS"/>
      <sheetName val="Sheet0"/>
      <sheetName val="DINAMICA"/>
      <sheetName val="COPIA DINAMICA"/>
      <sheetName val="VALIDACION"/>
      <sheetName val="Observaciones"/>
      <sheetName val="CDP-GLOBAL"/>
      <sheetName val="CDP_Global_2025"/>
      <sheetName val="CDP-TEMPORAL"/>
      <sheetName val="CDP_Temporal_2025"/>
      <sheetName val="ACREENCIAS"/>
      <sheetName val="NOMINA ANTERIOR"/>
      <sheetName val="RESOLUCION VACACIONES"/>
      <sheetName val="ENC_PROV - REGISTRADOR"/>
      <sheetName val="SIIF- CUENTA"/>
      <sheetName val="MAESTRO"/>
      <sheetName val="AUSENTISMO-VACACIONES"/>
      <sheetName val="DIAS INCAPACIDAD MES"/>
      <sheetName val="Resumen concepto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IDENTIFICA</v>
          </cell>
          <cell r="C1" t="str">
            <v>APELLIDONOMBRE</v>
          </cell>
          <cell r="D1" t="str">
            <v>NOMBRECARGOTITULAR</v>
          </cell>
          <cell r="E1" t="str">
            <v>CODCARGO</v>
          </cell>
          <cell r="F1" t="str">
            <v>UNIDAD</v>
          </cell>
          <cell r="G1" t="str">
            <v>NOMBRECARGOENCARGO</v>
          </cell>
          <cell r="H1" t="str">
            <v>CODCARGOFUNCION</v>
          </cell>
          <cell r="I1" t="str">
            <v>CODUNIDADFUNCION</v>
          </cell>
          <cell r="J1" t="str">
            <v>NOMBREUNIDAD</v>
          </cell>
          <cell r="K1" t="str">
            <v>SUELDO</v>
          </cell>
          <cell r="L1" t="str">
            <v>SALARIO BÁSICO TITULAR</v>
          </cell>
          <cell r="M1" t="str">
            <v>SALARIO BASICO ACTUAL</v>
          </cell>
          <cell r="N1" t="str">
            <v>LICENCIA NO REMUNERADA</v>
          </cell>
          <cell r="O1" t="str">
            <v>LIQUIDACION SENTENCIA</v>
          </cell>
          <cell r="P1" t="str">
            <v>PRIMA DE ACTIVIDAD</v>
          </cell>
          <cell r="Q1" t="str">
            <v>PRIMA ESPECIAL POR ACTIVIDAD REGISTRAL</v>
          </cell>
          <cell r="R1" t="str">
            <v>INCAPACIDAD ENFERMEDAD GRAL &lt;= 2 DIAS</v>
          </cell>
          <cell r="S1" t="str">
            <v>INCAPACIDAD ENFERMEDAD GRAL&gt;180</v>
          </cell>
          <cell r="T1" t="str">
            <v xml:space="preserve"> INCAPACIDAD ENFERMEDAD GRAL&lt;=90 DÍAS</v>
          </cell>
          <cell r="U1" t="str">
            <v>INCAPACIDAD ENFERMEDAD GRAL&lt;=180 DIAS</v>
          </cell>
          <cell r="V1" t="str">
            <v>INCAPACIDAD ENF GRAL&gt;540</v>
          </cell>
          <cell r="W1" t="str">
            <v>INCAPACIDAD POR ENFERMEDAD PROFESIONAL</v>
          </cell>
          <cell r="X1" t="str">
            <v>LICENCIA MATERNIDAD</v>
          </cell>
          <cell r="Y1" t="str">
            <v>LICENCIA DE PATERNIDAD</v>
          </cell>
          <cell r="Z1" t="str">
            <v>INCAPACIDAD POR ACCIDENTE TRABAJO</v>
          </cell>
          <cell r="AA1" t="str">
            <v>LICENCIA DE CUMPLEAÑOS</v>
          </cell>
          <cell r="AB1" t="str">
            <v>LICENCIA POR MATRIMONIO</v>
          </cell>
          <cell r="AC1" t="str">
            <v>LICENCIA POR CALAMIDAD DOMESTICA</v>
          </cell>
          <cell r="AD1" t="str">
            <v>SANCION DISCIPLINARIA</v>
          </cell>
          <cell r="AE1" t="str">
            <v>SUSPENSION PREVENTIVA</v>
          </cell>
          <cell r="AF1" t="str">
            <v>LICENCIA POR LUTO</v>
          </cell>
          <cell r="AG1" t="str">
            <v>COMISION ENTIDAD EXTERNA</v>
          </cell>
          <cell r="AH1" t="str">
            <v>AJUSTE SUELDO VACACIONES</v>
          </cell>
          <cell r="AI1" t="str">
            <v>COMPENSATORIOS EN DINERO</v>
          </cell>
          <cell r="AJ1" t="str">
            <v>HORA EXTRA DIURNA ORDINARIA</v>
          </cell>
          <cell r="AK1" t="str">
            <v>HORA EXTRA NOCTURNA ORDINARIA</v>
          </cell>
          <cell r="AL1" t="str">
            <v>HORA EXTRA DIURNA FESTIVA</v>
          </cell>
          <cell r="AM1" t="str">
            <v>HORA EXTRA NOCTURNA FESTIVA</v>
          </cell>
          <cell r="AN1" t="str">
            <v>AUXILIO DE TRANSPORTE</v>
          </cell>
          <cell r="AO1" t="str">
            <v>SUBSIDIO DE ALIMENTACIÓN</v>
          </cell>
          <cell r="AP1" t="str">
            <v>PRIMA DE ANTIGÜEDAD</v>
          </cell>
          <cell r="AQ1" t="str">
            <v>PRIMA VACACIONES</v>
          </cell>
          <cell r="AR1" t="str">
            <v>PRIMA VACACIONES RETIRO</v>
          </cell>
          <cell r="AS1" t="str">
            <v>INDEMNIZACIÓN DE VACACIONES</v>
          </cell>
          <cell r="AT1" t="str">
            <v>SUELDO VACACIONES</v>
          </cell>
          <cell r="AU1" t="str">
            <v>INTERRUPCIÓN VACACIONES DIAS HABILES</v>
          </cell>
          <cell r="AV1" t="str">
            <v>AUTORIZACIÓN DIAS PENDIENTES HÁBILES</v>
          </cell>
          <cell r="AW1" t="str">
            <v>VACACIONES DIFERENCIA CALENDARIO</v>
          </cell>
          <cell r="AX1" t="str">
            <v>VACACIONES EN DINERO</v>
          </cell>
          <cell r="AY1" t="str">
            <v>BONIFICACION RECREACION</v>
          </cell>
          <cell r="AZ1" t="str">
            <v>BONIFICACION RECREACION LIQ</v>
          </cell>
          <cell r="BA1" t="str">
            <v>PRIMA NAVIDAD</v>
          </cell>
          <cell r="BB1" t="str">
            <v>PRIMA SERVICIOS</v>
          </cell>
          <cell r="BC1" t="str">
            <v>BONIFICACION SERVICIOS</v>
          </cell>
          <cell r="BD1" t="str">
            <v>PRIMA TECNICA SALARIAL</v>
          </cell>
          <cell r="BE1" t="str">
            <v>PRIMA TECNICA NO SALARIAL</v>
          </cell>
          <cell r="BF1" t="str">
            <v>PRIMA COORDINACION</v>
          </cell>
          <cell r="BG1" t="str">
            <v>VIATICOS</v>
          </cell>
          <cell r="BH1" t="str">
            <v>INCAPACIDAD NO PROFESIONAL</v>
          </cell>
          <cell r="BI1" t="str">
            <v>NETO LIQUIDACION VACACIONES</v>
          </cell>
          <cell r="BJ1" t="str">
            <v>NETO LIQUIDACION CONTRATO</v>
          </cell>
          <cell r="BK1" t="str">
            <v>NETO REGRESION</v>
          </cell>
          <cell r="BL1" t="str">
            <v>DOTACIÓN EN RETIRO</v>
          </cell>
          <cell r="BM1" t="str">
            <v>REEMBOLSO RETENCIÓN</v>
          </cell>
          <cell r="BN1" t="str">
            <v>REEMBOLSO MAYOR VALOR DESCONTADO</v>
          </cell>
          <cell r="BO1" t="str">
            <v>Mayor Valor Descontado Salud</v>
          </cell>
          <cell r="BP1" t="str">
            <v>Mayor Valor Descontado Pensión</v>
          </cell>
          <cell r="BQ1" t="str">
            <v>Mayor Valor Descontado Fondo De Solidaridad</v>
          </cell>
          <cell r="BR1" t="str">
            <v>REINTEGRO AUXILIO DE TRANSPORTE</v>
          </cell>
          <cell r="BS1" t="str">
            <v>REINTEGRO SUBSIDIO DE ALIMENTACION</v>
          </cell>
          <cell r="BT1" t="str">
            <v>LIBRANZA FONDOS</v>
          </cell>
          <cell r="BU1" t="str">
            <v>LIBRANZA COLEGIO REGISTRADORES</v>
          </cell>
          <cell r="BV1" t="str">
            <v>LIBRANZA OFICIAL</v>
          </cell>
          <cell r="BW1" t="str">
            <v>LIBRANZA OTROS</v>
          </cell>
          <cell r="BX1" t="str">
            <v>LIBRANZAS CCF</v>
          </cell>
          <cell r="BY1" t="str">
            <v>REINTEGRO SNR</v>
          </cell>
          <cell r="BZ1" t="str">
            <v>LIBRANZA FINANCIERA</v>
          </cell>
          <cell r="CA1" t="str">
            <v>LIBRANZAS COOPERATIVA</v>
          </cell>
          <cell r="CB1" t="str">
            <v>EMBARGO 1/5 SALARIAL</v>
          </cell>
          <cell r="CC1" t="str">
            <v>EMBARGO DE FAMILIA CUOTA FIJA</v>
          </cell>
          <cell r="CD1" t="str">
            <v>EMBARGO DE FAMILIA PORCENTUAL</v>
          </cell>
          <cell r="CE1" t="str">
            <v>EMBARGO CUOTA FIJA</v>
          </cell>
          <cell r="CF1" t="str">
            <v>EMBARGO IMPUESTOS CUOTA FIJA</v>
          </cell>
          <cell r="CG1" t="str">
            <v>EMBARGO OFICIAL 1/5 SALARIAL</v>
          </cell>
          <cell r="CH1" t="str">
            <v>EMBARGO OFICIAL CUOTA FIJA</v>
          </cell>
          <cell r="CI1" t="str">
            <v>EMBARGO OFICIAL PORCENTUAL</v>
          </cell>
          <cell r="CJ1" t="str">
            <v>APORTES EXEQUIALES</v>
          </cell>
          <cell r="CK1" t="str">
            <v>APORTES MEDICOS</v>
          </cell>
          <cell r="CL1" t="str">
            <v>APORTES OTROS</v>
          </cell>
          <cell r="CM1" t="str">
            <v>APORTES SEGUROS</v>
          </cell>
          <cell r="CN1" t="str">
            <v>APORTES FONDOS DE EMPLEADOS</v>
          </cell>
          <cell r="CO1" t="str">
            <v>EMBARGO ALIMENTOS</v>
          </cell>
          <cell r="CP1" t="str">
            <v>EMBARGO COOPERATIVAS</v>
          </cell>
          <cell r="CQ1" t="str">
            <v>APORTES COLEGIOS REGISTRADORES</v>
          </cell>
          <cell r="CR1" t="str">
            <v>EMBARCO CIVIL PORCENTUAL</v>
          </cell>
          <cell r="CS1" t="str">
            <v>EMBARGO IMPUESTOS PORCENTUAL</v>
          </cell>
          <cell r="CT1" t="str">
            <v>TIEMPOS NO LABORADOS</v>
          </cell>
          <cell r="CU1" t="str">
            <v>DEDUCCION SUSPENSION PREVENTIVA</v>
          </cell>
          <cell r="CV1" t="str">
            <v>DEDUCCION SANCION DISCIPLINARIA</v>
          </cell>
          <cell r="CW1" t="str">
            <v>NO PAGO POR SERVICIOS NO PRESTADOS</v>
          </cell>
          <cell r="CX1" t="str">
            <v>RETEFUENTE MAYOR VALOR A SOLICITUD</v>
          </cell>
          <cell r="CY1" t="str">
            <v>DEDUCCION COMISIONES A ENTIDADES EXTERNAS</v>
          </cell>
          <cell r="CZ1" t="str">
            <v>LIBRANZA PRIMA / BONIFICACION SERVICIOS</v>
          </cell>
          <cell r="DA1" t="str">
            <v>RETENCIÓN EN LA FUENTE SALARIOS</v>
          </cell>
          <cell r="DB1" t="str">
            <v>APORTE SALUD</v>
          </cell>
          <cell r="DC1" t="str">
            <v>RESERVA APORTES SALUD</v>
          </cell>
          <cell r="DD1" t="str">
            <v>UPC ADICIONAL</v>
          </cell>
          <cell r="DE1" t="str">
            <v>APORTE PENSIÓN</v>
          </cell>
          <cell r="DF1" t="str">
            <v>RESERVA APORTES PENSIONES</v>
          </cell>
          <cell r="DG1" t="str">
            <v>FONDO DE SOLIDARIDAD PENSIONAL</v>
          </cell>
          <cell r="DH1" t="str">
            <v>RESERVA APORTES FDO SOLIDARIDAD</v>
          </cell>
          <cell r="DI1" t="str">
            <v>APORTE AFC</v>
          </cell>
          <cell r="DJ1" t="str">
            <v>APORTE SUBSISTENCIA</v>
          </cell>
          <cell r="DK1" t="str">
            <v>DESCUENTOS PRIMA</v>
          </cell>
          <cell r="DL1" t="str">
            <v>APORTE VOLUNTARIO DE PENSIÓN</v>
          </cell>
          <cell r="DM1" t="str">
            <v>EMBARGO IMPUESTOS 1/5 SALARIAL</v>
          </cell>
          <cell r="DN1" t="str">
            <v>EMBARGO DE FAMILIA 1/5 SALARIAL</v>
          </cell>
          <cell r="DO1" t="str">
            <v>APORTE SINDICATO</v>
          </cell>
          <cell r="DP1" t="str">
            <v>LIBRANZA MULTAS</v>
          </cell>
          <cell r="DQ1" t="str">
            <v>LIBRANZA BANCOS</v>
          </cell>
          <cell r="DR1" t="str">
            <v>ANTICIPO VACACION</v>
          </cell>
          <cell r="DS1" t="str">
            <v>DEDUCCION LICENCIA NO REMUNERADA</v>
          </cell>
          <cell r="DT1" t="str">
            <v>LIBRANZA SINDICATO</v>
          </cell>
          <cell r="DU1" t="str">
            <v>Total general</v>
          </cell>
          <cell r="DV1" t="str">
            <v>DEVENGADO</v>
          </cell>
          <cell r="DW1" t="str">
            <v>DEDUCIDO</v>
          </cell>
          <cell r="DX1" t="str">
            <v>NETO A PAGAR</v>
          </cell>
          <cell r="DY1" t="str">
            <v>VALIDAR NETO</v>
          </cell>
          <cell r="DZ1" t="str">
            <v>FECHA INGRESO</v>
          </cell>
          <cell r="EA1" t="str">
            <v>NOMINA ANTERIOR</v>
          </cell>
          <cell r="EB1" t="str">
            <v>UNIDAD NOMINA</v>
          </cell>
          <cell r="EC1" t="str">
            <v>TIPO PLANTA UNIDAD</v>
          </cell>
        </row>
        <row r="2">
          <cell r="B2">
            <v>2757864</v>
          </cell>
          <cell r="C2" t="str">
            <v>BURGOS ECHENIQUE FRANCISCO DE LOS REYES</v>
          </cell>
          <cell r="D2" t="str">
            <v>REGISTRADOR SECCIONAL</v>
          </cell>
          <cell r="E2" t="str">
            <v xml:space="preserve">0192-10 </v>
          </cell>
          <cell r="F2" t="str">
            <v xml:space="preserve">2301040     </v>
          </cell>
          <cell r="G2" t="str">
            <v>NO RELACIONADA</v>
          </cell>
          <cell r="H2" t="str">
            <v xml:space="preserve">.       </v>
          </cell>
          <cell r="I2" t="str">
            <v xml:space="preserve">.           </v>
          </cell>
          <cell r="J2" t="str">
            <v>Lorica</v>
          </cell>
          <cell r="K2">
            <v>8026756</v>
          </cell>
          <cell r="L2">
            <v>8026756</v>
          </cell>
          <cell r="M2">
            <v>0</v>
          </cell>
          <cell r="N2">
            <v>0</v>
          </cell>
          <cell r="O2" t="str">
            <v>-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-</v>
          </cell>
          <cell r="W2" t="str">
            <v>-</v>
          </cell>
          <cell r="X2">
            <v>0</v>
          </cell>
          <cell r="Y2">
            <v>0</v>
          </cell>
          <cell r="Z2" t="str">
            <v>-</v>
          </cell>
          <cell r="AA2" t="str">
            <v>-</v>
          </cell>
          <cell r="AB2" t="str">
            <v>-</v>
          </cell>
          <cell r="AC2" t="str">
            <v>-</v>
          </cell>
          <cell r="AD2" t="str">
            <v>-</v>
          </cell>
          <cell r="AE2" t="str">
            <v>-</v>
          </cell>
          <cell r="AF2" t="str">
            <v>-</v>
          </cell>
          <cell r="AG2">
            <v>0</v>
          </cell>
          <cell r="AH2" t="str">
            <v>-</v>
          </cell>
          <cell r="AI2" t="str">
            <v>-</v>
          </cell>
          <cell r="AJ2">
            <v>0</v>
          </cell>
          <cell r="AK2">
            <v>0</v>
          </cell>
          <cell r="AL2" t="str">
            <v>-</v>
          </cell>
          <cell r="AM2" t="str">
            <v>-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 t="str">
            <v>-</v>
          </cell>
          <cell r="AV2" t="str">
            <v>-</v>
          </cell>
          <cell r="AW2" t="str">
            <v>-</v>
          </cell>
          <cell r="AX2" t="str">
            <v>-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4013378</v>
          </cell>
          <cell r="BE2">
            <v>0</v>
          </cell>
          <cell r="BF2">
            <v>0</v>
          </cell>
          <cell r="BG2" t="str">
            <v>-</v>
          </cell>
          <cell r="BH2" t="str">
            <v>-</v>
          </cell>
          <cell r="BI2" t="str">
            <v>-</v>
          </cell>
          <cell r="BJ2" t="str">
            <v>-</v>
          </cell>
          <cell r="BK2" t="str">
            <v>-</v>
          </cell>
          <cell r="BL2" t="str">
            <v>-</v>
          </cell>
          <cell r="BM2" t="str">
            <v>-</v>
          </cell>
          <cell r="BN2" t="str">
            <v>-</v>
          </cell>
          <cell r="BO2">
            <v>0</v>
          </cell>
          <cell r="BP2">
            <v>0</v>
          </cell>
          <cell r="BQ2">
            <v>0</v>
          </cell>
          <cell r="BR2" t="str">
            <v>-</v>
          </cell>
          <cell r="BS2" t="str">
            <v>-</v>
          </cell>
          <cell r="BT2" t="str">
            <v>-</v>
          </cell>
          <cell r="BU2" t="str">
            <v>-</v>
          </cell>
          <cell r="BV2" t="str">
            <v>-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 t="str">
            <v>-</v>
          </cell>
          <cell r="CG2" t="str">
            <v>-</v>
          </cell>
          <cell r="CH2" t="str">
            <v>-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 t="str">
            <v>-</v>
          </cell>
          <cell r="CO2" t="str">
            <v>-</v>
          </cell>
          <cell r="CP2" t="str">
            <v>-</v>
          </cell>
          <cell r="CQ2">
            <v>0</v>
          </cell>
          <cell r="CR2">
            <v>0</v>
          </cell>
          <cell r="CS2" t="str">
            <v>-</v>
          </cell>
          <cell r="CT2" t="str">
            <v>-</v>
          </cell>
          <cell r="CU2" t="str">
            <v>-</v>
          </cell>
          <cell r="CV2" t="str">
            <v>-</v>
          </cell>
          <cell r="CW2" t="str">
            <v>-</v>
          </cell>
          <cell r="CX2" t="str">
            <v>-</v>
          </cell>
          <cell r="CY2">
            <v>0</v>
          </cell>
          <cell r="CZ2" t="str">
            <v>-</v>
          </cell>
          <cell r="DA2">
            <v>-930000</v>
          </cell>
          <cell r="DB2">
            <v>-481700</v>
          </cell>
          <cell r="DC2" t="str">
            <v>-</v>
          </cell>
          <cell r="DD2" t="str">
            <v>-</v>
          </cell>
          <cell r="DE2">
            <v>-481700</v>
          </cell>
          <cell r="DF2" t="str">
            <v>-</v>
          </cell>
          <cell r="DG2">
            <v>-60300</v>
          </cell>
          <cell r="DH2" t="str">
            <v>-</v>
          </cell>
          <cell r="DI2">
            <v>0</v>
          </cell>
          <cell r="DJ2">
            <v>-60300</v>
          </cell>
          <cell r="DK2" t="str">
            <v>-</v>
          </cell>
          <cell r="DL2">
            <v>0</v>
          </cell>
          <cell r="DM2" t="str">
            <v>-</v>
          </cell>
          <cell r="DN2" t="str">
            <v>-</v>
          </cell>
          <cell r="DO2">
            <v>-48161</v>
          </cell>
          <cell r="DP2" t="str">
            <v>-</v>
          </cell>
          <cell r="DQ2">
            <v>0</v>
          </cell>
          <cell r="DR2" t="str">
            <v>-</v>
          </cell>
          <cell r="DS2" t="str">
            <v>-</v>
          </cell>
          <cell r="DT2" t="str">
            <v>-</v>
          </cell>
          <cell r="DU2">
            <v>9977973</v>
          </cell>
          <cell r="DV2">
            <v>12040134</v>
          </cell>
          <cell r="DW2">
            <v>-2062161</v>
          </cell>
          <cell r="DX2">
            <v>9977973</v>
          </cell>
          <cell r="DY2">
            <v>0</v>
          </cell>
          <cell r="DZ2">
            <v>41627</v>
          </cell>
          <cell r="EA2" t="str">
            <v>SI</v>
          </cell>
          <cell r="EB2">
            <v>2301040</v>
          </cell>
          <cell r="EC2" t="str">
            <v>GLOBAL</v>
          </cell>
        </row>
        <row r="3">
          <cell r="B3">
            <v>2979438</v>
          </cell>
          <cell r="C3" t="str">
            <v>REYES ACERO EDGAR ENRIQUE</v>
          </cell>
          <cell r="D3" t="str">
            <v>AUXILIAR ADMINISTRATIVO</v>
          </cell>
          <cell r="E3" t="str">
            <v xml:space="preserve">4044-13 </v>
          </cell>
          <cell r="F3" t="str">
            <v xml:space="preserve">1101002     </v>
          </cell>
          <cell r="G3" t="str">
            <v>AUXILIAR ADMINISTRATIVO</v>
          </cell>
          <cell r="H3" t="str">
            <v xml:space="preserve">4044-13 </v>
          </cell>
          <cell r="I3" t="str">
            <v xml:space="preserve">1101002     </v>
          </cell>
          <cell r="J3" t="str">
            <v>Grupo de Gestión Tecnológica y Administrativa Bogotá Sur</v>
          </cell>
          <cell r="K3">
            <v>2264237</v>
          </cell>
          <cell r="L3">
            <v>2264237</v>
          </cell>
          <cell r="M3">
            <v>0</v>
          </cell>
          <cell r="N3">
            <v>0</v>
          </cell>
          <cell r="O3" t="str">
            <v>-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-</v>
          </cell>
          <cell r="W3" t="str">
            <v>-</v>
          </cell>
          <cell r="X3">
            <v>0</v>
          </cell>
          <cell r="Y3">
            <v>0</v>
          </cell>
          <cell r="Z3" t="str">
            <v>-</v>
          </cell>
          <cell r="AA3" t="str">
            <v>-</v>
          </cell>
          <cell r="AB3" t="str">
            <v>-</v>
          </cell>
          <cell r="AC3" t="str">
            <v>-</v>
          </cell>
          <cell r="AD3" t="str">
            <v>-</v>
          </cell>
          <cell r="AE3" t="str">
            <v>-</v>
          </cell>
          <cell r="AF3" t="str">
            <v>-</v>
          </cell>
          <cell r="AG3">
            <v>0</v>
          </cell>
          <cell r="AH3" t="str">
            <v>-</v>
          </cell>
          <cell r="AI3" t="str">
            <v>-</v>
          </cell>
          <cell r="AJ3">
            <v>0</v>
          </cell>
          <cell r="AK3">
            <v>0</v>
          </cell>
          <cell r="AL3" t="str">
            <v>-</v>
          </cell>
          <cell r="AM3" t="str">
            <v>-</v>
          </cell>
          <cell r="AN3">
            <v>249095</v>
          </cell>
          <cell r="AO3">
            <v>98931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 t="str">
            <v>-</v>
          </cell>
          <cell r="AV3" t="str">
            <v>-</v>
          </cell>
          <cell r="AW3" t="str">
            <v>-</v>
          </cell>
          <cell r="AX3" t="str">
            <v>-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1273633</v>
          </cell>
          <cell r="BD3">
            <v>0</v>
          </cell>
          <cell r="BE3">
            <v>0</v>
          </cell>
          <cell r="BF3">
            <v>0</v>
          </cell>
          <cell r="BG3" t="str">
            <v>-</v>
          </cell>
          <cell r="BH3" t="str">
            <v>-</v>
          </cell>
          <cell r="BI3" t="str">
            <v>-</v>
          </cell>
          <cell r="BJ3" t="str">
            <v>-</v>
          </cell>
          <cell r="BK3" t="str">
            <v>-</v>
          </cell>
          <cell r="BL3" t="str">
            <v>-</v>
          </cell>
          <cell r="BM3" t="str">
            <v>-</v>
          </cell>
          <cell r="BN3" t="str">
            <v>-</v>
          </cell>
          <cell r="BO3">
            <v>0</v>
          </cell>
          <cell r="BP3">
            <v>0</v>
          </cell>
          <cell r="BQ3">
            <v>0</v>
          </cell>
          <cell r="BR3" t="str">
            <v>-</v>
          </cell>
          <cell r="BS3" t="str">
            <v>-</v>
          </cell>
          <cell r="BT3" t="str">
            <v>-</v>
          </cell>
          <cell r="BU3" t="str">
            <v>-</v>
          </cell>
          <cell r="BV3" t="str">
            <v>-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 t="str">
            <v>-</v>
          </cell>
          <cell r="CG3" t="str">
            <v>-</v>
          </cell>
          <cell r="CH3" t="str">
            <v>-</v>
          </cell>
          <cell r="CI3">
            <v>0</v>
          </cell>
          <cell r="CJ3">
            <v>-26300</v>
          </cell>
          <cell r="CK3">
            <v>0</v>
          </cell>
          <cell r="CL3">
            <v>0</v>
          </cell>
          <cell r="CM3">
            <v>0</v>
          </cell>
          <cell r="CN3" t="str">
            <v>-</v>
          </cell>
          <cell r="CO3" t="str">
            <v>-</v>
          </cell>
          <cell r="CP3" t="str">
            <v>-</v>
          </cell>
          <cell r="CQ3">
            <v>0</v>
          </cell>
          <cell r="CR3">
            <v>0</v>
          </cell>
          <cell r="CS3" t="str">
            <v>-</v>
          </cell>
          <cell r="CT3" t="str">
            <v>-</v>
          </cell>
          <cell r="CU3" t="str">
            <v>-</v>
          </cell>
          <cell r="CV3" t="str">
            <v>-</v>
          </cell>
          <cell r="CW3" t="str">
            <v>-</v>
          </cell>
          <cell r="CX3" t="str">
            <v>-</v>
          </cell>
          <cell r="CY3">
            <v>0</v>
          </cell>
          <cell r="CZ3" t="str">
            <v>-</v>
          </cell>
          <cell r="DA3">
            <v>0</v>
          </cell>
          <cell r="DB3">
            <v>-141600</v>
          </cell>
          <cell r="DC3" t="str">
            <v>-</v>
          </cell>
          <cell r="DD3" t="str">
            <v>-</v>
          </cell>
          <cell r="DE3">
            <v>-141600</v>
          </cell>
          <cell r="DF3" t="str">
            <v>-</v>
          </cell>
          <cell r="DG3">
            <v>0</v>
          </cell>
          <cell r="DH3" t="str">
            <v>-</v>
          </cell>
          <cell r="DI3">
            <v>0</v>
          </cell>
          <cell r="DJ3">
            <v>0</v>
          </cell>
          <cell r="DK3" t="str">
            <v>-</v>
          </cell>
          <cell r="DL3">
            <v>0</v>
          </cell>
          <cell r="DM3" t="str">
            <v>-</v>
          </cell>
          <cell r="DN3" t="str">
            <v>-</v>
          </cell>
          <cell r="DO3">
            <v>0</v>
          </cell>
          <cell r="DP3" t="str">
            <v>-</v>
          </cell>
          <cell r="DQ3">
            <v>-385624</v>
          </cell>
          <cell r="DR3" t="str">
            <v>-</v>
          </cell>
          <cell r="DS3" t="str">
            <v>-</v>
          </cell>
          <cell r="DT3" t="str">
            <v>-</v>
          </cell>
          <cell r="DU3">
            <v>3190772</v>
          </cell>
          <cell r="DV3">
            <v>3885896</v>
          </cell>
          <cell r="DW3">
            <v>-695124</v>
          </cell>
          <cell r="DX3">
            <v>3190772</v>
          </cell>
          <cell r="DY3">
            <v>0</v>
          </cell>
          <cell r="DZ3">
            <v>39142</v>
          </cell>
          <cell r="EA3" t="str">
            <v>SI</v>
          </cell>
          <cell r="EB3">
            <v>1101002</v>
          </cell>
          <cell r="EC3" t="str">
            <v>GLOBAL</v>
          </cell>
        </row>
        <row r="4">
          <cell r="B4">
            <v>3143180</v>
          </cell>
          <cell r="C4" t="str">
            <v>LOZANO IZQUIERDO EDGAR ALFONSO</v>
          </cell>
          <cell r="D4" t="str">
            <v>PROFESIONAL ESPECIALIZADO</v>
          </cell>
          <cell r="E4" t="str">
            <v xml:space="preserve">2028-19 </v>
          </cell>
          <cell r="F4" t="str">
            <v xml:space="preserve">1102002     </v>
          </cell>
          <cell r="G4" t="str">
            <v>NO RELACIONADA</v>
          </cell>
          <cell r="H4" t="str">
            <v xml:space="preserve">.       </v>
          </cell>
          <cell r="I4" t="str">
            <v xml:space="preserve">.           </v>
          </cell>
          <cell r="J4" t="str">
            <v>Grupo de Gestión Tecnológica y Administrativa Bogotá Centro</v>
          </cell>
          <cell r="K4">
            <v>8587918</v>
          </cell>
          <cell r="L4">
            <v>0</v>
          </cell>
          <cell r="M4">
            <v>0</v>
          </cell>
          <cell r="N4">
            <v>0</v>
          </cell>
          <cell r="O4" t="str">
            <v>-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231132</v>
          </cell>
          <cell r="U4">
            <v>5027113</v>
          </cell>
          <cell r="V4" t="str">
            <v>-</v>
          </cell>
          <cell r="W4" t="str">
            <v>-</v>
          </cell>
          <cell r="X4">
            <v>0</v>
          </cell>
          <cell r="Y4">
            <v>0</v>
          </cell>
          <cell r="Z4" t="str">
            <v>-</v>
          </cell>
          <cell r="AA4" t="str">
            <v>-</v>
          </cell>
          <cell r="AB4" t="str">
            <v>-</v>
          </cell>
          <cell r="AC4" t="str">
            <v>-</v>
          </cell>
          <cell r="AD4" t="str">
            <v>-</v>
          </cell>
          <cell r="AE4" t="str">
            <v>-</v>
          </cell>
          <cell r="AF4" t="str">
            <v>-</v>
          </cell>
          <cell r="AG4">
            <v>0</v>
          </cell>
          <cell r="AH4" t="str">
            <v>-</v>
          </cell>
          <cell r="AI4" t="str">
            <v>-</v>
          </cell>
          <cell r="AJ4">
            <v>0</v>
          </cell>
          <cell r="AK4">
            <v>0</v>
          </cell>
          <cell r="AL4" t="str">
            <v>-</v>
          </cell>
          <cell r="AM4" t="str">
            <v>-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 t="str">
            <v>-</v>
          </cell>
          <cell r="AV4" t="str">
            <v>-</v>
          </cell>
          <cell r="AW4" t="str">
            <v>-</v>
          </cell>
          <cell r="AX4" t="str">
            <v>-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 t="str">
            <v>-</v>
          </cell>
          <cell r="BH4" t="str">
            <v>-</v>
          </cell>
          <cell r="BI4" t="str">
            <v>-</v>
          </cell>
          <cell r="BJ4" t="str">
            <v>-</v>
          </cell>
          <cell r="BK4" t="str">
            <v>-</v>
          </cell>
          <cell r="BL4" t="str">
            <v>-</v>
          </cell>
          <cell r="BM4" t="str">
            <v>-</v>
          </cell>
          <cell r="BN4" t="str">
            <v>-</v>
          </cell>
          <cell r="BO4">
            <v>0</v>
          </cell>
          <cell r="BP4">
            <v>0</v>
          </cell>
          <cell r="BQ4">
            <v>0</v>
          </cell>
          <cell r="BR4" t="str">
            <v>-</v>
          </cell>
          <cell r="BS4" t="str">
            <v>-</v>
          </cell>
          <cell r="BT4" t="str">
            <v>-</v>
          </cell>
          <cell r="BU4" t="str">
            <v>-</v>
          </cell>
          <cell r="BV4" t="str">
            <v>-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 t="str">
            <v>-</v>
          </cell>
          <cell r="CG4" t="str">
            <v>-</v>
          </cell>
          <cell r="CH4" t="str">
            <v>-</v>
          </cell>
          <cell r="CI4">
            <v>0</v>
          </cell>
          <cell r="CJ4">
            <v>0</v>
          </cell>
          <cell r="CK4">
            <v>0</v>
          </cell>
          <cell r="CL4">
            <v>-257638</v>
          </cell>
          <cell r="CM4">
            <v>0</v>
          </cell>
          <cell r="CN4" t="str">
            <v>-</v>
          </cell>
          <cell r="CO4" t="str">
            <v>-</v>
          </cell>
          <cell r="CP4" t="str">
            <v>-</v>
          </cell>
          <cell r="CQ4">
            <v>0</v>
          </cell>
          <cell r="CR4">
            <v>0</v>
          </cell>
          <cell r="CS4" t="str">
            <v>-</v>
          </cell>
          <cell r="CT4" t="str">
            <v>-</v>
          </cell>
          <cell r="CU4" t="str">
            <v>-</v>
          </cell>
          <cell r="CV4" t="str">
            <v>-</v>
          </cell>
          <cell r="CW4" t="str">
            <v>-</v>
          </cell>
          <cell r="CX4" t="str">
            <v>-</v>
          </cell>
          <cell r="CY4">
            <v>0</v>
          </cell>
          <cell r="CZ4" t="str">
            <v>-</v>
          </cell>
          <cell r="DA4">
            <v>0</v>
          </cell>
          <cell r="DB4">
            <v>-210400</v>
          </cell>
          <cell r="DC4" t="str">
            <v>-</v>
          </cell>
          <cell r="DD4" t="str">
            <v>-</v>
          </cell>
          <cell r="DE4">
            <v>-210400</v>
          </cell>
          <cell r="DF4" t="str">
            <v>-</v>
          </cell>
          <cell r="DG4">
            <v>0</v>
          </cell>
          <cell r="DH4" t="str">
            <v>-</v>
          </cell>
          <cell r="DI4">
            <v>0</v>
          </cell>
          <cell r="DJ4">
            <v>0</v>
          </cell>
          <cell r="DK4" t="str">
            <v>-</v>
          </cell>
          <cell r="DL4">
            <v>0</v>
          </cell>
          <cell r="DM4" t="str">
            <v>-</v>
          </cell>
          <cell r="DN4" t="str">
            <v>-</v>
          </cell>
          <cell r="DO4">
            <v>0</v>
          </cell>
          <cell r="DP4" t="str">
            <v>-</v>
          </cell>
          <cell r="DQ4">
            <v>-1000214</v>
          </cell>
          <cell r="DR4" t="str">
            <v>-</v>
          </cell>
          <cell r="DS4" t="str">
            <v>-</v>
          </cell>
          <cell r="DT4" t="str">
            <v>-</v>
          </cell>
          <cell r="DU4">
            <v>3579593</v>
          </cell>
          <cell r="DV4">
            <v>5258245</v>
          </cell>
          <cell r="DW4">
            <v>-1678652</v>
          </cell>
          <cell r="DX4">
            <v>3579593</v>
          </cell>
          <cell r="DY4">
            <v>0</v>
          </cell>
          <cell r="DZ4">
            <v>31718</v>
          </cell>
          <cell r="EA4" t="str">
            <v>SI</v>
          </cell>
          <cell r="EB4">
            <v>1102002</v>
          </cell>
          <cell r="EC4" t="str">
            <v>GLOBAL</v>
          </cell>
        </row>
        <row r="5">
          <cell r="B5">
            <v>3353787</v>
          </cell>
          <cell r="C5" t="str">
            <v>VELEZ GUERRA JUAN EUGENIO</v>
          </cell>
          <cell r="D5" t="str">
            <v>AUXILIAR ADMINISTRATIVO</v>
          </cell>
          <cell r="E5" t="str">
            <v xml:space="preserve">4044-16 </v>
          </cell>
          <cell r="F5" t="str">
            <v xml:space="preserve">0501002     </v>
          </cell>
          <cell r="G5" t="str">
            <v>AUXILIAR ADMINISTRATIVO</v>
          </cell>
          <cell r="H5" t="str">
            <v xml:space="preserve">4044-18 </v>
          </cell>
          <cell r="I5" t="str">
            <v xml:space="preserve">0501002     </v>
          </cell>
          <cell r="J5" t="str">
            <v>Grupo de Gestión Tecnológica y Administrativa Medellín Sur</v>
          </cell>
          <cell r="K5">
            <v>2491836</v>
          </cell>
          <cell r="L5">
            <v>166122</v>
          </cell>
          <cell r="M5">
            <v>2433735</v>
          </cell>
          <cell r="N5">
            <v>0</v>
          </cell>
          <cell r="O5" t="str">
            <v>-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-</v>
          </cell>
          <cell r="W5" t="str">
            <v>-</v>
          </cell>
          <cell r="X5">
            <v>0</v>
          </cell>
          <cell r="Y5">
            <v>0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-</v>
          </cell>
          <cell r="AF5" t="str">
            <v>-</v>
          </cell>
          <cell r="AG5">
            <v>0</v>
          </cell>
          <cell r="AH5" t="str">
            <v>-</v>
          </cell>
          <cell r="AI5" t="str">
            <v>-</v>
          </cell>
          <cell r="AJ5">
            <v>0</v>
          </cell>
          <cell r="AK5">
            <v>0</v>
          </cell>
          <cell r="AL5" t="str">
            <v>-</v>
          </cell>
          <cell r="AM5" t="str">
            <v>-</v>
          </cell>
          <cell r="AN5">
            <v>249095</v>
          </cell>
          <cell r="AO5">
            <v>98931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 t="str">
            <v>-</v>
          </cell>
          <cell r="AV5" t="str">
            <v>-</v>
          </cell>
          <cell r="AW5" t="str">
            <v>-</v>
          </cell>
          <cell r="AX5" t="str">
            <v>-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 t="str">
            <v>-</v>
          </cell>
          <cell r="BH5" t="str">
            <v>-</v>
          </cell>
          <cell r="BI5" t="str">
            <v>-</v>
          </cell>
          <cell r="BJ5" t="str">
            <v>-</v>
          </cell>
          <cell r="BK5" t="str">
            <v>-</v>
          </cell>
          <cell r="BL5" t="str">
            <v>-</v>
          </cell>
          <cell r="BM5" t="str">
            <v>-</v>
          </cell>
          <cell r="BN5" t="str">
            <v>-</v>
          </cell>
          <cell r="BO5">
            <v>0</v>
          </cell>
          <cell r="BP5">
            <v>0</v>
          </cell>
          <cell r="BQ5">
            <v>0</v>
          </cell>
          <cell r="BR5" t="str">
            <v>-</v>
          </cell>
          <cell r="BS5" t="str">
            <v>-</v>
          </cell>
          <cell r="BT5" t="str">
            <v>-</v>
          </cell>
          <cell r="BU5" t="str">
            <v>-</v>
          </cell>
          <cell r="BV5" t="str">
            <v>-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 t="str">
            <v>-</v>
          </cell>
          <cell r="CG5" t="str">
            <v>-</v>
          </cell>
          <cell r="CH5" t="str">
            <v>-</v>
          </cell>
          <cell r="CI5">
            <v>0</v>
          </cell>
          <cell r="CJ5">
            <v>-29950</v>
          </cell>
          <cell r="CK5">
            <v>-208675</v>
          </cell>
          <cell r="CL5">
            <v>-104000</v>
          </cell>
          <cell r="CM5">
            <v>0</v>
          </cell>
          <cell r="CN5" t="str">
            <v>-</v>
          </cell>
          <cell r="CO5" t="str">
            <v>-</v>
          </cell>
          <cell r="CP5" t="str">
            <v>-</v>
          </cell>
          <cell r="CQ5">
            <v>0</v>
          </cell>
          <cell r="CR5">
            <v>0</v>
          </cell>
          <cell r="CS5" t="str">
            <v>-</v>
          </cell>
          <cell r="CT5" t="str">
            <v>-</v>
          </cell>
          <cell r="CU5" t="str">
            <v>-</v>
          </cell>
          <cell r="CV5" t="str">
            <v>-</v>
          </cell>
          <cell r="CW5" t="str">
            <v>-</v>
          </cell>
          <cell r="CX5" t="str">
            <v>-</v>
          </cell>
          <cell r="CY5">
            <v>0</v>
          </cell>
          <cell r="CZ5" t="str">
            <v>-</v>
          </cell>
          <cell r="DA5">
            <v>0</v>
          </cell>
          <cell r="DB5">
            <v>-104000</v>
          </cell>
          <cell r="DC5" t="str">
            <v>-</v>
          </cell>
          <cell r="DD5" t="str">
            <v>-</v>
          </cell>
          <cell r="DE5">
            <v>-104000</v>
          </cell>
          <cell r="DF5" t="str">
            <v>-</v>
          </cell>
          <cell r="DG5">
            <v>0</v>
          </cell>
          <cell r="DH5" t="str">
            <v>-</v>
          </cell>
          <cell r="DI5">
            <v>0</v>
          </cell>
          <cell r="DJ5">
            <v>0</v>
          </cell>
          <cell r="DK5" t="str">
            <v>-</v>
          </cell>
          <cell r="DL5">
            <v>0</v>
          </cell>
          <cell r="DM5" t="str">
            <v>-</v>
          </cell>
          <cell r="DN5" t="str">
            <v>-</v>
          </cell>
          <cell r="DO5">
            <v>-26076</v>
          </cell>
          <cell r="DP5" t="str">
            <v>-</v>
          </cell>
          <cell r="DQ5">
            <v>-795658</v>
          </cell>
          <cell r="DR5" t="str">
            <v>-</v>
          </cell>
          <cell r="DS5" t="str">
            <v>-</v>
          </cell>
          <cell r="DT5" t="str">
            <v>-</v>
          </cell>
          <cell r="DU5">
            <v>1575524</v>
          </cell>
          <cell r="DV5">
            <v>2947883</v>
          </cell>
          <cell r="DW5">
            <v>-1372359</v>
          </cell>
          <cell r="DX5">
            <v>1575524</v>
          </cell>
          <cell r="DY5">
            <v>0</v>
          </cell>
          <cell r="DZ5">
            <v>35093</v>
          </cell>
          <cell r="EA5" t="str">
            <v>SI</v>
          </cell>
          <cell r="EB5">
            <v>501002</v>
          </cell>
          <cell r="EC5" t="str">
            <v>GLOBAL</v>
          </cell>
        </row>
        <row r="6">
          <cell r="B6">
            <v>3409977</v>
          </cell>
          <cell r="C6" t="str">
            <v xml:space="preserve">CORREA PUERTA GUSTAVO </v>
          </cell>
          <cell r="D6" t="str">
            <v>REGISTRADOR SECCIONAL</v>
          </cell>
          <cell r="E6" t="str">
            <v xml:space="preserve">0192-10 </v>
          </cell>
          <cell r="F6" t="str">
            <v xml:space="preserve">0501110     </v>
          </cell>
          <cell r="G6" t="str">
            <v>REGISTRADOR SECCIONAL</v>
          </cell>
          <cell r="H6" t="str">
            <v xml:space="preserve">0192-10 </v>
          </cell>
          <cell r="I6" t="str">
            <v xml:space="preserve">0501110     </v>
          </cell>
          <cell r="J6" t="str">
            <v>Sonsón</v>
          </cell>
          <cell r="K6">
            <v>8026756</v>
          </cell>
          <cell r="L6">
            <v>8026756</v>
          </cell>
          <cell r="M6">
            <v>0</v>
          </cell>
          <cell r="N6">
            <v>0</v>
          </cell>
          <cell r="O6" t="str">
            <v>-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-</v>
          </cell>
          <cell r="W6" t="str">
            <v>-</v>
          </cell>
          <cell r="X6">
            <v>0</v>
          </cell>
          <cell r="Y6">
            <v>0</v>
          </cell>
          <cell r="Z6" t="str">
            <v>-</v>
          </cell>
          <cell r="AA6" t="str">
            <v>-</v>
          </cell>
          <cell r="AB6" t="str">
            <v>-</v>
          </cell>
          <cell r="AC6" t="str">
            <v>-</v>
          </cell>
          <cell r="AD6" t="str">
            <v>-</v>
          </cell>
          <cell r="AE6" t="str">
            <v>-</v>
          </cell>
          <cell r="AF6" t="str">
            <v>-</v>
          </cell>
          <cell r="AG6">
            <v>0</v>
          </cell>
          <cell r="AH6" t="str">
            <v>-</v>
          </cell>
          <cell r="AI6" t="str">
            <v>-</v>
          </cell>
          <cell r="AJ6">
            <v>0</v>
          </cell>
          <cell r="AK6">
            <v>0</v>
          </cell>
          <cell r="AL6" t="str">
            <v>-</v>
          </cell>
          <cell r="AM6" t="str">
            <v>-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 t="str">
            <v>-</v>
          </cell>
          <cell r="AV6" t="str">
            <v>-</v>
          </cell>
          <cell r="AW6" t="str">
            <v>-</v>
          </cell>
          <cell r="AX6" t="str">
            <v>-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-</v>
          </cell>
          <cell r="BH6" t="str">
            <v>-</v>
          </cell>
          <cell r="BI6" t="str">
            <v>-</v>
          </cell>
          <cell r="BJ6" t="str">
            <v>-</v>
          </cell>
          <cell r="BK6" t="str">
            <v>-</v>
          </cell>
          <cell r="BL6" t="str">
            <v>-</v>
          </cell>
          <cell r="BM6" t="str">
            <v>-</v>
          </cell>
          <cell r="BN6" t="str">
            <v>-</v>
          </cell>
          <cell r="BO6">
            <v>0</v>
          </cell>
          <cell r="BP6">
            <v>0</v>
          </cell>
          <cell r="BQ6">
            <v>0</v>
          </cell>
          <cell r="BR6" t="str">
            <v>-</v>
          </cell>
          <cell r="BS6" t="str">
            <v>-</v>
          </cell>
          <cell r="BT6" t="str">
            <v>-</v>
          </cell>
          <cell r="BU6" t="str">
            <v>-</v>
          </cell>
          <cell r="BV6" t="str">
            <v>-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 t="str">
            <v>-</v>
          </cell>
          <cell r="CG6" t="str">
            <v>-</v>
          </cell>
          <cell r="CH6" t="str">
            <v>-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 t="str">
            <v>-</v>
          </cell>
          <cell r="CO6" t="str">
            <v>-</v>
          </cell>
          <cell r="CP6" t="str">
            <v>-</v>
          </cell>
          <cell r="CQ6">
            <v>0</v>
          </cell>
          <cell r="CR6">
            <v>0</v>
          </cell>
          <cell r="CS6" t="str">
            <v>-</v>
          </cell>
          <cell r="CT6" t="str">
            <v>-</v>
          </cell>
          <cell r="CU6" t="str">
            <v>-</v>
          </cell>
          <cell r="CV6" t="str">
            <v>-</v>
          </cell>
          <cell r="CW6" t="str">
            <v>-</v>
          </cell>
          <cell r="CX6" t="str">
            <v>-</v>
          </cell>
          <cell r="CY6">
            <v>0</v>
          </cell>
          <cell r="CZ6" t="str">
            <v>-</v>
          </cell>
          <cell r="DA6">
            <v>-293000</v>
          </cell>
          <cell r="DB6">
            <v>-321100</v>
          </cell>
          <cell r="DC6" t="str">
            <v>-</v>
          </cell>
          <cell r="DD6" t="str">
            <v>-</v>
          </cell>
          <cell r="DE6">
            <v>-321100</v>
          </cell>
          <cell r="DF6" t="str">
            <v>-</v>
          </cell>
          <cell r="DG6">
            <v>-40200</v>
          </cell>
          <cell r="DH6" t="str">
            <v>-</v>
          </cell>
          <cell r="DI6">
            <v>0</v>
          </cell>
          <cell r="DJ6">
            <v>-40200</v>
          </cell>
          <cell r="DK6" t="str">
            <v>-</v>
          </cell>
          <cell r="DL6">
            <v>0</v>
          </cell>
          <cell r="DM6" t="str">
            <v>-</v>
          </cell>
          <cell r="DN6" t="str">
            <v>-</v>
          </cell>
          <cell r="DO6">
            <v>-32107</v>
          </cell>
          <cell r="DP6" t="str">
            <v>-</v>
          </cell>
          <cell r="DQ6">
            <v>0</v>
          </cell>
          <cell r="DR6" t="str">
            <v>-</v>
          </cell>
          <cell r="DS6" t="str">
            <v>-</v>
          </cell>
          <cell r="DT6" t="str">
            <v>-</v>
          </cell>
          <cell r="DU6">
            <v>6979049</v>
          </cell>
          <cell r="DV6">
            <v>8026756</v>
          </cell>
          <cell r="DW6">
            <v>-1047707</v>
          </cell>
          <cell r="DX6">
            <v>6979049</v>
          </cell>
          <cell r="DY6">
            <v>0</v>
          </cell>
          <cell r="DZ6">
            <v>38252</v>
          </cell>
          <cell r="EA6" t="str">
            <v>SI</v>
          </cell>
          <cell r="EB6">
            <v>501110</v>
          </cell>
          <cell r="EC6" t="str">
            <v>GLOBAL</v>
          </cell>
        </row>
        <row r="7">
          <cell r="B7">
            <v>3563400</v>
          </cell>
          <cell r="C7" t="str">
            <v>GALLO SANCHEZ JUAN JOSE</v>
          </cell>
          <cell r="D7" t="str">
            <v>AUXILIAR ADMINISTRATIVO</v>
          </cell>
          <cell r="E7" t="str">
            <v xml:space="preserve">4044-16 </v>
          </cell>
          <cell r="F7" t="str">
            <v xml:space="preserve">0501002     </v>
          </cell>
          <cell r="G7" t="str">
            <v>AUXILIAR ADMINISTRATIVO</v>
          </cell>
          <cell r="H7" t="str">
            <v xml:space="preserve">4044-16 </v>
          </cell>
          <cell r="I7" t="str">
            <v xml:space="preserve">0501002     </v>
          </cell>
          <cell r="J7" t="str">
            <v>Grupo de Gestión Tecnológica y Administrativa Medellín Sur</v>
          </cell>
          <cell r="K7">
            <v>2491836</v>
          </cell>
          <cell r="L7">
            <v>2491836</v>
          </cell>
          <cell r="M7">
            <v>0</v>
          </cell>
          <cell r="N7">
            <v>0</v>
          </cell>
          <cell r="O7" t="str">
            <v>-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-</v>
          </cell>
          <cell r="W7" t="str">
            <v>-</v>
          </cell>
          <cell r="X7">
            <v>0</v>
          </cell>
          <cell r="Y7">
            <v>0</v>
          </cell>
          <cell r="Z7" t="str">
            <v>-</v>
          </cell>
          <cell r="AA7" t="str">
            <v>-</v>
          </cell>
          <cell r="AB7" t="str">
            <v>-</v>
          </cell>
          <cell r="AC7" t="str">
            <v>-</v>
          </cell>
          <cell r="AD7" t="str">
            <v>-</v>
          </cell>
          <cell r="AE7" t="str">
            <v>-</v>
          </cell>
          <cell r="AF7" t="str">
            <v>-</v>
          </cell>
          <cell r="AG7">
            <v>0</v>
          </cell>
          <cell r="AH7" t="str">
            <v>-</v>
          </cell>
          <cell r="AI7" t="str">
            <v>-</v>
          </cell>
          <cell r="AJ7">
            <v>0</v>
          </cell>
          <cell r="AK7">
            <v>0</v>
          </cell>
          <cell r="AL7" t="str">
            <v>-</v>
          </cell>
          <cell r="AM7" t="str">
            <v>-</v>
          </cell>
          <cell r="AN7">
            <v>249095</v>
          </cell>
          <cell r="AO7">
            <v>98931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 t="str">
            <v>-</v>
          </cell>
          <cell r="AV7" t="str">
            <v>-</v>
          </cell>
          <cell r="AW7" t="str">
            <v>-</v>
          </cell>
          <cell r="AX7" t="str">
            <v>-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 t="str">
            <v>-</v>
          </cell>
          <cell r="BH7" t="str">
            <v>-</v>
          </cell>
          <cell r="BI7" t="str">
            <v>-</v>
          </cell>
          <cell r="BJ7" t="str">
            <v>-</v>
          </cell>
          <cell r="BK7" t="str">
            <v>-</v>
          </cell>
          <cell r="BL7" t="str">
            <v>-</v>
          </cell>
          <cell r="BM7" t="str">
            <v>-</v>
          </cell>
          <cell r="BN7" t="str">
            <v>-</v>
          </cell>
          <cell r="BO7">
            <v>0</v>
          </cell>
          <cell r="BP7">
            <v>0</v>
          </cell>
          <cell r="BQ7">
            <v>0</v>
          </cell>
          <cell r="BR7" t="str">
            <v>-</v>
          </cell>
          <cell r="BS7" t="str">
            <v>-</v>
          </cell>
          <cell r="BT7" t="str">
            <v>-</v>
          </cell>
          <cell r="BU7" t="str">
            <v>-</v>
          </cell>
          <cell r="BV7" t="str">
            <v>-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 t="str">
            <v>-</v>
          </cell>
          <cell r="CG7" t="str">
            <v>-</v>
          </cell>
          <cell r="CH7" t="str">
            <v>-</v>
          </cell>
          <cell r="CI7">
            <v>0</v>
          </cell>
          <cell r="CJ7">
            <v>-29950</v>
          </cell>
          <cell r="CK7">
            <v>-193200</v>
          </cell>
          <cell r="CL7">
            <v>0</v>
          </cell>
          <cell r="CM7">
            <v>0</v>
          </cell>
          <cell r="CN7" t="str">
            <v>-</v>
          </cell>
          <cell r="CO7" t="str">
            <v>-</v>
          </cell>
          <cell r="CP7" t="str">
            <v>-</v>
          </cell>
          <cell r="CQ7">
            <v>0</v>
          </cell>
          <cell r="CR7">
            <v>0</v>
          </cell>
          <cell r="CS7" t="str">
            <v>-</v>
          </cell>
          <cell r="CT7" t="str">
            <v>-</v>
          </cell>
          <cell r="CU7" t="str">
            <v>-</v>
          </cell>
          <cell r="CV7" t="str">
            <v>-</v>
          </cell>
          <cell r="CW7" t="str">
            <v>-</v>
          </cell>
          <cell r="CX7" t="str">
            <v>-</v>
          </cell>
          <cell r="CY7">
            <v>0</v>
          </cell>
          <cell r="CZ7" t="str">
            <v>-</v>
          </cell>
          <cell r="DA7">
            <v>0</v>
          </cell>
          <cell r="DB7">
            <v>-99700</v>
          </cell>
          <cell r="DC7" t="str">
            <v>-</v>
          </cell>
          <cell r="DD7" t="str">
            <v>-</v>
          </cell>
          <cell r="DE7">
            <v>-99700</v>
          </cell>
          <cell r="DF7" t="str">
            <v>-</v>
          </cell>
          <cell r="DG7">
            <v>0</v>
          </cell>
          <cell r="DH7" t="str">
            <v>-</v>
          </cell>
          <cell r="DI7">
            <v>0</v>
          </cell>
          <cell r="DJ7">
            <v>0</v>
          </cell>
          <cell r="DK7" t="str">
            <v>-</v>
          </cell>
          <cell r="DL7">
            <v>0</v>
          </cell>
          <cell r="DM7" t="str">
            <v>-</v>
          </cell>
          <cell r="DN7" t="str">
            <v>-</v>
          </cell>
          <cell r="DO7">
            <v>0</v>
          </cell>
          <cell r="DP7" t="str">
            <v>-</v>
          </cell>
          <cell r="DQ7">
            <v>0</v>
          </cell>
          <cell r="DR7" t="str">
            <v>-</v>
          </cell>
          <cell r="DS7" t="str">
            <v>-</v>
          </cell>
          <cell r="DT7" t="str">
            <v>-</v>
          </cell>
          <cell r="DU7">
            <v>2417312</v>
          </cell>
          <cell r="DV7">
            <v>2839862</v>
          </cell>
          <cell r="DW7">
            <v>-422550</v>
          </cell>
          <cell r="DX7">
            <v>2417312</v>
          </cell>
          <cell r="DY7">
            <v>0</v>
          </cell>
          <cell r="DZ7">
            <v>36516</v>
          </cell>
          <cell r="EA7" t="str">
            <v>SI</v>
          </cell>
          <cell r="EB7">
            <v>501002</v>
          </cell>
          <cell r="EC7" t="str">
            <v>GLOBAL</v>
          </cell>
        </row>
        <row r="8">
          <cell r="B8">
            <v>3736117</v>
          </cell>
          <cell r="C8" t="str">
            <v>QUANT AREVALO CESAR ADOLFO</v>
          </cell>
          <cell r="D8" t="str">
            <v>PROFESIONAL ESPECIALIZADO</v>
          </cell>
          <cell r="E8" t="str">
            <v xml:space="preserve">2028-19 </v>
          </cell>
          <cell r="F8" t="str">
            <v xml:space="preserve">0502001     </v>
          </cell>
          <cell r="G8" t="str">
            <v>NO RELACIONADA</v>
          </cell>
          <cell r="H8" t="str">
            <v xml:space="preserve">.       </v>
          </cell>
          <cell r="I8" t="str">
            <v xml:space="preserve">.           </v>
          </cell>
          <cell r="J8" t="str">
            <v>Grupo de Gestión Jurídica Registral Medellín Norte</v>
          </cell>
          <cell r="K8">
            <v>8587918</v>
          </cell>
          <cell r="L8">
            <v>8587918</v>
          </cell>
          <cell r="M8">
            <v>0</v>
          </cell>
          <cell r="N8">
            <v>0</v>
          </cell>
          <cell r="O8" t="str">
            <v>-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-</v>
          </cell>
          <cell r="W8" t="str">
            <v>-</v>
          </cell>
          <cell r="X8">
            <v>0</v>
          </cell>
          <cell r="Y8">
            <v>0</v>
          </cell>
          <cell r="Z8" t="str">
            <v>-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>
            <v>0</v>
          </cell>
          <cell r="AH8" t="str">
            <v>-</v>
          </cell>
          <cell r="AI8" t="str">
            <v>-</v>
          </cell>
          <cell r="AJ8">
            <v>0</v>
          </cell>
          <cell r="AK8">
            <v>0</v>
          </cell>
          <cell r="AL8" t="str">
            <v>-</v>
          </cell>
          <cell r="AM8" t="str">
            <v>-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 t="str">
            <v>-</v>
          </cell>
          <cell r="AV8" t="str">
            <v>-</v>
          </cell>
          <cell r="AW8" t="str">
            <v>-</v>
          </cell>
          <cell r="AX8" t="str">
            <v>-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 t="str">
            <v>-</v>
          </cell>
          <cell r="BH8" t="str">
            <v>-</v>
          </cell>
          <cell r="BI8" t="str">
            <v>-</v>
          </cell>
          <cell r="BJ8" t="str">
            <v>-</v>
          </cell>
          <cell r="BK8" t="str">
            <v>-</v>
          </cell>
          <cell r="BL8" t="str">
            <v>-</v>
          </cell>
          <cell r="BM8" t="str">
            <v>-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 t="str">
            <v>-</v>
          </cell>
          <cell r="BS8" t="str">
            <v>-</v>
          </cell>
          <cell r="BT8" t="str">
            <v>-</v>
          </cell>
          <cell r="BU8" t="str">
            <v>-</v>
          </cell>
          <cell r="BV8" t="str">
            <v>-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 t="str">
            <v>-</v>
          </cell>
          <cell r="CG8" t="str">
            <v>-</v>
          </cell>
          <cell r="CH8" t="str">
            <v>-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 t="str">
            <v>-</v>
          </cell>
          <cell r="CO8" t="str">
            <v>-</v>
          </cell>
          <cell r="CP8" t="str">
            <v>-</v>
          </cell>
          <cell r="CQ8">
            <v>0</v>
          </cell>
          <cell r="CR8">
            <v>0</v>
          </cell>
          <cell r="CS8" t="str">
            <v>-</v>
          </cell>
          <cell r="CT8" t="str">
            <v>-</v>
          </cell>
          <cell r="CU8" t="str">
            <v>-</v>
          </cell>
          <cell r="CV8" t="str">
            <v>-</v>
          </cell>
          <cell r="CW8" t="str">
            <v>-</v>
          </cell>
          <cell r="CX8" t="str">
            <v>-</v>
          </cell>
          <cell r="CY8">
            <v>0</v>
          </cell>
          <cell r="CZ8" t="str">
            <v>-</v>
          </cell>
          <cell r="DA8">
            <v>-285000</v>
          </cell>
          <cell r="DB8">
            <v>-343600</v>
          </cell>
          <cell r="DC8" t="str">
            <v>-</v>
          </cell>
          <cell r="DD8" t="str">
            <v>-</v>
          </cell>
          <cell r="DE8">
            <v>-343600</v>
          </cell>
          <cell r="DF8" t="str">
            <v>-</v>
          </cell>
          <cell r="DG8">
            <v>-43000</v>
          </cell>
          <cell r="DH8" t="str">
            <v>-</v>
          </cell>
          <cell r="DI8">
            <v>0</v>
          </cell>
          <cell r="DJ8">
            <v>-43000</v>
          </cell>
          <cell r="DK8" t="str">
            <v>-</v>
          </cell>
          <cell r="DL8">
            <v>0</v>
          </cell>
          <cell r="DM8" t="str">
            <v>-</v>
          </cell>
          <cell r="DN8" t="str">
            <v>-</v>
          </cell>
          <cell r="DO8">
            <v>-85879</v>
          </cell>
          <cell r="DP8" t="str">
            <v>-</v>
          </cell>
          <cell r="DQ8">
            <v>0</v>
          </cell>
          <cell r="DR8" t="str">
            <v>-</v>
          </cell>
          <cell r="DS8" t="str">
            <v>-</v>
          </cell>
          <cell r="DT8" t="str">
            <v>-</v>
          </cell>
          <cell r="DU8">
            <v>7443839</v>
          </cell>
          <cell r="DV8">
            <v>8587918</v>
          </cell>
          <cell r="DW8">
            <v>-1144079</v>
          </cell>
          <cell r="DX8">
            <v>7443839</v>
          </cell>
          <cell r="DY8">
            <v>0</v>
          </cell>
          <cell r="DZ8">
            <v>34974</v>
          </cell>
          <cell r="EA8" t="str">
            <v>SI</v>
          </cell>
          <cell r="EB8">
            <v>502001</v>
          </cell>
          <cell r="EC8" t="str">
            <v>GLOBAL</v>
          </cell>
        </row>
        <row r="9">
          <cell r="B9">
            <v>3860241</v>
          </cell>
          <cell r="C9" t="str">
            <v>TABOADA MARTINEZ ALEJANDRO DANIEL</v>
          </cell>
          <cell r="D9" t="str">
            <v>PROFESIONAL UNIVERSITARIO</v>
          </cell>
          <cell r="E9" t="str">
            <v xml:space="preserve">2044-10 </v>
          </cell>
          <cell r="F9" t="str">
            <v xml:space="preserve">0801020     </v>
          </cell>
          <cell r="G9" t="str">
            <v>NO RELACIONADA</v>
          </cell>
          <cell r="H9" t="str">
            <v xml:space="preserve">.       </v>
          </cell>
          <cell r="I9" t="str">
            <v xml:space="preserve">.           </v>
          </cell>
          <cell r="J9" t="str">
            <v>Soledad</v>
          </cell>
          <cell r="K9">
            <v>4612606</v>
          </cell>
          <cell r="L9">
            <v>4612606</v>
          </cell>
          <cell r="M9">
            <v>0</v>
          </cell>
          <cell r="N9">
            <v>0</v>
          </cell>
          <cell r="O9" t="str">
            <v>-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-</v>
          </cell>
          <cell r="W9" t="str">
            <v>-</v>
          </cell>
          <cell r="X9">
            <v>0</v>
          </cell>
          <cell r="Y9">
            <v>0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>
            <v>0</v>
          </cell>
          <cell r="AH9" t="str">
            <v>-</v>
          </cell>
          <cell r="AI9" t="str">
            <v>-</v>
          </cell>
          <cell r="AJ9">
            <v>0</v>
          </cell>
          <cell r="AK9">
            <v>0</v>
          </cell>
          <cell r="AL9" t="str">
            <v>-</v>
          </cell>
          <cell r="AM9" t="str">
            <v>-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 t="str">
            <v>-</v>
          </cell>
          <cell r="AV9" t="str">
            <v>-</v>
          </cell>
          <cell r="AW9" t="str">
            <v>-</v>
          </cell>
          <cell r="AX9" t="str">
            <v>-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 t="str">
            <v>-</v>
          </cell>
          <cell r="BH9" t="str">
            <v>-</v>
          </cell>
          <cell r="BI9" t="str">
            <v>-</v>
          </cell>
          <cell r="BJ9" t="str">
            <v>-</v>
          </cell>
          <cell r="BK9" t="str">
            <v>-</v>
          </cell>
          <cell r="BL9" t="str">
            <v>-</v>
          </cell>
          <cell r="BM9" t="str">
            <v>-</v>
          </cell>
          <cell r="BN9" t="str">
            <v>-</v>
          </cell>
          <cell r="BO9">
            <v>0</v>
          </cell>
          <cell r="BP9">
            <v>0</v>
          </cell>
          <cell r="BQ9">
            <v>0</v>
          </cell>
          <cell r="BR9" t="str">
            <v>-</v>
          </cell>
          <cell r="BS9" t="str">
            <v>-</v>
          </cell>
          <cell r="BT9" t="str">
            <v>-</v>
          </cell>
          <cell r="BU9" t="str">
            <v>-</v>
          </cell>
          <cell r="BV9" t="str">
            <v>-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 t="str">
            <v>-</v>
          </cell>
          <cell r="CG9" t="str">
            <v>-</v>
          </cell>
          <cell r="CH9" t="str">
            <v>-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 t="str">
            <v>-</v>
          </cell>
          <cell r="CO9" t="str">
            <v>-</v>
          </cell>
          <cell r="CP9" t="str">
            <v>-</v>
          </cell>
          <cell r="CQ9">
            <v>0</v>
          </cell>
          <cell r="CR9">
            <v>0</v>
          </cell>
          <cell r="CS9" t="str">
            <v>-</v>
          </cell>
          <cell r="CT9" t="str">
            <v>-</v>
          </cell>
          <cell r="CU9" t="str">
            <v>-</v>
          </cell>
          <cell r="CV9" t="str">
            <v>-</v>
          </cell>
          <cell r="CW9" t="str">
            <v>-</v>
          </cell>
          <cell r="CX9" t="str">
            <v>-</v>
          </cell>
          <cell r="CY9">
            <v>0</v>
          </cell>
          <cell r="CZ9" t="str">
            <v>-</v>
          </cell>
          <cell r="DA9">
            <v>0</v>
          </cell>
          <cell r="DB9">
            <v>-184600</v>
          </cell>
          <cell r="DC9" t="str">
            <v>-</v>
          </cell>
          <cell r="DD9" t="str">
            <v>-</v>
          </cell>
          <cell r="DE9">
            <v>-184600</v>
          </cell>
          <cell r="DF9" t="str">
            <v>-</v>
          </cell>
          <cell r="DG9">
            <v>0</v>
          </cell>
          <cell r="DH9" t="str">
            <v>-</v>
          </cell>
          <cell r="DI9">
            <v>0</v>
          </cell>
          <cell r="DJ9">
            <v>0</v>
          </cell>
          <cell r="DK9" t="str">
            <v>-</v>
          </cell>
          <cell r="DL9">
            <v>0</v>
          </cell>
          <cell r="DM9" t="str">
            <v>-</v>
          </cell>
          <cell r="DN9" t="str">
            <v>-</v>
          </cell>
          <cell r="DO9">
            <v>-46126</v>
          </cell>
          <cell r="DP9" t="str">
            <v>-</v>
          </cell>
          <cell r="DQ9">
            <v>0</v>
          </cell>
          <cell r="DR9" t="str">
            <v>-</v>
          </cell>
          <cell r="DS9" t="str">
            <v>-</v>
          </cell>
          <cell r="DT9" t="str">
            <v>-</v>
          </cell>
          <cell r="DU9">
            <v>4197280</v>
          </cell>
          <cell r="DV9">
            <v>4612606</v>
          </cell>
          <cell r="DW9">
            <v>-415326</v>
          </cell>
          <cell r="DX9">
            <v>4197280</v>
          </cell>
          <cell r="DY9">
            <v>0</v>
          </cell>
          <cell r="DZ9">
            <v>42177</v>
          </cell>
          <cell r="EA9" t="str">
            <v>SI</v>
          </cell>
          <cell r="EB9">
            <v>801020</v>
          </cell>
          <cell r="EC9" t="str">
            <v>GLOBAL</v>
          </cell>
        </row>
        <row r="10">
          <cell r="B10">
            <v>4098764</v>
          </cell>
          <cell r="C10" t="str">
            <v xml:space="preserve">ALBARRACIN DUARTE ROGELIO </v>
          </cell>
          <cell r="D10" t="str">
            <v>PROFESIONAL ESPECIALIZADO</v>
          </cell>
          <cell r="E10" t="str">
            <v xml:space="preserve">2028-22 </v>
          </cell>
          <cell r="F10" t="str">
            <v xml:space="preserve">0117050     </v>
          </cell>
          <cell r="G10" t="str">
            <v>NO RELACIONADA</v>
          </cell>
          <cell r="H10" t="str">
            <v xml:space="preserve">.       </v>
          </cell>
          <cell r="I10" t="str">
            <v xml:space="preserve">.           </v>
          </cell>
          <cell r="J10" t="str">
            <v>Grupo de Notificaciones</v>
          </cell>
          <cell r="K10">
            <v>10597551</v>
          </cell>
          <cell r="L10">
            <v>10597551</v>
          </cell>
          <cell r="M10">
            <v>0</v>
          </cell>
          <cell r="N10">
            <v>0</v>
          </cell>
          <cell r="O10" t="str">
            <v>-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-</v>
          </cell>
          <cell r="W10" t="str">
            <v>-</v>
          </cell>
          <cell r="X10">
            <v>0</v>
          </cell>
          <cell r="Y10">
            <v>0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>
            <v>0</v>
          </cell>
          <cell r="AH10" t="str">
            <v>-</v>
          </cell>
          <cell r="AI10" t="str">
            <v>-</v>
          </cell>
          <cell r="AJ10">
            <v>0</v>
          </cell>
          <cell r="AK10">
            <v>0</v>
          </cell>
          <cell r="AL10" t="str">
            <v>-</v>
          </cell>
          <cell r="AM10" t="str">
            <v>-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 t="str">
            <v>-</v>
          </cell>
          <cell r="AV10" t="str">
            <v>-</v>
          </cell>
          <cell r="AW10" t="str">
            <v>-</v>
          </cell>
          <cell r="AX10" t="str">
            <v>-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 t="str">
            <v>-</v>
          </cell>
          <cell r="BH10" t="str">
            <v>-</v>
          </cell>
          <cell r="BI10" t="str">
            <v>-</v>
          </cell>
          <cell r="BJ10" t="str">
            <v>-</v>
          </cell>
          <cell r="BK10" t="str">
            <v>-</v>
          </cell>
          <cell r="BL10" t="str">
            <v>-</v>
          </cell>
          <cell r="BM10" t="str">
            <v>-</v>
          </cell>
          <cell r="BN10" t="str">
            <v>-</v>
          </cell>
          <cell r="BO10">
            <v>0</v>
          </cell>
          <cell r="BP10">
            <v>0</v>
          </cell>
          <cell r="BQ10">
            <v>0</v>
          </cell>
          <cell r="BR10" t="str">
            <v>-</v>
          </cell>
          <cell r="BS10" t="str">
            <v>-</v>
          </cell>
          <cell r="BT10" t="str">
            <v>-</v>
          </cell>
          <cell r="BU10" t="str">
            <v>-</v>
          </cell>
          <cell r="BV10" t="str">
            <v>-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 t="str">
            <v>-</v>
          </cell>
          <cell r="CG10" t="str">
            <v>-</v>
          </cell>
          <cell r="CH10" t="str">
            <v>-</v>
          </cell>
          <cell r="CI10">
            <v>0</v>
          </cell>
          <cell r="CJ10">
            <v>0</v>
          </cell>
          <cell r="CK10">
            <v>0</v>
          </cell>
          <cell r="CL10">
            <v>-423902</v>
          </cell>
          <cell r="CM10">
            <v>0</v>
          </cell>
          <cell r="CN10" t="str">
            <v>-</v>
          </cell>
          <cell r="CO10" t="str">
            <v>-</v>
          </cell>
          <cell r="CP10" t="str">
            <v>-</v>
          </cell>
          <cell r="CQ10">
            <v>0</v>
          </cell>
          <cell r="CR10">
            <v>0</v>
          </cell>
          <cell r="CS10" t="str">
            <v>-</v>
          </cell>
          <cell r="CT10" t="str">
            <v>-</v>
          </cell>
          <cell r="CU10" t="str">
            <v>-</v>
          </cell>
          <cell r="CV10" t="str">
            <v>-</v>
          </cell>
          <cell r="CW10" t="str">
            <v>-</v>
          </cell>
          <cell r="CX10" t="str">
            <v>-</v>
          </cell>
          <cell r="CY10">
            <v>0</v>
          </cell>
          <cell r="CZ10" t="str">
            <v>-</v>
          </cell>
          <cell r="DA10">
            <v>-1008000</v>
          </cell>
          <cell r="DB10">
            <v>-424000</v>
          </cell>
          <cell r="DC10" t="str">
            <v>-</v>
          </cell>
          <cell r="DD10" t="str">
            <v>-</v>
          </cell>
          <cell r="DE10">
            <v>-424000</v>
          </cell>
          <cell r="DF10" t="str">
            <v>-</v>
          </cell>
          <cell r="DG10">
            <v>-53000</v>
          </cell>
          <cell r="DH10" t="str">
            <v>-</v>
          </cell>
          <cell r="DI10">
            <v>0</v>
          </cell>
          <cell r="DJ10">
            <v>-53000</v>
          </cell>
          <cell r="DK10" t="str">
            <v>-</v>
          </cell>
          <cell r="DL10">
            <v>0</v>
          </cell>
          <cell r="DM10" t="str">
            <v>-</v>
          </cell>
          <cell r="DN10" t="str">
            <v>-</v>
          </cell>
          <cell r="DO10">
            <v>0</v>
          </cell>
          <cell r="DP10" t="str">
            <v>-</v>
          </cell>
          <cell r="DQ10">
            <v>-3337775</v>
          </cell>
          <cell r="DR10" t="str">
            <v>-</v>
          </cell>
          <cell r="DS10" t="str">
            <v>-</v>
          </cell>
          <cell r="DT10" t="str">
            <v>-</v>
          </cell>
          <cell r="DU10">
            <v>4873874</v>
          </cell>
          <cell r="DV10">
            <v>10597551</v>
          </cell>
          <cell r="DW10">
            <v>-5723677</v>
          </cell>
          <cell r="DX10">
            <v>4873874</v>
          </cell>
          <cell r="DY10">
            <v>0</v>
          </cell>
          <cell r="DZ10">
            <v>35100</v>
          </cell>
          <cell r="EA10" t="str">
            <v>SI</v>
          </cell>
          <cell r="EB10">
            <v>117050</v>
          </cell>
          <cell r="EC10" t="str">
            <v>GLOBAL</v>
          </cell>
        </row>
        <row r="11">
          <cell r="B11">
            <v>4418218</v>
          </cell>
          <cell r="C11" t="str">
            <v xml:space="preserve">ZULUAGA SERNA HERMAN </v>
          </cell>
          <cell r="D11" t="str">
            <v>REGISTRADOR PRINCIPAL</v>
          </cell>
          <cell r="E11" t="str">
            <v xml:space="preserve">0191-20 </v>
          </cell>
          <cell r="F11" t="str">
            <v xml:space="preserve">1701000     </v>
          </cell>
          <cell r="G11" t="str">
            <v>NO RELACIONADA</v>
          </cell>
          <cell r="H11" t="str">
            <v xml:space="preserve">.       </v>
          </cell>
          <cell r="I11" t="str">
            <v xml:space="preserve">.           </v>
          </cell>
          <cell r="J11" t="str">
            <v>Despacho Del Registrador Manízales</v>
          </cell>
          <cell r="K11">
            <v>12941445</v>
          </cell>
          <cell r="L11">
            <v>12941445</v>
          </cell>
          <cell r="M11">
            <v>0</v>
          </cell>
          <cell r="N11">
            <v>0</v>
          </cell>
          <cell r="O11" t="str">
            <v>-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-</v>
          </cell>
          <cell r="W11" t="str">
            <v>-</v>
          </cell>
          <cell r="X11">
            <v>0</v>
          </cell>
          <cell r="Y11">
            <v>0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>
            <v>0</v>
          </cell>
          <cell r="AH11" t="str">
            <v>-</v>
          </cell>
          <cell r="AI11" t="str">
            <v>-</v>
          </cell>
          <cell r="AJ11">
            <v>0</v>
          </cell>
          <cell r="AK11">
            <v>0</v>
          </cell>
          <cell r="AL11" t="str">
            <v>-</v>
          </cell>
          <cell r="AM11" t="str">
            <v>-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 t="str">
            <v>-</v>
          </cell>
          <cell r="AV11" t="str">
            <v>-</v>
          </cell>
          <cell r="AW11" t="str">
            <v>-</v>
          </cell>
          <cell r="AX11" t="str">
            <v>-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6794259</v>
          </cell>
          <cell r="BD11">
            <v>6470723</v>
          </cell>
          <cell r="BE11">
            <v>0</v>
          </cell>
          <cell r="BF11">
            <v>0</v>
          </cell>
          <cell r="BG11" t="str">
            <v>-</v>
          </cell>
          <cell r="BH11" t="str">
            <v>-</v>
          </cell>
          <cell r="BI11" t="str">
            <v>-</v>
          </cell>
          <cell r="BJ11" t="str">
            <v>-</v>
          </cell>
          <cell r="BK11" t="str">
            <v>-</v>
          </cell>
          <cell r="BL11" t="str">
            <v>-</v>
          </cell>
          <cell r="BM11" t="str">
            <v>-</v>
          </cell>
          <cell r="BN11" t="str">
            <v>-</v>
          </cell>
          <cell r="BO11">
            <v>0</v>
          </cell>
          <cell r="BP11">
            <v>0</v>
          </cell>
          <cell r="BQ11">
            <v>0</v>
          </cell>
          <cell r="BR11" t="str">
            <v>-</v>
          </cell>
          <cell r="BS11" t="str">
            <v>-</v>
          </cell>
          <cell r="BT11" t="str">
            <v>-</v>
          </cell>
          <cell r="BU11" t="str">
            <v>-</v>
          </cell>
          <cell r="BV11" t="str">
            <v>-</v>
          </cell>
          <cell r="BW11">
            <v>0</v>
          </cell>
          <cell r="BX11">
            <v>0</v>
          </cell>
          <cell r="BY11">
            <v>0</v>
          </cell>
          <cell r="BZ11">
            <v>-575125</v>
          </cell>
          <cell r="CA11">
            <v>0</v>
          </cell>
          <cell r="CB11">
            <v>-3596960</v>
          </cell>
          <cell r="CC11">
            <v>0</v>
          </cell>
          <cell r="CD11">
            <v>0</v>
          </cell>
          <cell r="CE11">
            <v>0</v>
          </cell>
          <cell r="CF11" t="str">
            <v>-</v>
          </cell>
          <cell r="CG11" t="str">
            <v>-</v>
          </cell>
          <cell r="CH11" t="str">
            <v>-</v>
          </cell>
          <cell r="CI11">
            <v>0</v>
          </cell>
          <cell r="CJ11">
            <v>0</v>
          </cell>
          <cell r="CK11">
            <v>0</v>
          </cell>
          <cell r="CL11">
            <v>-490000</v>
          </cell>
          <cell r="CM11">
            <v>-695979</v>
          </cell>
          <cell r="CN11" t="str">
            <v>-</v>
          </cell>
          <cell r="CO11" t="str">
            <v>-</v>
          </cell>
          <cell r="CP11" t="str">
            <v>-</v>
          </cell>
          <cell r="CQ11">
            <v>0</v>
          </cell>
          <cell r="CR11">
            <v>0</v>
          </cell>
          <cell r="CS11" t="str">
            <v>-</v>
          </cell>
          <cell r="CT11" t="str">
            <v>-</v>
          </cell>
          <cell r="CU11" t="str">
            <v>-</v>
          </cell>
          <cell r="CV11" t="str">
            <v>-</v>
          </cell>
          <cell r="CW11" t="str">
            <v>-</v>
          </cell>
          <cell r="CX11" t="str">
            <v>-</v>
          </cell>
          <cell r="CY11">
            <v>0</v>
          </cell>
          <cell r="CZ11" t="str">
            <v>-</v>
          </cell>
          <cell r="DA11">
            <v>-3796000</v>
          </cell>
          <cell r="DB11">
            <v>-1048300</v>
          </cell>
          <cell r="DC11" t="str">
            <v>-</v>
          </cell>
          <cell r="DD11" t="str">
            <v>-</v>
          </cell>
          <cell r="DE11">
            <v>-1048300</v>
          </cell>
          <cell r="DF11" t="str">
            <v>-</v>
          </cell>
          <cell r="DG11">
            <v>-131100</v>
          </cell>
          <cell r="DH11" t="str">
            <v>-</v>
          </cell>
          <cell r="DI11">
            <v>0</v>
          </cell>
          <cell r="DJ11">
            <v>-131100</v>
          </cell>
          <cell r="DK11" t="str">
            <v>-</v>
          </cell>
          <cell r="DL11">
            <v>0</v>
          </cell>
          <cell r="DM11" t="str">
            <v>-</v>
          </cell>
          <cell r="DN11" t="str">
            <v>-</v>
          </cell>
          <cell r="DO11">
            <v>0</v>
          </cell>
          <cell r="DP11" t="str">
            <v>-</v>
          </cell>
          <cell r="DQ11">
            <v>-3207761</v>
          </cell>
          <cell r="DR11" t="str">
            <v>-</v>
          </cell>
          <cell r="DS11" t="str">
            <v>-</v>
          </cell>
          <cell r="DT11" t="str">
            <v>-</v>
          </cell>
          <cell r="DU11">
            <v>11485802</v>
          </cell>
          <cell r="DV11">
            <v>26206427</v>
          </cell>
          <cell r="DW11">
            <v>-14720625</v>
          </cell>
          <cell r="DX11">
            <v>11485802</v>
          </cell>
          <cell r="DY11">
            <v>0</v>
          </cell>
          <cell r="DZ11">
            <v>41696</v>
          </cell>
          <cell r="EA11" t="str">
            <v>SI</v>
          </cell>
          <cell r="EB11">
            <v>1701000</v>
          </cell>
          <cell r="EC11" t="str">
            <v>GLOBAL</v>
          </cell>
        </row>
        <row r="12">
          <cell r="B12">
            <v>4475294</v>
          </cell>
          <cell r="C12" t="str">
            <v xml:space="preserve">OROZCO VALENCIA EVERARDO </v>
          </cell>
          <cell r="D12" t="str">
            <v>AUXILIAR ADMINISTRATIVO</v>
          </cell>
          <cell r="E12" t="str">
            <v xml:space="preserve">4044-16 </v>
          </cell>
          <cell r="F12" t="str">
            <v xml:space="preserve">1701001     </v>
          </cell>
          <cell r="G12" t="str">
            <v>AUXILIAR ADMINISTRATIVO</v>
          </cell>
          <cell r="H12" t="str">
            <v xml:space="preserve">4044-18 </v>
          </cell>
          <cell r="I12" t="str">
            <v xml:space="preserve">1701001     </v>
          </cell>
          <cell r="J12" t="str">
            <v>Grupo de Gestión Jurídica Registral Manízales</v>
          </cell>
          <cell r="K12">
            <v>2491836</v>
          </cell>
          <cell r="L12">
            <v>166122</v>
          </cell>
          <cell r="M12">
            <v>2433735</v>
          </cell>
          <cell r="N12">
            <v>0</v>
          </cell>
          <cell r="O12" t="str">
            <v>-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-</v>
          </cell>
          <cell r="W12" t="str">
            <v>-</v>
          </cell>
          <cell r="X12">
            <v>0</v>
          </cell>
          <cell r="Y12">
            <v>0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-</v>
          </cell>
          <cell r="AF12" t="str">
            <v>-</v>
          </cell>
          <cell r="AG12">
            <v>0</v>
          </cell>
          <cell r="AH12" t="str">
            <v>-</v>
          </cell>
          <cell r="AI12" t="str">
            <v>-</v>
          </cell>
          <cell r="AJ12">
            <v>0</v>
          </cell>
          <cell r="AK12">
            <v>0</v>
          </cell>
          <cell r="AL12" t="str">
            <v>-</v>
          </cell>
          <cell r="AM12" t="str">
            <v>-</v>
          </cell>
          <cell r="AN12">
            <v>249095</v>
          </cell>
          <cell r="AO12">
            <v>98931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 t="str">
            <v>-</v>
          </cell>
          <cell r="AV12" t="str">
            <v>-</v>
          </cell>
          <cell r="AW12" t="str">
            <v>-</v>
          </cell>
          <cell r="AX12" t="str">
            <v>-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 t="str">
            <v>-</v>
          </cell>
          <cell r="BH12" t="str">
            <v>-</v>
          </cell>
          <cell r="BI12" t="str">
            <v>-</v>
          </cell>
          <cell r="BJ12" t="str">
            <v>-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 t="str">
            <v>-</v>
          </cell>
          <cell r="BS12" t="str">
            <v>-</v>
          </cell>
          <cell r="BT12" t="str">
            <v>-</v>
          </cell>
          <cell r="BU12" t="str">
            <v>-</v>
          </cell>
          <cell r="BV12" t="str">
            <v>-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 t="str">
            <v>-</v>
          </cell>
          <cell r="CG12" t="str">
            <v>-</v>
          </cell>
          <cell r="CH12" t="str">
            <v>-</v>
          </cell>
          <cell r="CI12">
            <v>0</v>
          </cell>
          <cell r="CJ12">
            <v>0</v>
          </cell>
          <cell r="CK12">
            <v>0</v>
          </cell>
          <cell r="CL12">
            <v>-36976</v>
          </cell>
          <cell r="CM12">
            <v>0</v>
          </cell>
          <cell r="CN12" t="str">
            <v>-</v>
          </cell>
          <cell r="CO12" t="str">
            <v>-</v>
          </cell>
          <cell r="CP12" t="str">
            <v>-</v>
          </cell>
          <cell r="CQ12">
            <v>0</v>
          </cell>
          <cell r="CR12">
            <v>0</v>
          </cell>
          <cell r="CS12" t="str">
            <v>-</v>
          </cell>
          <cell r="CT12" t="str">
            <v>-</v>
          </cell>
          <cell r="CU12" t="str">
            <v>-</v>
          </cell>
          <cell r="CV12" t="str">
            <v>-</v>
          </cell>
          <cell r="CW12" t="str">
            <v>-</v>
          </cell>
          <cell r="CX12" t="str">
            <v>-</v>
          </cell>
          <cell r="CY12">
            <v>0</v>
          </cell>
          <cell r="CZ12" t="str">
            <v>-</v>
          </cell>
          <cell r="DA12">
            <v>0</v>
          </cell>
          <cell r="DB12">
            <v>-104000</v>
          </cell>
          <cell r="DC12" t="str">
            <v>-</v>
          </cell>
          <cell r="DD12" t="str">
            <v>-</v>
          </cell>
          <cell r="DE12">
            <v>-104000</v>
          </cell>
          <cell r="DF12" t="str">
            <v>-</v>
          </cell>
          <cell r="DG12">
            <v>0</v>
          </cell>
          <cell r="DH12" t="str">
            <v>-</v>
          </cell>
          <cell r="DI12">
            <v>0</v>
          </cell>
          <cell r="DJ12">
            <v>0</v>
          </cell>
          <cell r="DK12" t="str">
            <v>-</v>
          </cell>
          <cell r="DL12">
            <v>0</v>
          </cell>
          <cell r="DM12" t="str">
            <v>-</v>
          </cell>
          <cell r="DN12" t="str">
            <v>-</v>
          </cell>
          <cell r="DO12">
            <v>-26076</v>
          </cell>
          <cell r="DP12" t="str">
            <v>-</v>
          </cell>
          <cell r="DQ12">
            <v>0</v>
          </cell>
          <cell r="DR12" t="str">
            <v>-</v>
          </cell>
          <cell r="DS12" t="str">
            <v>-</v>
          </cell>
          <cell r="DT12" t="str">
            <v>-</v>
          </cell>
          <cell r="DU12">
            <v>2676831</v>
          </cell>
          <cell r="DV12">
            <v>2947883</v>
          </cell>
          <cell r="DW12">
            <v>-271052</v>
          </cell>
          <cell r="DX12">
            <v>2676831</v>
          </cell>
          <cell r="DY12">
            <v>0</v>
          </cell>
          <cell r="DZ12">
            <v>30502</v>
          </cell>
          <cell r="EA12" t="str">
            <v>SI</v>
          </cell>
          <cell r="EB12">
            <v>1701001</v>
          </cell>
          <cell r="EC12" t="str">
            <v>GLOBAL</v>
          </cell>
        </row>
        <row r="13">
          <cell r="B13">
            <v>4517665</v>
          </cell>
          <cell r="C13" t="str">
            <v>PELAEZ PELAEZ JUAN LEONEL</v>
          </cell>
          <cell r="D13" t="str">
            <v>PROFESIONAL UNIVERSITARIO</v>
          </cell>
          <cell r="E13" t="str">
            <v xml:space="preserve">2044-10 </v>
          </cell>
          <cell r="F13" t="str">
            <v xml:space="preserve">6601001     </v>
          </cell>
          <cell r="G13" t="str">
            <v>PROFESIONAL UNIVERSITARIO</v>
          </cell>
          <cell r="H13" t="str">
            <v xml:space="preserve">2044-10 </v>
          </cell>
          <cell r="I13" t="str">
            <v xml:space="preserve">6601001     </v>
          </cell>
          <cell r="J13" t="str">
            <v>Grupo de Gestión Jurídica Registral Pereira</v>
          </cell>
          <cell r="K13">
            <v>4612606</v>
          </cell>
          <cell r="L13">
            <v>4612606</v>
          </cell>
          <cell r="M13">
            <v>0</v>
          </cell>
          <cell r="N13">
            <v>0</v>
          </cell>
          <cell r="O13" t="str">
            <v>-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-</v>
          </cell>
          <cell r="W13" t="str">
            <v>-</v>
          </cell>
          <cell r="X13">
            <v>0</v>
          </cell>
          <cell r="Y13">
            <v>0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>
            <v>0</v>
          </cell>
          <cell r="AH13" t="str">
            <v>-</v>
          </cell>
          <cell r="AI13" t="str">
            <v>-</v>
          </cell>
          <cell r="AJ13">
            <v>0</v>
          </cell>
          <cell r="AK13">
            <v>0</v>
          </cell>
          <cell r="AL13" t="str">
            <v>-</v>
          </cell>
          <cell r="AM13" t="str">
            <v>-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 t="str">
            <v>-</v>
          </cell>
          <cell r="AV13" t="str">
            <v>-</v>
          </cell>
          <cell r="AW13" t="str">
            <v>-</v>
          </cell>
          <cell r="AX13" t="str">
            <v>-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 t="str">
            <v>-</v>
          </cell>
          <cell r="BH13" t="str">
            <v>-</v>
          </cell>
          <cell r="BI13" t="str">
            <v>-</v>
          </cell>
          <cell r="BJ13" t="str">
            <v>-</v>
          </cell>
          <cell r="BK13" t="str">
            <v>-</v>
          </cell>
          <cell r="BL13" t="str">
            <v>-</v>
          </cell>
          <cell r="BM13" t="str">
            <v>-</v>
          </cell>
          <cell r="BN13" t="str">
            <v>-</v>
          </cell>
          <cell r="BO13">
            <v>0</v>
          </cell>
          <cell r="BP13">
            <v>0</v>
          </cell>
          <cell r="BQ13">
            <v>0</v>
          </cell>
          <cell r="BR13" t="str">
            <v>-</v>
          </cell>
          <cell r="BS13" t="str">
            <v>-</v>
          </cell>
          <cell r="BT13" t="str">
            <v>-</v>
          </cell>
          <cell r="BU13" t="str">
            <v>-</v>
          </cell>
          <cell r="BV13" t="str">
            <v>-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 t="str">
            <v>-</v>
          </cell>
          <cell r="CG13" t="str">
            <v>-</v>
          </cell>
          <cell r="CH13" t="str">
            <v>-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 t="str">
            <v>-</v>
          </cell>
          <cell r="CO13" t="str">
            <v>-</v>
          </cell>
          <cell r="CP13" t="str">
            <v>-</v>
          </cell>
          <cell r="CQ13">
            <v>0</v>
          </cell>
          <cell r="CR13">
            <v>0</v>
          </cell>
          <cell r="CS13" t="str">
            <v>-</v>
          </cell>
          <cell r="CT13" t="str">
            <v>-</v>
          </cell>
          <cell r="CU13" t="str">
            <v>-</v>
          </cell>
          <cell r="CV13" t="str">
            <v>-</v>
          </cell>
          <cell r="CW13" t="str">
            <v>-</v>
          </cell>
          <cell r="CX13" t="str">
            <v>-</v>
          </cell>
          <cell r="CY13">
            <v>0</v>
          </cell>
          <cell r="CZ13" t="str">
            <v>-</v>
          </cell>
          <cell r="DA13">
            <v>0</v>
          </cell>
          <cell r="DB13">
            <v>-184600</v>
          </cell>
          <cell r="DC13" t="str">
            <v>-</v>
          </cell>
          <cell r="DD13" t="str">
            <v>-</v>
          </cell>
          <cell r="DE13">
            <v>-184600</v>
          </cell>
          <cell r="DF13" t="str">
            <v>-</v>
          </cell>
          <cell r="DG13">
            <v>0</v>
          </cell>
          <cell r="DH13" t="str">
            <v>-</v>
          </cell>
          <cell r="DI13">
            <v>0</v>
          </cell>
          <cell r="DJ13">
            <v>0</v>
          </cell>
          <cell r="DK13" t="str">
            <v>-</v>
          </cell>
          <cell r="DL13">
            <v>0</v>
          </cell>
          <cell r="DM13" t="str">
            <v>-</v>
          </cell>
          <cell r="DN13" t="str">
            <v>-</v>
          </cell>
          <cell r="DO13">
            <v>0</v>
          </cell>
          <cell r="DP13" t="str">
            <v>-</v>
          </cell>
          <cell r="DQ13">
            <v>-834294</v>
          </cell>
          <cell r="DR13" t="str">
            <v>-</v>
          </cell>
          <cell r="DS13" t="str">
            <v>-</v>
          </cell>
          <cell r="DT13" t="str">
            <v>-</v>
          </cell>
          <cell r="DU13">
            <v>3409112</v>
          </cell>
          <cell r="DV13">
            <v>4612606</v>
          </cell>
          <cell r="DW13">
            <v>-1203494</v>
          </cell>
          <cell r="DX13">
            <v>3409112</v>
          </cell>
          <cell r="DY13">
            <v>0</v>
          </cell>
          <cell r="DZ13">
            <v>42167</v>
          </cell>
          <cell r="EA13" t="str">
            <v>SI</v>
          </cell>
          <cell r="EB13">
            <v>6601001</v>
          </cell>
          <cell r="EC13" t="str">
            <v>GLOBAL</v>
          </cell>
        </row>
        <row r="14">
          <cell r="B14">
            <v>4813625</v>
          </cell>
          <cell r="C14" t="str">
            <v xml:space="preserve">RAMOS CUESTA ALVARO </v>
          </cell>
          <cell r="D14" t="str">
            <v>PROFESIONAL UNIVERSITARIO</v>
          </cell>
          <cell r="E14" t="str">
            <v xml:space="preserve">2044-10 </v>
          </cell>
          <cell r="F14" t="str">
            <v xml:space="preserve">7601001     </v>
          </cell>
          <cell r="G14" t="str">
            <v>PROFESIONAL UNIVERSITARIO</v>
          </cell>
          <cell r="H14" t="str">
            <v xml:space="preserve">2044-10 </v>
          </cell>
          <cell r="I14" t="str">
            <v xml:space="preserve">7601001     </v>
          </cell>
          <cell r="J14" t="str">
            <v>Grupo de Gestión Jurídica Registral Cali</v>
          </cell>
          <cell r="K14">
            <v>4612606</v>
          </cell>
          <cell r="L14">
            <v>4612606</v>
          </cell>
          <cell r="M14">
            <v>0</v>
          </cell>
          <cell r="N14">
            <v>0</v>
          </cell>
          <cell r="O14" t="str">
            <v>-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-</v>
          </cell>
          <cell r="W14" t="str">
            <v>-</v>
          </cell>
          <cell r="X14">
            <v>0</v>
          </cell>
          <cell r="Y14">
            <v>0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-</v>
          </cell>
          <cell r="AF14" t="str">
            <v>-</v>
          </cell>
          <cell r="AG14">
            <v>0</v>
          </cell>
          <cell r="AH14" t="str">
            <v>-</v>
          </cell>
          <cell r="AI14" t="str">
            <v>-</v>
          </cell>
          <cell r="AJ14">
            <v>0</v>
          </cell>
          <cell r="AK14">
            <v>0</v>
          </cell>
          <cell r="AL14" t="str">
            <v>-</v>
          </cell>
          <cell r="AM14" t="str">
            <v>-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1742967</v>
          </cell>
          <cell r="BD14">
            <v>0</v>
          </cell>
          <cell r="BE14">
            <v>0</v>
          </cell>
          <cell r="BF14">
            <v>0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 t="str">
            <v>-</v>
          </cell>
          <cell r="BS14" t="str">
            <v>-</v>
          </cell>
          <cell r="BT14" t="str">
            <v>-</v>
          </cell>
          <cell r="BU14" t="str">
            <v>-</v>
          </cell>
          <cell r="BV14" t="str">
            <v>-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 t="str">
            <v>-</v>
          </cell>
          <cell r="CG14" t="str">
            <v>-</v>
          </cell>
          <cell r="CH14" t="str">
            <v>-</v>
          </cell>
          <cell r="CI14">
            <v>0</v>
          </cell>
          <cell r="CJ14">
            <v>-30600</v>
          </cell>
          <cell r="CK14">
            <v>0</v>
          </cell>
          <cell r="CL14">
            <v>0</v>
          </cell>
          <cell r="CM14">
            <v>-116000</v>
          </cell>
          <cell r="CN14" t="str">
            <v>-</v>
          </cell>
          <cell r="CO14" t="str">
            <v>-</v>
          </cell>
          <cell r="CP14" t="str">
            <v>-</v>
          </cell>
          <cell r="CQ14">
            <v>0</v>
          </cell>
          <cell r="CR14">
            <v>0</v>
          </cell>
          <cell r="CS14" t="str">
            <v>-</v>
          </cell>
          <cell r="CT14" t="str">
            <v>-</v>
          </cell>
          <cell r="CU14" t="str">
            <v>-</v>
          </cell>
          <cell r="CV14" t="str">
            <v>-</v>
          </cell>
          <cell r="CW14" t="str">
            <v>-</v>
          </cell>
          <cell r="CX14" t="str">
            <v>-</v>
          </cell>
          <cell r="CY14">
            <v>0</v>
          </cell>
          <cell r="CZ14" t="str">
            <v>-</v>
          </cell>
          <cell r="DA14">
            <v>-167000</v>
          </cell>
          <cell r="DB14">
            <v>-254300</v>
          </cell>
          <cell r="DC14" t="str">
            <v>-</v>
          </cell>
          <cell r="DD14" t="str">
            <v>-</v>
          </cell>
          <cell r="DE14">
            <v>-254300</v>
          </cell>
          <cell r="DF14" t="str">
            <v>-</v>
          </cell>
          <cell r="DG14">
            <v>0</v>
          </cell>
          <cell r="DH14" t="str">
            <v>-</v>
          </cell>
          <cell r="DI14">
            <v>0</v>
          </cell>
          <cell r="DJ14">
            <v>0</v>
          </cell>
          <cell r="DK14" t="str">
            <v>-</v>
          </cell>
          <cell r="DL14">
            <v>0</v>
          </cell>
          <cell r="DM14" t="str">
            <v>-</v>
          </cell>
          <cell r="DN14" t="str">
            <v>-</v>
          </cell>
          <cell r="DO14">
            <v>-46126</v>
          </cell>
          <cell r="DP14" t="str">
            <v>-</v>
          </cell>
          <cell r="DQ14">
            <v>0</v>
          </cell>
          <cell r="DR14" t="str">
            <v>-</v>
          </cell>
          <cell r="DS14" t="str">
            <v>-</v>
          </cell>
          <cell r="DT14" t="str">
            <v>-</v>
          </cell>
          <cell r="DU14">
            <v>5487247</v>
          </cell>
          <cell r="DV14">
            <v>6355573</v>
          </cell>
          <cell r="DW14">
            <v>-868326</v>
          </cell>
          <cell r="DX14">
            <v>5487247</v>
          </cell>
          <cell r="DY14">
            <v>0</v>
          </cell>
          <cell r="DZ14">
            <v>42060</v>
          </cell>
          <cell r="EA14" t="str">
            <v>SI</v>
          </cell>
          <cell r="EB14">
            <v>7601001</v>
          </cell>
          <cell r="EC14" t="str">
            <v>GLOBAL</v>
          </cell>
        </row>
        <row r="15">
          <cell r="B15">
            <v>4846464</v>
          </cell>
          <cell r="C15" t="str">
            <v xml:space="preserve">LARGACHA GAMBOA ALEXIS </v>
          </cell>
          <cell r="D15" t="str">
            <v>AUXILIAR ADMINISTRATIVO</v>
          </cell>
          <cell r="E15" t="str">
            <v xml:space="preserve">4044-16 </v>
          </cell>
          <cell r="F15" t="str">
            <v xml:space="preserve">2701020     </v>
          </cell>
          <cell r="G15" t="str">
            <v>AUXILIAR ADMINISTRATIVO</v>
          </cell>
          <cell r="H15" t="str">
            <v xml:space="preserve">4044-16 </v>
          </cell>
          <cell r="I15" t="str">
            <v xml:space="preserve">2701020     </v>
          </cell>
          <cell r="J15" t="str">
            <v>Nuquí</v>
          </cell>
          <cell r="K15">
            <v>2491836</v>
          </cell>
          <cell r="L15">
            <v>2491836</v>
          </cell>
          <cell r="M15">
            <v>0</v>
          </cell>
          <cell r="N15">
            <v>0</v>
          </cell>
          <cell r="O15" t="str">
            <v>-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-</v>
          </cell>
          <cell r="W15" t="str">
            <v>-</v>
          </cell>
          <cell r="X15">
            <v>0</v>
          </cell>
          <cell r="Y15">
            <v>0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>
            <v>0</v>
          </cell>
          <cell r="AH15" t="str">
            <v>-</v>
          </cell>
          <cell r="AI15" t="str">
            <v>-</v>
          </cell>
          <cell r="AJ15">
            <v>0</v>
          </cell>
          <cell r="AK15">
            <v>0</v>
          </cell>
          <cell r="AL15" t="str">
            <v>-</v>
          </cell>
          <cell r="AM15" t="str">
            <v>-</v>
          </cell>
          <cell r="AN15">
            <v>249095</v>
          </cell>
          <cell r="AO15">
            <v>98931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1401658</v>
          </cell>
          <cell r="BD15">
            <v>0</v>
          </cell>
          <cell r="BE15">
            <v>0</v>
          </cell>
          <cell r="BF15">
            <v>0</v>
          </cell>
          <cell r="BG15" t="str">
            <v>-</v>
          </cell>
          <cell r="BH15" t="str">
            <v>-</v>
          </cell>
          <cell r="BI15" t="str">
            <v>-</v>
          </cell>
          <cell r="BJ15" t="str">
            <v>-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 t="str">
            <v>-</v>
          </cell>
          <cell r="BS15" t="str">
            <v>-</v>
          </cell>
          <cell r="BT15" t="str">
            <v>-</v>
          </cell>
          <cell r="BU15" t="str">
            <v>-</v>
          </cell>
          <cell r="BV15" t="str">
            <v>-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 t="str">
            <v>-</v>
          </cell>
          <cell r="CG15" t="str">
            <v>-</v>
          </cell>
          <cell r="CH15" t="str">
            <v>-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 t="str">
            <v>-</v>
          </cell>
          <cell r="CO15" t="str">
            <v>-</v>
          </cell>
          <cell r="CP15" t="str">
            <v>-</v>
          </cell>
          <cell r="CQ15">
            <v>0</v>
          </cell>
          <cell r="CR15">
            <v>0</v>
          </cell>
          <cell r="CS15" t="str">
            <v>-</v>
          </cell>
          <cell r="CT15" t="str">
            <v>-</v>
          </cell>
          <cell r="CU15" t="str">
            <v>-</v>
          </cell>
          <cell r="CV15" t="str">
            <v>-</v>
          </cell>
          <cell r="CW15" t="str">
            <v>-</v>
          </cell>
          <cell r="CX15" t="str">
            <v>-</v>
          </cell>
          <cell r="CY15">
            <v>0</v>
          </cell>
          <cell r="CZ15" t="str">
            <v>-</v>
          </cell>
          <cell r="DA15">
            <v>0</v>
          </cell>
          <cell r="DB15">
            <v>-155800</v>
          </cell>
          <cell r="DC15" t="str">
            <v>-</v>
          </cell>
          <cell r="DD15" t="str">
            <v>-</v>
          </cell>
          <cell r="DE15">
            <v>-155800</v>
          </cell>
          <cell r="DF15" t="str">
            <v>-</v>
          </cell>
          <cell r="DG15">
            <v>0</v>
          </cell>
          <cell r="DH15" t="str">
            <v>-</v>
          </cell>
          <cell r="DI15">
            <v>0</v>
          </cell>
          <cell r="DJ15">
            <v>0</v>
          </cell>
          <cell r="DK15" t="str">
            <v>-</v>
          </cell>
          <cell r="DL15">
            <v>0</v>
          </cell>
          <cell r="DM15" t="str">
            <v>-</v>
          </cell>
          <cell r="DN15" t="str">
            <v>-</v>
          </cell>
          <cell r="DO15">
            <v>0</v>
          </cell>
          <cell r="DP15" t="str">
            <v>-</v>
          </cell>
          <cell r="DQ15">
            <v>0</v>
          </cell>
          <cell r="DR15" t="str">
            <v>-</v>
          </cell>
          <cell r="DS15" t="str">
            <v>-</v>
          </cell>
          <cell r="DT15" t="str">
            <v>-</v>
          </cell>
          <cell r="DU15">
            <v>3929920</v>
          </cell>
          <cell r="DV15">
            <v>4241520</v>
          </cell>
          <cell r="DW15">
            <v>-311600</v>
          </cell>
          <cell r="DX15">
            <v>3929920</v>
          </cell>
          <cell r="DY15">
            <v>0</v>
          </cell>
          <cell r="DZ15">
            <v>40598</v>
          </cell>
          <cell r="EA15" t="str">
            <v>SI</v>
          </cell>
          <cell r="EB15">
            <v>2701020</v>
          </cell>
          <cell r="EC15" t="str">
            <v>GLOBAL</v>
          </cell>
        </row>
        <row r="16">
          <cell r="B16">
            <v>5013666</v>
          </cell>
          <cell r="C16" t="str">
            <v>MANJARREZ MARTINEZ CARLOS ARTURO</v>
          </cell>
          <cell r="D16" t="str">
            <v>PROFESIONAL ESPECIALIZADO</v>
          </cell>
          <cell r="E16" t="str">
            <v xml:space="preserve">2028-12 </v>
          </cell>
          <cell r="F16" t="str">
            <v xml:space="preserve">4701001     </v>
          </cell>
          <cell r="G16" t="str">
            <v>PROFESIONAL ESPECIALIZADO</v>
          </cell>
          <cell r="H16" t="str">
            <v xml:space="preserve">2028-12 </v>
          </cell>
          <cell r="I16" t="str">
            <v xml:space="preserve">4701001     </v>
          </cell>
          <cell r="J16" t="str">
            <v>Grupo de Gestión Jurídica Registral Santa Marta</v>
          </cell>
          <cell r="K16">
            <v>5099764</v>
          </cell>
          <cell r="L16">
            <v>5099764</v>
          </cell>
          <cell r="M16">
            <v>0</v>
          </cell>
          <cell r="N16">
            <v>0</v>
          </cell>
          <cell r="O16" t="str">
            <v>-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-</v>
          </cell>
          <cell r="W16" t="str">
            <v>-</v>
          </cell>
          <cell r="X16">
            <v>0</v>
          </cell>
          <cell r="Y16">
            <v>0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>
            <v>0</v>
          </cell>
          <cell r="AH16" t="str">
            <v>-</v>
          </cell>
          <cell r="AI16" t="str">
            <v>-</v>
          </cell>
          <cell r="AJ16">
            <v>0</v>
          </cell>
          <cell r="AK16">
            <v>0</v>
          </cell>
          <cell r="AL16" t="str">
            <v>-</v>
          </cell>
          <cell r="AM16" t="str">
            <v>-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 t="str">
            <v>-</v>
          </cell>
          <cell r="AV16" t="str">
            <v>-</v>
          </cell>
          <cell r="AW16" t="str">
            <v>-</v>
          </cell>
          <cell r="AX16" t="str">
            <v>-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 t="str">
            <v>-</v>
          </cell>
          <cell r="BH16" t="str">
            <v>-</v>
          </cell>
          <cell r="BI16" t="str">
            <v>-</v>
          </cell>
          <cell r="BJ16" t="str">
            <v>-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 t="str">
            <v>-</v>
          </cell>
          <cell r="BS16" t="str">
            <v>-</v>
          </cell>
          <cell r="BT16" t="str">
            <v>-</v>
          </cell>
          <cell r="BU16" t="str">
            <v>-</v>
          </cell>
          <cell r="BV16" t="str">
            <v>-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 t="str">
            <v>-</v>
          </cell>
          <cell r="CG16" t="str">
            <v>-</v>
          </cell>
          <cell r="CH16" t="str">
            <v>-</v>
          </cell>
          <cell r="CI16">
            <v>0</v>
          </cell>
          <cell r="CJ16">
            <v>0</v>
          </cell>
          <cell r="CK16">
            <v>0</v>
          </cell>
          <cell r="CL16">
            <v>-254988</v>
          </cell>
          <cell r="CM16">
            <v>0</v>
          </cell>
          <cell r="CN16" t="str">
            <v>-</v>
          </cell>
          <cell r="CO16" t="str">
            <v>-</v>
          </cell>
          <cell r="CP16" t="str">
            <v>-</v>
          </cell>
          <cell r="CQ16">
            <v>0</v>
          </cell>
          <cell r="CR16">
            <v>0</v>
          </cell>
          <cell r="CS16" t="str">
            <v>-</v>
          </cell>
          <cell r="CT16" t="str">
            <v>-</v>
          </cell>
          <cell r="CU16" t="str">
            <v>-</v>
          </cell>
          <cell r="CV16" t="str">
            <v>-</v>
          </cell>
          <cell r="CW16" t="str">
            <v>-</v>
          </cell>
          <cell r="CX16" t="str">
            <v>-</v>
          </cell>
          <cell r="CY16">
            <v>0</v>
          </cell>
          <cell r="CZ16" t="str">
            <v>-</v>
          </cell>
          <cell r="DA16">
            <v>0</v>
          </cell>
          <cell r="DB16">
            <v>-204000</v>
          </cell>
          <cell r="DC16" t="str">
            <v>-</v>
          </cell>
          <cell r="DD16" t="str">
            <v>-</v>
          </cell>
          <cell r="DE16">
            <v>-204000</v>
          </cell>
          <cell r="DF16" t="str">
            <v>-</v>
          </cell>
          <cell r="DG16">
            <v>0</v>
          </cell>
          <cell r="DH16" t="str">
            <v>-</v>
          </cell>
          <cell r="DI16">
            <v>0</v>
          </cell>
          <cell r="DJ16">
            <v>0</v>
          </cell>
          <cell r="DK16" t="str">
            <v>-</v>
          </cell>
          <cell r="DL16">
            <v>0</v>
          </cell>
          <cell r="DM16" t="str">
            <v>-</v>
          </cell>
          <cell r="DN16" t="str">
            <v>-</v>
          </cell>
          <cell r="DO16">
            <v>-50998</v>
          </cell>
          <cell r="DP16" t="str">
            <v>-</v>
          </cell>
          <cell r="DQ16">
            <v>0</v>
          </cell>
          <cell r="DR16" t="str">
            <v>-</v>
          </cell>
          <cell r="DS16" t="str">
            <v>-</v>
          </cell>
          <cell r="DT16" t="str">
            <v>-</v>
          </cell>
          <cell r="DU16">
            <v>4385778</v>
          </cell>
          <cell r="DV16">
            <v>5099764</v>
          </cell>
          <cell r="DW16">
            <v>-713986</v>
          </cell>
          <cell r="DX16">
            <v>4385778</v>
          </cell>
          <cell r="DY16">
            <v>0</v>
          </cell>
          <cell r="DZ16">
            <v>38622</v>
          </cell>
          <cell r="EA16" t="str">
            <v>SI</v>
          </cell>
          <cell r="EB16">
            <v>4701001</v>
          </cell>
          <cell r="EC16" t="str">
            <v>GLOBAL</v>
          </cell>
        </row>
        <row r="17">
          <cell r="B17">
            <v>5035638</v>
          </cell>
          <cell r="C17" t="str">
            <v>OSORIO AREVALO EDISON MANUEL</v>
          </cell>
          <cell r="D17" t="str">
            <v>PROFESIONAL UNIVERSITARIO</v>
          </cell>
          <cell r="E17" t="str">
            <v xml:space="preserve">2044-10 </v>
          </cell>
          <cell r="F17" t="str">
            <v xml:space="preserve">6801001     </v>
          </cell>
          <cell r="G17" t="str">
            <v>NO RELACIONADA</v>
          </cell>
          <cell r="H17" t="str">
            <v xml:space="preserve">.       </v>
          </cell>
          <cell r="I17" t="str">
            <v xml:space="preserve">.           </v>
          </cell>
          <cell r="J17" t="str">
            <v>Grupo de Gestión Jurídica Registral Bucaramanga</v>
          </cell>
          <cell r="K17">
            <v>4612606</v>
          </cell>
          <cell r="L17">
            <v>4612606</v>
          </cell>
          <cell r="M17">
            <v>0</v>
          </cell>
          <cell r="N17">
            <v>0</v>
          </cell>
          <cell r="O17" t="str">
            <v>-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-</v>
          </cell>
          <cell r="W17" t="str">
            <v>-</v>
          </cell>
          <cell r="X17">
            <v>0</v>
          </cell>
          <cell r="Y17">
            <v>0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-</v>
          </cell>
          <cell r="AF17" t="str">
            <v>-</v>
          </cell>
          <cell r="AG17">
            <v>0</v>
          </cell>
          <cell r="AH17" t="str">
            <v>-</v>
          </cell>
          <cell r="AI17" t="str">
            <v>-</v>
          </cell>
          <cell r="AJ17">
            <v>0</v>
          </cell>
          <cell r="AK17">
            <v>0</v>
          </cell>
          <cell r="AL17" t="str">
            <v>-</v>
          </cell>
          <cell r="AM17" t="str">
            <v>-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 t="str">
            <v>-</v>
          </cell>
          <cell r="AV17" t="str">
            <v>-</v>
          </cell>
          <cell r="AW17" t="str">
            <v>-</v>
          </cell>
          <cell r="AX17" t="str">
            <v>-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 t="str">
            <v>-</v>
          </cell>
          <cell r="BH17" t="str">
            <v>-</v>
          </cell>
          <cell r="BI17" t="str">
            <v>-</v>
          </cell>
          <cell r="BJ17" t="str">
            <v>-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135400</v>
          </cell>
          <cell r="BP17">
            <v>135400</v>
          </cell>
          <cell r="BQ17">
            <v>0</v>
          </cell>
          <cell r="BR17" t="str">
            <v>-</v>
          </cell>
          <cell r="BS17" t="str">
            <v>-</v>
          </cell>
          <cell r="BT17" t="str">
            <v>-</v>
          </cell>
          <cell r="BU17" t="str">
            <v>-</v>
          </cell>
          <cell r="BV17" t="str">
            <v>-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 t="str">
            <v>-</v>
          </cell>
          <cell r="CG17" t="str">
            <v>-</v>
          </cell>
          <cell r="CH17" t="str">
            <v>-</v>
          </cell>
          <cell r="CI17">
            <v>0</v>
          </cell>
          <cell r="CJ17">
            <v>0</v>
          </cell>
          <cell r="CK17">
            <v>0</v>
          </cell>
          <cell r="CL17">
            <v>-288378</v>
          </cell>
          <cell r="CM17">
            <v>0</v>
          </cell>
          <cell r="CN17" t="str">
            <v>-</v>
          </cell>
          <cell r="CO17" t="str">
            <v>-</v>
          </cell>
          <cell r="CP17" t="str">
            <v>-</v>
          </cell>
          <cell r="CQ17">
            <v>0</v>
          </cell>
          <cell r="CR17">
            <v>0</v>
          </cell>
          <cell r="CS17" t="str">
            <v>-</v>
          </cell>
          <cell r="CT17" t="str">
            <v>-</v>
          </cell>
          <cell r="CU17" t="str">
            <v>-</v>
          </cell>
          <cell r="CV17" t="str">
            <v>-</v>
          </cell>
          <cell r="CW17" t="str">
            <v>-</v>
          </cell>
          <cell r="CX17" t="str">
            <v>-</v>
          </cell>
          <cell r="CY17">
            <v>0</v>
          </cell>
          <cell r="CZ17" t="str">
            <v>-</v>
          </cell>
          <cell r="DA17">
            <v>0</v>
          </cell>
          <cell r="DB17">
            <v>-184600</v>
          </cell>
          <cell r="DC17" t="str">
            <v>-</v>
          </cell>
          <cell r="DD17" t="str">
            <v>-</v>
          </cell>
          <cell r="DE17">
            <v>-184600</v>
          </cell>
          <cell r="DF17" t="str">
            <v>-</v>
          </cell>
          <cell r="DG17">
            <v>0</v>
          </cell>
          <cell r="DH17" t="str">
            <v>-</v>
          </cell>
          <cell r="DI17">
            <v>0</v>
          </cell>
          <cell r="DJ17">
            <v>0</v>
          </cell>
          <cell r="DK17" t="str">
            <v>-</v>
          </cell>
          <cell r="DL17">
            <v>0</v>
          </cell>
          <cell r="DM17" t="str">
            <v>-</v>
          </cell>
          <cell r="DN17" t="str">
            <v>-</v>
          </cell>
          <cell r="DO17">
            <v>-46126</v>
          </cell>
          <cell r="DP17" t="str">
            <v>-</v>
          </cell>
          <cell r="DQ17">
            <v>0</v>
          </cell>
          <cell r="DR17" t="str">
            <v>-</v>
          </cell>
          <cell r="DS17" t="str">
            <v>-</v>
          </cell>
          <cell r="DT17" t="str">
            <v>-</v>
          </cell>
          <cell r="DU17">
            <v>4179702</v>
          </cell>
          <cell r="DV17">
            <v>4883406</v>
          </cell>
          <cell r="DW17">
            <v>-703704</v>
          </cell>
          <cell r="DX17">
            <v>4179702</v>
          </cell>
          <cell r="DY17">
            <v>0</v>
          </cell>
          <cell r="DZ17">
            <v>38629</v>
          </cell>
          <cell r="EA17" t="str">
            <v>SI</v>
          </cell>
          <cell r="EB17">
            <v>6801001</v>
          </cell>
          <cell r="EC17" t="str">
            <v>GLOBAL</v>
          </cell>
        </row>
        <row r="18">
          <cell r="B18">
            <v>5660054</v>
          </cell>
          <cell r="C18" t="str">
            <v>AMADO CHAMORRO JUAN VEINTITRES</v>
          </cell>
          <cell r="D18" t="str">
            <v>PROFESIONAL ESPECIALIZADO</v>
          </cell>
          <cell r="E18" t="str">
            <v xml:space="preserve">2028-19 </v>
          </cell>
          <cell r="F18" t="str">
            <v xml:space="preserve">0111060     </v>
          </cell>
          <cell r="G18" t="str">
            <v>PROFESIONAL ESPECIALIZADO</v>
          </cell>
          <cell r="H18" t="str">
            <v xml:space="preserve">2028-19 </v>
          </cell>
          <cell r="I18" t="str">
            <v xml:space="preserve">0111060     </v>
          </cell>
          <cell r="J18" t="str">
            <v>Grupo Jurídico Registral, Notarial y de Curadores Urbanos</v>
          </cell>
          <cell r="K18">
            <v>8587918</v>
          </cell>
          <cell r="L18">
            <v>8587918</v>
          </cell>
          <cell r="M18">
            <v>0</v>
          </cell>
          <cell r="N18">
            <v>0</v>
          </cell>
          <cell r="O18" t="str">
            <v>-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-</v>
          </cell>
          <cell r="W18" t="str">
            <v>-</v>
          </cell>
          <cell r="X18">
            <v>0</v>
          </cell>
          <cell r="Y18">
            <v>0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>
            <v>0</v>
          </cell>
          <cell r="AH18" t="str">
            <v>-</v>
          </cell>
          <cell r="AI18" t="str">
            <v>-</v>
          </cell>
          <cell r="AJ18">
            <v>0</v>
          </cell>
          <cell r="AK18">
            <v>0</v>
          </cell>
          <cell r="AL18" t="str">
            <v>-</v>
          </cell>
          <cell r="AM18" t="str">
            <v>-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 t="str">
            <v>-</v>
          </cell>
          <cell r="BH18" t="str">
            <v>-</v>
          </cell>
          <cell r="BI18" t="str">
            <v>-</v>
          </cell>
          <cell r="BJ18" t="str">
            <v>-</v>
          </cell>
          <cell r="BK18" t="str">
            <v>-</v>
          </cell>
          <cell r="BL18" t="str">
            <v>-</v>
          </cell>
          <cell r="BM18" t="str">
            <v>-</v>
          </cell>
          <cell r="BN18" t="str">
            <v>-</v>
          </cell>
          <cell r="BO18">
            <v>0</v>
          </cell>
          <cell r="BP18">
            <v>0</v>
          </cell>
          <cell r="BQ18">
            <v>0</v>
          </cell>
          <cell r="BR18" t="str">
            <v>-</v>
          </cell>
          <cell r="BS18" t="str">
            <v>-</v>
          </cell>
          <cell r="BT18" t="str">
            <v>-</v>
          </cell>
          <cell r="BU18" t="str">
            <v>-</v>
          </cell>
          <cell r="BV18" t="str">
            <v>-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 t="str">
            <v>-</v>
          </cell>
          <cell r="CG18" t="str">
            <v>-</v>
          </cell>
          <cell r="CH18" t="str">
            <v>-</v>
          </cell>
          <cell r="CI18">
            <v>0</v>
          </cell>
          <cell r="CJ18">
            <v>-15200</v>
          </cell>
          <cell r="CK18">
            <v>0</v>
          </cell>
          <cell r="CL18">
            <v>0</v>
          </cell>
          <cell r="CM18">
            <v>0</v>
          </cell>
          <cell r="CN18" t="str">
            <v>-</v>
          </cell>
          <cell r="CO18" t="str">
            <v>-</v>
          </cell>
          <cell r="CP18" t="str">
            <v>-</v>
          </cell>
          <cell r="CQ18">
            <v>0</v>
          </cell>
          <cell r="CR18">
            <v>0</v>
          </cell>
          <cell r="CS18" t="str">
            <v>-</v>
          </cell>
          <cell r="CT18" t="str">
            <v>-</v>
          </cell>
          <cell r="CU18" t="str">
            <v>-</v>
          </cell>
          <cell r="CV18" t="str">
            <v>-</v>
          </cell>
          <cell r="CW18" t="str">
            <v>-</v>
          </cell>
          <cell r="CX18" t="str">
            <v>-</v>
          </cell>
          <cell r="CY18">
            <v>0</v>
          </cell>
          <cell r="CZ18" t="str">
            <v>-</v>
          </cell>
          <cell r="DA18">
            <v>-407000</v>
          </cell>
          <cell r="DB18">
            <v>-343600</v>
          </cell>
          <cell r="DC18" t="str">
            <v>-</v>
          </cell>
          <cell r="DD18" t="str">
            <v>-</v>
          </cell>
          <cell r="DE18">
            <v>-343600</v>
          </cell>
          <cell r="DF18" t="str">
            <v>-</v>
          </cell>
          <cell r="DG18">
            <v>-43000</v>
          </cell>
          <cell r="DH18" t="str">
            <v>-</v>
          </cell>
          <cell r="DI18">
            <v>0</v>
          </cell>
          <cell r="DJ18">
            <v>-43000</v>
          </cell>
          <cell r="DK18" t="str">
            <v>-</v>
          </cell>
          <cell r="DL18">
            <v>0</v>
          </cell>
          <cell r="DM18" t="str">
            <v>-</v>
          </cell>
          <cell r="DN18" t="str">
            <v>-</v>
          </cell>
          <cell r="DO18">
            <v>0</v>
          </cell>
          <cell r="DP18" t="str">
            <v>-</v>
          </cell>
          <cell r="DQ18">
            <v>-513125</v>
          </cell>
          <cell r="DR18" t="str">
            <v>-</v>
          </cell>
          <cell r="DS18" t="str">
            <v>-</v>
          </cell>
          <cell r="DT18" t="str">
            <v>-</v>
          </cell>
          <cell r="DU18">
            <v>6879393</v>
          </cell>
          <cell r="DV18">
            <v>8587918</v>
          </cell>
          <cell r="DW18">
            <v>-1708525</v>
          </cell>
          <cell r="DX18">
            <v>6879393</v>
          </cell>
          <cell r="DY18">
            <v>0</v>
          </cell>
          <cell r="DZ18">
            <v>38275</v>
          </cell>
          <cell r="EA18" t="str">
            <v>SI</v>
          </cell>
          <cell r="EB18">
            <v>111060</v>
          </cell>
          <cell r="EC18" t="str">
            <v>GLOBAL</v>
          </cell>
        </row>
        <row r="19">
          <cell r="B19">
            <v>5908609</v>
          </cell>
          <cell r="C19" t="str">
            <v xml:space="preserve">GONZALEZ GUTIERREZ GABRIEL </v>
          </cell>
          <cell r="D19" t="str">
            <v>REGISTRADOR SECCIONAL</v>
          </cell>
          <cell r="E19" t="str">
            <v xml:space="preserve">0192-10 </v>
          </cell>
          <cell r="F19" t="str">
            <v xml:space="preserve">1101040     </v>
          </cell>
          <cell r="G19" t="str">
            <v>REGISTRADOR SECCIONAL</v>
          </cell>
          <cell r="H19" t="str">
            <v xml:space="preserve">0192-10 </v>
          </cell>
          <cell r="I19" t="str">
            <v xml:space="preserve">1101040     </v>
          </cell>
          <cell r="J19" t="str">
            <v>Girardot</v>
          </cell>
          <cell r="K19">
            <v>8026756</v>
          </cell>
          <cell r="L19">
            <v>8026756</v>
          </cell>
          <cell r="M19">
            <v>0</v>
          </cell>
          <cell r="N19">
            <v>0</v>
          </cell>
          <cell r="O19" t="str">
            <v>-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-</v>
          </cell>
          <cell r="W19" t="str">
            <v>-</v>
          </cell>
          <cell r="X19">
            <v>0</v>
          </cell>
          <cell r="Y19">
            <v>0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>
            <v>0</v>
          </cell>
          <cell r="AH19" t="str">
            <v>-</v>
          </cell>
          <cell r="AI19" t="str">
            <v>-</v>
          </cell>
          <cell r="AJ19">
            <v>0</v>
          </cell>
          <cell r="AK19">
            <v>0</v>
          </cell>
          <cell r="AL19" t="str">
            <v>-</v>
          </cell>
          <cell r="AM19" t="str">
            <v>-</v>
          </cell>
          <cell r="AN19">
            <v>0</v>
          </cell>
          <cell r="AO19">
            <v>0</v>
          </cell>
          <cell r="AP19">
            <v>0</v>
          </cell>
          <cell r="AQ19">
            <v>4440497</v>
          </cell>
          <cell r="AR19">
            <v>0</v>
          </cell>
          <cell r="AS19">
            <v>0</v>
          </cell>
          <cell r="AT19">
            <v>6512728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>
            <v>535117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 t="str">
            <v>-</v>
          </cell>
          <cell r="BH19" t="str">
            <v>-</v>
          </cell>
          <cell r="BI19" t="str">
            <v>-</v>
          </cell>
          <cell r="BJ19" t="str">
            <v>-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 t="str">
            <v>-</v>
          </cell>
          <cell r="BS19" t="str">
            <v>-</v>
          </cell>
          <cell r="BT19" t="str">
            <v>-</v>
          </cell>
          <cell r="BU19" t="str">
            <v>-</v>
          </cell>
          <cell r="BV19" t="str">
            <v>-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 t="str">
            <v>-</v>
          </cell>
          <cell r="CG19" t="str">
            <v>-</v>
          </cell>
          <cell r="CH19" t="str">
            <v>-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 t="str">
            <v>-</v>
          </cell>
          <cell r="CO19" t="str">
            <v>-</v>
          </cell>
          <cell r="CP19" t="str">
            <v>-</v>
          </cell>
          <cell r="CQ19">
            <v>0</v>
          </cell>
          <cell r="CR19">
            <v>0</v>
          </cell>
          <cell r="CS19" t="str">
            <v>-</v>
          </cell>
          <cell r="CT19" t="str">
            <v>-</v>
          </cell>
          <cell r="CU19" t="str">
            <v>-</v>
          </cell>
          <cell r="CV19" t="str">
            <v>-</v>
          </cell>
          <cell r="CW19" t="str">
            <v>-</v>
          </cell>
          <cell r="CX19" t="str">
            <v>-</v>
          </cell>
          <cell r="CY19">
            <v>0</v>
          </cell>
          <cell r="CZ19" t="str">
            <v>-</v>
          </cell>
          <cell r="DA19">
            <v>-631000</v>
          </cell>
          <cell r="DB19">
            <v>-581700</v>
          </cell>
          <cell r="DC19" t="str">
            <v>-</v>
          </cell>
          <cell r="DD19" t="str">
            <v>-</v>
          </cell>
          <cell r="DE19">
            <v>-581700</v>
          </cell>
          <cell r="DF19" t="str">
            <v>-</v>
          </cell>
          <cell r="DG19">
            <v>-40200</v>
          </cell>
          <cell r="DH19" t="str">
            <v>-</v>
          </cell>
          <cell r="DI19">
            <v>0</v>
          </cell>
          <cell r="DJ19">
            <v>-40200</v>
          </cell>
          <cell r="DK19" t="str">
            <v>-</v>
          </cell>
          <cell r="DL19">
            <v>0</v>
          </cell>
          <cell r="DM19" t="str">
            <v>-</v>
          </cell>
          <cell r="DN19" t="str">
            <v>-</v>
          </cell>
          <cell r="DO19">
            <v>0</v>
          </cell>
          <cell r="DP19" t="str">
            <v>-</v>
          </cell>
          <cell r="DQ19">
            <v>0</v>
          </cell>
          <cell r="DR19" t="str">
            <v>-</v>
          </cell>
          <cell r="DS19" t="str">
            <v>-</v>
          </cell>
          <cell r="DT19" t="str">
            <v>-</v>
          </cell>
          <cell r="DU19">
            <v>17640298</v>
          </cell>
          <cell r="DV19">
            <v>19515098</v>
          </cell>
          <cell r="DW19">
            <v>-1874800</v>
          </cell>
          <cell r="DX19">
            <v>17640298</v>
          </cell>
          <cell r="DY19">
            <v>0</v>
          </cell>
          <cell r="DZ19">
            <v>44729</v>
          </cell>
          <cell r="EA19" t="str">
            <v>SI</v>
          </cell>
          <cell r="EB19">
            <v>1101040</v>
          </cell>
          <cell r="EC19" t="str">
            <v>GLOBAL</v>
          </cell>
        </row>
        <row r="20">
          <cell r="B20">
            <v>5983963</v>
          </cell>
          <cell r="C20" t="str">
            <v xml:space="preserve">USECHE SANCHEZ ROMAN </v>
          </cell>
          <cell r="D20" t="str">
            <v>AUXILIAR ADMINISTRATIVO</v>
          </cell>
          <cell r="E20" t="str">
            <v xml:space="preserve">4044-16 </v>
          </cell>
          <cell r="F20" t="str">
            <v xml:space="preserve">7301110     </v>
          </cell>
          <cell r="G20" t="str">
            <v>NO RELACIONADA</v>
          </cell>
          <cell r="H20" t="str">
            <v xml:space="preserve">.       </v>
          </cell>
          <cell r="I20" t="str">
            <v xml:space="preserve">.           </v>
          </cell>
          <cell r="J20" t="str">
            <v>Purificación</v>
          </cell>
          <cell r="K20">
            <v>2491836</v>
          </cell>
          <cell r="L20">
            <v>2491836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-</v>
          </cell>
          <cell r="W20" t="str">
            <v>-</v>
          </cell>
          <cell r="X20">
            <v>0</v>
          </cell>
          <cell r="Y20">
            <v>0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>
            <v>0</v>
          </cell>
          <cell r="AH20" t="str">
            <v>-</v>
          </cell>
          <cell r="AI20" t="str">
            <v>-</v>
          </cell>
          <cell r="AJ20">
            <v>0</v>
          </cell>
          <cell r="AK20">
            <v>0</v>
          </cell>
          <cell r="AL20" t="str">
            <v>-</v>
          </cell>
          <cell r="AM20" t="str">
            <v>-</v>
          </cell>
          <cell r="AN20">
            <v>249095</v>
          </cell>
          <cell r="AO20">
            <v>98931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 t="str">
            <v>-</v>
          </cell>
          <cell r="BH20" t="str">
            <v>-</v>
          </cell>
          <cell r="BI20" t="str">
            <v>-</v>
          </cell>
          <cell r="BJ20" t="str">
            <v>-</v>
          </cell>
          <cell r="BK20" t="str">
            <v>-</v>
          </cell>
          <cell r="BL20" t="str">
            <v>-</v>
          </cell>
          <cell r="BM20" t="str">
            <v>-</v>
          </cell>
          <cell r="BN20" t="str">
            <v>-</v>
          </cell>
          <cell r="BO20">
            <v>0</v>
          </cell>
          <cell r="BP20">
            <v>0</v>
          </cell>
          <cell r="BQ20">
            <v>0</v>
          </cell>
          <cell r="BR20" t="str">
            <v>-</v>
          </cell>
          <cell r="BS20" t="str">
            <v>-</v>
          </cell>
          <cell r="BT20" t="str">
            <v>-</v>
          </cell>
          <cell r="BU20" t="str">
            <v>-</v>
          </cell>
          <cell r="BV20" t="str">
            <v>-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 t="str">
            <v>-</v>
          </cell>
          <cell r="CG20" t="str">
            <v>-</v>
          </cell>
          <cell r="CH20" t="str">
            <v>-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 t="str">
            <v>-</v>
          </cell>
          <cell r="CO20" t="str">
            <v>-</v>
          </cell>
          <cell r="CP20" t="str">
            <v>-</v>
          </cell>
          <cell r="CQ20">
            <v>0</v>
          </cell>
          <cell r="CR20">
            <v>0</v>
          </cell>
          <cell r="CS20" t="str">
            <v>-</v>
          </cell>
          <cell r="CT20" t="str">
            <v>-</v>
          </cell>
          <cell r="CU20" t="str">
            <v>-</v>
          </cell>
          <cell r="CV20" t="str">
            <v>-</v>
          </cell>
          <cell r="CW20" t="str">
            <v>-</v>
          </cell>
          <cell r="CX20" t="str">
            <v>-</v>
          </cell>
          <cell r="CY20">
            <v>0</v>
          </cell>
          <cell r="CZ20" t="str">
            <v>-</v>
          </cell>
          <cell r="DA20">
            <v>0</v>
          </cell>
          <cell r="DB20">
            <v>-99700</v>
          </cell>
          <cell r="DC20" t="str">
            <v>-</v>
          </cell>
          <cell r="DD20" t="str">
            <v>-</v>
          </cell>
          <cell r="DE20">
            <v>-99700</v>
          </cell>
          <cell r="DF20" t="str">
            <v>-</v>
          </cell>
          <cell r="DG20">
            <v>0</v>
          </cell>
          <cell r="DH20" t="str">
            <v>-</v>
          </cell>
          <cell r="DI20">
            <v>0</v>
          </cell>
          <cell r="DJ20">
            <v>0</v>
          </cell>
          <cell r="DK20" t="str">
            <v>-</v>
          </cell>
          <cell r="DL20">
            <v>0</v>
          </cell>
          <cell r="DM20" t="str">
            <v>-</v>
          </cell>
          <cell r="DN20" t="str">
            <v>-</v>
          </cell>
          <cell r="DO20">
            <v>-49836</v>
          </cell>
          <cell r="DP20" t="str">
            <v>-</v>
          </cell>
          <cell r="DQ20">
            <v>0</v>
          </cell>
          <cell r="DR20" t="str">
            <v>-</v>
          </cell>
          <cell r="DS20" t="str">
            <v>-</v>
          </cell>
          <cell r="DT20" t="str">
            <v>-</v>
          </cell>
          <cell r="DU20">
            <v>2590626</v>
          </cell>
          <cell r="DV20">
            <v>2839862</v>
          </cell>
          <cell r="DW20">
            <v>-249236</v>
          </cell>
          <cell r="DX20">
            <v>2590626</v>
          </cell>
          <cell r="DY20">
            <v>0</v>
          </cell>
          <cell r="DZ20">
            <v>28735</v>
          </cell>
          <cell r="EA20" t="str">
            <v>SI</v>
          </cell>
          <cell r="EB20">
            <v>7301110</v>
          </cell>
          <cell r="EC20" t="str">
            <v>GLOBAL</v>
          </cell>
        </row>
        <row r="21">
          <cell r="B21">
            <v>6022109</v>
          </cell>
          <cell r="C21" t="str">
            <v xml:space="preserve">RODRIGUEZ SILVESTRE GREGORIO </v>
          </cell>
          <cell r="D21" t="str">
            <v>AUXILIAR ADMINISTRATIVO</v>
          </cell>
          <cell r="E21" t="str">
            <v xml:space="preserve">4044-13 </v>
          </cell>
          <cell r="F21" t="str">
            <v xml:space="preserve">7301100     </v>
          </cell>
          <cell r="G21" t="str">
            <v>NO RELACIONADA</v>
          </cell>
          <cell r="H21" t="str">
            <v xml:space="preserve">.       </v>
          </cell>
          <cell r="I21" t="str">
            <v xml:space="preserve">.           </v>
          </cell>
          <cell r="J21" t="str">
            <v>Melgar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-</v>
          </cell>
          <cell r="P21">
            <v>943432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-</v>
          </cell>
          <cell r="W21" t="str">
            <v>-</v>
          </cell>
          <cell r="X21">
            <v>0</v>
          </cell>
          <cell r="Y21">
            <v>0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>
            <v>0</v>
          </cell>
          <cell r="AH21" t="str">
            <v>-</v>
          </cell>
          <cell r="AI21" t="str">
            <v>-</v>
          </cell>
          <cell r="AJ21">
            <v>0</v>
          </cell>
          <cell r="AK21">
            <v>0</v>
          </cell>
          <cell r="AL21" t="str">
            <v>-</v>
          </cell>
          <cell r="AM21" t="str">
            <v>-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1405527</v>
          </cell>
          <cell r="AS21">
            <v>2030205</v>
          </cell>
          <cell r="AT21">
            <v>0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>
            <v>0</v>
          </cell>
          <cell r="AZ21">
            <v>135854</v>
          </cell>
          <cell r="BA21">
            <v>270838</v>
          </cell>
          <cell r="BB21">
            <v>875267</v>
          </cell>
          <cell r="BC21">
            <v>1146270</v>
          </cell>
          <cell r="BD21">
            <v>0</v>
          </cell>
          <cell r="BE21">
            <v>0</v>
          </cell>
          <cell r="BF21">
            <v>0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  <cell r="BK21" t="str">
            <v>-</v>
          </cell>
          <cell r="BL21" t="str">
            <v>-</v>
          </cell>
          <cell r="BM21" t="str">
            <v>-</v>
          </cell>
          <cell r="BN21" t="str">
            <v>-</v>
          </cell>
          <cell r="BO21">
            <v>0</v>
          </cell>
          <cell r="BP21">
            <v>0</v>
          </cell>
          <cell r="BQ21">
            <v>0</v>
          </cell>
          <cell r="BR21" t="str">
            <v>-</v>
          </cell>
          <cell r="BS21" t="str">
            <v>-</v>
          </cell>
          <cell r="BT21" t="str">
            <v>-</v>
          </cell>
          <cell r="BU21" t="str">
            <v>-</v>
          </cell>
          <cell r="BV21" t="str">
            <v>-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-207553</v>
          </cell>
          <cell r="CB21">
            <v>0</v>
          </cell>
          <cell r="CC21">
            <v>0</v>
          </cell>
          <cell r="CD21">
            <v>-1023103</v>
          </cell>
          <cell r="CE21">
            <v>0</v>
          </cell>
          <cell r="CF21" t="str">
            <v>-</v>
          </cell>
          <cell r="CG21" t="str">
            <v>-</v>
          </cell>
          <cell r="CH21" t="str">
            <v>-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 t="str">
            <v>-</v>
          </cell>
          <cell r="CO21" t="str">
            <v>-</v>
          </cell>
          <cell r="CP21" t="str">
            <v>-</v>
          </cell>
          <cell r="CQ21">
            <v>0</v>
          </cell>
          <cell r="CR21">
            <v>0</v>
          </cell>
          <cell r="CS21" t="str">
            <v>-</v>
          </cell>
          <cell r="CT21" t="str">
            <v>-</v>
          </cell>
          <cell r="CU21" t="str">
            <v>-</v>
          </cell>
          <cell r="CV21" t="str">
            <v>-</v>
          </cell>
          <cell r="CW21" t="str">
            <v>-</v>
          </cell>
          <cell r="CX21" t="str">
            <v>-</v>
          </cell>
          <cell r="CY21">
            <v>0</v>
          </cell>
          <cell r="CZ21" t="str">
            <v>-</v>
          </cell>
          <cell r="DA21">
            <v>0</v>
          </cell>
          <cell r="DB21">
            <v>-83600</v>
          </cell>
          <cell r="DC21" t="str">
            <v>-</v>
          </cell>
          <cell r="DD21" t="str">
            <v>-</v>
          </cell>
          <cell r="DE21">
            <v>-83600</v>
          </cell>
          <cell r="DF21" t="str">
            <v>-</v>
          </cell>
          <cell r="DG21">
            <v>0</v>
          </cell>
          <cell r="DH21" t="str">
            <v>-</v>
          </cell>
          <cell r="DI21">
            <v>0</v>
          </cell>
          <cell r="DJ21">
            <v>0</v>
          </cell>
          <cell r="DK21" t="str">
            <v>-</v>
          </cell>
          <cell r="DL21">
            <v>0</v>
          </cell>
          <cell r="DM21" t="str">
            <v>-</v>
          </cell>
          <cell r="DN21" t="str">
            <v>-</v>
          </cell>
          <cell r="DO21">
            <v>0</v>
          </cell>
          <cell r="DP21" t="str">
            <v>-</v>
          </cell>
          <cell r="DQ21">
            <v>0</v>
          </cell>
          <cell r="DR21" t="str">
            <v>-</v>
          </cell>
          <cell r="DS21" t="str">
            <v>-</v>
          </cell>
          <cell r="DT21" t="str">
            <v>-</v>
          </cell>
          <cell r="DU21">
            <v>5409537</v>
          </cell>
          <cell r="DV21">
            <v>6807393</v>
          </cell>
          <cell r="DW21">
            <v>-1397856</v>
          </cell>
          <cell r="DX21">
            <v>5409537</v>
          </cell>
          <cell r="DY21">
            <v>0</v>
          </cell>
          <cell r="DZ21">
            <v>31478</v>
          </cell>
          <cell r="EA21" t="str">
            <v>SI</v>
          </cell>
          <cell r="EB21">
            <v>7301100</v>
          </cell>
          <cell r="EC21" t="str">
            <v>GLOBAL</v>
          </cell>
        </row>
        <row r="22">
          <cell r="B22">
            <v>6145762</v>
          </cell>
          <cell r="C22" t="str">
            <v>BILBAO SIADO CAMPO ELIAS</v>
          </cell>
          <cell r="D22" t="str">
            <v>PROFESIONAL UNIVERSITARIO</v>
          </cell>
          <cell r="E22" t="str">
            <v xml:space="preserve">2044-10 </v>
          </cell>
          <cell r="F22" t="str">
            <v xml:space="preserve">0801001     </v>
          </cell>
          <cell r="G22" t="str">
            <v>PROFESIONAL UNIVERSITARIO</v>
          </cell>
          <cell r="H22" t="str">
            <v xml:space="preserve">2044-10 </v>
          </cell>
          <cell r="I22" t="str">
            <v xml:space="preserve">0801001     </v>
          </cell>
          <cell r="J22" t="str">
            <v>Grupo de Gestión Jurídica Registral Barranquilla</v>
          </cell>
          <cell r="K22">
            <v>4612606</v>
          </cell>
          <cell r="L22">
            <v>4612606</v>
          </cell>
          <cell r="M22">
            <v>0</v>
          </cell>
          <cell r="N22">
            <v>0</v>
          </cell>
          <cell r="O22" t="str">
            <v>-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-</v>
          </cell>
          <cell r="W22" t="str">
            <v>-</v>
          </cell>
          <cell r="X22">
            <v>0</v>
          </cell>
          <cell r="Y22">
            <v>0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>
            <v>0</v>
          </cell>
          <cell r="AH22" t="str">
            <v>-</v>
          </cell>
          <cell r="AI22" t="str">
            <v>-</v>
          </cell>
          <cell r="AJ22">
            <v>0</v>
          </cell>
          <cell r="AK22">
            <v>0</v>
          </cell>
          <cell r="AL22" t="str">
            <v>-</v>
          </cell>
          <cell r="AM22" t="str">
            <v>-</v>
          </cell>
          <cell r="AN22">
            <v>0</v>
          </cell>
          <cell r="AO22">
            <v>0</v>
          </cell>
          <cell r="AP22">
            <v>0</v>
          </cell>
          <cell r="AQ22">
            <v>2709706</v>
          </cell>
          <cell r="AR22">
            <v>0</v>
          </cell>
          <cell r="AS22">
            <v>0</v>
          </cell>
          <cell r="AT22">
            <v>4335530</v>
          </cell>
          <cell r="AU22" t="str">
            <v>-</v>
          </cell>
          <cell r="AV22" t="str">
            <v>-</v>
          </cell>
          <cell r="AW22" t="str">
            <v>-</v>
          </cell>
          <cell r="AX22" t="str">
            <v>-</v>
          </cell>
          <cell r="AY22">
            <v>307507</v>
          </cell>
          <cell r="AZ22">
            <v>0</v>
          </cell>
          <cell r="BA22">
            <v>0</v>
          </cell>
          <cell r="BB22">
            <v>0</v>
          </cell>
          <cell r="BC22">
            <v>1816214</v>
          </cell>
          <cell r="BD22">
            <v>0</v>
          </cell>
          <cell r="BE22">
            <v>0</v>
          </cell>
          <cell r="BF22">
            <v>0</v>
          </cell>
          <cell r="BG22" t="str">
            <v>-</v>
          </cell>
          <cell r="BH22" t="str">
            <v>-</v>
          </cell>
          <cell r="BI22" t="str">
            <v>-</v>
          </cell>
          <cell r="BJ22" t="str">
            <v>-</v>
          </cell>
          <cell r="BK22" t="str">
            <v>-</v>
          </cell>
          <cell r="BL22" t="str">
            <v>-</v>
          </cell>
          <cell r="BM22" t="str">
            <v>-</v>
          </cell>
          <cell r="BN22" t="str">
            <v>-</v>
          </cell>
          <cell r="BO22">
            <v>0</v>
          </cell>
          <cell r="BP22">
            <v>0</v>
          </cell>
          <cell r="BQ22">
            <v>0</v>
          </cell>
          <cell r="BR22" t="str">
            <v>-</v>
          </cell>
          <cell r="BS22" t="str">
            <v>-</v>
          </cell>
          <cell r="BT22" t="str">
            <v>-</v>
          </cell>
          <cell r="BU22" t="str">
            <v>-</v>
          </cell>
          <cell r="BV22" t="str">
            <v>-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 t="str">
            <v>-</v>
          </cell>
          <cell r="CG22" t="str">
            <v>-</v>
          </cell>
          <cell r="CH22" t="str">
            <v>-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-169662</v>
          </cell>
          <cell r="CN22" t="str">
            <v>-</v>
          </cell>
          <cell r="CO22" t="str">
            <v>-</v>
          </cell>
          <cell r="CP22" t="str">
            <v>-</v>
          </cell>
          <cell r="CQ22">
            <v>0</v>
          </cell>
          <cell r="CR22">
            <v>0</v>
          </cell>
          <cell r="CS22" t="str">
            <v>-</v>
          </cell>
          <cell r="CT22" t="str">
            <v>-</v>
          </cell>
          <cell r="CU22" t="str">
            <v>-</v>
          </cell>
          <cell r="CV22" t="str">
            <v>-</v>
          </cell>
          <cell r="CW22" t="str">
            <v>-</v>
          </cell>
          <cell r="CX22" t="str">
            <v>-</v>
          </cell>
          <cell r="CY22">
            <v>0</v>
          </cell>
          <cell r="CZ22" t="str">
            <v>-</v>
          </cell>
          <cell r="DA22">
            <v>0</v>
          </cell>
          <cell r="DB22">
            <v>-430700</v>
          </cell>
          <cell r="DC22" t="str">
            <v>-</v>
          </cell>
          <cell r="DD22" t="str">
            <v>-</v>
          </cell>
          <cell r="DE22">
            <v>-430700</v>
          </cell>
          <cell r="DF22" t="str">
            <v>-</v>
          </cell>
          <cell r="DG22">
            <v>0</v>
          </cell>
          <cell r="DH22" t="str">
            <v>-</v>
          </cell>
          <cell r="DI22">
            <v>0</v>
          </cell>
          <cell r="DJ22">
            <v>0</v>
          </cell>
          <cell r="DK22" t="str">
            <v>-</v>
          </cell>
          <cell r="DL22">
            <v>0</v>
          </cell>
          <cell r="DM22" t="str">
            <v>-</v>
          </cell>
          <cell r="DN22" t="str">
            <v>-</v>
          </cell>
          <cell r="DO22">
            <v>0</v>
          </cell>
          <cell r="DP22" t="str">
            <v>-</v>
          </cell>
          <cell r="DQ22">
            <v>-2451152</v>
          </cell>
          <cell r="DR22" t="str">
            <v>-</v>
          </cell>
          <cell r="DS22" t="str">
            <v>-</v>
          </cell>
          <cell r="DT22" t="str">
            <v>-</v>
          </cell>
          <cell r="DU22">
            <v>10299349</v>
          </cell>
          <cell r="DV22">
            <v>13781563</v>
          </cell>
          <cell r="DW22">
            <v>-3482214</v>
          </cell>
          <cell r="DX22">
            <v>10299349</v>
          </cell>
          <cell r="DY22">
            <v>0</v>
          </cell>
          <cell r="DZ22">
            <v>42047</v>
          </cell>
          <cell r="EA22" t="str">
            <v>SI</v>
          </cell>
          <cell r="EB22">
            <v>801001</v>
          </cell>
          <cell r="EC22" t="str">
            <v>GLOBAL</v>
          </cell>
        </row>
        <row r="23">
          <cell r="B23">
            <v>6318361</v>
          </cell>
          <cell r="C23" t="str">
            <v>VERA CAMACHO LUIS EDUARDO</v>
          </cell>
          <cell r="D23" t="str">
            <v>AUXILIAR ADMINISTRATIVO</v>
          </cell>
          <cell r="E23" t="str">
            <v xml:space="preserve">4044-18 </v>
          </cell>
          <cell r="F23" t="str">
            <v xml:space="preserve">7601002     </v>
          </cell>
          <cell r="G23" t="str">
            <v>AUXILIAR ADMINISTRATIVO</v>
          </cell>
          <cell r="H23" t="str">
            <v xml:space="preserve">4044-18 </v>
          </cell>
          <cell r="I23" t="str">
            <v xml:space="preserve">7601002     </v>
          </cell>
          <cell r="J23" t="str">
            <v>Grupo de Gestión Tecnológica y Administrativa Cali</v>
          </cell>
          <cell r="K23">
            <v>2607573</v>
          </cell>
          <cell r="L23">
            <v>2607573</v>
          </cell>
          <cell r="M23">
            <v>0</v>
          </cell>
          <cell r="N23">
            <v>0</v>
          </cell>
          <cell r="O23" t="str">
            <v>-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-</v>
          </cell>
          <cell r="W23" t="str">
            <v>-</v>
          </cell>
          <cell r="X23">
            <v>0</v>
          </cell>
          <cell r="Y23">
            <v>0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>
            <v>0</v>
          </cell>
          <cell r="AH23" t="str">
            <v>-</v>
          </cell>
          <cell r="AI23" t="str">
            <v>-</v>
          </cell>
          <cell r="AJ23">
            <v>0</v>
          </cell>
          <cell r="AK23">
            <v>0</v>
          </cell>
          <cell r="AL23" t="str">
            <v>-</v>
          </cell>
          <cell r="AM23" t="str">
            <v>-</v>
          </cell>
          <cell r="AN23">
            <v>249095</v>
          </cell>
          <cell r="AO23">
            <v>98931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 t="str">
            <v>-</v>
          </cell>
          <cell r="AV23" t="str">
            <v>-</v>
          </cell>
          <cell r="AW23" t="str">
            <v>-</v>
          </cell>
          <cell r="AX23" t="str">
            <v>-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 t="str">
            <v>-</v>
          </cell>
          <cell r="BH23" t="str">
            <v>-</v>
          </cell>
          <cell r="BI23" t="str">
            <v>-</v>
          </cell>
          <cell r="BJ23" t="str">
            <v>-</v>
          </cell>
          <cell r="BK23" t="str">
            <v>-</v>
          </cell>
          <cell r="BL23" t="str">
            <v>-</v>
          </cell>
          <cell r="BM23" t="str">
            <v>-</v>
          </cell>
          <cell r="BN23" t="str">
            <v>-</v>
          </cell>
          <cell r="BO23">
            <v>0</v>
          </cell>
          <cell r="BP23">
            <v>0</v>
          </cell>
          <cell r="BQ23">
            <v>0</v>
          </cell>
          <cell r="BR23" t="str">
            <v>-</v>
          </cell>
          <cell r="BS23" t="str">
            <v>-</v>
          </cell>
          <cell r="BT23" t="str">
            <v>-</v>
          </cell>
          <cell r="BU23" t="str">
            <v>-</v>
          </cell>
          <cell r="BV23" t="str">
            <v>-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 t="str">
            <v>-</v>
          </cell>
          <cell r="CG23" t="str">
            <v>-</v>
          </cell>
          <cell r="CH23" t="str">
            <v>-</v>
          </cell>
          <cell r="CI23">
            <v>0</v>
          </cell>
          <cell r="CJ23">
            <v>-30600</v>
          </cell>
          <cell r="CK23">
            <v>0</v>
          </cell>
          <cell r="CL23">
            <v>0</v>
          </cell>
          <cell r="CM23">
            <v>0</v>
          </cell>
          <cell r="CN23" t="str">
            <v>-</v>
          </cell>
          <cell r="CO23" t="str">
            <v>-</v>
          </cell>
          <cell r="CP23" t="str">
            <v>-</v>
          </cell>
          <cell r="CQ23">
            <v>0</v>
          </cell>
          <cell r="CR23">
            <v>0</v>
          </cell>
          <cell r="CS23" t="str">
            <v>-</v>
          </cell>
          <cell r="CT23" t="str">
            <v>-</v>
          </cell>
          <cell r="CU23" t="str">
            <v>-</v>
          </cell>
          <cell r="CV23" t="str">
            <v>-</v>
          </cell>
          <cell r="CW23" t="str">
            <v>-</v>
          </cell>
          <cell r="CX23" t="str">
            <v>-</v>
          </cell>
          <cell r="CY23">
            <v>0</v>
          </cell>
          <cell r="CZ23" t="str">
            <v>-</v>
          </cell>
          <cell r="DA23">
            <v>0</v>
          </cell>
          <cell r="DB23">
            <v>-104400</v>
          </cell>
          <cell r="DC23" t="str">
            <v>-</v>
          </cell>
          <cell r="DD23" t="str">
            <v>-</v>
          </cell>
          <cell r="DE23">
            <v>-104400</v>
          </cell>
          <cell r="DF23" t="str">
            <v>-</v>
          </cell>
          <cell r="DG23">
            <v>0</v>
          </cell>
          <cell r="DH23" t="str">
            <v>-</v>
          </cell>
          <cell r="DI23">
            <v>0</v>
          </cell>
          <cell r="DJ23">
            <v>0</v>
          </cell>
          <cell r="DK23" t="str">
            <v>-</v>
          </cell>
          <cell r="DL23">
            <v>0</v>
          </cell>
          <cell r="DM23" t="str">
            <v>-</v>
          </cell>
          <cell r="DN23" t="str">
            <v>-</v>
          </cell>
          <cell r="DO23">
            <v>-26076</v>
          </cell>
          <cell r="DP23" t="str">
            <v>-</v>
          </cell>
          <cell r="DQ23">
            <v>-948867</v>
          </cell>
          <cell r="DR23" t="str">
            <v>-</v>
          </cell>
          <cell r="DS23" t="str">
            <v>-</v>
          </cell>
          <cell r="DT23" t="str">
            <v>-</v>
          </cell>
          <cell r="DU23">
            <v>1741256</v>
          </cell>
          <cell r="DV23">
            <v>2955599</v>
          </cell>
          <cell r="DW23">
            <v>-1214343</v>
          </cell>
          <cell r="DX23">
            <v>1741256</v>
          </cell>
          <cell r="DY23">
            <v>0</v>
          </cell>
          <cell r="DZ23">
            <v>37051</v>
          </cell>
          <cell r="EA23" t="str">
            <v>SI</v>
          </cell>
          <cell r="EB23">
            <v>7601002</v>
          </cell>
          <cell r="EC23" t="str">
            <v>GLOBAL</v>
          </cell>
        </row>
        <row r="24">
          <cell r="B24">
            <v>6465719</v>
          </cell>
          <cell r="C24" t="str">
            <v>DIEZ GRANADA HECTOR JULIAN</v>
          </cell>
          <cell r="D24" t="str">
            <v>REGISTRADOR SECCIONAL</v>
          </cell>
          <cell r="E24" t="str">
            <v xml:space="preserve">0192-10 </v>
          </cell>
          <cell r="F24" t="str">
            <v xml:space="preserve">7601060     </v>
          </cell>
          <cell r="G24" t="str">
            <v>NO RELACIONADA</v>
          </cell>
          <cell r="H24" t="str">
            <v xml:space="preserve">.       </v>
          </cell>
          <cell r="I24" t="str">
            <v xml:space="preserve">.           </v>
          </cell>
          <cell r="J24" t="str">
            <v>Sevilla</v>
          </cell>
          <cell r="K24">
            <v>8026756</v>
          </cell>
          <cell r="L24">
            <v>8026756</v>
          </cell>
          <cell r="M24">
            <v>0</v>
          </cell>
          <cell r="N24">
            <v>0</v>
          </cell>
          <cell r="O24" t="str">
            <v>-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-</v>
          </cell>
          <cell r="W24" t="str">
            <v>-</v>
          </cell>
          <cell r="X24">
            <v>0</v>
          </cell>
          <cell r="Y24">
            <v>0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>
            <v>0</v>
          </cell>
          <cell r="AH24" t="str">
            <v>-</v>
          </cell>
          <cell r="AI24" t="str">
            <v>-</v>
          </cell>
          <cell r="AJ24">
            <v>0</v>
          </cell>
          <cell r="AK24">
            <v>0</v>
          </cell>
          <cell r="AL24" t="str">
            <v>-</v>
          </cell>
          <cell r="AM24" t="str">
            <v>-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 t="str">
            <v>-</v>
          </cell>
          <cell r="AV24" t="str">
            <v>-</v>
          </cell>
          <cell r="AW24" t="str">
            <v>-</v>
          </cell>
          <cell r="AX24" t="str">
            <v>-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4214047</v>
          </cell>
          <cell r="BD24">
            <v>4013378</v>
          </cell>
          <cell r="BE24">
            <v>0</v>
          </cell>
          <cell r="BF24">
            <v>0</v>
          </cell>
          <cell r="BG24" t="str">
            <v>-</v>
          </cell>
          <cell r="BH24" t="str">
            <v>-</v>
          </cell>
          <cell r="BI24" t="str">
            <v>-</v>
          </cell>
          <cell r="BJ24" t="str">
            <v>-</v>
          </cell>
          <cell r="BK24" t="str">
            <v>-</v>
          </cell>
          <cell r="BL24" t="str">
            <v>-</v>
          </cell>
          <cell r="BM24" t="str">
            <v>-</v>
          </cell>
          <cell r="BN24" t="str">
            <v>-</v>
          </cell>
          <cell r="BO24">
            <v>0</v>
          </cell>
          <cell r="BP24">
            <v>0</v>
          </cell>
          <cell r="BQ24">
            <v>0</v>
          </cell>
          <cell r="BR24" t="str">
            <v>-</v>
          </cell>
          <cell r="BS24" t="str">
            <v>-</v>
          </cell>
          <cell r="BT24" t="str">
            <v>-</v>
          </cell>
          <cell r="BU24" t="str">
            <v>-</v>
          </cell>
          <cell r="BV24" t="str">
            <v>-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 t="str">
            <v>-</v>
          </cell>
          <cell r="CG24" t="str">
            <v>-</v>
          </cell>
          <cell r="CH24" t="str">
            <v>-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-345560</v>
          </cell>
          <cell r="CN24" t="str">
            <v>-</v>
          </cell>
          <cell r="CO24" t="str">
            <v>-</v>
          </cell>
          <cell r="CP24" t="str">
            <v>-</v>
          </cell>
          <cell r="CQ24">
            <v>0</v>
          </cell>
          <cell r="CR24">
            <v>0</v>
          </cell>
          <cell r="CS24" t="str">
            <v>-</v>
          </cell>
          <cell r="CT24" t="str">
            <v>-</v>
          </cell>
          <cell r="CU24" t="str">
            <v>-</v>
          </cell>
          <cell r="CV24" t="str">
            <v>-</v>
          </cell>
          <cell r="CW24" t="str">
            <v>-</v>
          </cell>
          <cell r="CX24" t="str">
            <v>-</v>
          </cell>
          <cell r="CY24">
            <v>0</v>
          </cell>
          <cell r="CZ24" t="str">
            <v>-</v>
          </cell>
          <cell r="DA24">
            <v>-1378000</v>
          </cell>
          <cell r="DB24">
            <v>-650200</v>
          </cell>
          <cell r="DC24" t="str">
            <v>-</v>
          </cell>
          <cell r="DD24" t="str">
            <v>-</v>
          </cell>
          <cell r="DE24">
            <v>-650200</v>
          </cell>
          <cell r="DF24" t="str">
            <v>-</v>
          </cell>
          <cell r="DG24">
            <v>-81300</v>
          </cell>
          <cell r="DH24" t="str">
            <v>-</v>
          </cell>
          <cell r="DI24">
            <v>0</v>
          </cell>
          <cell r="DJ24">
            <v>-81300</v>
          </cell>
          <cell r="DK24" t="str">
            <v>-</v>
          </cell>
          <cell r="DL24">
            <v>0</v>
          </cell>
          <cell r="DM24" t="str">
            <v>-</v>
          </cell>
          <cell r="DN24" t="str">
            <v>-</v>
          </cell>
          <cell r="DO24">
            <v>-44497</v>
          </cell>
          <cell r="DP24" t="str">
            <v>-</v>
          </cell>
          <cell r="DQ24">
            <v>0</v>
          </cell>
          <cell r="DR24" t="str">
            <v>-</v>
          </cell>
          <cell r="DS24" t="str">
            <v>-</v>
          </cell>
          <cell r="DT24" t="str">
            <v>-</v>
          </cell>
          <cell r="DU24">
            <v>13023124</v>
          </cell>
          <cell r="DV24">
            <v>16254181</v>
          </cell>
          <cell r="DW24">
            <v>-3231057</v>
          </cell>
          <cell r="DX24">
            <v>13023124</v>
          </cell>
          <cell r="DY24">
            <v>0</v>
          </cell>
          <cell r="DZ24">
            <v>36571</v>
          </cell>
          <cell r="EA24" t="str">
            <v>SI</v>
          </cell>
          <cell r="EB24">
            <v>7601060</v>
          </cell>
          <cell r="EC24" t="str">
            <v>GLOBAL</v>
          </cell>
        </row>
        <row r="25">
          <cell r="B25">
            <v>6500136</v>
          </cell>
          <cell r="C25" t="str">
            <v>LOZADA OROZCO JORGE ALEJANDRO</v>
          </cell>
          <cell r="D25" t="str">
            <v>PROFESIONAL UNIVERSITARIO</v>
          </cell>
          <cell r="E25" t="str">
            <v xml:space="preserve">2044-10 </v>
          </cell>
          <cell r="F25" t="str">
            <v xml:space="preserve">7601070     </v>
          </cell>
          <cell r="G25" t="str">
            <v>NO RELACIONADA</v>
          </cell>
          <cell r="H25" t="str">
            <v xml:space="preserve">.       </v>
          </cell>
          <cell r="I25" t="str">
            <v xml:space="preserve">.           </v>
          </cell>
          <cell r="J25" t="str">
            <v>Tulúa</v>
          </cell>
          <cell r="K25">
            <v>4612606</v>
          </cell>
          <cell r="L25">
            <v>2152549</v>
          </cell>
          <cell r="M25">
            <v>0</v>
          </cell>
          <cell r="N25">
            <v>0</v>
          </cell>
          <cell r="O25" t="str">
            <v>-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-</v>
          </cell>
          <cell r="W25" t="str">
            <v>-</v>
          </cell>
          <cell r="X25">
            <v>0</v>
          </cell>
          <cell r="Y25">
            <v>0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>
            <v>0</v>
          </cell>
          <cell r="AH25" t="str">
            <v>-</v>
          </cell>
          <cell r="AI25" t="str">
            <v>-</v>
          </cell>
          <cell r="AJ25">
            <v>0</v>
          </cell>
          <cell r="AK25">
            <v>0</v>
          </cell>
          <cell r="AL25" t="str">
            <v>-</v>
          </cell>
          <cell r="AM25" t="str">
            <v>-</v>
          </cell>
          <cell r="AN25">
            <v>0</v>
          </cell>
          <cell r="AO25">
            <v>0</v>
          </cell>
          <cell r="AP25">
            <v>0</v>
          </cell>
          <cell r="AQ25">
            <v>-137738</v>
          </cell>
          <cell r="AR25">
            <v>0</v>
          </cell>
          <cell r="AS25">
            <v>0</v>
          </cell>
          <cell r="AT25">
            <v>-146920</v>
          </cell>
          <cell r="AU25" t="str">
            <v>-</v>
          </cell>
          <cell r="AV25" t="str">
            <v>-</v>
          </cell>
          <cell r="AW25" t="str">
            <v>-</v>
          </cell>
          <cell r="AX25" t="str">
            <v>-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1816214</v>
          </cell>
          <cell r="BD25">
            <v>0</v>
          </cell>
          <cell r="BE25">
            <v>0</v>
          </cell>
          <cell r="BF25">
            <v>0</v>
          </cell>
          <cell r="BG25" t="str">
            <v>-</v>
          </cell>
          <cell r="BH25" t="str">
            <v>-</v>
          </cell>
          <cell r="BI25" t="str">
            <v>-</v>
          </cell>
          <cell r="BJ25" t="str">
            <v>-</v>
          </cell>
          <cell r="BK25" t="str">
            <v>-</v>
          </cell>
          <cell r="BL25" t="str">
            <v>-</v>
          </cell>
          <cell r="BM25" t="str">
            <v>-</v>
          </cell>
          <cell r="BN25" t="str">
            <v>-</v>
          </cell>
          <cell r="BO25">
            <v>0</v>
          </cell>
          <cell r="BP25">
            <v>0</v>
          </cell>
          <cell r="BQ25">
            <v>0</v>
          </cell>
          <cell r="BR25" t="str">
            <v>-</v>
          </cell>
          <cell r="BS25" t="str">
            <v>-</v>
          </cell>
          <cell r="BT25" t="str">
            <v>-</v>
          </cell>
          <cell r="BU25" t="str">
            <v>-</v>
          </cell>
          <cell r="BV25" t="str">
            <v>-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 t="str">
            <v>-</v>
          </cell>
          <cell r="CG25" t="str">
            <v>-</v>
          </cell>
          <cell r="CH25" t="str">
            <v>-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 t="str">
            <v>-</v>
          </cell>
          <cell r="CO25" t="str">
            <v>-</v>
          </cell>
          <cell r="CP25" t="str">
            <v>-</v>
          </cell>
          <cell r="CQ25">
            <v>0</v>
          </cell>
          <cell r="CR25">
            <v>0</v>
          </cell>
          <cell r="CS25" t="str">
            <v>-</v>
          </cell>
          <cell r="CT25" t="str">
            <v>-</v>
          </cell>
          <cell r="CU25" t="str">
            <v>-</v>
          </cell>
          <cell r="CV25" t="str">
            <v>-</v>
          </cell>
          <cell r="CW25" t="str">
            <v>-</v>
          </cell>
          <cell r="CX25" t="str">
            <v>-</v>
          </cell>
          <cell r="CY25">
            <v>0</v>
          </cell>
          <cell r="CZ25" t="str">
            <v>-</v>
          </cell>
          <cell r="DA25">
            <v>0</v>
          </cell>
          <cell r="DB25">
            <v>-152800</v>
          </cell>
          <cell r="DC25" t="str">
            <v>-</v>
          </cell>
          <cell r="DD25" t="str">
            <v>-</v>
          </cell>
          <cell r="DE25">
            <v>-152800</v>
          </cell>
          <cell r="DF25" t="str">
            <v>-</v>
          </cell>
          <cell r="DG25">
            <v>0</v>
          </cell>
          <cell r="DH25" t="str">
            <v>-</v>
          </cell>
          <cell r="DI25">
            <v>0</v>
          </cell>
          <cell r="DJ25">
            <v>0</v>
          </cell>
          <cell r="DK25" t="str">
            <v>-</v>
          </cell>
          <cell r="DL25">
            <v>0</v>
          </cell>
          <cell r="DM25" t="str">
            <v>-</v>
          </cell>
          <cell r="DN25" t="str">
            <v>-</v>
          </cell>
          <cell r="DO25">
            <v>0</v>
          </cell>
          <cell r="DP25" t="str">
            <v>-</v>
          </cell>
          <cell r="DQ25">
            <v>0</v>
          </cell>
          <cell r="DR25" t="str">
            <v>-</v>
          </cell>
          <cell r="DS25" t="str">
            <v>-</v>
          </cell>
          <cell r="DT25" t="str">
            <v>-</v>
          </cell>
          <cell r="DU25">
            <v>3378505</v>
          </cell>
          <cell r="DV25">
            <v>3684105</v>
          </cell>
          <cell r="DW25">
            <v>-305600</v>
          </cell>
          <cell r="DX25">
            <v>3378505</v>
          </cell>
          <cell r="DY25">
            <v>0</v>
          </cell>
          <cell r="DZ25">
            <v>42045</v>
          </cell>
          <cell r="EA25" t="str">
            <v>SI</v>
          </cell>
          <cell r="EB25">
            <v>7601070</v>
          </cell>
          <cell r="EC25" t="str">
            <v>GLOBAL</v>
          </cell>
        </row>
        <row r="26">
          <cell r="B26">
            <v>6524491</v>
          </cell>
          <cell r="C26" t="str">
            <v>GUTIERREZ SERNA ODILMER DE JESUS</v>
          </cell>
          <cell r="D26" t="str">
            <v>ASESOR</v>
          </cell>
          <cell r="E26" t="str">
            <v xml:space="preserve">1020-11 </v>
          </cell>
          <cell r="F26" t="str">
            <v xml:space="preserve">0121000     </v>
          </cell>
          <cell r="G26" t="str">
            <v>ASESOR</v>
          </cell>
          <cell r="H26" t="str">
            <v xml:space="preserve">1020-11 </v>
          </cell>
          <cell r="I26" t="str">
            <v xml:space="preserve">0121000     </v>
          </cell>
          <cell r="J26" t="str">
            <v>Superintendencia Delegada para la Protección, Restitución y Formalización de Tierras</v>
          </cell>
          <cell r="K26">
            <v>10573691</v>
          </cell>
          <cell r="L26">
            <v>10573691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-</v>
          </cell>
          <cell r="W26" t="str">
            <v>-</v>
          </cell>
          <cell r="X26">
            <v>0</v>
          </cell>
          <cell r="Y26">
            <v>0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>
            <v>0</v>
          </cell>
          <cell r="AH26" t="str">
            <v>-</v>
          </cell>
          <cell r="AI26" t="str">
            <v>-</v>
          </cell>
          <cell r="AJ26">
            <v>0</v>
          </cell>
          <cell r="AK26">
            <v>0</v>
          </cell>
          <cell r="AL26" t="str">
            <v>-</v>
          </cell>
          <cell r="AM26" t="str">
            <v>-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 t="str">
            <v>-</v>
          </cell>
          <cell r="AV26" t="str">
            <v>-</v>
          </cell>
          <cell r="AW26" t="str">
            <v>-</v>
          </cell>
          <cell r="AX26" t="str">
            <v>-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 t="str">
            <v>-</v>
          </cell>
          <cell r="BH26" t="str">
            <v>-</v>
          </cell>
          <cell r="BI26" t="str">
            <v>-</v>
          </cell>
          <cell r="BJ26" t="str">
            <v>-</v>
          </cell>
          <cell r="BK26" t="str">
            <v>-</v>
          </cell>
          <cell r="BL26" t="str">
            <v>-</v>
          </cell>
          <cell r="BM26" t="str">
            <v>-</v>
          </cell>
          <cell r="BN26" t="str">
            <v>-</v>
          </cell>
          <cell r="BO26">
            <v>0</v>
          </cell>
          <cell r="BP26">
            <v>0</v>
          </cell>
          <cell r="BQ26">
            <v>0</v>
          </cell>
          <cell r="BR26" t="str">
            <v>-</v>
          </cell>
          <cell r="BS26" t="str">
            <v>-</v>
          </cell>
          <cell r="BT26" t="str">
            <v>-</v>
          </cell>
          <cell r="BU26" t="str">
            <v>-</v>
          </cell>
          <cell r="BV26" t="str">
            <v>-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-524420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 t="str">
            <v>-</v>
          </cell>
          <cell r="CG26" t="str">
            <v>-</v>
          </cell>
          <cell r="CH26" t="str">
            <v>-</v>
          </cell>
          <cell r="CI26">
            <v>0</v>
          </cell>
          <cell r="CJ26">
            <v>0</v>
          </cell>
          <cell r="CK26">
            <v>0</v>
          </cell>
          <cell r="CL26">
            <v>-317211</v>
          </cell>
          <cell r="CM26">
            <v>0</v>
          </cell>
          <cell r="CN26" t="str">
            <v>-</v>
          </cell>
          <cell r="CO26" t="str">
            <v>-</v>
          </cell>
          <cell r="CP26" t="str">
            <v>-</v>
          </cell>
          <cell r="CQ26">
            <v>0</v>
          </cell>
          <cell r="CR26">
            <v>0</v>
          </cell>
          <cell r="CS26" t="str">
            <v>-</v>
          </cell>
          <cell r="CT26" t="str">
            <v>-</v>
          </cell>
          <cell r="CU26" t="str">
            <v>-</v>
          </cell>
          <cell r="CV26" t="str">
            <v>-</v>
          </cell>
          <cell r="CW26" t="str">
            <v>-</v>
          </cell>
          <cell r="CX26" t="str">
            <v>-</v>
          </cell>
          <cell r="CY26">
            <v>0</v>
          </cell>
          <cell r="CZ26" t="str">
            <v>-</v>
          </cell>
          <cell r="DA26">
            <v>-674000</v>
          </cell>
          <cell r="DB26">
            <v>-423000</v>
          </cell>
          <cell r="DC26" t="str">
            <v>-</v>
          </cell>
          <cell r="DD26" t="str">
            <v>-</v>
          </cell>
          <cell r="DE26">
            <v>-423000</v>
          </cell>
          <cell r="DF26" t="str">
            <v>-</v>
          </cell>
          <cell r="DG26">
            <v>-52900</v>
          </cell>
          <cell r="DH26" t="str">
            <v>-</v>
          </cell>
          <cell r="DI26">
            <v>0</v>
          </cell>
          <cell r="DJ26">
            <v>-52900</v>
          </cell>
          <cell r="DK26" t="str">
            <v>-</v>
          </cell>
          <cell r="DL26">
            <v>0</v>
          </cell>
          <cell r="DM26" t="str">
            <v>-</v>
          </cell>
          <cell r="DN26" t="str">
            <v>-</v>
          </cell>
          <cell r="DO26">
            <v>0</v>
          </cell>
          <cell r="DP26" t="str">
            <v>-</v>
          </cell>
          <cell r="DQ26">
            <v>0</v>
          </cell>
          <cell r="DR26" t="str">
            <v>-</v>
          </cell>
          <cell r="DS26" t="str">
            <v>-</v>
          </cell>
          <cell r="DT26" t="str">
            <v>-</v>
          </cell>
          <cell r="DU26">
            <v>8106260</v>
          </cell>
          <cell r="DV26">
            <v>10573691</v>
          </cell>
          <cell r="DW26">
            <v>-2467431</v>
          </cell>
          <cell r="DX26">
            <v>8106260</v>
          </cell>
          <cell r="DY26">
            <v>0</v>
          </cell>
          <cell r="DZ26">
            <v>45201</v>
          </cell>
          <cell r="EA26" t="str">
            <v>SI</v>
          </cell>
          <cell r="EB26">
            <v>121000</v>
          </cell>
          <cell r="EC26" t="str">
            <v>TEMPORAL</v>
          </cell>
        </row>
        <row r="27">
          <cell r="B27">
            <v>6645385</v>
          </cell>
          <cell r="C27" t="str">
            <v>CHAVEZ RODRIGUEZ GERMAN ANDRES</v>
          </cell>
          <cell r="D27" t="str">
            <v>PROFESIONAL UNIVERSITARIO</v>
          </cell>
          <cell r="E27" t="str">
            <v xml:space="preserve">2044-10 </v>
          </cell>
          <cell r="F27" t="str">
            <v xml:space="preserve">7601040     </v>
          </cell>
          <cell r="G27" t="str">
            <v>NO RELACIONADA</v>
          </cell>
          <cell r="H27" t="str">
            <v xml:space="preserve">.       </v>
          </cell>
          <cell r="I27" t="str">
            <v xml:space="preserve">.           </v>
          </cell>
          <cell r="J27" t="str">
            <v>Palmira</v>
          </cell>
          <cell r="K27">
            <v>4612606</v>
          </cell>
          <cell r="L27">
            <v>4612606</v>
          </cell>
          <cell r="M27">
            <v>0</v>
          </cell>
          <cell r="N27">
            <v>0</v>
          </cell>
          <cell r="O27" t="str">
            <v>-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-</v>
          </cell>
          <cell r="W27" t="str">
            <v>-</v>
          </cell>
          <cell r="X27">
            <v>0</v>
          </cell>
          <cell r="Y27">
            <v>0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>
            <v>0</v>
          </cell>
          <cell r="AH27" t="str">
            <v>-</v>
          </cell>
          <cell r="AI27" t="str">
            <v>-</v>
          </cell>
          <cell r="AJ27">
            <v>0</v>
          </cell>
          <cell r="AK27">
            <v>0</v>
          </cell>
          <cell r="AL27" t="str">
            <v>-</v>
          </cell>
          <cell r="AM27" t="str">
            <v>-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 t="str">
            <v>-</v>
          </cell>
          <cell r="AV27" t="str">
            <v>-</v>
          </cell>
          <cell r="AW27" t="str">
            <v>-</v>
          </cell>
          <cell r="AX27" t="str">
            <v>-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 t="str">
            <v>-</v>
          </cell>
          <cell r="BH27" t="str">
            <v>-</v>
          </cell>
          <cell r="BI27" t="str">
            <v>-</v>
          </cell>
          <cell r="BJ27" t="str">
            <v>-</v>
          </cell>
          <cell r="BK27" t="str">
            <v>-</v>
          </cell>
          <cell r="BL27" t="str">
            <v>-</v>
          </cell>
          <cell r="BM27" t="str">
            <v>-</v>
          </cell>
          <cell r="BN27" t="str">
            <v>-</v>
          </cell>
          <cell r="BO27">
            <v>0</v>
          </cell>
          <cell r="BP27">
            <v>0</v>
          </cell>
          <cell r="BQ27">
            <v>0</v>
          </cell>
          <cell r="BR27" t="str">
            <v>-</v>
          </cell>
          <cell r="BS27" t="str">
            <v>-</v>
          </cell>
          <cell r="BT27" t="str">
            <v>-</v>
          </cell>
          <cell r="BU27" t="str">
            <v>-</v>
          </cell>
          <cell r="BV27" t="str">
            <v>-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 t="str">
            <v>-</v>
          </cell>
          <cell r="CG27" t="str">
            <v>-</v>
          </cell>
          <cell r="CH27" t="str">
            <v>-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-151483</v>
          </cell>
          <cell r="CN27" t="str">
            <v>-</v>
          </cell>
          <cell r="CO27" t="str">
            <v>-</v>
          </cell>
          <cell r="CP27" t="str">
            <v>-</v>
          </cell>
          <cell r="CQ27">
            <v>0</v>
          </cell>
          <cell r="CR27">
            <v>0</v>
          </cell>
          <cell r="CS27" t="str">
            <v>-</v>
          </cell>
          <cell r="CT27" t="str">
            <v>-</v>
          </cell>
          <cell r="CU27" t="str">
            <v>-</v>
          </cell>
          <cell r="CV27" t="str">
            <v>-</v>
          </cell>
          <cell r="CW27" t="str">
            <v>-</v>
          </cell>
          <cell r="CX27" t="str">
            <v>-</v>
          </cell>
          <cell r="CY27">
            <v>0</v>
          </cell>
          <cell r="CZ27" t="str">
            <v>-</v>
          </cell>
          <cell r="DA27">
            <v>-59000</v>
          </cell>
          <cell r="DB27">
            <v>-184600</v>
          </cell>
          <cell r="DC27" t="str">
            <v>-</v>
          </cell>
          <cell r="DD27" t="str">
            <v>-</v>
          </cell>
          <cell r="DE27">
            <v>-184600</v>
          </cell>
          <cell r="DF27" t="str">
            <v>-</v>
          </cell>
          <cell r="DG27">
            <v>0</v>
          </cell>
          <cell r="DH27" t="str">
            <v>-</v>
          </cell>
          <cell r="DI27">
            <v>0</v>
          </cell>
          <cell r="DJ27">
            <v>0</v>
          </cell>
          <cell r="DK27" t="str">
            <v>-</v>
          </cell>
          <cell r="DL27">
            <v>0</v>
          </cell>
          <cell r="DM27" t="str">
            <v>-</v>
          </cell>
          <cell r="DN27" t="str">
            <v>-</v>
          </cell>
          <cell r="DO27">
            <v>0</v>
          </cell>
          <cell r="DP27" t="str">
            <v>-</v>
          </cell>
          <cell r="DQ27">
            <v>0</v>
          </cell>
          <cell r="DR27" t="str">
            <v>-</v>
          </cell>
          <cell r="DS27" t="str">
            <v>-</v>
          </cell>
          <cell r="DT27" t="str">
            <v>-</v>
          </cell>
          <cell r="DU27">
            <v>4032923</v>
          </cell>
          <cell r="DV27">
            <v>4612606</v>
          </cell>
          <cell r="DW27">
            <v>-579683</v>
          </cell>
          <cell r="DX27">
            <v>4032923</v>
          </cell>
          <cell r="DY27">
            <v>0</v>
          </cell>
          <cell r="DZ27">
            <v>44789</v>
          </cell>
          <cell r="EA27" t="str">
            <v>SI</v>
          </cell>
          <cell r="EB27">
            <v>7601040</v>
          </cell>
          <cell r="EC27" t="str">
            <v>GLOBAL</v>
          </cell>
        </row>
        <row r="28">
          <cell r="B28">
            <v>6765220</v>
          </cell>
          <cell r="C28" t="str">
            <v>ROJAS ORTEGA BLADIMIR ORLANDO</v>
          </cell>
          <cell r="D28" t="str">
            <v>REGISTRADOR SECCIONAL</v>
          </cell>
          <cell r="E28" t="str">
            <v xml:space="preserve">0192-10 </v>
          </cell>
          <cell r="F28" t="str">
            <v xml:space="preserve">1501020     </v>
          </cell>
          <cell r="G28" t="str">
            <v>NO RELACIONADA</v>
          </cell>
          <cell r="H28" t="str">
            <v xml:space="preserve">.       </v>
          </cell>
          <cell r="I28" t="str">
            <v xml:space="preserve">.           </v>
          </cell>
          <cell r="J28" t="str">
            <v>Duitama</v>
          </cell>
          <cell r="K28">
            <v>8026756</v>
          </cell>
          <cell r="L28">
            <v>8026756</v>
          </cell>
          <cell r="M28">
            <v>0</v>
          </cell>
          <cell r="N28">
            <v>0</v>
          </cell>
          <cell r="O28" t="str">
            <v>-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-</v>
          </cell>
          <cell r="W28" t="str">
            <v>-</v>
          </cell>
          <cell r="X28">
            <v>0</v>
          </cell>
          <cell r="Y28">
            <v>0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>
            <v>0</v>
          </cell>
          <cell r="AH28" t="str">
            <v>-</v>
          </cell>
          <cell r="AI28" t="str">
            <v>-</v>
          </cell>
          <cell r="AJ28">
            <v>0</v>
          </cell>
          <cell r="AK28">
            <v>0</v>
          </cell>
          <cell r="AL28" t="str">
            <v>-</v>
          </cell>
          <cell r="AM28" t="str">
            <v>-</v>
          </cell>
          <cell r="AN28">
            <v>0</v>
          </cell>
          <cell r="AO28">
            <v>0</v>
          </cell>
          <cell r="AP28">
            <v>0</v>
          </cell>
          <cell r="AQ28">
            <v>451505</v>
          </cell>
          <cell r="AR28">
            <v>0</v>
          </cell>
          <cell r="AS28">
            <v>0</v>
          </cell>
          <cell r="AT28">
            <v>223244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4013378</v>
          </cell>
          <cell r="BE28">
            <v>0</v>
          </cell>
          <cell r="BF28">
            <v>0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  <cell r="BK28" t="str">
            <v>-</v>
          </cell>
          <cell r="BL28" t="str">
            <v>-</v>
          </cell>
          <cell r="BM28" t="str">
            <v>-</v>
          </cell>
          <cell r="BN28" t="str">
            <v>-</v>
          </cell>
          <cell r="BO28">
            <v>353200</v>
          </cell>
          <cell r="BP28">
            <v>353200</v>
          </cell>
          <cell r="BQ28">
            <v>44200</v>
          </cell>
          <cell r="BR28" t="str">
            <v>-</v>
          </cell>
          <cell r="BS28" t="str">
            <v>-</v>
          </cell>
          <cell r="BT28" t="str">
            <v>-</v>
          </cell>
          <cell r="BU28" t="str">
            <v>-</v>
          </cell>
          <cell r="BV28" t="str">
            <v>-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-1641143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 t="str">
            <v>-</v>
          </cell>
          <cell r="CG28" t="str">
            <v>-</v>
          </cell>
          <cell r="CH28" t="str">
            <v>-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 t="str">
            <v>-</v>
          </cell>
          <cell r="CO28" t="str">
            <v>-</v>
          </cell>
          <cell r="CP28" t="str">
            <v>-</v>
          </cell>
          <cell r="CQ28">
            <v>0</v>
          </cell>
          <cell r="CR28">
            <v>0</v>
          </cell>
          <cell r="CS28" t="str">
            <v>-</v>
          </cell>
          <cell r="CT28" t="str">
            <v>-</v>
          </cell>
          <cell r="CU28" t="str">
            <v>-</v>
          </cell>
          <cell r="CV28" t="str">
            <v>-</v>
          </cell>
          <cell r="CW28" t="str">
            <v>-</v>
          </cell>
          <cell r="CX28" t="str">
            <v>-</v>
          </cell>
          <cell r="CY28">
            <v>0</v>
          </cell>
          <cell r="CZ28" t="str">
            <v>-</v>
          </cell>
          <cell r="DA28">
            <v>-1143000</v>
          </cell>
          <cell r="DB28">
            <v>-490600</v>
          </cell>
          <cell r="DC28" t="str">
            <v>-</v>
          </cell>
          <cell r="DD28" t="str">
            <v>-</v>
          </cell>
          <cell r="DE28">
            <v>-490600</v>
          </cell>
          <cell r="DF28" t="str">
            <v>-</v>
          </cell>
          <cell r="DG28">
            <v>-61400</v>
          </cell>
          <cell r="DH28" t="str">
            <v>-</v>
          </cell>
          <cell r="DI28">
            <v>0</v>
          </cell>
          <cell r="DJ28">
            <v>-61400</v>
          </cell>
          <cell r="DK28" t="str">
            <v>-</v>
          </cell>
          <cell r="DL28">
            <v>0</v>
          </cell>
          <cell r="DM28" t="str">
            <v>-</v>
          </cell>
          <cell r="DN28" t="str">
            <v>-</v>
          </cell>
          <cell r="DO28">
            <v>-48161</v>
          </cell>
          <cell r="DP28" t="str">
            <v>-</v>
          </cell>
          <cell r="DQ28">
            <v>0</v>
          </cell>
          <cell r="DR28" t="str">
            <v>-</v>
          </cell>
          <cell r="DS28" t="str">
            <v>-</v>
          </cell>
          <cell r="DT28" t="str">
            <v>-</v>
          </cell>
          <cell r="DU28">
            <v>9529179</v>
          </cell>
          <cell r="DV28">
            <v>13465483</v>
          </cell>
          <cell r="DW28">
            <v>-3936304</v>
          </cell>
          <cell r="DX28">
            <v>9529179</v>
          </cell>
          <cell r="DY28">
            <v>0</v>
          </cell>
          <cell r="DZ28">
            <v>41627</v>
          </cell>
          <cell r="EA28" t="str">
            <v>SI</v>
          </cell>
          <cell r="EB28">
            <v>1501020</v>
          </cell>
          <cell r="EC28" t="str">
            <v>GLOBAL</v>
          </cell>
        </row>
        <row r="29">
          <cell r="B29">
            <v>6770097</v>
          </cell>
          <cell r="C29" t="str">
            <v xml:space="preserve">REYES FIGUEROA RAFAEL </v>
          </cell>
          <cell r="D29" t="str">
            <v>REGISTRADOR SECCIONAL</v>
          </cell>
          <cell r="E29" t="str">
            <v xml:space="preserve">0192-10 </v>
          </cell>
          <cell r="F29" t="str">
            <v xml:space="preserve">1501030     </v>
          </cell>
          <cell r="G29" t="str">
            <v>REGISTRADOR SECCIONAL</v>
          </cell>
          <cell r="H29" t="str">
            <v xml:space="preserve">0192-10 </v>
          </cell>
          <cell r="I29" t="str">
            <v xml:space="preserve">1501030     </v>
          </cell>
          <cell r="J29" t="str">
            <v>El Cocuy</v>
          </cell>
          <cell r="K29">
            <v>8026756</v>
          </cell>
          <cell r="L29">
            <v>8026756</v>
          </cell>
          <cell r="M29">
            <v>0</v>
          </cell>
          <cell r="N29">
            <v>0</v>
          </cell>
          <cell r="O29" t="str">
            <v>-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-</v>
          </cell>
          <cell r="W29" t="str">
            <v>-</v>
          </cell>
          <cell r="X29">
            <v>0</v>
          </cell>
          <cell r="Y29">
            <v>0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>
            <v>0</v>
          </cell>
          <cell r="AH29" t="str">
            <v>-</v>
          </cell>
          <cell r="AI29" t="str">
            <v>-</v>
          </cell>
          <cell r="AJ29">
            <v>0</v>
          </cell>
          <cell r="AK29">
            <v>0</v>
          </cell>
          <cell r="AL29" t="str">
            <v>-</v>
          </cell>
          <cell r="AM29" t="str">
            <v>-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 t="str">
            <v>-</v>
          </cell>
          <cell r="AV29" t="str">
            <v>-</v>
          </cell>
          <cell r="AW29" t="str">
            <v>-</v>
          </cell>
          <cell r="AX29" t="str">
            <v>-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 t="str">
            <v>-</v>
          </cell>
          <cell r="BH29" t="str">
            <v>-</v>
          </cell>
          <cell r="BI29" t="str">
            <v>-</v>
          </cell>
          <cell r="BJ29" t="str">
            <v>-</v>
          </cell>
          <cell r="BK29" t="str">
            <v>-</v>
          </cell>
          <cell r="BL29" t="str">
            <v>-</v>
          </cell>
          <cell r="BM29" t="str">
            <v>-</v>
          </cell>
          <cell r="BN29" t="str">
            <v>-</v>
          </cell>
          <cell r="BO29">
            <v>0</v>
          </cell>
          <cell r="BP29">
            <v>0</v>
          </cell>
          <cell r="BQ29">
            <v>0</v>
          </cell>
          <cell r="BR29" t="str">
            <v>-</v>
          </cell>
          <cell r="BS29" t="str">
            <v>-</v>
          </cell>
          <cell r="BT29" t="str">
            <v>-</v>
          </cell>
          <cell r="BU29" t="str">
            <v>-</v>
          </cell>
          <cell r="BV29" t="str">
            <v>-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 t="str">
            <v>-</v>
          </cell>
          <cell r="CG29" t="str">
            <v>-</v>
          </cell>
          <cell r="CH29" t="str">
            <v>-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 t="str">
            <v>-</v>
          </cell>
          <cell r="CO29" t="str">
            <v>-</v>
          </cell>
          <cell r="CP29" t="str">
            <v>-</v>
          </cell>
          <cell r="CQ29">
            <v>-60200</v>
          </cell>
          <cell r="CR29">
            <v>0</v>
          </cell>
          <cell r="CS29" t="str">
            <v>-</v>
          </cell>
          <cell r="CT29" t="str">
            <v>-</v>
          </cell>
          <cell r="CU29" t="str">
            <v>-</v>
          </cell>
          <cell r="CV29" t="str">
            <v>-</v>
          </cell>
          <cell r="CW29" t="str">
            <v>-</v>
          </cell>
          <cell r="CX29" t="str">
            <v>-</v>
          </cell>
          <cell r="CY29">
            <v>0</v>
          </cell>
          <cell r="CZ29" t="str">
            <v>-</v>
          </cell>
          <cell r="DA29">
            <v>-296000</v>
          </cell>
          <cell r="DB29">
            <v>-321100</v>
          </cell>
          <cell r="DC29" t="str">
            <v>-</v>
          </cell>
          <cell r="DD29" t="str">
            <v>-</v>
          </cell>
          <cell r="DE29">
            <v>-321100</v>
          </cell>
          <cell r="DF29" t="str">
            <v>-</v>
          </cell>
          <cell r="DG29">
            <v>-40200</v>
          </cell>
          <cell r="DH29" t="str">
            <v>-</v>
          </cell>
          <cell r="DI29">
            <v>0</v>
          </cell>
          <cell r="DJ29">
            <v>-40200</v>
          </cell>
          <cell r="DK29" t="str">
            <v>-</v>
          </cell>
          <cell r="DL29">
            <v>0</v>
          </cell>
          <cell r="DM29" t="str">
            <v>-</v>
          </cell>
          <cell r="DN29" t="str">
            <v>-</v>
          </cell>
          <cell r="DO29">
            <v>-32106</v>
          </cell>
          <cell r="DP29" t="str">
            <v>-</v>
          </cell>
          <cell r="DQ29">
            <v>0</v>
          </cell>
          <cell r="DR29" t="str">
            <v>-</v>
          </cell>
          <cell r="DS29" t="str">
            <v>-</v>
          </cell>
          <cell r="DT29" t="str">
            <v>-</v>
          </cell>
          <cell r="DU29">
            <v>6915850</v>
          </cell>
          <cell r="DV29">
            <v>8026756</v>
          </cell>
          <cell r="DW29">
            <v>-1110906</v>
          </cell>
          <cell r="DX29">
            <v>6915850</v>
          </cell>
          <cell r="DY29">
            <v>0</v>
          </cell>
          <cell r="DZ29">
            <v>43565</v>
          </cell>
          <cell r="EA29" t="str">
            <v>SI</v>
          </cell>
          <cell r="EB29">
            <v>1501030</v>
          </cell>
          <cell r="EC29" t="str">
            <v>GLOBAL</v>
          </cell>
        </row>
        <row r="30">
          <cell r="B30">
            <v>6820841</v>
          </cell>
          <cell r="C30" t="str">
            <v>RODRIGUEZ SEVERICHE DIEGO ALEJANDRO</v>
          </cell>
          <cell r="D30" t="str">
            <v>SECRETARIO EJECUTIVO</v>
          </cell>
          <cell r="E30" t="str">
            <v xml:space="preserve">4210-16 </v>
          </cell>
          <cell r="F30" t="str">
            <v xml:space="preserve">1102002     </v>
          </cell>
          <cell r="G30" t="str">
            <v>SECRETARIO EJECUTIVO</v>
          </cell>
          <cell r="H30" t="str">
            <v xml:space="preserve">4210-16 </v>
          </cell>
          <cell r="I30" t="str">
            <v xml:space="preserve">1102002     </v>
          </cell>
          <cell r="J30" t="str">
            <v>Grupo de Gestión Tecnológica y Administrativa Bogotá Centro</v>
          </cell>
          <cell r="K30">
            <v>2491836</v>
          </cell>
          <cell r="L30">
            <v>2491836</v>
          </cell>
          <cell r="M30">
            <v>0</v>
          </cell>
          <cell r="N30">
            <v>0</v>
          </cell>
          <cell r="O30" t="str">
            <v>-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-</v>
          </cell>
          <cell r="W30" t="str">
            <v>-</v>
          </cell>
          <cell r="X30">
            <v>0</v>
          </cell>
          <cell r="Y30">
            <v>0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>
            <v>0</v>
          </cell>
          <cell r="AH30" t="str">
            <v>-</v>
          </cell>
          <cell r="AI30" t="str">
            <v>-</v>
          </cell>
          <cell r="AJ30">
            <v>0</v>
          </cell>
          <cell r="AK30">
            <v>0</v>
          </cell>
          <cell r="AL30" t="str">
            <v>-</v>
          </cell>
          <cell r="AM30" t="str">
            <v>-</v>
          </cell>
          <cell r="AN30">
            <v>249095</v>
          </cell>
          <cell r="AO30">
            <v>98931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 t="str">
            <v>-</v>
          </cell>
          <cell r="AV30" t="str">
            <v>-</v>
          </cell>
          <cell r="AW30" t="str">
            <v>-</v>
          </cell>
          <cell r="AX30" t="str">
            <v>-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 t="str">
            <v>-</v>
          </cell>
          <cell r="BH30" t="str">
            <v>-</v>
          </cell>
          <cell r="BI30" t="str">
            <v>-</v>
          </cell>
          <cell r="BJ30" t="str">
            <v>-</v>
          </cell>
          <cell r="BK30" t="str">
            <v>-</v>
          </cell>
          <cell r="BL30" t="str">
            <v>-</v>
          </cell>
          <cell r="BM30" t="str">
            <v>-</v>
          </cell>
          <cell r="BN30" t="str">
            <v>-</v>
          </cell>
          <cell r="BO30">
            <v>0</v>
          </cell>
          <cell r="BP30">
            <v>0</v>
          </cell>
          <cell r="BQ30">
            <v>0</v>
          </cell>
          <cell r="BR30" t="str">
            <v>-</v>
          </cell>
          <cell r="BS30" t="str">
            <v>-</v>
          </cell>
          <cell r="BT30" t="str">
            <v>-</v>
          </cell>
          <cell r="BU30" t="str">
            <v>-</v>
          </cell>
          <cell r="BV30" t="str">
            <v>-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 t="str">
            <v>-</v>
          </cell>
          <cell r="CG30" t="str">
            <v>-</v>
          </cell>
          <cell r="CH30" t="str">
            <v>-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 t="str">
            <v>-</v>
          </cell>
          <cell r="CO30" t="str">
            <v>-</v>
          </cell>
          <cell r="CP30" t="str">
            <v>-</v>
          </cell>
          <cell r="CQ30">
            <v>0</v>
          </cell>
          <cell r="CR30">
            <v>0</v>
          </cell>
          <cell r="CS30" t="str">
            <v>-</v>
          </cell>
          <cell r="CT30" t="str">
            <v>-</v>
          </cell>
          <cell r="CU30" t="str">
            <v>-</v>
          </cell>
          <cell r="CV30" t="str">
            <v>-</v>
          </cell>
          <cell r="CW30" t="str">
            <v>-</v>
          </cell>
          <cell r="CX30" t="str">
            <v>-</v>
          </cell>
          <cell r="CY30">
            <v>0</v>
          </cell>
          <cell r="CZ30" t="str">
            <v>-</v>
          </cell>
          <cell r="DA30">
            <v>0</v>
          </cell>
          <cell r="DB30">
            <v>-99700</v>
          </cell>
          <cell r="DC30" t="str">
            <v>-</v>
          </cell>
          <cell r="DD30" t="str">
            <v>-</v>
          </cell>
          <cell r="DE30">
            <v>-99700</v>
          </cell>
          <cell r="DF30" t="str">
            <v>-</v>
          </cell>
          <cell r="DG30">
            <v>0</v>
          </cell>
          <cell r="DH30" t="str">
            <v>-</v>
          </cell>
          <cell r="DI30">
            <v>0</v>
          </cell>
          <cell r="DJ30">
            <v>0</v>
          </cell>
          <cell r="DK30" t="str">
            <v>-</v>
          </cell>
          <cell r="DL30">
            <v>0</v>
          </cell>
          <cell r="DM30" t="str">
            <v>-</v>
          </cell>
          <cell r="DN30" t="str">
            <v>-</v>
          </cell>
          <cell r="DO30">
            <v>0</v>
          </cell>
          <cell r="DP30" t="str">
            <v>-</v>
          </cell>
          <cell r="DQ30">
            <v>0</v>
          </cell>
          <cell r="DR30" t="str">
            <v>-</v>
          </cell>
          <cell r="DS30" t="str">
            <v>-</v>
          </cell>
          <cell r="DT30" t="str">
            <v>-</v>
          </cell>
          <cell r="DU30">
            <v>2640462</v>
          </cell>
          <cell r="DV30">
            <v>2839862</v>
          </cell>
          <cell r="DW30">
            <v>-199400</v>
          </cell>
          <cell r="DX30">
            <v>2640462</v>
          </cell>
          <cell r="DY30">
            <v>0</v>
          </cell>
          <cell r="DZ30">
            <v>37428</v>
          </cell>
          <cell r="EA30" t="str">
            <v>SI</v>
          </cell>
          <cell r="EB30">
            <v>1102002</v>
          </cell>
          <cell r="EC30" t="str">
            <v>GLOBAL</v>
          </cell>
        </row>
        <row r="31">
          <cell r="B31">
            <v>6880680</v>
          </cell>
          <cell r="C31" t="str">
            <v>JIMENEZ CHAKER FERNANDO ARTURO</v>
          </cell>
          <cell r="D31" t="str">
            <v>TÉCNICO ADMINISTRATIVO</v>
          </cell>
          <cell r="E31" t="str">
            <v xml:space="preserve">3124-18 </v>
          </cell>
          <cell r="F31" t="str">
            <v xml:space="preserve">0118000     </v>
          </cell>
          <cell r="G31" t="str">
            <v>NO RELACIONADA</v>
          </cell>
          <cell r="H31" t="str">
            <v xml:space="preserve">.       </v>
          </cell>
          <cell r="I31" t="str">
            <v xml:space="preserve">.           </v>
          </cell>
          <cell r="J31" t="str">
            <v>Superintendencia Delegada Para El Registro</v>
          </cell>
          <cell r="K31">
            <v>4476171</v>
          </cell>
          <cell r="L31">
            <v>4476171</v>
          </cell>
          <cell r="M31">
            <v>0</v>
          </cell>
          <cell r="N31">
            <v>0</v>
          </cell>
          <cell r="O31" t="str">
            <v>-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-</v>
          </cell>
          <cell r="W31" t="str">
            <v>-</v>
          </cell>
          <cell r="X31">
            <v>0</v>
          </cell>
          <cell r="Y31">
            <v>0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>
            <v>0</v>
          </cell>
          <cell r="AH31" t="str">
            <v>-</v>
          </cell>
          <cell r="AI31" t="str">
            <v>-</v>
          </cell>
          <cell r="AJ31">
            <v>0</v>
          </cell>
          <cell r="AK31">
            <v>0</v>
          </cell>
          <cell r="AL31" t="str">
            <v>-</v>
          </cell>
          <cell r="AM31" t="str">
            <v>-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 t="str">
            <v>-</v>
          </cell>
          <cell r="AV31" t="str">
            <v>-</v>
          </cell>
          <cell r="AW31" t="str">
            <v>-</v>
          </cell>
          <cell r="AX31" t="str">
            <v>-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 t="str">
            <v>-</v>
          </cell>
          <cell r="BH31" t="str">
            <v>-</v>
          </cell>
          <cell r="BI31" t="str">
            <v>-</v>
          </cell>
          <cell r="BJ31" t="str">
            <v>-</v>
          </cell>
          <cell r="BK31" t="str">
            <v>-</v>
          </cell>
          <cell r="BL31" t="str">
            <v>-</v>
          </cell>
          <cell r="BM31" t="str">
            <v>-</v>
          </cell>
          <cell r="BN31" t="str">
            <v>-</v>
          </cell>
          <cell r="BO31">
            <v>0</v>
          </cell>
          <cell r="BP31">
            <v>0</v>
          </cell>
          <cell r="BQ31">
            <v>0</v>
          </cell>
          <cell r="BR31" t="str">
            <v>-</v>
          </cell>
          <cell r="BS31" t="str">
            <v>-</v>
          </cell>
          <cell r="BT31" t="str">
            <v>-</v>
          </cell>
          <cell r="BU31" t="str">
            <v>-</v>
          </cell>
          <cell r="BV31" t="str">
            <v>-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-563777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>-</v>
          </cell>
          <cell r="CG31" t="str">
            <v>-</v>
          </cell>
          <cell r="CH31" t="str">
            <v>-</v>
          </cell>
          <cell r="CI31">
            <v>0</v>
          </cell>
          <cell r="CJ31">
            <v>0</v>
          </cell>
          <cell r="CK31">
            <v>0</v>
          </cell>
          <cell r="CL31">
            <v>-179047</v>
          </cell>
          <cell r="CM31">
            <v>0</v>
          </cell>
          <cell r="CN31" t="str">
            <v>-</v>
          </cell>
          <cell r="CO31" t="str">
            <v>-</v>
          </cell>
          <cell r="CP31" t="str">
            <v>-</v>
          </cell>
          <cell r="CQ31">
            <v>0</v>
          </cell>
          <cell r="CR31">
            <v>0</v>
          </cell>
          <cell r="CS31" t="str">
            <v>-</v>
          </cell>
          <cell r="CT31" t="str">
            <v>-</v>
          </cell>
          <cell r="CU31" t="str">
            <v>-</v>
          </cell>
          <cell r="CV31" t="str">
            <v>-</v>
          </cell>
          <cell r="CW31" t="str">
            <v>-</v>
          </cell>
          <cell r="CX31" t="str">
            <v>-</v>
          </cell>
          <cell r="CY31">
            <v>0</v>
          </cell>
          <cell r="CZ31" t="str">
            <v>-</v>
          </cell>
          <cell r="DA31">
            <v>0</v>
          </cell>
          <cell r="DB31">
            <v>-179100</v>
          </cell>
          <cell r="DC31" t="str">
            <v>-</v>
          </cell>
          <cell r="DD31" t="str">
            <v>-</v>
          </cell>
          <cell r="DE31">
            <v>-179100</v>
          </cell>
          <cell r="DF31" t="str">
            <v>-</v>
          </cell>
          <cell r="DG31">
            <v>0</v>
          </cell>
          <cell r="DH31" t="str">
            <v>-</v>
          </cell>
          <cell r="DI31">
            <v>0</v>
          </cell>
          <cell r="DJ31">
            <v>0</v>
          </cell>
          <cell r="DK31" t="str">
            <v>-</v>
          </cell>
          <cell r="DL31">
            <v>0</v>
          </cell>
          <cell r="DM31" t="str">
            <v>-</v>
          </cell>
          <cell r="DN31" t="str">
            <v>-</v>
          </cell>
          <cell r="DO31">
            <v>0</v>
          </cell>
          <cell r="DP31" t="str">
            <v>-</v>
          </cell>
          <cell r="DQ31">
            <v>-1036280</v>
          </cell>
          <cell r="DR31" t="str">
            <v>-</v>
          </cell>
          <cell r="DS31" t="str">
            <v>-</v>
          </cell>
          <cell r="DT31" t="str">
            <v>-</v>
          </cell>
          <cell r="DU31">
            <v>2338867</v>
          </cell>
          <cell r="DV31">
            <v>4476171</v>
          </cell>
          <cell r="DW31">
            <v>-2137304</v>
          </cell>
          <cell r="DX31">
            <v>2338867</v>
          </cell>
          <cell r="DY31">
            <v>0</v>
          </cell>
          <cell r="DZ31">
            <v>33928</v>
          </cell>
          <cell r="EA31" t="str">
            <v>SI</v>
          </cell>
          <cell r="EB31">
            <v>118000</v>
          </cell>
          <cell r="EC31" t="str">
            <v>GLOBAL</v>
          </cell>
        </row>
        <row r="32">
          <cell r="B32">
            <v>6881072</v>
          </cell>
          <cell r="C32" t="str">
            <v>PEREZ ALMANZA EDILBERTO MANUEL</v>
          </cell>
          <cell r="D32" t="str">
            <v>PROFESIONAL ESPECIALIZADO</v>
          </cell>
          <cell r="E32" t="str">
            <v xml:space="preserve">2028-22 </v>
          </cell>
          <cell r="F32" t="str">
            <v xml:space="preserve">0111000     </v>
          </cell>
          <cell r="G32" t="str">
            <v>NO RELACIONADA</v>
          </cell>
          <cell r="H32" t="str">
            <v xml:space="preserve">.       </v>
          </cell>
          <cell r="I32" t="str">
            <v xml:space="preserve">.           </v>
          </cell>
          <cell r="J32" t="str">
            <v>Oficina Asesora Jurídica</v>
          </cell>
          <cell r="K32">
            <v>10597551</v>
          </cell>
          <cell r="L32">
            <v>10597551</v>
          </cell>
          <cell r="M32">
            <v>0</v>
          </cell>
          <cell r="N32">
            <v>0</v>
          </cell>
          <cell r="O32" t="str">
            <v>-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-</v>
          </cell>
          <cell r="W32" t="str">
            <v>-</v>
          </cell>
          <cell r="X32">
            <v>0</v>
          </cell>
          <cell r="Y32">
            <v>0</v>
          </cell>
          <cell r="Z32" t="str">
            <v>-</v>
          </cell>
          <cell r="AA32" t="str">
            <v>-</v>
          </cell>
          <cell r="AB32" t="str">
            <v>-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>
            <v>0</v>
          </cell>
          <cell r="AH32" t="str">
            <v>-</v>
          </cell>
          <cell r="AI32" t="str">
            <v>-</v>
          </cell>
          <cell r="AJ32">
            <v>0</v>
          </cell>
          <cell r="AK32">
            <v>0</v>
          </cell>
          <cell r="AL32" t="str">
            <v>-</v>
          </cell>
          <cell r="AM32" t="str">
            <v>-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 t="str">
            <v>-</v>
          </cell>
          <cell r="AV32" t="str">
            <v>-</v>
          </cell>
          <cell r="AW32" t="str">
            <v>-</v>
          </cell>
          <cell r="AX32" t="str">
            <v>-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 t="str">
            <v>-</v>
          </cell>
          <cell r="BH32" t="str">
            <v>-</v>
          </cell>
          <cell r="BI32" t="str">
            <v>-</v>
          </cell>
          <cell r="BJ32" t="str">
            <v>-</v>
          </cell>
          <cell r="BK32" t="str">
            <v>-</v>
          </cell>
          <cell r="BL32" t="str">
            <v>-</v>
          </cell>
          <cell r="BM32" t="str">
            <v>-</v>
          </cell>
          <cell r="BN32" t="str">
            <v>-</v>
          </cell>
          <cell r="BO32">
            <v>0</v>
          </cell>
          <cell r="BP32">
            <v>0</v>
          </cell>
          <cell r="BQ32">
            <v>0</v>
          </cell>
          <cell r="BR32" t="str">
            <v>-</v>
          </cell>
          <cell r="BS32" t="str">
            <v>-</v>
          </cell>
          <cell r="BT32" t="str">
            <v>-</v>
          </cell>
          <cell r="BU32" t="str">
            <v>-</v>
          </cell>
          <cell r="BV32" t="str">
            <v>-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 t="str">
            <v>-</v>
          </cell>
          <cell r="CG32" t="str">
            <v>-</v>
          </cell>
          <cell r="CH32" t="str">
            <v>-</v>
          </cell>
          <cell r="CI32">
            <v>0</v>
          </cell>
          <cell r="CJ32">
            <v>0</v>
          </cell>
          <cell r="CK32">
            <v>0</v>
          </cell>
          <cell r="CL32">
            <v>-529878</v>
          </cell>
          <cell r="CM32">
            <v>0</v>
          </cell>
          <cell r="CN32" t="str">
            <v>-</v>
          </cell>
          <cell r="CO32" t="str">
            <v>-</v>
          </cell>
          <cell r="CP32" t="str">
            <v>-</v>
          </cell>
          <cell r="CQ32">
            <v>0</v>
          </cell>
          <cell r="CR32">
            <v>0</v>
          </cell>
          <cell r="CS32" t="str">
            <v>-</v>
          </cell>
          <cell r="CT32" t="str">
            <v>-</v>
          </cell>
          <cell r="CU32" t="str">
            <v>-</v>
          </cell>
          <cell r="CV32" t="str">
            <v>-</v>
          </cell>
          <cell r="CW32" t="str">
            <v>-</v>
          </cell>
          <cell r="CX32" t="str">
            <v>-</v>
          </cell>
          <cell r="CY32">
            <v>0</v>
          </cell>
          <cell r="CZ32" t="str">
            <v>-</v>
          </cell>
          <cell r="DA32">
            <v>-443000</v>
          </cell>
          <cell r="DB32">
            <v>-424000</v>
          </cell>
          <cell r="DC32" t="str">
            <v>-</v>
          </cell>
          <cell r="DD32" t="str">
            <v>-</v>
          </cell>
          <cell r="DE32">
            <v>-424000</v>
          </cell>
          <cell r="DF32" t="str">
            <v>-</v>
          </cell>
          <cell r="DG32">
            <v>-53000</v>
          </cell>
          <cell r="DH32" t="str">
            <v>-</v>
          </cell>
          <cell r="DI32">
            <v>0</v>
          </cell>
          <cell r="DJ32">
            <v>-53000</v>
          </cell>
          <cell r="DK32" t="str">
            <v>-</v>
          </cell>
          <cell r="DL32">
            <v>0</v>
          </cell>
          <cell r="DM32" t="str">
            <v>-</v>
          </cell>
          <cell r="DN32" t="str">
            <v>-</v>
          </cell>
          <cell r="DO32">
            <v>0</v>
          </cell>
          <cell r="DP32" t="str">
            <v>-</v>
          </cell>
          <cell r="DQ32">
            <v>0</v>
          </cell>
          <cell r="DR32" t="str">
            <v>-</v>
          </cell>
          <cell r="DS32" t="str">
            <v>-</v>
          </cell>
          <cell r="DT32" t="str">
            <v>-</v>
          </cell>
          <cell r="DU32">
            <v>8670673</v>
          </cell>
          <cell r="DV32">
            <v>10597551</v>
          </cell>
          <cell r="DW32">
            <v>-1926878</v>
          </cell>
          <cell r="DX32">
            <v>8670673</v>
          </cell>
          <cell r="DY32">
            <v>0</v>
          </cell>
          <cell r="DZ32">
            <v>34586</v>
          </cell>
          <cell r="EA32" t="str">
            <v>SI</v>
          </cell>
          <cell r="EB32">
            <v>111000</v>
          </cell>
          <cell r="EC32" t="str">
            <v>GLOBAL</v>
          </cell>
        </row>
        <row r="33">
          <cell r="B33">
            <v>7062757</v>
          </cell>
          <cell r="C33" t="str">
            <v xml:space="preserve">LOPEZ CARVAJAL SIXTO </v>
          </cell>
          <cell r="D33" t="str">
            <v>AUXILIAR ADMINISTRATIVO</v>
          </cell>
          <cell r="E33" t="str">
            <v xml:space="preserve">4044-13 </v>
          </cell>
          <cell r="F33" t="str">
            <v xml:space="preserve">5001030     </v>
          </cell>
          <cell r="G33" t="str">
            <v>AUXILIAR ADMINISTRATIVO</v>
          </cell>
          <cell r="H33" t="str">
            <v xml:space="preserve">4044-13 </v>
          </cell>
          <cell r="I33" t="str">
            <v xml:space="preserve">5001030     </v>
          </cell>
          <cell r="J33" t="str">
            <v>San Martín</v>
          </cell>
          <cell r="K33">
            <v>2264237</v>
          </cell>
          <cell r="L33">
            <v>2264237</v>
          </cell>
          <cell r="M33">
            <v>0</v>
          </cell>
          <cell r="N33">
            <v>0</v>
          </cell>
          <cell r="O33" t="str">
            <v>-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-</v>
          </cell>
          <cell r="W33" t="str">
            <v>-</v>
          </cell>
          <cell r="X33">
            <v>0</v>
          </cell>
          <cell r="Y33">
            <v>0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>
            <v>0</v>
          </cell>
          <cell r="AH33" t="str">
            <v>-</v>
          </cell>
          <cell r="AI33" t="str">
            <v>-</v>
          </cell>
          <cell r="AJ33">
            <v>0</v>
          </cell>
          <cell r="AK33">
            <v>0</v>
          </cell>
          <cell r="AL33" t="str">
            <v>-</v>
          </cell>
          <cell r="AM33" t="str">
            <v>-</v>
          </cell>
          <cell r="AN33">
            <v>249095</v>
          </cell>
          <cell r="AO33">
            <v>98931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 t="str">
            <v>-</v>
          </cell>
          <cell r="AV33" t="str">
            <v>-</v>
          </cell>
          <cell r="AW33" t="str">
            <v>-</v>
          </cell>
          <cell r="AX33" t="str">
            <v>-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 t="str">
            <v>-</v>
          </cell>
          <cell r="BH33" t="str">
            <v>-</v>
          </cell>
          <cell r="BI33" t="str">
            <v>-</v>
          </cell>
          <cell r="BJ33" t="str">
            <v>-</v>
          </cell>
          <cell r="BK33" t="str">
            <v>-</v>
          </cell>
          <cell r="BL33" t="str">
            <v>-</v>
          </cell>
          <cell r="BM33" t="str">
            <v>-</v>
          </cell>
          <cell r="BN33" t="str">
            <v>-</v>
          </cell>
          <cell r="BO33">
            <v>69500</v>
          </cell>
          <cell r="BP33">
            <v>69500</v>
          </cell>
          <cell r="BQ33">
            <v>0</v>
          </cell>
          <cell r="BR33" t="str">
            <v>-</v>
          </cell>
          <cell r="BS33" t="str">
            <v>-</v>
          </cell>
          <cell r="BT33" t="str">
            <v>-</v>
          </cell>
          <cell r="BU33" t="str">
            <v>-</v>
          </cell>
          <cell r="BV33" t="str">
            <v>-</v>
          </cell>
          <cell r="BW33">
            <v>0</v>
          </cell>
          <cell r="BX33">
            <v>0</v>
          </cell>
          <cell r="BY33">
            <v>0</v>
          </cell>
          <cell r="BZ33">
            <v>-247983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>-</v>
          </cell>
          <cell r="CG33" t="str">
            <v>-</v>
          </cell>
          <cell r="CH33" t="str">
            <v>-</v>
          </cell>
          <cell r="CI33">
            <v>0</v>
          </cell>
          <cell r="CJ33">
            <v>-19036</v>
          </cell>
          <cell r="CK33">
            <v>0</v>
          </cell>
          <cell r="CL33">
            <v>0</v>
          </cell>
          <cell r="CM33">
            <v>-80545</v>
          </cell>
          <cell r="CN33" t="str">
            <v>-</v>
          </cell>
          <cell r="CO33" t="str">
            <v>-</v>
          </cell>
          <cell r="CP33" t="str">
            <v>-</v>
          </cell>
          <cell r="CQ33">
            <v>0</v>
          </cell>
          <cell r="CR33">
            <v>0</v>
          </cell>
          <cell r="CS33" t="str">
            <v>-</v>
          </cell>
          <cell r="CT33" t="str">
            <v>-</v>
          </cell>
          <cell r="CU33" t="str">
            <v>-</v>
          </cell>
          <cell r="CV33" t="str">
            <v>-</v>
          </cell>
          <cell r="CW33" t="str">
            <v>-</v>
          </cell>
          <cell r="CX33" t="str">
            <v>-</v>
          </cell>
          <cell r="CY33">
            <v>0</v>
          </cell>
          <cell r="CZ33" t="str">
            <v>-</v>
          </cell>
          <cell r="DA33">
            <v>0</v>
          </cell>
          <cell r="DB33">
            <v>-90600</v>
          </cell>
          <cell r="DC33" t="str">
            <v>-</v>
          </cell>
          <cell r="DD33" t="str">
            <v>-</v>
          </cell>
          <cell r="DE33">
            <v>-90600</v>
          </cell>
          <cell r="DF33" t="str">
            <v>-</v>
          </cell>
          <cell r="DG33">
            <v>0</v>
          </cell>
          <cell r="DH33" t="str">
            <v>-</v>
          </cell>
          <cell r="DI33">
            <v>0</v>
          </cell>
          <cell r="DJ33">
            <v>0</v>
          </cell>
          <cell r="DK33" t="str">
            <v>-</v>
          </cell>
          <cell r="DL33">
            <v>0</v>
          </cell>
          <cell r="DM33" t="str">
            <v>-</v>
          </cell>
          <cell r="DN33" t="str">
            <v>-</v>
          </cell>
          <cell r="DO33">
            <v>0</v>
          </cell>
          <cell r="DP33" t="str">
            <v>-</v>
          </cell>
          <cell r="DQ33">
            <v>-447791</v>
          </cell>
          <cell r="DR33" t="str">
            <v>-</v>
          </cell>
          <cell r="DS33" t="str">
            <v>-</v>
          </cell>
          <cell r="DT33" t="str">
            <v>-</v>
          </cell>
          <cell r="DU33">
            <v>1774708</v>
          </cell>
          <cell r="DV33">
            <v>2751263</v>
          </cell>
          <cell r="DW33">
            <v>-976555</v>
          </cell>
          <cell r="DX33">
            <v>1774708</v>
          </cell>
          <cell r="DY33">
            <v>0</v>
          </cell>
          <cell r="DZ33">
            <v>40870</v>
          </cell>
          <cell r="EA33" t="str">
            <v>SI</v>
          </cell>
          <cell r="EB33">
            <v>5001030</v>
          </cell>
          <cell r="EC33" t="str">
            <v>GLOBAL</v>
          </cell>
        </row>
        <row r="34">
          <cell r="B34">
            <v>7173029</v>
          </cell>
          <cell r="C34" t="str">
            <v>MORENO FLORIAN CESAR SMITH</v>
          </cell>
          <cell r="D34" t="str">
            <v>PROFESIONAL UNIVERSITARIO</v>
          </cell>
          <cell r="E34" t="str">
            <v xml:space="preserve">2044-10 </v>
          </cell>
          <cell r="F34" t="str">
            <v xml:space="preserve">0120030     </v>
          </cell>
          <cell r="G34" t="str">
            <v>PROFESIONAL UNIVERSITARIO</v>
          </cell>
          <cell r="H34" t="str">
            <v xml:space="preserve">2044-10 </v>
          </cell>
          <cell r="I34" t="str">
            <v xml:space="preserve">0120030     </v>
          </cell>
          <cell r="J34" t="str">
            <v>Grupo de Apoyo Legal</v>
          </cell>
          <cell r="K34">
            <v>4612606</v>
          </cell>
          <cell r="L34">
            <v>4612606</v>
          </cell>
          <cell r="M34">
            <v>-1388140</v>
          </cell>
          <cell r="N34">
            <v>0</v>
          </cell>
          <cell r="O34" t="str">
            <v>-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-</v>
          </cell>
          <cell r="W34" t="str">
            <v>-</v>
          </cell>
          <cell r="X34">
            <v>0</v>
          </cell>
          <cell r="Y34">
            <v>0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>
            <v>0</v>
          </cell>
          <cell r="AH34" t="str">
            <v>-</v>
          </cell>
          <cell r="AI34" t="str">
            <v>-</v>
          </cell>
          <cell r="AJ34">
            <v>0</v>
          </cell>
          <cell r="AK34">
            <v>0</v>
          </cell>
          <cell r="AL34" t="str">
            <v>-</v>
          </cell>
          <cell r="AM34" t="str">
            <v>-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 t="str">
            <v>-</v>
          </cell>
          <cell r="AV34" t="str">
            <v>-</v>
          </cell>
          <cell r="AW34" t="str">
            <v>-</v>
          </cell>
          <cell r="AX34" t="str">
            <v>-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 t="str">
            <v>-</v>
          </cell>
          <cell r="BH34" t="str">
            <v>-</v>
          </cell>
          <cell r="BI34" t="str">
            <v>-</v>
          </cell>
          <cell r="BJ34" t="str">
            <v>-</v>
          </cell>
          <cell r="BK34" t="str">
            <v>-</v>
          </cell>
          <cell r="BL34" t="str">
            <v>-</v>
          </cell>
          <cell r="BM34" t="str">
            <v>-</v>
          </cell>
          <cell r="BN34" t="str">
            <v>-</v>
          </cell>
          <cell r="BO34">
            <v>0</v>
          </cell>
          <cell r="BP34">
            <v>0</v>
          </cell>
          <cell r="BQ34">
            <v>0</v>
          </cell>
          <cell r="BR34" t="str">
            <v>-</v>
          </cell>
          <cell r="BS34" t="str">
            <v>-</v>
          </cell>
          <cell r="BT34" t="str">
            <v>-</v>
          </cell>
          <cell r="BU34" t="str">
            <v>-</v>
          </cell>
          <cell r="BV34" t="str">
            <v>-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 t="str">
            <v>-</v>
          </cell>
          <cell r="CG34" t="str">
            <v>-</v>
          </cell>
          <cell r="CH34" t="str">
            <v>-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 t="str">
            <v>-</v>
          </cell>
          <cell r="CO34" t="str">
            <v>-</v>
          </cell>
          <cell r="CP34" t="str">
            <v>-</v>
          </cell>
          <cell r="CQ34">
            <v>0</v>
          </cell>
          <cell r="CR34">
            <v>0</v>
          </cell>
          <cell r="CS34" t="str">
            <v>-</v>
          </cell>
          <cell r="CT34" t="str">
            <v>-</v>
          </cell>
          <cell r="CU34" t="str">
            <v>-</v>
          </cell>
          <cell r="CV34" t="str">
            <v>-</v>
          </cell>
          <cell r="CW34" t="str">
            <v>-</v>
          </cell>
          <cell r="CX34" t="str">
            <v>-</v>
          </cell>
          <cell r="CY34">
            <v>0</v>
          </cell>
          <cell r="CZ34" t="str">
            <v>-</v>
          </cell>
          <cell r="DA34">
            <v>-279000</v>
          </cell>
          <cell r="DB34">
            <v>-129100</v>
          </cell>
          <cell r="DC34" t="str">
            <v>-</v>
          </cell>
          <cell r="DD34" t="str">
            <v>-</v>
          </cell>
          <cell r="DE34">
            <v>-129100</v>
          </cell>
          <cell r="DF34" t="str">
            <v>-</v>
          </cell>
          <cell r="DG34">
            <v>7000</v>
          </cell>
          <cell r="DH34" t="str">
            <v>-</v>
          </cell>
          <cell r="DI34">
            <v>0</v>
          </cell>
          <cell r="DJ34">
            <v>7000</v>
          </cell>
          <cell r="DK34" t="str">
            <v>-</v>
          </cell>
          <cell r="DL34">
            <v>0</v>
          </cell>
          <cell r="DM34" t="str">
            <v>-</v>
          </cell>
          <cell r="DN34" t="str">
            <v>-</v>
          </cell>
          <cell r="DO34">
            <v>0</v>
          </cell>
          <cell r="DP34" t="str">
            <v>-</v>
          </cell>
          <cell r="DQ34">
            <v>0</v>
          </cell>
          <cell r="DR34" t="str">
            <v>-</v>
          </cell>
          <cell r="DS34" t="str">
            <v>-</v>
          </cell>
          <cell r="DT34" t="str">
            <v>-</v>
          </cell>
          <cell r="DU34">
            <v>2701266</v>
          </cell>
          <cell r="DV34">
            <v>3224466</v>
          </cell>
          <cell r="DW34">
            <v>-523200</v>
          </cell>
          <cell r="DX34">
            <v>2701266</v>
          </cell>
          <cell r="DY34">
            <v>0</v>
          </cell>
          <cell r="DZ34">
            <v>43095</v>
          </cell>
          <cell r="EA34" t="str">
            <v>SI</v>
          </cell>
          <cell r="EB34">
            <v>120030</v>
          </cell>
          <cell r="EC34" t="str">
            <v>GLOBAL</v>
          </cell>
        </row>
        <row r="35">
          <cell r="B35">
            <v>7173838</v>
          </cell>
          <cell r="C35" t="str">
            <v>HEREDIA PEREZ OSCAR JAVIER</v>
          </cell>
          <cell r="D35" t="str">
            <v>PROFESIONAL ESPECIALIZADO</v>
          </cell>
          <cell r="E35" t="str">
            <v xml:space="preserve">2028-12 </v>
          </cell>
          <cell r="F35" t="str">
            <v xml:space="preserve">1501001     </v>
          </cell>
          <cell r="G35" t="str">
            <v>PROFESIONAL ESPECIALIZADO</v>
          </cell>
          <cell r="H35" t="str">
            <v xml:space="preserve">2028-12 </v>
          </cell>
          <cell r="I35" t="str">
            <v xml:space="preserve">1501001     </v>
          </cell>
          <cell r="J35" t="str">
            <v>Grupo de Gestión Jurídica Registral Tunja</v>
          </cell>
          <cell r="K35">
            <v>0</v>
          </cell>
          <cell r="L35">
            <v>849961</v>
          </cell>
          <cell r="M35">
            <v>0</v>
          </cell>
          <cell r="N35">
            <v>0</v>
          </cell>
          <cell r="O35" t="str">
            <v>-</v>
          </cell>
          <cell r="P35">
            <v>2195732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-</v>
          </cell>
          <cell r="W35" t="str">
            <v>-</v>
          </cell>
          <cell r="X35">
            <v>0</v>
          </cell>
          <cell r="Y35">
            <v>0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>
            <v>0</v>
          </cell>
          <cell r="AH35" t="str">
            <v>-</v>
          </cell>
          <cell r="AI35" t="str">
            <v>-</v>
          </cell>
          <cell r="AJ35">
            <v>0</v>
          </cell>
          <cell r="AK35">
            <v>0</v>
          </cell>
          <cell r="AL35" t="str">
            <v>-</v>
          </cell>
          <cell r="AM35" t="str">
            <v>-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2263023</v>
          </cell>
          <cell r="AS35">
            <v>3697694</v>
          </cell>
          <cell r="AT35">
            <v>0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>
            <v>0</v>
          </cell>
          <cell r="AZ35">
            <v>250266</v>
          </cell>
          <cell r="BA35">
            <v>622410</v>
          </cell>
          <cell r="BB35">
            <v>1762928</v>
          </cell>
          <cell r="BC35">
            <v>1478135</v>
          </cell>
          <cell r="BD35">
            <v>0</v>
          </cell>
          <cell r="BE35">
            <v>0</v>
          </cell>
          <cell r="BF35">
            <v>0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  <cell r="BK35" t="str">
            <v>-</v>
          </cell>
          <cell r="BL35" t="str">
            <v>-</v>
          </cell>
          <cell r="BM35" t="str">
            <v>-</v>
          </cell>
          <cell r="BN35" t="str">
            <v>-</v>
          </cell>
          <cell r="BO35">
            <v>0</v>
          </cell>
          <cell r="BP35">
            <v>0</v>
          </cell>
          <cell r="BQ35">
            <v>0</v>
          </cell>
          <cell r="BR35" t="str">
            <v>-</v>
          </cell>
          <cell r="BS35" t="str">
            <v>-</v>
          </cell>
          <cell r="BT35" t="str">
            <v>-</v>
          </cell>
          <cell r="BU35" t="str">
            <v>-</v>
          </cell>
          <cell r="BV35" t="str">
            <v>-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 t="str">
            <v>-</v>
          </cell>
          <cell r="CG35" t="str">
            <v>-</v>
          </cell>
          <cell r="CH35" t="str">
            <v>-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 t="str">
            <v>-</v>
          </cell>
          <cell r="CO35" t="str">
            <v>-</v>
          </cell>
          <cell r="CP35" t="str">
            <v>-</v>
          </cell>
          <cell r="CQ35">
            <v>0</v>
          </cell>
          <cell r="CR35">
            <v>0</v>
          </cell>
          <cell r="CS35" t="str">
            <v>-</v>
          </cell>
          <cell r="CT35" t="str">
            <v>-</v>
          </cell>
          <cell r="CU35" t="str">
            <v>-</v>
          </cell>
          <cell r="CV35" t="str">
            <v>-</v>
          </cell>
          <cell r="CW35" t="str">
            <v>-</v>
          </cell>
          <cell r="CX35" t="str">
            <v>-</v>
          </cell>
          <cell r="CY35">
            <v>0</v>
          </cell>
          <cell r="CZ35" t="str">
            <v>-</v>
          </cell>
          <cell r="DA35">
            <v>0</v>
          </cell>
          <cell r="DB35">
            <v>-181000</v>
          </cell>
          <cell r="DC35" t="str">
            <v>-</v>
          </cell>
          <cell r="DD35" t="str">
            <v>-</v>
          </cell>
          <cell r="DE35">
            <v>-181000</v>
          </cell>
          <cell r="DF35" t="str">
            <v>-</v>
          </cell>
          <cell r="DG35">
            <v>0</v>
          </cell>
          <cell r="DH35" t="str">
            <v>-</v>
          </cell>
          <cell r="DI35">
            <v>0</v>
          </cell>
          <cell r="DJ35">
            <v>0</v>
          </cell>
          <cell r="DK35" t="str">
            <v>-</v>
          </cell>
          <cell r="DL35">
            <v>0</v>
          </cell>
          <cell r="DM35" t="str">
            <v>-</v>
          </cell>
          <cell r="DN35" t="str">
            <v>-</v>
          </cell>
          <cell r="DO35">
            <v>0</v>
          </cell>
          <cell r="DP35" t="str">
            <v>-</v>
          </cell>
          <cell r="DQ35">
            <v>-1744853</v>
          </cell>
          <cell r="DR35" t="str">
            <v>-</v>
          </cell>
          <cell r="DS35" t="str">
            <v>-</v>
          </cell>
          <cell r="DT35" t="str">
            <v>-</v>
          </cell>
          <cell r="DU35">
            <v>11013296</v>
          </cell>
          <cell r="DV35">
            <v>13120149</v>
          </cell>
          <cell r="DW35">
            <v>-2106853</v>
          </cell>
          <cell r="DX35">
            <v>11013296</v>
          </cell>
          <cell r="DY35">
            <v>0</v>
          </cell>
          <cell r="DZ35">
            <v>41761</v>
          </cell>
          <cell r="EA35" t="str">
            <v>SI</v>
          </cell>
          <cell r="EB35">
            <v>1501001</v>
          </cell>
          <cell r="EC35" t="str">
            <v>GLOBAL</v>
          </cell>
        </row>
        <row r="36">
          <cell r="B36">
            <v>7174455</v>
          </cell>
          <cell r="C36" t="str">
            <v>SANCHEZ CUEVAS JIMMY STEVE</v>
          </cell>
          <cell r="D36" t="str">
            <v>REGISTRADOR SECCIONAL</v>
          </cell>
          <cell r="E36" t="str">
            <v xml:space="preserve">0192-10 </v>
          </cell>
          <cell r="F36" t="str">
            <v xml:space="preserve">1501090     </v>
          </cell>
          <cell r="G36" t="str">
            <v>NO RELACIONADA</v>
          </cell>
          <cell r="H36" t="str">
            <v xml:space="preserve">.       </v>
          </cell>
          <cell r="I36" t="str">
            <v xml:space="preserve">.           </v>
          </cell>
          <cell r="J36" t="str">
            <v>Ramiriquí</v>
          </cell>
          <cell r="K36">
            <v>8026756</v>
          </cell>
          <cell r="L36">
            <v>8026756</v>
          </cell>
          <cell r="M36">
            <v>0</v>
          </cell>
          <cell r="N36">
            <v>0</v>
          </cell>
          <cell r="O36" t="str">
            <v>-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-</v>
          </cell>
          <cell r="W36" t="str">
            <v>-</v>
          </cell>
          <cell r="X36">
            <v>0</v>
          </cell>
          <cell r="Y36">
            <v>0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>
            <v>0</v>
          </cell>
          <cell r="AH36" t="str">
            <v>-</v>
          </cell>
          <cell r="AI36" t="str">
            <v>-</v>
          </cell>
          <cell r="AJ36">
            <v>0</v>
          </cell>
          <cell r="AK36">
            <v>0</v>
          </cell>
          <cell r="AL36" t="str">
            <v>-</v>
          </cell>
          <cell r="AM36" t="str">
            <v>-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 t="str">
            <v>-</v>
          </cell>
          <cell r="AV36" t="str">
            <v>-</v>
          </cell>
          <cell r="AW36" t="str">
            <v>-</v>
          </cell>
          <cell r="AX36" t="str">
            <v>-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4494983</v>
          </cell>
          <cell r="BE36">
            <v>0</v>
          </cell>
          <cell r="BF36">
            <v>0</v>
          </cell>
          <cell r="BG36" t="str">
            <v>-</v>
          </cell>
          <cell r="BH36" t="str">
            <v>-</v>
          </cell>
          <cell r="BI36" t="str">
            <v>-</v>
          </cell>
          <cell r="BJ36" t="str">
            <v>-</v>
          </cell>
          <cell r="BK36" t="str">
            <v>-</v>
          </cell>
          <cell r="BL36" t="str">
            <v>-</v>
          </cell>
          <cell r="BM36" t="str">
            <v>-</v>
          </cell>
          <cell r="BN36" t="str">
            <v>-</v>
          </cell>
          <cell r="BO36">
            <v>0</v>
          </cell>
          <cell r="BP36">
            <v>0</v>
          </cell>
          <cell r="BQ36">
            <v>0</v>
          </cell>
          <cell r="BR36" t="str">
            <v>-</v>
          </cell>
          <cell r="BS36" t="str">
            <v>-</v>
          </cell>
          <cell r="BT36" t="str">
            <v>-</v>
          </cell>
          <cell r="BU36" t="str">
            <v>-</v>
          </cell>
          <cell r="BV36" t="str">
            <v>-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 t="str">
            <v>-</v>
          </cell>
          <cell r="CG36" t="str">
            <v>-</v>
          </cell>
          <cell r="CH36" t="str">
            <v>-</v>
          </cell>
          <cell r="CI36">
            <v>0</v>
          </cell>
          <cell r="CJ36">
            <v>0</v>
          </cell>
          <cell r="CK36">
            <v>0</v>
          </cell>
          <cell r="CL36">
            <v>-321070</v>
          </cell>
          <cell r="CM36">
            <v>0</v>
          </cell>
          <cell r="CN36" t="str">
            <v>-</v>
          </cell>
          <cell r="CO36" t="str">
            <v>-</v>
          </cell>
          <cell r="CP36" t="str">
            <v>-</v>
          </cell>
          <cell r="CQ36">
            <v>-81441</v>
          </cell>
          <cell r="CR36">
            <v>0</v>
          </cell>
          <cell r="CS36" t="str">
            <v>-</v>
          </cell>
          <cell r="CT36" t="str">
            <v>-</v>
          </cell>
          <cell r="CU36" t="str">
            <v>-</v>
          </cell>
          <cell r="CV36" t="str">
            <v>-</v>
          </cell>
          <cell r="CW36" t="str">
            <v>-</v>
          </cell>
          <cell r="CX36" t="str">
            <v>-</v>
          </cell>
          <cell r="CY36">
            <v>0</v>
          </cell>
          <cell r="CZ36" t="str">
            <v>-</v>
          </cell>
          <cell r="DA36">
            <v>-1082000</v>
          </cell>
          <cell r="DB36">
            <v>-500900</v>
          </cell>
          <cell r="DC36" t="str">
            <v>-</v>
          </cell>
          <cell r="DD36" t="str">
            <v>-</v>
          </cell>
          <cell r="DE36">
            <v>-500900</v>
          </cell>
          <cell r="DF36" t="str">
            <v>-</v>
          </cell>
          <cell r="DG36">
            <v>-62700</v>
          </cell>
          <cell r="DH36" t="str">
            <v>-</v>
          </cell>
          <cell r="DI36">
            <v>0</v>
          </cell>
          <cell r="DJ36">
            <v>-62700</v>
          </cell>
          <cell r="DK36" t="str">
            <v>-</v>
          </cell>
          <cell r="DL36">
            <v>0</v>
          </cell>
          <cell r="DM36" t="str">
            <v>-</v>
          </cell>
          <cell r="DN36" t="str">
            <v>-</v>
          </cell>
          <cell r="DO36">
            <v>-48161</v>
          </cell>
          <cell r="DP36" t="str">
            <v>-</v>
          </cell>
          <cell r="DQ36">
            <v>0</v>
          </cell>
          <cell r="DR36" t="str">
            <v>-</v>
          </cell>
          <cell r="DS36" t="str">
            <v>-</v>
          </cell>
          <cell r="DT36" t="str">
            <v>-</v>
          </cell>
          <cell r="DU36">
            <v>9861867</v>
          </cell>
          <cell r="DV36">
            <v>12521739</v>
          </cell>
          <cell r="DW36">
            <v>-2659872</v>
          </cell>
          <cell r="DX36">
            <v>9861867</v>
          </cell>
          <cell r="DY36">
            <v>0</v>
          </cell>
          <cell r="DZ36">
            <v>41639</v>
          </cell>
          <cell r="EA36" t="str">
            <v>SI</v>
          </cell>
          <cell r="EB36">
            <v>1501090</v>
          </cell>
          <cell r="EC36" t="str">
            <v>GLOBAL</v>
          </cell>
        </row>
        <row r="37">
          <cell r="B37">
            <v>7181758</v>
          </cell>
          <cell r="C37" t="str">
            <v>MORALES RINCON OMAR ANDRES</v>
          </cell>
          <cell r="D37" t="str">
            <v>PROFESIONAL UNIVERSITARIO</v>
          </cell>
          <cell r="E37" t="str">
            <v xml:space="preserve">2044-10 </v>
          </cell>
          <cell r="F37" t="str">
            <v xml:space="preserve">1103062     </v>
          </cell>
          <cell r="G37" t="str">
            <v>PROFESIONAL UNIVERSITARIO</v>
          </cell>
          <cell r="H37" t="str">
            <v xml:space="preserve">2044-10 </v>
          </cell>
          <cell r="I37" t="str">
            <v xml:space="preserve">1103062     </v>
          </cell>
          <cell r="J37" t="str">
            <v>Grupo de Gestión Jurídica Registral Zipaquirá</v>
          </cell>
          <cell r="K37">
            <v>4612606</v>
          </cell>
          <cell r="L37">
            <v>4612606</v>
          </cell>
          <cell r="M37">
            <v>0</v>
          </cell>
          <cell r="N37">
            <v>0</v>
          </cell>
          <cell r="O37" t="str">
            <v>-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-</v>
          </cell>
          <cell r="W37" t="str">
            <v>-</v>
          </cell>
          <cell r="X37">
            <v>0</v>
          </cell>
          <cell r="Y37">
            <v>0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>
            <v>0</v>
          </cell>
          <cell r="AH37" t="str">
            <v>-</v>
          </cell>
          <cell r="AI37" t="str">
            <v>-</v>
          </cell>
          <cell r="AJ37">
            <v>0</v>
          </cell>
          <cell r="AK37">
            <v>0</v>
          </cell>
          <cell r="AL37" t="str">
            <v>-</v>
          </cell>
          <cell r="AM37" t="str">
            <v>-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 t="str">
            <v>-</v>
          </cell>
          <cell r="AV37" t="str">
            <v>-</v>
          </cell>
          <cell r="AW37" t="str">
            <v>-</v>
          </cell>
          <cell r="AX37" t="str">
            <v>-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 t="str">
            <v>-</v>
          </cell>
          <cell r="BH37" t="str">
            <v>-</v>
          </cell>
          <cell r="BI37" t="str">
            <v>-</v>
          </cell>
          <cell r="BJ37" t="str">
            <v>-</v>
          </cell>
          <cell r="BK37" t="str">
            <v>-</v>
          </cell>
          <cell r="BL37" t="str">
            <v>-</v>
          </cell>
          <cell r="BM37" t="str">
            <v>-</v>
          </cell>
          <cell r="BN37" t="str">
            <v>-</v>
          </cell>
          <cell r="BO37">
            <v>141600</v>
          </cell>
          <cell r="BP37">
            <v>141600</v>
          </cell>
          <cell r="BQ37">
            <v>0</v>
          </cell>
          <cell r="BR37" t="str">
            <v>-</v>
          </cell>
          <cell r="BS37" t="str">
            <v>-</v>
          </cell>
          <cell r="BT37" t="str">
            <v>-</v>
          </cell>
          <cell r="BU37" t="str">
            <v>-</v>
          </cell>
          <cell r="BV37" t="str">
            <v>-</v>
          </cell>
          <cell r="BW37">
            <v>0</v>
          </cell>
          <cell r="BX37">
            <v>-153243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 t="str">
            <v>-</v>
          </cell>
          <cell r="CG37" t="str">
            <v>-</v>
          </cell>
          <cell r="CH37" t="str">
            <v>-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 t="str">
            <v>-</v>
          </cell>
          <cell r="CO37" t="str">
            <v>-</v>
          </cell>
          <cell r="CP37" t="str">
            <v>-</v>
          </cell>
          <cell r="CQ37">
            <v>0</v>
          </cell>
          <cell r="CR37">
            <v>0</v>
          </cell>
          <cell r="CS37" t="str">
            <v>-</v>
          </cell>
          <cell r="CT37" t="str">
            <v>-</v>
          </cell>
          <cell r="CU37" t="str">
            <v>-</v>
          </cell>
          <cell r="CV37" t="str">
            <v>-</v>
          </cell>
          <cell r="CW37" t="str">
            <v>-</v>
          </cell>
          <cell r="CX37" t="str">
            <v>-</v>
          </cell>
          <cell r="CY37">
            <v>0</v>
          </cell>
          <cell r="CZ37" t="str">
            <v>-</v>
          </cell>
          <cell r="DA37">
            <v>0</v>
          </cell>
          <cell r="DB37">
            <v>-184600</v>
          </cell>
          <cell r="DC37" t="str">
            <v>-</v>
          </cell>
          <cell r="DD37" t="str">
            <v>-</v>
          </cell>
          <cell r="DE37">
            <v>-184600</v>
          </cell>
          <cell r="DF37" t="str">
            <v>-</v>
          </cell>
          <cell r="DG37">
            <v>0</v>
          </cell>
          <cell r="DH37" t="str">
            <v>-</v>
          </cell>
          <cell r="DI37">
            <v>0</v>
          </cell>
          <cell r="DJ37">
            <v>0</v>
          </cell>
          <cell r="DK37" t="str">
            <v>-</v>
          </cell>
          <cell r="DL37">
            <v>0</v>
          </cell>
          <cell r="DM37" t="str">
            <v>-</v>
          </cell>
          <cell r="DN37" t="str">
            <v>-</v>
          </cell>
          <cell r="DO37">
            <v>0</v>
          </cell>
          <cell r="DP37" t="str">
            <v>-</v>
          </cell>
          <cell r="DQ37">
            <v>0</v>
          </cell>
          <cell r="DR37" t="str">
            <v>-</v>
          </cell>
          <cell r="DS37" t="str">
            <v>-</v>
          </cell>
          <cell r="DT37" t="str">
            <v>-</v>
          </cell>
          <cell r="DU37">
            <v>4373363</v>
          </cell>
          <cell r="DV37">
            <v>4895806</v>
          </cell>
          <cell r="DW37">
            <v>-522443</v>
          </cell>
          <cell r="DX37">
            <v>4373363</v>
          </cell>
          <cell r="DY37">
            <v>0</v>
          </cell>
          <cell r="DZ37">
            <v>44809</v>
          </cell>
          <cell r="EA37" t="str">
            <v>SI</v>
          </cell>
          <cell r="EB37">
            <v>1103062</v>
          </cell>
          <cell r="EC37" t="str">
            <v>GLOBAL</v>
          </cell>
        </row>
        <row r="38">
          <cell r="B38">
            <v>7225637</v>
          </cell>
          <cell r="C38" t="str">
            <v>SILVA CASTRO LUIS FRANCISCO</v>
          </cell>
          <cell r="D38" t="str">
            <v>REGISTRADOR SECCIONAL</v>
          </cell>
          <cell r="E38" t="str">
            <v xml:space="preserve">0192-10 </v>
          </cell>
          <cell r="F38" t="str">
            <v xml:space="preserve">1501100     </v>
          </cell>
          <cell r="G38" t="str">
            <v>NO RELACIONADA</v>
          </cell>
          <cell r="H38" t="str">
            <v xml:space="preserve">.       </v>
          </cell>
          <cell r="I38" t="str">
            <v xml:space="preserve">.           </v>
          </cell>
          <cell r="J38" t="str">
            <v>Santa Rosa de Viterbo</v>
          </cell>
          <cell r="K38">
            <v>8026756</v>
          </cell>
          <cell r="L38">
            <v>8026756</v>
          </cell>
          <cell r="M38">
            <v>0</v>
          </cell>
          <cell r="N38">
            <v>0</v>
          </cell>
          <cell r="O38" t="str">
            <v>-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-</v>
          </cell>
          <cell r="W38" t="str">
            <v>-</v>
          </cell>
          <cell r="X38">
            <v>0</v>
          </cell>
          <cell r="Y38">
            <v>0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>
            <v>0</v>
          </cell>
          <cell r="AH38" t="str">
            <v>-</v>
          </cell>
          <cell r="AI38" t="str">
            <v>-</v>
          </cell>
          <cell r="AJ38">
            <v>0</v>
          </cell>
          <cell r="AK38">
            <v>0</v>
          </cell>
          <cell r="AL38" t="str">
            <v>-</v>
          </cell>
          <cell r="AM38" t="str">
            <v>-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4013378</v>
          </cell>
          <cell r="BE38">
            <v>0</v>
          </cell>
          <cell r="BF38">
            <v>0</v>
          </cell>
          <cell r="BG38" t="str">
            <v>-</v>
          </cell>
          <cell r="BH38" t="str">
            <v>-</v>
          </cell>
          <cell r="BI38" t="str">
            <v>-</v>
          </cell>
          <cell r="BJ38" t="str">
            <v>-</v>
          </cell>
          <cell r="BK38" t="str">
            <v>-</v>
          </cell>
          <cell r="BL38" t="str">
            <v>-</v>
          </cell>
          <cell r="BM38" t="str">
            <v>-</v>
          </cell>
          <cell r="BN38" t="str">
            <v>-</v>
          </cell>
          <cell r="BO38">
            <v>0</v>
          </cell>
          <cell r="BP38">
            <v>0</v>
          </cell>
          <cell r="BQ38">
            <v>0</v>
          </cell>
          <cell r="BR38" t="str">
            <v>-</v>
          </cell>
          <cell r="BS38" t="str">
            <v>-</v>
          </cell>
          <cell r="BT38" t="str">
            <v>-</v>
          </cell>
          <cell r="BU38" t="str">
            <v>-</v>
          </cell>
          <cell r="BV38" t="str">
            <v>-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 t="str">
            <v>-</v>
          </cell>
          <cell r="CG38" t="str">
            <v>-</v>
          </cell>
          <cell r="CH38" t="str">
            <v>-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 t="str">
            <v>-</v>
          </cell>
          <cell r="CO38" t="str">
            <v>-</v>
          </cell>
          <cell r="CP38" t="str">
            <v>-</v>
          </cell>
          <cell r="CQ38">
            <v>-90417</v>
          </cell>
          <cell r="CR38">
            <v>0</v>
          </cell>
          <cell r="CS38" t="str">
            <v>-</v>
          </cell>
          <cell r="CT38" t="str">
            <v>-</v>
          </cell>
          <cell r="CU38" t="str">
            <v>-</v>
          </cell>
          <cell r="CV38" t="str">
            <v>-</v>
          </cell>
          <cell r="CW38" t="str">
            <v>-</v>
          </cell>
          <cell r="CX38" t="str">
            <v>-</v>
          </cell>
          <cell r="CY38">
            <v>0</v>
          </cell>
          <cell r="CZ38" t="str">
            <v>-</v>
          </cell>
          <cell r="DA38">
            <v>-991000</v>
          </cell>
          <cell r="DB38">
            <v>-481700</v>
          </cell>
          <cell r="DC38" t="str">
            <v>-</v>
          </cell>
          <cell r="DD38" t="str">
            <v>-</v>
          </cell>
          <cell r="DE38">
            <v>-481700</v>
          </cell>
          <cell r="DF38" t="str">
            <v>-</v>
          </cell>
          <cell r="DG38">
            <v>-60300</v>
          </cell>
          <cell r="DH38" t="str">
            <v>-</v>
          </cell>
          <cell r="DI38">
            <v>0</v>
          </cell>
          <cell r="DJ38">
            <v>-60300</v>
          </cell>
          <cell r="DK38" t="str">
            <v>-</v>
          </cell>
          <cell r="DL38">
            <v>0</v>
          </cell>
          <cell r="DM38" t="str">
            <v>-</v>
          </cell>
          <cell r="DN38" t="str">
            <v>-</v>
          </cell>
          <cell r="DO38">
            <v>-48161</v>
          </cell>
          <cell r="DP38" t="str">
            <v>-</v>
          </cell>
          <cell r="DQ38">
            <v>0</v>
          </cell>
          <cell r="DR38" t="str">
            <v>-</v>
          </cell>
          <cell r="DS38" t="str">
            <v>-</v>
          </cell>
          <cell r="DT38" t="str">
            <v>-</v>
          </cell>
          <cell r="DU38">
            <v>9826556</v>
          </cell>
          <cell r="DV38">
            <v>12040134</v>
          </cell>
          <cell r="DW38">
            <v>-2213578</v>
          </cell>
          <cell r="DX38">
            <v>9826556</v>
          </cell>
          <cell r="DY38">
            <v>0</v>
          </cell>
          <cell r="DZ38">
            <v>41656</v>
          </cell>
          <cell r="EA38" t="str">
            <v>SI</v>
          </cell>
          <cell r="EB38">
            <v>1501100</v>
          </cell>
          <cell r="EC38" t="str">
            <v>GLOBAL</v>
          </cell>
        </row>
        <row r="39">
          <cell r="B39">
            <v>7227437</v>
          </cell>
          <cell r="C39" t="str">
            <v>LEON MEJIA LUIS ALBERTO</v>
          </cell>
          <cell r="D39" t="str">
            <v>REGISTRADOR SECCIONAL</v>
          </cell>
          <cell r="E39" t="str">
            <v xml:space="preserve">0192-10 </v>
          </cell>
          <cell r="F39" t="str">
            <v xml:space="preserve">1501130     </v>
          </cell>
          <cell r="G39" t="str">
            <v>NO RELACIONADA</v>
          </cell>
          <cell r="H39" t="str">
            <v xml:space="preserve">.       </v>
          </cell>
          <cell r="I39" t="str">
            <v xml:space="preserve">.           </v>
          </cell>
          <cell r="J39" t="str">
            <v>Sogamoso</v>
          </cell>
          <cell r="K39">
            <v>8026756</v>
          </cell>
          <cell r="L39">
            <v>8026756</v>
          </cell>
          <cell r="M39">
            <v>0</v>
          </cell>
          <cell r="N39">
            <v>0</v>
          </cell>
          <cell r="O39" t="str">
            <v>-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-</v>
          </cell>
          <cell r="W39" t="str">
            <v>-</v>
          </cell>
          <cell r="X39">
            <v>0</v>
          </cell>
          <cell r="Y39">
            <v>0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>
            <v>0</v>
          </cell>
          <cell r="AH39" t="str">
            <v>-</v>
          </cell>
          <cell r="AI39" t="str">
            <v>-</v>
          </cell>
          <cell r="AJ39">
            <v>0</v>
          </cell>
          <cell r="AK39">
            <v>0</v>
          </cell>
          <cell r="AL39" t="str">
            <v>-</v>
          </cell>
          <cell r="AM39" t="str">
            <v>-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 t="str">
            <v>-</v>
          </cell>
          <cell r="AV39" t="str">
            <v>-</v>
          </cell>
          <cell r="AW39" t="str">
            <v>-</v>
          </cell>
          <cell r="AX39" t="str">
            <v>-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4013378</v>
          </cell>
          <cell r="BE39">
            <v>0</v>
          </cell>
          <cell r="BF39">
            <v>0</v>
          </cell>
          <cell r="BG39" t="str">
            <v>-</v>
          </cell>
          <cell r="BH39" t="str">
            <v>-</v>
          </cell>
          <cell r="BI39" t="str">
            <v>-</v>
          </cell>
          <cell r="BJ39" t="str">
            <v>-</v>
          </cell>
          <cell r="BK39" t="str">
            <v>-</v>
          </cell>
          <cell r="BL39" t="str">
            <v>-</v>
          </cell>
          <cell r="BM39" t="str">
            <v>-</v>
          </cell>
          <cell r="BN39" t="str">
            <v>-</v>
          </cell>
          <cell r="BO39">
            <v>0</v>
          </cell>
          <cell r="BP39">
            <v>0</v>
          </cell>
          <cell r="BQ39">
            <v>0</v>
          </cell>
          <cell r="BR39" t="str">
            <v>-</v>
          </cell>
          <cell r="BS39" t="str">
            <v>-</v>
          </cell>
          <cell r="BT39" t="str">
            <v>-</v>
          </cell>
          <cell r="BU39" t="str">
            <v>-</v>
          </cell>
          <cell r="BV39" t="str">
            <v>-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 t="str">
            <v>-</v>
          </cell>
          <cell r="CG39" t="str">
            <v>-</v>
          </cell>
          <cell r="CH39" t="str">
            <v>-</v>
          </cell>
          <cell r="CI39">
            <v>0</v>
          </cell>
          <cell r="CJ39">
            <v>0</v>
          </cell>
          <cell r="CK39">
            <v>0</v>
          </cell>
          <cell r="CL39">
            <v>-240803</v>
          </cell>
          <cell r="CM39">
            <v>0</v>
          </cell>
          <cell r="CN39" t="str">
            <v>-</v>
          </cell>
          <cell r="CO39" t="str">
            <v>-</v>
          </cell>
          <cell r="CP39" t="str">
            <v>-</v>
          </cell>
          <cell r="CQ39">
            <v>-81441</v>
          </cell>
          <cell r="CR39">
            <v>0</v>
          </cell>
          <cell r="CS39" t="str">
            <v>-</v>
          </cell>
          <cell r="CT39" t="str">
            <v>-</v>
          </cell>
          <cell r="CU39" t="str">
            <v>-</v>
          </cell>
          <cell r="CV39" t="str">
            <v>-</v>
          </cell>
          <cell r="CW39" t="str">
            <v>-</v>
          </cell>
          <cell r="CX39" t="str">
            <v>-</v>
          </cell>
          <cell r="CY39">
            <v>0</v>
          </cell>
          <cell r="CZ39" t="str">
            <v>-</v>
          </cell>
          <cell r="DA39">
            <v>-1092000</v>
          </cell>
          <cell r="DB39">
            <v>-481700</v>
          </cell>
          <cell r="DC39" t="str">
            <v>-</v>
          </cell>
          <cell r="DD39" t="str">
            <v>-</v>
          </cell>
          <cell r="DE39">
            <v>-481700</v>
          </cell>
          <cell r="DF39" t="str">
            <v>-</v>
          </cell>
          <cell r="DG39">
            <v>-60300</v>
          </cell>
          <cell r="DH39" t="str">
            <v>-</v>
          </cell>
          <cell r="DI39">
            <v>0</v>
          </cell>
          <cell r="DJ39">
            <v>-60300</v>
          </cell>
          <cell r="DK39" t="str">
            <v>-</v>
          </cell>
          <cell r="DL39">
            <v>0</v>
          </cell>
          <cell r="DM39" t="str">
            <v>-</v>
          </cell>
          <cell r="DN39" t="str">
            <v>-</v>
          </cell>
          <cell r="DO39">
            <v>-48161</v>
          </cell>
          <cell r="DP39" t="str">
            <v>-</v>
          </cell>
          <cell r="DQ39">
            <v>0</v>
          </cell>
          <cell r="DR39" t="str">
            <v>-</v>
          </cell>
          <cell r="DS39" t="str">
            <v>-</v>
          </cell>
          <cell r="DT39" t="str">
            <v>-</v>
          </cell>
          <cell r="DU39">
            <v>9493729</v>
          </cell>
          <cell r="DV39">
            <v>12040134</v>
          </cell>
          <cell r="DW39">
            <v>-2546405</v>
          </cell>
          <cell r="DX39">
            <v>9493729</v>
          </cell>
          <cell r="DY39">
            <v>0</v>
          </cell>
          <cell r="DZ39">
            <v>41638</v>
          </cell>
          <cell r="EA39" t="str">
            <v>SI</v>
          </cell>
          <cell r="EB39">
            <v>1501130</v>
          </cell>
          <cell r="EC39" t="str">
            <v>GLOBAL</v>
          </cell>
        </row>
        <row r="40">
          <cell r="B40">
            <v>7229266</v>
          </cell>
          <cell r="C40" t="str">
            <v xml:space="preserve">TORRADO VILLAMIZAR CESAR </v>
          </cell>
          <cell r="D40" t="str">
            <v>AUXILIAR ADMINISTRATIVO</v>
          </cell>
          <cell r="E40" t="str">
            <v xml:space="preserve">4044-13 </v>
          </cell>
          <cell r="F40" t="str">
            <v xml:space="preserve">5401001     </v>
          </cell>
          <cell r="G40" t="str">
            <v>NO RELACIONADA</v>
          </cell>
          <cell r="H40" t="str">
            <v xml:space="preserve">.       </v>
          </cell>
          <cell r="I40" t="str">
            <v xml:space="preserve">.           </v>
          </cell>
          <cell r="J40" t="str">
            <v>Grupo de Gestión Jurídica Registral Cúcuta</v>
          </cell>
          <cell r="K40">
            <v>2264237</v>
          </cell>
          <cell r="L40">
            <v>2113288</v>
          </cell>
          <cell r="M40">
            <v>0</v>
          </cell>
          <cell r="N40">
            <v>0</v>
          </cell>
          <cell r="O40" t="str">
            <v>-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-</v>
          </cell>
          <cell r="W40" t="str">
            <v>-</v>
          </cell>
          <cell r="X40">
            <v>0</v>
          </cell>
          <cell r="Y40">
            <v>0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>
            <v>0</v>
          </cell>
          <cell r="AH40" t="str">
            <v>-</v>
          </cell>
          <cell r="AI40" t="str">
            <v>-</v>
          </cell>
          <cell r="AJ40">
            <v>0</v>
          </cell>
          <cell r="AK40">
            <v>0</v>
          </cell>
          <cell r="AL40" t="str">
            <v>-</v>
          </cell>
          <cell r="AM40" t="str">
            <v>-</v>
          </cell>
          <cell r="AN40">
            <v>232489</v>
          </cell>
          <cell r="AO40">
            <v>92336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-359759</v>
          </cell>
          <cell r="AU40" t="str">
            <v>-</v>
          </cell>
          <cell r="AV40" t="str">
            <v>-</v>
          </cell>
          <cell r="AW40" t="str">
            <v>-</v>
          </cell>
          <cell r="AX40" t="str">
            <v>-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 t="str">
            <v>-</v>
          </cell>
          <cell r="BH40" t="str">
            <v>-</v>
          </cell>
          <cell r="BI40" t="str">
            <v>-</v>
          </cell>
          <cell r="BJ40" t="str">
            <v>-</v>
          </cell>
          <cell r="BK40" t="str">
            <v>-</v>
          </cell>
          <cell r="BL40" t="str">
            <v>-</v>
          </cell>
          <cell r="BM40" t="str">
            <v>-</v>
          </cell>
          <cell r="BN40" t="str">
            <v>-</v>
          </cell>
          <cell r="BO40">
            <v>0</v>
          </cell>
          <cell r="BP40">
            <v>0</v>
          </cell>
          <cell r="BQ40">
            <v>0</v>
          </cell>
          <cell r="BR40" t="str">
            <v>-</v>
          </cell>
          <cell r="BS40" t="str">
            <v>-</v>
          </cell>
          <cell r="BT40" t="str">
            <v>-</v>
          </cell>
          <cell r="BU40" t="str">
            <v>-</v>
          </cell>
          <cell r="BV40" t="str">
            <v>-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 t="str">
            <v>-</v>
          </cell>
          <cell r="CG40" t="str">
            <v>-</v>
          </cell>
          <cell r="CH40" t="str">
            <v>-</v>
          </cell>
          <cell r="CI40">
            <v>0</v>
          </cell>
          <cell r="CJ40">
            <v>-39480</v>
          </cell>
          <cell r="CK40">
            <v>0</v>
          </cell>
          <cell r="CL40">
            <v>0</v>
          </cell>
          <cell r="CM40">
            <v>0</v>
          </cell>
          <cell r="CN40" t="str">
            <v>-</v>
          </cell>
          <cell r="CO40" t="str">
            <v>-</v>
          </cell>
          <cell r="CP40" t="str">
            <v>-</v>
          </cell>
          <cell r="CQ40">
            <v>0</v>
          </cell>
          <cell r="CR40">
            <v>0</v>
          </cell>
          <cell r="CS40" t="str">
            <v>-</v>
          </cell>
          <cell r="CT40" t="str">
            <v>-</v>
          </cell>
          <cell r="CU40" t="str">
            <v>-</v>
          </cell>
          <cell r="CV40" t="str">
            <v>-</v>
          </cell>
          <cell r="CW40" t="str">
            <v>-</v>
          </cell>
          <cell r="CX40" t="str">
            <v>-</v>
          </cell>
          <cell r="CY40">
            <v>0</v>
          </cell>
          <cell r="CZ40" t="str">
            <v>-</v>
          </cell>
          <cell r="DA40">
            <v>0</v>
          </cell>
          <cell r="DB40">
            <v>-70200</v>
          </cell>
          <cell r="DC40" t="str">
            <v>-</v>
          </cell>
          <cell r="DD40" t="str">
            <v>-</v>
          </cell>
          <cell r="DE40">
            <v>-70200</v>
          </cell>
          <cell r="DF40" t="str">
            <v>-</v>
          </cell>
          <cell r="DG40">
            <v>0</v>
          </cell>
          <cell r="DH40" t="str">
            <v>-</v>
          </cell>
          <cell r="DI40">
            <v>0</v>
          </cell>
          <cell r="DJ40">
            <v>0</v>
          </cell>
          <cell r="DK40" t="str">
            <v>-</v>
          </cell>
          <cell r="DL40">
            <v>0</v>
          </cell>
          <cell r="DM40" t="str">
            <v>-</v>
          </cell>
          <cell r="DN40" t="str">
            <v>-</v>
          </cell>
          <cell r="DO40">
            <v>0</v>
          </cell>
          <cell r="DP40" t="str">
            <v>-</v>
          </cell>
          <cell r="DQ40">
            <v>0</v>
          </cell>
          <cell r="DR40" t="str">
            <v>-</v>
          </cell>
          <cell r="DS40" t="str">
            <v>-</v>
          </cell>
          <cell r="DT40" t="str">
            <v>-</v>
          </cell>
          <cell r="DU40">
            <v>1898474</v>
          </cell>
          <cell r="DV40">
            <v>2078354</v>
          </cell>
          <cell r="DW40">
            <v>-179880</v>
          </cell>
          <cell r="DX40">
            <v>1898474</v>
          </cell>
          <cell r="DY40">
            <v>0</v>
          </cell>
          <cell r="DZ40">
            <v>35081</v>
          </cell>
          <cell r="EA40" t="str">
            <v>SI</v>
          </cell>
          <cell r="EB40">
            <v>5401001</v>
          </cell>
          <cell r="EC40" t="str">
            <v>GLOBAL</v>
          </cell>
        </row>
        <row r="41">
          <cell r="B41">
            <v>7305196</v>
          </cell>
          <cell r="C41" t="str">
            <v>PAEZ MURCIA JAIRO ALBERTO</v>
          </cell>
          <cell r="D41" t="str">
            <v>AUXILIAR ADMINISTRATIVO</v>
          </cell>
          <cell r="E41" t="str">
            <v xml:space="preserve">4044-18 </v>
          </cell>
          <cell r="F41" t="str">
            <v xml:space="preserve">1103050     </v>
          </cell>
          <cell r="G41" t="str">
            <v>PROFESIONAL UNIVERSITARIO</v>
          </cell>
          <cell r="H41" t="str">
            <v xml:space="preserve">2044-05 </v>
          </cell>
          <cell r="I41" t="str">
            <v xml:space="preserve">1103050     </v>
          </cell>
          <cell r="J41" t="str">
            <v>Ubaté</v>
          </cell>
          <cell r="K41">
            <v>2607573</v>
          </cell>
          <cell r="L41">
            <v>0</v>
          </cell>
          <cell r="M41">
            <v>3751007</v>
          </cell>
          <cell r="N41">
            <v>0</v>
          </cell>
          <cell r="O41" t="str">
            <v>-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-</v>
          </cell>
          <cell r="W41" t="str">
            <v>-</v>
          </cell>
          <cell r="X41">
            <v>0</v>
          </cell>
          <cell r="Y41">
            <v>0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>
            <v>0</v>
          </cell>
          <cell r="AH41" t="str">
            <v>-</v>
          </cell>
          <cell r="AI41" t="str">
            <v>-</v>
          </cell>
          <cell r="AJ41">
            <v>0</v>
          </cell>
          <cell r="AK41">
            <v>0</v>
          </cell>
          <cell r="AL41" t="str">
            <v>-</v>
          </cell>
          <cell r="AM41" t="str">
            <v>-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 t="str">
            <v>-</v>
          </cell>
          <cell r="AV41" t="str">
            <v>-</v>
          </cell>
          <cell r="AW41" t="str">
            <v>-</v>
          </cell>
          <cell r="AX41" t="str">
            <v>-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 t="str">
            <v>-</v>
          </cell>
          <cell r="BH41" t="str">
            <v>-</v>
          </cell>
          <cell r="BI41" t="str">
            <v>-</v>
          </cell>
          <cell r="BJ41" t="str">
            <v>-</v>
          </cell>
          <cell r="BK41" t="str">
            <v>-</v>
          </cell>
          <cell r="BL41" t="str">
            <v>-</v>
          </cell>
          <cell r="BM41" t="str">
            <v>-</v>
          </cell>
          <cell r="BN41" t="str">
            <v>-</v>
          </cell>
          <cell r="BO41">
            <v>0</v>
          </cell>
          <cell r="BP41">
            <v>0</v>
          </cell>
          <cell r="BQ41">
            <v>0</v>
          </cell>
          <cell r="BR41" t="str">
            <v>-</v>
          </cell>
          <cell r="BS41" t="str">
            <v>-</v>
          </cell>
          <cell r="BT41" t="str">
            <v>-</v>
          </cell>
          <cell r="BU41" t="str">
            <v>-</v>
          </cell>
          <cell r="BV41" t="str">
            <v>-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 t="str">
            <v>-</v>
          </cell>
          <cell r="CG41" t="str">
            <v>-</v>
          </cell>
          <cell r="CH41" t="str">
            <v>-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 t="str">
            <v>-</v>
          </cell>
          <cell r="CO41" t="str">
            <v>-</v>
          </cell>
          <cell r="CP41" t="str">
            <v>-</v>
          </cell>
          <cell r="CQ41">
            <v>0</v>
          </cell>
          <cell r="CR41">
            <v>0</v>
          </cell>
          <cell r="CS41" t="str">
            <v>-</v>
          </cell>
          <cell r="CT41" t="str">
            <v>-</v>
          </cell>
          <cell r="CU41" t="str">
            <v>-</v>
          </cell>
          <cell r="CV41" t="str">
            <v>-</v>
          </cell>
          <cell r="CW41" t="str">
            <v>-</v>
          </cell>
          <cell r="CX41" t="str">
            <v>-</v>
          </cell>
          <cell r="CY41">
            <v>0</v>
          </cell>
          <cell r="CZ41" t="str">
            <v>-</v>
          </cell>
          <cell r="DA41">
            <v>0</v>
          </cell>
          <cell r="DB41">
            <v>-150100</v>
          </cell>
          <cell r="DC41" t="str">
            <v>-</v>
          </cell>
          <cell r="DD41" t="str">
            <v>-</v>
          </cell>
          <cell r="DE41">
            <v>-150100</v>
          </cell>
          <cell r="DF41" t="str">
            <v>-</v>
          </cell>
          <cell r="DG41">
            <v>0</v>
          </cell>
          <cell r="DH41" t="str">
            <v>-</v>
          </cell>
          <cell r="DI41">
            <v>0</v>
          </cell>
          <cell r="DJ41">
            <v>0</v>
          </cell>
          <cell r="DK41" t="str">
            <v>-</v>
          </cell>
          <cell r="DL41">
            <v>0</v>
          </cell>
          <cell r="DM41" t="str">
            <v>-</v>
          </cell>
          <cell r="DN41" t="str">
            <v>-</v>
          </cell>
          <cell r="DO41">
            <v>-37510</v>
          </cell>
          <cell r="DP41" t="str">
            <v>-</v>
          </cell>
          <cell r="DQ41">
            <v>0</v>
          </cell>
          <cell r="DR41" t="str">
            <v>-</v>
          </cell>
          <cell r="DS41" t="str">
            <v>-</v>
          </cell>
          <cell r="DT41" t="str">
            <v>-</v>
          </cell>
          <cell r="DU41">
            <v>3413297</v>
          </cell>
          <cell r="DV41">
            <v>3751007</v>
          </cell>
          <cell r="DW41">
            <v>-337710</v>
          </cell>
          <cell r="DX41">
            <v>3413297</v>
          </cell>
          <cell r="DY41">
            <v>0</v>
          </cell>
          <cell r="DZ41">
            <v>34856</v>
          </cell>
          <cell r="EA41" t="str">
            <v>SI</v>
          </cell>
          <cell r="EB41">
            <v>1103050</v>
          </cell>
          <cell r="EC41" t="str">
            <v>GLOBAL</v>
          </cell>
        </row>
        <row r="42">
          <cell r="B42">
            <v>7363139</v>
          </cell>
          <cell r="C42" t="str">
            <v>BENAVIDES RUIZ ELKIN</v>
          </cell>
          <cell r="D42" t="str">
            <v>PROFESIONAL UNIVERSITARIO</v>
          </cell>
          <cell r="E42" t="str">
            <v xml:space="preserve">2044-05 </v>
          </cell>
          <cell r="F42" t="str">
            <v xml:space="preserve">8501010     </v>
          </cell>
          <cell r="G42" t="str">
            <v>PROFESIONAL UNIVERSITARIO</v>
          </cell>
          <cell r="H42" t="str">
            <v xml:space="preserve">2044-05 </v>
          </cell>
          <cell r="I42" t="str">
            <v xml:space="preserve">8501010     </v>
          </cell>
          <cell r="J42" t="str">
            <v>Paz de Ariporo</v>
          </cell>
          <cell r="K42">
            <v>3751007</v>
          </cell>
          <cell r="L42">
            <v>3751007</v>
          </cell>
          <cell r="M42">
            <v>0</v>
          </cell>
          <cell r="N42">
            <v>0</v>
          </cell>
          <cell r="O42" t="str">
            <v>-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-</v>
          </cell>
          <cell r="W42" t="str">
            <v>-</v>
          </cell>
          <cell r="X42">
            <v>0</v>
          </cell>
          <cell r="Y42">
            <v>0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>
            <v>0</v>
          </cell>
          <cell r="AH42" t="str">
            <v>-</v>
          </cell>
          <cell r="AI42" t="str">
            <v>-</v>
          </cell>
          <cell r="AJ42">
            <v>0</v>
          </cell>
          <cell r="AK42">
            <v>0</v>
          </cell>
          <cell r="AL42" t="str">
            <v>-</v>
          </cell>
          <cell r="AM42" t="str">
            <v>-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  <cell r="BK42" t="str">
            <v>-</v>
          </cell>
          <cell r="BL42" t="str">
            <v>-</v>
          </cell>
          <cell r="BM42" t="str">
            <v>-</v>
          </cell>
          <cell r="BN42" t="str">
            <v>-</v>
          </cell>
          <cell r="BO42">
            <v>0</v>
          </cell>
          <cell r="BP42">
            <v>0</v>
          </cell>
          <cell r="BQ42">
            <v>0</v>
          </cell>
          <cell r="BR42" t="str">
            <v>-</v>
          </cell>
          <cell r="BS42" t="str">
            <v>-</v>
          </cell>
          <cell r="BT42" t="str">
            <v>-</v>
          </cell>
          <cell r="BU42" t="str">
            <v>-</v>
          </cell>
          <cell r="BV42" t="str">
            <v>-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 t="str">
            <v>-</v>
          </cell>
          <cell r="CG42" t="str">
            <v>-</v>
          </cell>
          <cell r="CH42" t="str">
            <v>-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 t="str">
            <v>-</v>
          </cell>
          <cell r="CO42" t="str">
            <v>-</v>
          </cell>
          <cell r="CP42" t="str">
            <v>-</v>
          </cell>
          <cell r="CQ42">
            <v>0</v>
          </cell>
          <cell r="CR42">
            <v>0</v>
          </cell>
          <cell r="CS42" t="str">
            <v>-</v>
          </cell>
          <cell r="CT42" t="str">
            <v>-</v>
          </cell>
          <cell r="CU42" t="str">
            <v>-</v>
          </cell>
          <cell r="CV42" t="str">
            <v>-</v>
          </cell>
          <cell r="CW42" t="str">
            <v>-</v>
          </cell>
          <cell r="CX42" t="str">
            <v>-</v>
          </cell>
          <cell r="CY42">
            <v>0</v>
          </cell>
          <cell r="CZ42" t="str">
            <v>-</v>
          </cell>
          <cell r="DA42">
            <v>0</v>
          </cell>
          <cell r="DB42">
            <v>-150100</v>
          </cell>
          <cell r="DC42" t="str">
            <v>-</v>
          </cell>
          <cell r="DD42" t="str">
            <v>-</v>
          </cell>
          <cell r="DE42">
            <v>-150100</v>
          </cell>
          <cell r="DF42" t="str">
            <v>-</v>
          </cell>
          <cell r="DG42">
            <v>0</v>
          </cell>
          <cell r="DH42" t="str">
            <v>-</v>
          </cell>
          <cell r="DI42">
            <v>0</v>
          </cell>
          <cell r="DJ42">
            <v>0</v>
          </cell>
          <cell r="DK42" t="str">
            <v>-</v>
          </cell>
          <cell r="DL42">
            <v>0</v>
          </cell>
          <cell r="DM42" t="str">
            <v>-</v>
          </cell>
          <cell r="DN42" t="str">
            <v>-</v>
          </cell>
          <cell r="DO42">
            <v>0</v>
          </cell>
          <cell r="DP42" t="str">
            <v>-</v>
          </cell>
          <cell r="DQ42">
            <v>0</v>
          </cell>
          <cell r="DR42" t="str">
            <v>-</v>
          </cell>
          <cell r="DS42" t="str">
            <v>-</v>
          </cell>
          <cell r="DT42" t="str">
            <v>-</v>
          </cell>
          <cell r="DU42">
            <v>3450807</v>
          </cell>
          <cell r="DV42">
            <v>3751007</v>
          </cell>
          <cell r="DW42">
            <v>-300200</v>
          </cell>
          <cell r="DX42">
            <v>3450807</v>
          </cell>
          <cell r="DY42">
            <v>0</v>
          </cell>
          <cell r="DZ42">
            <v>36501</v>
          </cell>
          <cell r="EA42" t="str">
            <v>SI</v>
          </cell>
          <cell r="EB42">
            <v>8501010</v>
          </cell>
          <cell r="EC42" t="str">
            <v>GLOBAL</v>
          </cell>
        </row>
        <row r="43">
          <cell r="B43">
            <v>7525161</v>
          </cell>
          <cell r="C43" t="str">
            <v>GONZALEZ PALACIO JIMMY EDUARDO</v>
          </cell>
          <cell r="D43" t="str">
            <v>REGISTRADOR SECCIONAL</v>
          </cell>
          <cell r="E43" t="str">
            <v xml:space="preserve">0192-10 </v>
          </cell>
          <cell r="F43" t="str">
            <v xml:space="preserve">6301020     </v>
          </cell>
          <cell r="G43" t="str">
            <v>NO RELACIONADA</v>
          </cell>
          <cell r="H43" t="str">
            <v xml:space="preserve">.       </v>
          </cell>
          <cell r="I43" t="str">
            <v xml:space="preserve">.           </v>
          </cell>
          <cell r="J43" t="str">
            <v>Filandia</v>
          </cell>
          <cell r="K43">
            <v>8026756</v>
          </cell>
          <cell r="L43">
            <v>8026756</v>
          </cell>
          <cell r="M43">
            <v>0</v>
          </cell>
          <cell r="N43">
            <v>0</v>
          </cell>
          <cell r="O43" t="str">
            <v>-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-</v>
          </cell>
          <cell r="W43" t="str">
            <v>-</v>
          </cell>
          <cell r="X43">
            <v>0</v>
          </cell>
          <cell r="Y43">
            <v>0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>
            <v>0</v>
          </cell>
          <cell r="AH43" t="str">
            <v>-</v>
          </cell>
          <cell r="AI43" t="str">
            <v>-</v>
          </cell>
          <cell r="AJ43">
            <v>0</v>
          </cell>
          <cell r="AK43">
            <v>0</v>
          </cell>
          <cell r="AL43" t="str">
            <v>-</v>
          </cell>
          <cell r="AM43" t="str">
            <v>-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 t="str">
            <v>-</v>
          </cell>
          <cell r="AV43" t="str">
            <v>-</v>
          </cell>
          <cell r="AW43" t="str">
            <v>-</v>
          </cell>
          <cell r="AX43" t="str">
            <v>-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4013378</v>
          </cell>
          <cell r="BE43">
            <v>0</v>
          </cell>
          <cell r="BF43">
            <v>0</v>
          </cell>
          <cell r="BG43" t="str">
            <v>-</v>
          </cell>
          <cell r="BH43" t="str">
            <v>-</v>
          </cell>
          <cell r="BI43" t="str">
            <v>-</v>
          </cell>
          <cell r="BJ43" t="str">
            <v>-</v>
          </cell>
          <cell r="BK43" t="str">
            <v>-</v>
          </cell>
          <cell r="BL43" t="str">
            <v>-</v>
          </cell>
          <cell r="BM43" t="str">
            <v>-</v>
          </cell>
          <cell r="BN43" t="str">
            <v>-</v>
          </cell>
          <cell r="BO43">
            <v>0</v>
          </cell>
          <cell r="BP43">
            <v>0</v>
          </cell>
          <cell r="BQ43">
            <v>0</v>
          </cell>
          <cell r="BR43" t="str">
            <v>-</v>
          </cell>
          <cell r="BS43" t="str">
            <v>-</v>
          </cell>
          <cell r="BT43" t="str">
            <v>-</v>
          </cell>
          <cell r="BU43" t="str">
            <v>-</v>
          </cell>
          <cell r="BV43" t="str">
            <v>-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 t="str">
            <v>-</v>
          </cell>
          <cell r="CG43" t="str">
            <v>-</v>
          </cell>
          <cell r="CH43" t="str">
            <v>-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 t="str">
            <v>-</v>
          </cell>
          <cell r="CO43" t="str">
            <v>-</v>
          </cell>
          <cell r="CP43" t="str">
            <v>-</v>
          </cell>
          <cell r="CQ43">
            <v>0</v>
          </cell>
          <cell r="CR43">
            <v>0</v>
          </cell>
          <cell r="CS43" t="str">
            <v>-</v>
          </cell>
          <cell r="CT43" t="str">
            <v>-</v>
          </cell>
          <cell r="CU43" t="str">
            <v>-</v>
          </cell>
          <cell r="CV43" t="str">
            <v>-</v>
          </cell>
          <cell r="CW43" t="str">
            <v>-</v>
          </cell>
          <cell r="CX43" t="str">
            <v>-</v>
          </cell>
          <cell r="CY43">
            <v>0</v>
          </cell>
          <cell r="CZ43" t="str">
            <v>-</v>
          </cell>
          <cell r="DA43">
            <v>-1001000</v>
          </cell>
          <cell r="DB43">
            <v>-481700</v>
          </cell>
          <cell r="DC43" t="str">
            <v>-</v>
          </cell>
          <cell r="DD43" t="str">
            <v>-</v>
          </cell>
          <cell r="DE43">
            <v>-481700</v>
          </cell>
          <cell r="DF43" t="str">
            <v>-</v>
          </cell>
          <cell r="DG43">
            <v>-60300</v>
          </cell>
          <cell r="DH43" t="str">
            <v>-</v>
          </cell>
          <cell r="DI43">
            <v>0</v>
          </cell>
          <cell r="DJ43">
            <v>-60300</v>
          </cell>
          <cell r="DK43" t="str">
            <v>-</v>
          </cell>
          <cell r="DL43">
            <v>0</v>
          </cell>
          <cell r="DM43" t="str">
            <v>-</v>
          </cell>
          <cell r="DN43" t="str">
            <v>-</v>
          </cell>
          <cell r="DO43">
            <v>0</v>
          </cell>
          <cell r="DP43" t="str">
            <v>-</v>
          </cell>
          <cell r="DQ43">
            <v>-1719027</v>
          </cell>
          <cell r="DR43" t="str">
            <v>-</v>
          </cell>
          <cell r="DS43" t="str">
            <v>-</v>
          </cell>
          <cell r="DT43" t="str">
            <v>-</v>
          </cell>
          <cell r="DU43">
            <v>8236107</v>
          </cell>
          <cell r="DV43">
            <v>12040134</v>
          </cell>
          <cell r="DW43">
            <v>-3804027</v>
          </cell>
          <cell r="DX43">
            <v>8236107</v>
          </cell>
          <cell r="DY43">
            <v>0</v>
          </cell>
          <cell r="DZ43">
            <v>41627</v>
          </cell>
          <cell r="EA43" t="str">
            <v>SI</v>
          </cell>
          <cell r="EB43">
            <v>6301020</v>
          </cell>
          <cell r="EC43" t="str">
            <v>GLOBAL</v>
          </cell>
        </row>
        <row r="44">
          <cell r="B44">
            <v>7536309</v>
          </cell>
          <cell r="C44" t="str">
            <v xml:space="preserve">LADINO SILVA DAGOBERTO </v>
          </cell>
          <cell r="D44" t="str">
            <v>AUXILIAR ADMINISTRATIVO</v>
          </cell>
          <cell r="E44" t="str">
            <v xml:space="preserve">4044-13 </v>
          </cell>
          <cell r="F44" t="str">
            <v xml:space="preserve">5001003     </v>
          </cell>
          <cell r="G44" t="str">
            <v>AUXILIAR ADMINISTRATIVO</v>
          </cell>
          <cell r="H44" t="str">
            <v xml:space="preserve">4044-16 </v>
          </cell>
          <cell r="I44" t="str">
            <v xml:space="preserve">5001003     </v>
          </cell>
          <cell r="J44" t="str">
            <v>Grupo de Gestión Tecnológica y Administrativa Villavicencio</v>
          </cell>
          <cell r="K44">
            <v>2264237</v>
          </cell>
          <cell r="L44">
            <v>0</v>
          </cell>
          <cell r="M44">
            <v>2491836</v>
          </cell>
          <cell r="N44">
            <v>0</v>
          </cell>
          <cell r="O44" t="str">
            <v>-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-</v>
          </cell>
          <cell r="W44" t="str">
            <v>-</v>
          </cell>
          <cell r="X44">
            <v>0</v>
          </cell>
          <cell r="Y44">
            <v>0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>
            <v>0</v>
          </cell>
          <cell r="AH44" t="str">
            <v>-</v>
          </cell>
          <cell r="AI44" t="str">
            <v>-</v>
          </cell>
          <cell r="AJ44">
            <v>0</v>
          </cell>
          <cell r="AK44">
            <v>0</v>
          </cell>
          <cell r="AL44" t="str">
            <v>-</v>
          </cell>
          <cell r="AM44" t="str">
            <v>-</v>
          </cell>
          <cell r="AN44">
            <v>249095</v>
          </cell>
          <cell r="AO44">
            <v>98931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 t="str">
            <v>-</v>
          </cell>
          <cell r="AV44" t="str">
            <v>-</v>
          </cell>
          <cell r="AW44" t="str">
            <v>-</v>
          </cell>
          <cell r="AX44" t="str">
            <v>-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 t="str">
            <v>-</v>
          </cell>
          <cell r="BH44" t="str">
            <v>-</v>
          </cell>
          <cell r="BI44" t="str">
            <v>-</v>
          </cell>
          <cell r="BJ44" t="str">
            <v>-</v>
          </cell>
          <cell r="BK44" t="str">
            <v>-</v>
          </cell>
          <cell r="BL44" t="str">
            <v>-</v>
          </cell>
          <cell r="BM44" t="str">
            <v>-</v>
          </cell>
          <cell r="BN44" t="str">
            <v>-</v>
          </cell>
          <cell r="BO44">
            <v>0</v>
          </cell>
          <cell r="BP44">
            <v>0</v>
          </cell>
          <cell r="BQ44">
            <v>0</v>
          </cell>
          <cell r="BR44" t="str">
            <v>-</v>
          </cell>
          <cell r="BS44" t="str">
            <v>-</v>
          </cell>
          <cell r="BT44" t="str">
            <v>-</v>
          </cell>
          <cell r="BU44" t="str">
            <v>-</v>
          </cell>
          <cell r="BV44" t="str">
            <v>-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 t="str">
            <v>-</v>
          </cell>
          <cell r="CG44" t="str">
            <v>-</v>
          </cell>
          <cell r="CH44" t="str">
            <v>-</v>
          </cell>
          <cell r="CI44">
            <v>0</v>
          </cell>
          <cell r="CJ44">
            <v>-14833</v>
          </cell>
          <cell r="CK44">
            <v>0</v>
          </cell>
          <cell r="CL44">
            <v>-99673</v>
          </cell>
          <cell r="CM44">
            <v>0</v>
          </cell>
          <cell r="CN44" t="str">
            <v>-</v>
          </cell>
          <cell r="CO44" t="str">
            <v>-</v>
          </cell>
          <cell r="CP44" t="str">
            <v>-</v>
          </cell>
          <cell r="CQ44">
            <v>0</v>
          </cell>
          <cell r="CR44">
            <v>0</v>
          </cell>
          <cell r="CS44" t="str">
            <v>-</v>
          </cell>
          <cell r="CT44" t="str">
            <v>-</v>
          </cell>
          <cell r="CU44" t="str">
            <v>-</v>
          </cell>
          <cell r="CV44" t="str">
            <v>-</v>
          </cell>
          <cell r="CW44" t="str">
            <v>-</v>
          </cell>
          <cell r="CX44" t="str">
            <v>-</v>
          </cell>
          <cell r="CY44">
            <v>0</v>
          </cell>
          <cell r="CZ44" t="str">
            <v>-</v>
          </cell>
          <cell r="DA44">
            <v>0</v>
          </cell>
          <cell r="DB44">
            <v>-99700</v>
          </cell>
          <cell r="DC44" t="str">
            <v>-</v>
          </cell>
          <cell r="DD44" t="str">
            <v>-</v>
          </cell>
          <cell r="DE44">
            <v>-99700</v>
          </cell>
          <cell r="DF44" t="str">
            <v>-</v>
          </cell>
          <cell r="DG44">
            <v>0</v>
          </cell>
          <cell r="DH44" t="str">
            <v>-</v>
          </cell>
          <cell r="DI44">
            <v>0</v>
          </cell>
          <cell r="DJ44">
            <v>0</v>
          </cell>
          <cell r="DK44" t="str">
            <v>-</v>
          </cell>
          <cell r="DL44">
            <v>0</v>
          </cell>
          <cell r="DM44" t="str">
            <v>-</v>
          </cell>
          <cell r="DN44" t="str">
            <v>-</v>
          </cell>
          <cell r="DO44">
            <v>-27840</v>
          </cell>
          <cell r="DP44" t="str">
            <v>-</v>
          </cell>
          <cell r="DQ44">
            <v>-1030988</v>
          </cell>
          <cell r="DR44" t="str">
            <v>-</v>
          </cell>
          <cell r="DS44" t="str">
            <v>-</v>
          </cell>
          <cell r="DT44" t="str">
            <v>-</v>
          </cell>
          <cell r="DU44">
            <v>1467128</v>
          </cell>
          <cell r="DV44">
            <v>2839862</v>
          </cell>
          <cell r="DW44">
            <v>-1372734</v>
          </cell>
          <cell r="DX44">
            <v>1467128</v>
          </cell>
          <cell r="DY44">
            <v>0</v>
          </cell>
          <cell r="DZ44">
            <v>32296</v>
          </cell>
          <cell r="EA44" t="str">
            <v>SI</v>
          </cell>
          <cell r="EB44">
            <v>5001003</v>
          </cell>
          <cell r="EC44" t="str">
            <v>GLOBAL</v>
          </cell>
        </row>
        <row r="45">
          <cell r="B45">
            <v>7547150</v>
          </cell>
          <cell r="C45" t="str">
            <v>AGUIRRE CRUZ GUSTAVO ALBERTO</v>
          </cell>
          <cell r="D45" t="str">
            <v>REGISTRADOR SECCIONAL</v>
          </cell>
          <cell r="E45" t="str">
            <v xml:space="preserve">0192-10 </v>
          </cell>
          <cell r="F45" t="str">
            <v xml:space="preserve">6601010     </v>
          </cell>
          <cell r="G45" t="str">
            <v>NO RELACIONADA</v>
          </cell>
          <cell r="H45" t="str">
            <v xml:space="preserve">.       </v>
          </cell>
          <cell r="I45" t="str">
            <v xml:space="preserve">.           </v>
          </cell>
          <cell r="J45" t="str">
            <v>Apía</v>
          </cell>
          <cell r="K45">
            <v>8026756</v>
          </cell>
          <cell r="L45">
            <v>8026756</v>
          </cell>
          <cell r="M45">
            <v>0</v>
          </cell>
          <cell r="N45">
            <v>0</v>
          </cell>
          <cell r="O45" t="str">
            <v>-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0</v>
          </cell>
          <cell r="Y45">
            <v>0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>
            <v>0</v>
          </cell>
          <cell r="AL45" t="str">
            <v>-</v>
          </cell>
          <cell r="AM45" t="str">
            <v>-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 t="str">
            <v>-</v>
          </cell>
          <cell r="AV45" t="str">
            <v>-</v>
          </cell>
          <cell r="AW45" t="str">
            <v>-</v>
          </cell>
          <cell r="AX45" t="str">
            <v>-</v>
          </cell>
          <cell r="AY45">
            <v>0</v>
          </cell>
          <cell r="AZ45">
            <v>0</v>
          </cell>
          <cell r="BA45">
            <v>240803</v>
          </cell>
          <cell r="BB45">
            <v>120401</v>
          </cell>
          <cell r="BC45">
            <v>84281</v>
          </cell>
          <cell r="BD45">
            <v>7304351</v>
          </cell>
          <cell r="BE45">
            <v>0</v>
          </cell>
          <cell r="BF45">
            <v>0</v>
          </cell>
          <cell r="BG45" t="str">
            <v>-</v>
          </cell>
          <cell r="BH45" t="str">
            <v>-</v>
          </cell>
          <cell r="BI45" t="str">
            <v>-</v>
          </cell>
          <cell r="BJ45" t="str">
            <v>-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 t="str">
            <v>-</v>
          </cell>
          <cell r="BS45" t="str">
            <v>-</v>
          </cell>
          <cell r="BT45" t="str">
            <v>-</v>
          </cell>
          <cell r="BU45" t="str">
            <v>-</v>
          </cell>
          <cell r="BV45" t="str">
            <v>-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 t="str">
            <v>-</v>
          </cell>
          <cell r="CG45" t="str">
            <v>-</v>
          </cell>
          <cell r="CH45" t="str">
            <v>-</v>
          </cell>
          <cell r="CI45">
            <v>0</v>
          </cell>
          <cell r="CJ45">
            <v>0</v>
          </cell>
          <cell r="CK45">
            <v>0</v>
          </cell>
          <cell r="CL45">
            <v>-240803</v>
          </cell>
          <cell r="CM45">
            <v>0</v>
          </cell>
          <cell r="CN45" t="str">
            <v>-</v>
          </cell>
          <cell r="CO45" t="str">
            <v>-</v>
          </cell>
          <cell r="CP45" t="str">
            <v>-</v>
          </cell>
          <cell r="CQ45">
            <v>0</v>
          </cell>
          <cell r="CR45">
            <v>0</v>
          </cell>
          <cell r="CS45" t="str">
            <v>-</v>
          </cell>
          <cell r="CT45" t="str">
            <v>-</v>
          </cell>
          <cell r="CU45" t="str">
            <v>-</v>
          </cell>
          <cell r="CV45" t="str">
            <v>-</v>
          </cell>
          <cell r="CW45" t="str">
            <v>-</v>
          </cell>
          <cell r="CX45" t="str">
            <v>-</v>
          </cell>
          <cell r="CY45">
            <v>0</v>
          </cell>
          <cell r="CZ45" t="str">
            <v>-</v>
          </cell>
          <cell r="DA45">
            <v>-237000</v>
          </cell>
          <cell r="DB45">
            <v>-616300</v>
          </cell>
          <cell r="DC45" t="str">
            <v>-</v>
          </cell>
          <cell r="DD45" t="str">
            <v>-</v>
          </cell>
          <cell r="DE45">
            <v>-616300</v>
          </cell>
          <cell r="DF45" t="str">
            <v>-</v>
          </cell>
          <cell r="DG45">
            <v>-77200</v>
          </cell>
          <cell r="DH45" t="str">
            <v>-</v>
          </cell>
          <cell r="DI45">
            <v>-2000000</v>
          </cell>
          <cell r="DJ45">
            <v>-77200</v>
          </cell>
          <cell r="DK45" t="str">
            <v>-</v>
          </cell>
          <cell r="DL45">
            <v>0</v>
          </cell>
          <cell r="DM45" t="str">
            <v>-</v>
          </cell>
          <cell r="DN45" t="str">
            <v>-</v>
          </cell>
          <cell r="DO45">
            <v>-32106</v>
          </cell>
          <cell r="DP45" t="str">
            <v>-</v>
          </cell>
          <cell r="DQ45">
            <v>0</v>
          </cell>
          <cell r="DR45" t="str">
            <v>-</v>
          </cell>
          <cell r="DS45" t="str">
            <v>-</v>
          </cell>
          <cell r="DT45" t="str">
            <v>-</v>
          </cell>
          <cell r="DU45">
            <v>11879683</v>
          </cell>
          <cell r="DV45">
            <v>15776592</v>
          </cell>
          <cell r="DW45">
            <v>-3896909</v>
          </cell>
          <cell r="DX45">
            <v>11879683</v>
          </cell>
          <cell r="DY45">
            <v>0</v>
          </cell>
          <cell r="DZ45">
            <v>31649</v>
          </cell>
          <cell r="EA45" t="str">
            <v>SI</v>
          </cell>
          <cell r="EB45">
            <v>6601010</v>
          </cell>
          <cell r="EC45" t="str">
            <v>GLOBAL</v>
          </cell>
        </row>
        <row r="46">
          <cell r="B46">
            <v>7553690</v>
          </cell>
          <cell r="C46" t="str">
            <v>SOLANILLA QUINTERO JORGE ALBEIRO</v>
          </cell>
          <cell r="D46" t="str">
            <v>PROFESIONAL ESPECIALIZADO</v>
          </cell>
          <cell r="E46" t="str">
            <v xml:space="preserve">2028-12 </v>
          </cell>
          <cell r="F46" t="str">
            <v xml:space="preserve">6301002     </v>
          </cell>
          <cell r="G46" t="str">
            <v>PROFESIONAL ESPECIALIZADO</v>
          </cell>
          <cell r="H46" t="str">
            <v xml:space="preserve">2028-12 </v>
          </cell>
          <cell r="I46" t="str">
            <v xml:space="preserve">6301002     </v>
          </cell>
          <cell r="J46" t="str">
            <v>Grupo de Gestión Tecnológica y Administrativa Armenia</v>
          </cell>
          <cell r="K46">
            <v>5099764</v>
          </cell>
          <cell r="L46">
            <v>5099764</v>
          </cell>
          <cell r="M46">
            <v>0</v>
          </cell>
          <cell r="N46">
            <v>0</v>
          </cell>
          <cell r="O46" t="str">
            <v>-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-</v>
          </cell>
          <cell r="W46" t="str">
            <v>-</v>
          </cell>
          <cell r="X46">
            <v>0</v>
          </cell>
          <cell r="Y46">
            <v>0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>
            <v>0</v>
          </cell>
          <cell r="AH46" t="str">
            <v>-</v>
          </cell>
          <cell r="AI46" t="str">
            <v>-</v>
          </cell>
          <cell r="AJ46">
            <v>0</v>
          </cell>
          <cell r="AK46">
            <v>0</v>
          </cell>
          <cell r="AL46" t="str">
            <v>-</v>
          </cell>
          <cell r="AM46" t="str">
            <v>-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 t="str">
            <v>-</v>
          </cell>
          <cell r="AV46" t="str">
            <v>-</v>
          </cell>
          <cell r="AW46" t="str">
            <v>-</v>
          </cell>
          <cell r="AX46" t="str">
            <v>-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1019953</v>
          </cell>
          <cell r="BG46" t="str">
            <v>-</v>
          </cell>
          <cell r="BH46" t="str">
            <v>-</v>
          </cell>
          <cell r="BI46" t="str">
            <v>-</v>
          </cell>
          <cell r="BJ46" t="str">
            <v>-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 t="str">
            <v>-</v>
          </cell>
          <cell r="BS46" t="str">
            <v>-</v>
          </cell>
          <cell r="BT46" t="str">
            <v>-</v>
          </cell>
          <cell r="BU46" t="str">
            <v>-</v>
          </cell>
          <cell r="BV46" t="str">
            <v>-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 t="str">
            <v>-</v>
          </cell>
          <cell r="CG46" t="str">
            <v>-</v>
          </cell>
          <cell r="CH46" t="str">
            <v>-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 t="str">
            <v>-</v>
          </cell>
          <cell r="CO46" t="str">
            <v>-</v>
          </cell>
          <cell r="CP46" t="str">
            <v>-</v>
          </cell>
          <cell r="CQ46">
            <v>0</v>
          </cell>
          <cell r="CR46">
            <v>0</v>
          </cell>
          <cell r="CS46" t="str">
            <v>-</v>
          </cell>
          <cell r="CT46" t="str">
            <v>-</v>
          </cell>
          <cell r="CU46" t="str">
            <v>-</v>
          </cell>
          <cell r="CV46" t="str">
            <v>-</v>
          </cell>
          <cell r="CW46" t="str">
            <v>-</v>
          </cell>
          <cell r="CX46" t="str">
            <v>-</v>
          </cell>
          <cell r="CY46">
            <v>0</v>
          </cell>
          <cell r="CZ46" t="str">
            <v>-</v>
          </cell>
          <cell r="DA46">
            <v>0</v>
          </cell>
          <cell r="DB46">
            <v>-204000</v>
          </cell>
          <cell r="DC46" t="str">
            <v>-</v>
          </cell>
          <cell r="DD46" t="str">
            <v>-</v>
          </cell>
          <cell r="DE46">
            <v>-204000</v>
          </cell>
          <cell r="DF46" t="str">
            <v>-</v>
          </cell>
          <cell r="DG46">
            <v>0</v>
          </cell>
          <cell r="DH46" t="str">
            <v>-</v>
          </cell>
          <cell r="DI46">
            <v>0</v>
          </cell>
          <cell r="DJ46">
            <v>0</v>
          </cell>
          <cell r="DK46" t="str">
            <v>-</v>
          </cell>
          <cell r="DL46">
            <v>0</v>
          </cell>
          <cell r="DM46" t="str">
            <v>-</v>
          </cell>
          <cell r="DN46" t="str">
            <v>-</v>
          </cell>
          <cell r="DO46">
            <v>-50998</v>
          </cell>
          <cell r="DP46" t="str">
            <v>-</v>
          </cell>
          <cell r="DQ46">
            <v>-1582727</v>
          </cell>
          <cell r="DR46" t="str">
            <v>-</v>
          </cell>
          <cell r="DS46" t="str">
            <v>-</v>
          </cell>
          <cell r="DT46" t="str">
            <v>-</v>
          </cell>
          <cell r="DU46">
            <v>4077992</v>
          </cell>
          <cell r="DV46">
            <v>6119717</v>
          </cell>
          <cell r="DW46">
            <v>-2041725</v>
          </cell>
          <cell r="DX46">
            <v>4077992</v>
          </cell>
          <cell r="DY46">
            <v>0</v>
          </cell>
          <cell r="DZ46">
            <v>42104</v>
          </cell>
          <cell r="EA46" t="str">
            <v>SI</v>
          </cell>
          <cell r="EB46">
            <v>6301002</v>
          </cell>
          <cell r="EC46" t="str">
            <v>GLOBAL</v>
          </cell>
        </row>
        <row r="47">
          <cell r="B47">
            <v>7558178</v>
          </cell>
          <cell r="C47" t="str">
            <v>LOPEZ ESPINOSA JULIO CESAR</v>
          </cell>
          <cell r="D47" t="str">
            <v>REGISTRADOR SECCIONAL</v>
          </cell>
          <cell r="E47" t="str">
            <v xml:space="preserve">0192-10 </v>
          </cell>
          <cell r="F47" t="str">
            <v xml:space="preserve">6301010     </v>
          </cell>
          <cell r="G47" t="str">
            <v>NO RELACIONADA</v>
          </cell>
          <cell r="H47" t="str">
            <v xml:space="preserve">.       </v>
          </cell>
          <cell r="I47" t="str">
            <v xml:space="preserve">.           </v>
          </cell>
          <cell r="J47" t="str">
            <v>Calarcá</v>
          </cell>
          <cell r="K47">
            <v>8026756</v>
          </cell>
          <cell r="L47">
            <v>8026756</v>
          </cell>
          <cell r="M47">
            <v>0</v>
          </cell>
          <cell r="N47">
            <v>0</v>
          </cell>
          <cell r="O47" t="str">
            <v>-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-</v>
          </cell>
          <cell r="W47" t="str">
            <v>-</v>
          </cell>
          <cell r="X47">
            <v>0</v>
          </cell>
          <cell r="Y47">
            <v>0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>
            <v>0</v>
          </cell>
          <cell r="AH47" t="str">
            <v>-</v>
          </cell>
          <cell r="AI47" t="str">
            <v>-</v>
          </cell>
          <cell r="AJ47">
            <v>0</v>
          </cell>
          <cell r="AK47">
            <v>0</v>
          </cell>
          <cell r="AL47" t="str">
            <v>-</v>
          </cell>
          <cell r="AM47" t="str">
            <v>-</v>
          </cell>
          <cell r="AN47">
            <v>0</v>
          </cell>
          <cell r="AO47">
            <v>0</v>
          </cell>
          <cell r="AP47">
            <v>0</v>
          </cell>
          <cell r="AQ47">
            <v>6849419</v>
          </cell>
          <cell r="AR47">
            <v>0</v>
          </cell>
          <cell r="AS47">
            <v>0</v>
          </cell>
          <cell r="AT47">
            <v>10959069</v>
          </cell>
          <cell r="AU47" t="str">
            <v>-</v>
          </cell>
          <cell r="AV47" t="str">
            <v>-</v>
          </cell>
          <cell r="AW47" t="str">
            <v>-</v>
          </cell>
          <cell r="AX47" t="str">
            <v>-</v>
          </cell>
          <cell r="AY47">
            <v>535117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4494983</v>
          </cell>
          <cell r="BE47">
            <v>0</v>
          </cell>
          <cell r="BF47">
            <v>0</v>
          </cell>
          <cell r="BG47" t="str">
            <v>-</v>
          </cell>
          <cell r="BH47" t="str">
            <v>-</v>
          </cell>
          <cell r="BI47" t="str">
            <v>-</v>
          </cell>
          <cell r="BJ47" t="str">
            <v>-</v>
          </cell>
          <cell r="BK47" t="str">
            <v>-</v>
          </cell>
          <cell r="BL47" t="str">
            <v>-</v>
          </cell>
          <cell r="BM47" t="str">
            <v>-</v>
          </cell>
          <cell r="BN47" t="str">
            <v>-</v>
          </cell>
          <cell r="BO47">
            <v>0</v>
          </cell>
          <cell r="BP47">
            <v>0</v>
          </cell>
          <cell r="BQ47">
            <v>0</v>
          </cell>
          <cell r="BR47" t="str">
            <v>-</v>
          </cell>
          <cell r="BS47" t="str">
            <v>-</v>
          </cell>
          <cell r="BT47" t="str">
            <v>-</v>
          </cell>
          <cell r="BU47" t="str">
            <v>-</v>
          </cell>
          <cell r="BV47" t="str">
            <v>-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 t="str">
            <v>-</v>
          </cell>
          <cell r="CG47" t="str">
            <v>-</v>
          </cell>
          <cell r="CH47" t="str">
            <v>-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 t="str">
            <v>-</v>
          </cell>
          <cell r="CO47" t="str">
            <v>-</v>
          </cell>
          <cell r="CP47" t="str">
            <v>-</v>
          </cell>
          <cell r="CQ47">
            <v>0</v>
          </cell>
          <cell r="CR47">
            <v>0</v>
          </cell>
          <cell r="CS47" t="str">
            <v>-</v>
          </cell>
          <cell r="CT47" t="str">
            <v>-</v>
          </cell>
          <cell r="CU47" t="str">
            <v>-</v>
          </cell>
          <cell r="CV47" t="str">
            <v>-</v>
          </cell>
          <cell r="CW47" t="str">
            <v>-</v>
          </cell>
          <cell r="CX47" t="str">
            <v>-</v>
          </cell>
          <cell r="CY47">
            <v>0</v>
          </cell>
          <cell r="CZ47" t="str">
            <v>-</v>
          </cell>
          <cell r="DA47">
            <v>-3269000</v>
          </cell>
          <cell r="DB47">
            <v>-939400</v>
          </cell>
          <cell r="DC47" t="str">
            <v>-</v>
          </cell>
          <cell r="DD47" t="str">
            <v>-</v>
          </cell>
          <cell r="DE47">
            <v>-939400</v>
          </cell>
          <cell r="DF47" t="str">
            <v>-</v>
          </cell>
          <cell r="DG47">
            <v>-99300</v>
          </cell>
          <cell r="DH47" t="str">
            <v>-</v>
          </cell>
          <cell r="DI47">
            <v>0</v>
          </cell>
          <cell r="DJ47">
            <v>-62700</v>
          </cell>
          <cell r="DK47" t="str">
            <v>-</v>
          </cell>
          <cell r="DL47">
            <v>0</v>
          </cell>
          <cell r="DM47" t="str">
            <v>-</v>
          </cell>
          <cell r="DN47" t="str">
            <v>-</v>
          </cell>
          <cell r="DO47">
            <v>0</v>
          </cell>
          <cell r="DP47" t="str">
            <v>-</v>
          </cell>
          <cell r="DQ47">
            <v>0</v>
          </cell>
          <cell r="DR47" t="str">
            <v>-</v>
          </cell>
          <cell r="DS47" t="str">
            <v>-</v>
          </cell>
          <cell r="DT47" t="str">
            <v>-</v>
          </cell>
          <cell r="DU47">
            <v>25555544</v>
          </cell>
          <cell r="DV47">
            <v>30865344</v>
          </cell>
          <cell r="DW47">
            <v>-5309800</v>
          </cell>
          <cell r="DX47">
            <v>25555544</v>
          </cell>
          <cell r="DY47">
            <v>0</v>
          </cell>
          <cell r="DZ47">
            <v>41627</v>
          </cell>
          <cell r="EA47" t="str">
            <v>SI</v>
          </cell>
          <cell r="EB47">
            <v>6301010</v>
          </cell>
          <cell r="EC47" t="str">
            <v>GLOBAL</v>
          </cell>
        </row>
        <row r="48">
          <cell r="B48">
            <v>7690012</v>
          </cell>
          <cell r="C48" t="str">
            <v>RUIZ CANTE FABIO MAURICIO</v>
          </cell>
          <cell r="D48" t="str">
            <v>TÉCNICO OPERATIVO</v>
          </cell>
          <cell r="E48" t="str">
            <v xml:space="preserve">3132-16 </v>
          </cell>
          <cell r="F48" t="str">
            <v xml:space="preserve">4101002     </v>
          </cell>
          <cell r="G48" t="str">
            <v>TÉCNICO OPERATIVO</v>
          </cell>
          <cell r="H48" t="str">
            <v xml:space="preserve">3132-16 </v>
          </cell>
          <cell r="I48" t="str">
            <v xml:space="preserve">4101002     </v>
          </cell>
          <cell r="J48" t="str">
            <v>Grupo de Gestión Tecnológica y Administrativa Neiva</v>
          </cell>
          <cell r="K48">
            <v>3804925</v>
          </cell>
          <cell r="L48">
            <v>3804925</v>
          </cell>
          <cell r="M48">
            <v>0</v>
          </cell>
          <cell r="N48">
            <v>0</v>
          </cell>
          <cell r="O48" t="str">
            <v>-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-</v>
          </cell>
          <cell r="W48" t="str">
            <v>-</v>
          </cell>
          <cell r="X48">
            <v>0</v>
          </cell>
          <cell r="Y48">
            <v>0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>
            <v>0</v>
          </cell>
          <cell r="AH48" t="str">
            <v>-</v>
          </cell>
          <cell r="AI48" t="str">
            <v>-</v>
          </cell>
          <cell r="AJ48">
            <v>0</v>
          </cell>
          <cell r="AK48">
            <v>0</v>
          </cell>
          <cell r="AL48" t="str">
            <v>-</v>
          </cell>
          <cell r="AM48" t="str">
            <v>-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 t="str">
            <v>-</v>
          </cell>
          <cell r="AV48" t="str">
            <v>-</v>
          </cell>
          <cell r="AW48" t="str">
            <v>-</v>
          </cell>
          <cell r="AX48" t="str">
            <v>-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1498189</v>
          </cell>
          <cell r="BD48">
            <v>0</v>
          </cell>
          <cell r="BE48">
            <v>0</v>
          </cell>
          <cell r="BF48">
            <v>0</v>
          </cell>
          <cell r="BG48" t="str">
            <v>-</v>
          </cell>
          <cell r="BH48" t="str">
            <v>-</v>
          </cell>
          <cell r="BI48" t="str">
            <v>-</v>
          </cell>
          <cell r="BJ48" t="str">
            <v>-</v>
          </cell>
          <cell r="BK48" t="str">
            <v>-</v>
          </cell>
          <cell r="BL48" t="str">
            <v>-</v>
          </cell>
          <cell r="BM48" t="str">
            <v>-</v>
          </cell>
          <cell r="BN48" t="str">
            <v>-</v>
          </cell>
          <cell r="BO48">
            <v>0</v>
          </cell>
          <cell r="BP48">
            <v>0</v>
          </cell>
          <cell r="BQ48">
            <v>0</v>
          </cell>
          <cell r="BR48" t="str">
            <v>-</v>
          </cell>
          <cell r="BS48" t="str">
            <v>-</v>
          </cell>
          <cell r="BT48" t="str">
            <v>-</v>
          </cell>
          <cell r="BU48" t="str">
            <v>-</v>
          </cell>
          <cell r="BV48" t="str">
            <v>-</v>
          </cell>
          <cell r="BW48">
            <v>0</v>
          </cell>
          <cell r="BX48">
            <v>0</v>
          </cell>
          <cell r="BY48">
            <v>0</v>
          </cell>
          <cell r="BZ48">
            <v>-355879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 t="str">
            <v>-</v>
          </cell>
          <cell r="CG48" t="str">
            <v>-</v>
          </cell>
          <cell r="CH48" t="str">
            <v>-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 t="str">
            <v>-</v>
          </cell>
          <cell r="CO48" t="str">
            <v>-</v>
          </cell>
          <cell r="CP48" t="str">
            <v>-</v>
          </cell>
          <cell r="CQ48">
            <v>0</v>
          </cell>
          <cell r="CR48">
            <v>0</v>
          </cell>
          <cell r="CS48" t="str">
            <v>-</v>
          </cell>
          <cell r="CT48" t="str">
            <v>-</v>
          </cell>
          <cell r="CU48" t="str">
            <v>-</v>
          </cell>
          <cell r="CV48" t="str">
            <v>-</v>
          </cell>
          <cell r="CW48" t="str">
            <v>-</v>
          </cell>
          <cell r="CX48" t="str">
            <v>-</v>
          </cell>
          <cell r="CY48">
            <v>0</v>
          </cell>
          <cell r="CZ48" t="str">
            <v>-</v>
          </cell>
          <cell r="DA48">
            <v>0</v>
          </cell>
          <cell r="DB48">
            <v>-212200</v>
          </cell>
          <cell r="DC48" t="str">
            <v>-</v>
          </cell>
          <cell r="DD48" t="str">
            <v>-</v>
          </cell>
          <cell r="DE48">
            <v>-212200</v>
          </cell>
          <cell r="DF48" t="str">
            <v>-</v>
          </cell>
          <cell r="DG48">
            <v>0</v>
          </cell>
          <cell r="DH48" t="str">
            <v>-</v>
          </cell>
          <cell r="DI48">
            <v>0</v>
          </cell>
          <cell r="DJ48">
            <v>0</v>
          </cell>
          <cell r="DK48" t="str">
            <v>-</v>
          </cell>
          <cell r="DL48">
            <v>0</v>
          </cell>
          <cell r="DM48" t="str">
            <v>-</v>
          </cell>
          <cell r="DN48" t="str">
            <v>-</v>
          </cell>
          <cell r="DO48">
            <v>-38049</v>
          </cell>
          <cell r="DP48" t="str">
            <v>-</v>
          </cell>
          <cell r="DQ48">
            <v>0</v>
          </cell>
          <cell r="DR48" t="str">
            <v>-</v>
          </cell>
          <cell r="DS48" t="str">
            <v>-</v>
          </cell>
          <cell r="DT48" t="str">
            <v>-</v>
          </cell>
          <cell r="DU48">
            <v>4484786</v>
          </cell>
          <cell r="DV48">
            <v>5303114</v>
          </cell>
          <cell r="DW48">
            <v>-818328</v>
          </cell>
          <cell r="DX48">
            <v>4484786</v>
          </cell>
          <cell r="DY48">
            <v>0</v>
          </cell>
          <cell r="DZ48">
            <v>42415</v>
          </cell>
          <cell r="EA48" t="str">
            <v>SI</v>
          </cell>
          <cell r="EB48">
            <v>4101002</v>
          </cell>
          <cell r="EC48" t="str">
            <v>GLOBAL</v>
          </cell>
        </row>
        <row r="49">
          <cell r="B49">
            <v>7696977</v>
          </cell>
          <cell r="C49" t="str">
            <v>MARQUINEZ YUNDA YERLY ANTONIO</v>
          </cell>
          <cell r="D49" t="str">
            <v>AUXILIAR ADMINISTRATIVO</v>
          </cell>
          <cell r="E49" t="str">
            <v xml:space="preserve">4044-13 </v>
          </cell>
          <cell r="F49" t="str">
            <v xml:space="preserve">4101002     </v>
          </cell>
          <cell r="G49" t="str">
            <v>NO RELACIONADA</v>
          </cell>
          <cell r="H49" t="str">
            <v xml:space="preserve">.       </v>
          </cell>
          <cell r="I49" t="str">
            <v xml:space="preserve">.           </v>
          </cell>
          <cell r="J49" t="str">
            <v>Grupo de Gestión Tecnológica y Administrativa Neiva</v>
          </cell>
          <cell r="K49">
            <v>2264237</v>
          </cell>
          <cell r="L49">
            <v>2264237</v>
          </cell>
          <cell r="M49">
            <v>0</v>
          </cell>
          <cell r="N49">
            <v>0</v>
          </cell>
          <cell r="O49" t="str">
            <v>-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-</v>
          </cell>
          <cell r="W49" t="str">
            <v>-</v>
          </cell>
          <cell r="X49">
            <v>0</v>
          </cell>
          <cell r="Y49">
            <v>0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>
            <v>0</v>
          </cell>
          <cell r="AH49" t="str">
            <v>-</v>
          </cell>
          <cell r="AI49" t="str">
            <v>-</v>
          </cell>
          <cell r="AJ49">
            <v>0</v>
          </cell>
          <cell r="AK49">
            <v>0</v>
          </cell>
          <cell r="AL49" t="str">
            <v>-</v>
          </cell>
          <cell r="AM49" t="str">
            <v>-</v>
          </cell>
          <cell r="AN49">
            <v>249095</v>
          </cell>
          <cell r="AO49">
            <v>98931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 t="str">
            <v>-</v>
          </cell>
          <cell r="BH49" t="str">
            <v>-</v>
          </cell>
          <cell r="BI49" t="str">
            <v>-</v>
          </cell>
          <cell r="BJ49" t="str">
            <v>-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>
            <v>0</v>
          </cell>
          <cell r="BQ49">
            <v>0</v>
          </cell>
          <cell r="BR49" t="str">
            <v>-</v>
          </cell>
          <cell r="BS49" t="str">
            <v>-</v>
          </cell>
          <cell r="BT49" t="str">
            <v>-</v>
          </cell>
          <cell r="BU49" t="str">
            <v>-</v>
          </cell>
          <cell r="BV49" t="str">
            <v>-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-102666</v>
          </cell>
          <cell r="CC49">
            <v>0</v>
          </cell>
          <cell r="CD49">
            <v>0</v>
          </cell>
          <cell r="CE49">
            <v>0</v>
          </cell>
          <cell r="CF49" t="str">
            <v>-</v>
          </cell>
          <cell r="CG49" t="str">
            <v>-</v>
          </cell>
          <cell r="CH49" t="str">
            <v>-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 t="str">
            <v>-</v>
          </cell>
          <cell r="CO49" t="str">
            <v>-</v>
          </cell>
          <cell r="CP49" t="str">
            <v>-</v>
          </cell>
          <cell r="CQ49">
            <v>0</v>
          </cell>
          <cell r="CR49">
            <v>0</v>
          </cell>
          <cell r="CS49" t="str">
            <v>-</v>
          </cell>
          <cell r="CT49" t="str">
            <v>-</v>
          </cell>
          <cell r="CU49" t="str">
            <v>-</v>
          </cell>
          <cell r="CV49" t="str">
            <v>-</v>
          </cell>
          <cell r="CW49" t="str">
            <v>-</v>
          </cell>
          <cell r="CX49" t="str">
            <v>-</v>
          </cell>
          <cell r="CY49">
            <v>0</v>
          </cell>
          <cell r="CZ49" t="str">
            <v>-</v>
          </cell>
          <cell r="DA49">
            <v>0</v>
          </cell>
          <cell r="DB49">
            <v>-90600</v>
          </cell>
          <cell r="DC49" t="str">
            <v>-</v>
          </cell>
          <cell r="DD49" t="str">
            <v>-</v>
          </cell>
          <cell r="DE49">
            <v>-90600</v>
          </cell>
          <cell r="DF49" t="str">
            <v>-</v>
          </cell>
          <cell r="DG49">
            <v>0</v>
          </cell>
          <cell r="DH49" t="str">
            <v>-</v>
          </cell>
          <cell r="DI49">
            <v>0</v>
          </cell>
          <cell r="DJ49">
            <v>0</v>
          </cell>
          <cell r="DK49" t="str">
            <v>-</v>
          </cell>
          <cell r="DL49">
            <v>0</v>
          </cell>
          <cell r="DM49" t="str">
            <v>-</v>
          </cell>
          <cell r="DN49" t="str">
            <v>-</v>
          </cell>
          <cell r="DO49">
            <v>-29435</v>
          </cell>
          <cell r="DP49" t="str">
            <v>-</v>
          </cell>
          <cell r="DQ49">
            <v>-1451352</v>
          </cell>
          <cell r="DR49" t="str">
            <v>-</v>
          </cell>
          <cell r="DS49" t="str">
            <v>-</v>
          </cell>
          <cell r="DT49" t="str">
            <v>-</v>
          </cell>
          <cell r="DU49">
            <v>847610</v>
          </cell>
          <cell r="DV49">
            <v>2612263</v>
          </cell>
          <cell r="DW49">
            <v>-1764653</v>
          </cell>
          <cell r="DX49">
            <v>847610</v>
          </cell>
          <cell r="DY49">
            <v>0</v>
          </cell>
          <cell r="DZ49">
            <v>35137</v>
          </cell>
          <cell r="EA49" t="str">
            <v>SI</v>
          </cell>
          <cell r="EB49">
            <v>4101002</v>
          </cell>
          <cell r="EC49" t="str">
            <v>GLOBAL</v>
          </cell>
        </row>
        <row r="50">
          <cell r="B50">
            <v>7714637</v>
          </cell>
          <cell r="C50" t="str">
            <v>IBARRA ROJAS WILLIAM EMERSON</v>
          </cell>
          <cell r="D50" t="str">
            <v>REGISTRADOR SECCIONAL</v>
          </cell>
          <cell r="E50" t="str">
            <v xml:space="preserve">0192-10 </v>
          </cell>
          <cell r="F50" t="str">
            <v xml:space="preserve">4101020     </v>
          </cell>
          <cell r="G50" t="str">
            <v>REGISTRADOR SECCIONAL</v>
          </cell>
          <cell r="H50" t="str">
            <v xml:space="preserve">0192-10 </v>
          </cell>
          <cell r="I50" t="str">
            <v xml:space="preserve">4101020     </v>
          </cell>
          <cell r="J50" t="str">
            <v>La Plata</v>
          </cell>
          <cell r="K50">
            <v>8026756</v>
          </cell>
          <cell r="L50">
            <v>8026756</v>
          </cell>
          <cell r="M50">
            <v>0</v>
          </cell>
          <cell r="N50">
            <v>0</v>
          </cell>
          <cell r="O50" t="str">
            <v>-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-</v>
          </cell>
          <cell r="W50" t="str">
            <v>-</v>
          </cell>
          <cell r="X50">
            <v>0</v>
          </cell>
          <cell r="Y50">
            <v>0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>
            <v>0</v>
          </cell>
          <cell r="AH50" t="str">
            <v>-</v>
          </cell>
          <cell r="AI50" t="str">
            <v>-</v>
          </cell>
          <cell r="AJ50">
            <v>0</v>
          </cell>
          <cell r="AK50">
            <v>0</v>
          </cell>
          <cell r="AL50" t="str">
            <v>-</v>
          </cell>
          <cell r="AM50" t="str">
            <v>-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2809365</v>
          </cell>
          <cell r="BD50">
            <v>0</v>
          </cell>
          <cell r="BE50">
            <v>0</v>
          </cell>
          <cell r="BF50">
            <v>0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  <cell r="BK50" t="str">
            <v>-</v>
          </cell>
          <cell r="BL50" t="str">
            <v>-</v>
          </cell>
          <cell r="BM50" t="str">
            <v>-</v>
          </cell>
          <cell r="BN50" t="str">
            <v>-</v>
          </cell>
          <cell r="BO50">
            <v>0</v>
          </cell>
          <cell r="BP50">
            <v>0</v>
          </cell>
          <cell r="BQ50">
            <v>0</v>
          </cell>
          <cell r="BR50" t="str">
            <v>-</v>
          </cell>
          <cell r="BS50" t="str">
            <v>-</v>
          </cell>
          <cell r="BT50" t="str">
            <v>-</v>
          </cell>
          <cell r="BU50" t="str">
            <v>-</v>
          </cell>
          <cell r="BV50" t="str">
            <v>-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 t="str">
            <v>-</v>
          </cell>
          <cell r="CG50" t="str">
            <v>-</v>
          </cell>
          <cell r="CH50" t="str">
            <v>-</v>
          </cell>
          <cell r="CI50">
            <v>0</v>
          </cell>
          <cell r="CJ50">
            <v>0</v>
          </cell>
          <cell r="CK50">
            <v>0</v>
          </cell>
          <cell r="CL50">
            <v>-53500</v>
          </cell>
          <cell r="CM50">
            <v>-208150</v>
          </cell>
          <cell r="CN50" t="str">
            <v>-</v>
          </cell>
          <cell r="CO50" t="str">
            <v>-</v>
          </cell>
          <cell r="CP50" t="str">
            <v>-</v>
          </cell>
          <cell r="CQ50">
            <v>-60200</v>
          </cell>
          <cell r="CR50">
            <v>0</v>
          </cell>
          <cell r="CS50" t="str">
            <v>-</v>
          </cell>
          <cell r="CT50" t="str">
            <v>-</v>
          </cell>
          <cell r="CU50" t="str">
            <v>-</v>
          </cell>
          <cell r="CV50" t="str">
            <v>-</v>
          </cell>
          <cell r="CW50" t="str">
            <v>-</v>
          </cell>
          <cell r="CX50" t="str">
            <v>-</v>
          </cell>
          <cell r="CY50">
            <v>0</v>
          </cell>
          <cell r="CZ50" t="str">
            <v>-</v>
          </cell>
          <cell r="DA50">
            <v>-390000</v>
          </cell>
          <cell r="DB50">
            <v>-433500</v>
          </cell>
          <cell r="DC50" t="str">
            <v>-</v>
          </cell>
          <cell r="DD50" t="str">
            <v>-</v>
          </cell>
          <cell r="DE50">
            <v>-433500</v>
          </cell>
          <cell r="DF50" t="str">
            <v>-</v>
          </cell>
          <cell r="DG50">
            <v>-54200</v>
          </cell>
          <cell r="DH50" t="str">
            <v>-</v>
          </cell>
          <cell r="DI50">
            <v>0</v>
          </cell>
          <cell r="DJ50">
            <v>-54200</v>
          </cell>
          <cell r="DK50" t="str">
            <v>-</v>
          </cell>
          <cell r="DL50">
            <v>0</v>
          </cell>
          <cell r="DM50" t="str">
            <v>-</v>
          </cell>
          <cell r="DN50" t="str">
            <v>-</v>
          </cell>
          <cell r="DO50">
            <v>-32106</v>
          </cell>
          <cell r="DP50" t="str">
            <v>-</v>
          </cell>
          <cell r="DQ50">
            <v>-2517897</v>
          </cell>
          <cell r="DR50" t="str">
            <v>-</v>
          </cell>
          <cell r="DS50" t="str">
            <v>-</v>
          </cell>
          <cell r="DT50" t="str">
            <v>-</v>
          </cell>
          <cell r="DU50">
            <v>6598868</v>
          </cell>
          <cell r="DV50">
            <v>10836121</v>
          </cell>
          <cell r="DW50">
            <v>-4237253</v>
          </cell>
          <cell r="DX50">
            <v>6598868</v>
          </cell>
          <cell r="DY50">
            <v>0</v>
          </cell>
          <cell r="DZ50">
            <v>42037</v>
          </cell>
          <cell r="EA50" t="str">
            <v>SI</v>
          </cell>
          <cell r="EB50">
            <v>4101020</v>
          </cell>
          <cell r="EC50" t="str">
            <v>GLOBAL</v>
          </cell>
        </row>
        <row r="51">
          <cell r="B51">
            <v>7715612</v>
          </cell>
          <cell r="C51" t="str">
            <v>ROJAS . JESUS EDUARDO</v>
          </cell>
          <cell r="D51" t="str">
            <v>AUXILIAR ADMINISTRATIVO</v>
          </cell>
          <cell r="E51" t="str">
            <v xml:space="preserve">4044-13 </v>
          </cell>
          <cell r="F51" t="str">
            <v xml:space="preserve">4101002     </v>
          </cell>
          <cell r="G51" t="str">
            <v>AUXILIAR ADMINISTRATIVO</v>
          </cell>
          <cell r="H51" t="str">
            <v xml:space="preserve">4044-13 </v>
          </cell>
          <cell r="I51" t="str">
            <v xml:space="preserve">4101002     </v>
          </cell>
          <cell r="J51" t="str">
            <v>Grupo de Gestión Tecnológica y Administrativa Neiva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 t="str">
            <v>-</v>
          </cell>
          <cell r="P51">
            <v>830220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-</v>
          </cell>
          <cell r="W51" t="str">
            <v>-</v>
          </cell>
          <cell r="X51">
            <v>0</v>
          </cell>
          <cell r="Y51">
            <v>0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>
            <v>0</v>
          </cell>
          <cell r="AH51" t="str">
            <v>-</v>
          </cell>
          <cell r="AI51" t="str">
            <v>-</v>
          </cell>
          <cell r="AJ51">
            <v>0</v>
          </cell>
          <cell r="AK51">
            <v>0</v>
          </cell>
          <cell r="AL51" t="str">
            <v>-</v>
          </cell>
          <cell r="AM51" t="str">
            <v>-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1544212</v>
          </cell>
          <cell r="AS51">
            <v>2272941</v>
          </cell>
          <cell r="AT51">
            <v>0</v>
          </cell>
          <cell r="AU51" t="str">
            <v>-</v>
          </cell>
          <cell r="AV51" t="str">
            <v>-</v>
          </cell>
          <cell r="AW51" t="str">
            <v>-</v>
          </cell>
          <cell r="AX51" t="str">
            <v>-</v>
          </cell>
          <cell r="AY51">
            <v>0</v>
          </cell>
          <cell r="AZ51">
            <v>149272</v>
          </cell>
          <cell r="BA51">
            <v>108169</v>
          </cell>
          <cell r="BB51">
            <v>800175</v>
          </cell>
          <cell r="BC51">
            <v>-14151</v>
          </cell>
          <cell r="BD51">
            <v>0</v>
          </cell>
          <cell r="BE51">
            <v>0</v>
          </cell>
          <cell r="BF51">
            <v>0</v>
          </cell>
          <cell r="BG51" t="str">
            <v>-</v>
          </cell>
          <cell r="BH51" t="str">
            <v>-</v>
          </cell>
          <cell r="BI51" t="str">
            <v>-</v>
          </cell>
          <cell r="BJ51" t="str">
            <v>-</v>
          </cell>
          <cell r="BK51" t="str">
            <v>-</v>
          </cell>
          <cell r="BL51" t="str">
            <v>-</v>
          </cell>
          <cell r="BM51" t="str">
            <v>-</v>
          </cell>
          <cell r="BN51" t="str">
            <v>-</v>
          </cell>
          <cell r="BO51">
            <v>0</v>
          </cell>
          <cell r="BP51">
            <v>0</v>
          </cell>
          <cell r="BQ51">
            <v>0</v>
          </cell>
          <cell r="BR51" t="str">
            <v>-</v>
          </cell>
          <cell r="BS51" t="str">
            <v>-</v>
          </cell>
          <cell r="BT51" t="str">
            <v>-</v>
          </cell>
          <cell r="BU51" t="str">
            <v>-</v>
          </cell>
          <cell r="BV51" t="str">
            <v>-</v>
          </cell>
          <cell r="BW51">
            <v>0</v>
          </cell>
          <cell r="BX51">
            <v>0</v>
          </cell>
          <cell r="BY51">
            <v>0</v>
          </cell>
          <cell r="BZ51">
            <v>-169000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 t="str">
            <v>-</v>
          </cell>
          <cell r="CG51" t="str">
            <v>-</v>
          </cell>
          <cell r="CH51" t="str">
            <v>-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 t="str">
            <v>-</v>
          </cell>
          <cell r="CO51" t="str">
            <v>-</v>
          </cell>
          <cell r="CP51" t="str">
            <v>-</v>
          </cell>
          <cell r="CQ51">
            <v>0</v>
          </cell>
          <cell r="CR51">
            <v>0</v>
          </cell>
          <cell r="CS51" t="str">
            <v>-</v>
          </cell>
          <cell r="CT51" t="str">
            <v>-</v>
          </cell>
          <cell r="CU51" t="str">
            <v>-</v>
          </cell>
          <cell r="CV51" t="str">
            <v>-</v>
          </cell>
          <cell r="CW51" t="str">
            <v>-</v>
          </cell>
          <cell r="CX51" t="str">
            <v>-</v>
          </cell>
          <cell r="CY51">
            <v>0</v>
          </cell>
          <cell r="CZ51" t="str">
            <v>-</v>
          </cell>
          <cell r="DA51">
            <v>0</v>
          </cell>
          <cell r="DB51">
            <v>-32700</v>
          </cell>
          <cell r="DC51" t="str">
            <v>-</v>
          </cell>
          <cell r="DD51" t="str">
            <v>-</v>
          </cell>
          <cell r="DE51">
            <v>-32700</v>
          </cell>
          <cell r="DF51" t="str">
            <v>-</v>
          </cell>
          <cell r="DG51">
            <v>0</v>
          </cell>
          <cell r="DH51" t="str">
            <v>-</v>
          </cell>
          <cell r="DI51">
            <v>0</v>
          </cell>
          <cell r="DJ51">
            <v>0</v>
          </cell>
          <cell r="DK51" t="str">
            <v>-</v>
          </cell>
          <cell r="DL51">
            <v>0</v>
          </cell>
          <cell r="DM51" t="str">
            <v>-</v>
          </cell>
          <cell r="DN51" t="str">
            <v>-</v>
          </cell>
          <cell r="DO51">
            <v>0</v>
          </cell>
          <cell r="DP51" t="str">
            <v>-</v>
          </cell>
          <cell r="DQ51">
            <v>-454418</v>
          </cell>
          <cell r="DR51" t="str">
            <v>-</v>
          </cell>
          <cell r="DS51" t="str">
            <v>-</v>
          </cell>
          <cell r="DT51" t="str">
            <v>-</v>
          </cell>
          <cell r="DU51">
            <v>5002020</v>
          </cell>
          <cell r="DV51">
            <v>5690838</v>
          </cell>
          <cell r="DW51">
            <v>-688818</v>
          </cell>
          <cell r="DX51">
            <v>5002020</v>
          </cell>
          <cell r="DY51">
            <v>0</v>
          </cell>
          <cell r="DZ51">
            <v>39464</v>
          </cell>
          <cell r="EA51" t="str">
            <v>SI</v>
          </cell>
          <cell r="EB51">
            <v>4101002</v>
          </cell>
          <cell r="EC51" t="str">
            <v>GLOBAL</v>
          </cell>
        </row>
        <row r="52">
          <cell r="B52">
            <v>7730830</v>
          </cell>
          <cell r="C52" t="str">
            <v xml:space="preserve">LOSADA CORTES SANTIAGO </v>
          </cell>
          <cell r="D52" t="str">
            <v>AUXILIAR ADMINISTRATIVO</v>
          </cell>
          <cell r="E52" t="str">
            <v xml:space="preserve">4044-13 </v>
          </cell>
          <cell r="F52" t="str">
            <v xml:space="preserve">0117460     </v>
          </cell>
          <cell r="G52" t="str">
            <v>AUXILIAR ADMINISTRATIVO</v>
          </cell>
          <cell r="H52" t="str">
            <v xml:space="preserve">4044-13 </v>
          </cell>
          <cell r="I52" t="str">
            <v xml:space="preserve">0117460     </v>
          </cell>
          <cell r="J52" t="str">
            <v>Grupo de Servicios Administrativos</v>
          </cell>
          <cell r="K52">
            <v>2264237</v>
          </cell>
          <cell r="L52">
            <v>2264237</v>
          </cell>
          <cell r="M52">
            <v>0</v>
          </cell>
          <cell r="N52">
            <v>0</v>
          </cell>
          <cell r="O52" t="str">
            <v>-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-</v>
          </cell>
          <cell r="W52" t="str">
            <v>-</v>
          </cell>
          <cell r="X52">
            <v>0</v>
          </cell>
          <cell r="Y52">
            <v>0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>
            <v>0</v>
          </cell>
          <cell r="AH52" t="str">
            <v>-</v>
          </cell>
          <cell r="AI52" t="str">
            <v>-</v>
          </cell>
          <cell r="AJ52">
            <v>0</v>
          </cell>
          <cell r="AK52">
            <v>0</v>
          </cell>
          <cell r="AL52" t="str">
            <v>-</v>
          </cell>
          <cell r="AM52" t="str">
            <v>-</v>
          </cell>
          <cell r="AN52">
            <v>249095</v>
          </cell>
          <cell r="AO52">
            <v>98931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 t="str">
            <v>-</v>
          </cell>
          <cell r="AV52" t="str">
            <v>-</v>
          </cell>
          <cell r="AW52" t="str">
            <v>-</v>
          </cell>
          <cell r="AX52" t="str">
            <v>-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 t="str">
            <v>-</v>
          </cell>
          <cell r="BH52" t="str">
            <v>-</v>
          </cell>
          <cell r="BI52" t="str">
            <v>-</v>
          </cell>
          <cell r="BJ52" t="str">
            <v>-</v>
          </cell>
          <cell r="BK52" t="str">
            <v>-</v>
          </cell>
          <cell r="BL52" t="str">
            <v>-</v>
          </cell>
          <cell r="BM52" t="str">
            <v>-</v>
          </cell>
          <cell r="BN52" t="str">
            <v>-</v>
          </cell>
          <cell r="BO52">
            <v>66500</v>
          </cell>
          <cell r="BP52">
            <v>66500</v>
          </cell>
          <cell r="BQ52">
            <v>0</v>
          </cell>
          <cell r="BR52" t="str">
            <v>-</v>
          </cell>
          <cell r="BS52" t="str">
            <v>-</v>
          </cell>
          <cell r="BT52" t="str">
            <v>-</v>
          </cell>
          <cell r="BU52" t="str">
            <v>-</v>
          </cell>
          <cell r="BV52" t="str">
            <v>-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-452847</v>
          </cell>
          <cell r="CE52">
            <v>0</v>
          </cell>
          <cell r="CF52" t="str">
            <v>-</v>
          </cell>
          <cell r="CG52" t="str">
            <v>-</v>
          </cell>
          <cell r="CH52" t="str">
            <v>-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 t="str">
            <v>-</v>
          </cell>
          <cell r="CO52" t="str">
            <v>-</v>
          </cell>
          <cell r="CP52" t="str">
            <v>-</v>
          </cell>
          <cell r="CQ52">
            <v>0</v>
          </cell>
          <cell r="CR52">
            <v>0</v>
          </cell>
          <cell r="CS52" t="str">
            <v>-</v>
          </cell>
          <cell r="CT52" t="str">
            <v>-</v>
          </cell>
          <cell r="CU52" t="str">
            <v>-</v>
          </cell>
          <cell r="CV52" t="str">
            <v>-</v>
          </cell>
          <cell r="CW52" t="str">
            <v>-</v>
          </cell>
          <cell r="CX52" t="str">
            <v>-</v>
          </cell>
          <cell r="CY52">
            <v>0</v>
          </cell>
          <cell r="CZ52" t="str">
            <v>-</v>
          </cell>
          <cell r="DA52">
            <v>0</v>
          </cell>
          <cell r="DB52">
            <v>-90600</v>
          </cell>
          <cell r="DC52" t="str">
            <v>-</v>
          </cell>
          <cell r="DD52" t="str">
            <v>-</v>
          </cell>
          <cell r="DE52">
            <v>-90600</v>
          </cell>
          <cell r="DF52" t="str">
            <v>-</v>
          </cell>
          <cell r="DG52">
            <v>0</v>
          </cell>
          <cell r="DH52" t="str">
            <v>-</v>
          </cell>
          <cell r="DI52">
            <v>0</v>
          </cell>
          <cell r="DJ52">
            <v>0</v>
          </cell>
          <cell r="DK52" t="str">
            <v>-</v>
          </cell>
          <cell r="DL52">
            <v>0</v>
          </cell>
          <cell r="DM52" t="str">
            <v>-</v>
          </cell>
          <cell r="DN52" t="str">
            <v>-</v>
          </cell>
          <cell r="DO52">
            <v>-22642</v>
          </cell>
          <cell r="DP52" t="str">
            <v>-</v>
          </cell>
          <cell r="DQ52">
            <v>0</v>
          </cell>
          <cell r="DR52" t="str">
            <v>-</v>
          </cell>
          <cell r="DS52" t="str">
            <v>-</v>
          </cell>
          <cell r="DT52" t="str">
            <v>-</v>
          </cell>
          <cell r="DU52">
            <v>2088574</v>
          </cell>
          <cell r="DV52">
            <v>2745263</v>
          </cell>
          <cell r="DW52">
            <v>-656689</v>
          </cell>
          <cell r="DX52">
            <v>2088574</v>
          </cell>
          <cell r="DY52">
            <v>0</v>
          </cell>
          <cell r="DZ52">
            <v>40652</v>
          </cell>
          <cell r="EA52" t="str">
            <v>SI</v>
          </cell>
          <cell r="EB52">
            <v>117460</v>
          </cell>
          <cell r="EC52" t="str">
            <v>GLOBAL</v>
          </cell>
        </row>
        <row r="53">
          <cell r="B53">
            <v>7931524</v>
          </cell>
          <cell r="C53" t="str">
            <v>SANCHEZ BARRIOS EUSEBIO MANUEL</v>
          </cell>
          <cell r="D53" t="str">
            <v>AUXILIAR ADMINISTRATIVO</v>
          </cell>
          <cell r="E53" t="str">
            <v xml:space="preserve">4044-16 </v>
          </cell>
          <cell r="F53" t="str">
            <v xml:space="preserve">1301010     </v>
          </cell>
          <cell r="G53" t="str">
            <v>AUXILIAR ADMINISTRATIVO</v>
          </cell>
          <cell r="H53" t="str">
            <v xml:space="preserve">4044-16 </v>
          </cell>
          <cell r="I53" t="str">
            <v xml:space="preserve">1301010     </v>
          </cell>
          <cell r="J53" t="str">
            <v>Carmen de Bolívar</v>
          </cell>
          <cell r="K53">
            <v>2491836</v>
          </cell>
          <cell r="L53">
            <v>2491836</v>
          </cell>
          <cell r="M53">
            <v>0</v>
          </cell>
          <cell r="N53">
            <v>0</v>
          </cell>
          <cell r="O53" t="str">
            <v>-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-</v>
          </cell>
          <cell r="W53" t="str">
            <v>-</v>
          </cell>
          <cell r="X53">
            <v>0</v>
          </cell>
          <cell r="Y53">
            <v>0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>
            <v>0</v>
          </cell>
          <cell r="AH53" t="str">
            <v>-</v>
          </cell>
          <cell r="AI53" t="str">
            <v>-</v>
          </cell>
          <cell r="AJ53">
            <v>0</v>
          </cell>
          <cell r="AK53">
            <v>0</v>
          </cell>
          <cell r="AL53" t="str">
            <v>-</v>
          </cell>
          <cell r="AM53" t="str">
            <v>-</v>
          </cell>
          <cell r="AN53">
            <v>249095</v>
          </cell>
          <cell r="AO53">
            <v>98931</v>
          </cell>
          <cell r="AP53">
            <v>0</v>
          </cell>
          <cell r="AQ53">
            <v>1704233</v>
          </cell>
          <cell r="AR53">
            <v>0</v>
          </cell>
          <cell r="AS53">
            <v>0</v>
          </cell>
          <cell r="AT53">
            <v>2158695</v>
          </cell>
          <cell r="AU53" t="str">
            <v>-</v>
          </cell>
          <cell r="AV53" t="str">
            <v>-</v>
          </cell>
          <cell r="AW53" t="str">
            <v>-</v>
          </cell>
          <cell r="AX53" t="str">
            <v>-</v>
          </cell>
          <cell r="AY53">
            <v>166122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 t="str">
            <v>-</v>
          </cell>
          <cell r="BH53" t="str">
            <v>-</v>
          </cell>
          <cell r="BI53" t="str">
            <v>-</v>
          </cell>
          <cell r="BJ53" t="str">
            <v>-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 t="str">
            <v>-</v>
          </cell>
          <cell r="BS53" t="str">
            <v>-</v>
          </cell>
          <cell r="BT53" t="str">
            <v>-</v>
          </cell>
          <cell r="BU53" t="str">
            <v>-</v>
          </cell>
          <cell r="BV53" t="str">
            <v>-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-232233</v>
          </cell>
          <cell r="CC53">
            <v>0</v>
          </cell>
          <cell r="CD53">
            <v>0</v>
          </cell>
          <cell r="CE53">
            <v>0</v>
          </cell>
          <cell r="CF53" t="str">
            <v>-</v>
          </cell>
          <cell r="CG53" t="str">
            <v>-</v>
          </cell>
          <cell r="CH53" t="str">
            <v>-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 t="str">
            <v>-</v>
          </cell>
          <cell r="CO53" t="str">
            <v>-</v>
          </cell>
          <cell r="CP53" t="str">
            <v>-</v>
          </cell>
          <cell r="CQ53">
            <v>0</v>
          </cell>
          <cell r="CR53">
            <v>0</v>
          </cell>
          <cell r="CS53" t="str">
            <v>-</v>
          </cell>
          <cell r="CT53" t="str">
            <v>-</v>
          </cell>
          <cell r="CU53" t="str">
            <v>-</v>
          </cell>
          <cell r="CV53" t="str">
            <v>-</v>
          </cell>
          <cell r="CW53" t="str">
            <v>-</v>
          </cell>
          <cell r="CX53" t="str">
            <v>-</v>
          </cell>
          <cell r="CY53">
            <v>0</v>
          </cell>
          <cell r="CZ53" t="str">
            <v>-</v>
          </cell>
          <cell r="DA53">
            <v>0</v>
          </cell>
          <cell r="DB53">
            <v>-186100</v>
          </cell>
          <cell r="DC53" t="str">
            <v>-</v>
          </cell>
          <cell r="DD53" t="str">
            <v>-</v>
          </cell>
          <cell r="DE53">
            <v>-186100</v>
          </cell>
          <cell r="DF53" t="str">
            <v>-</v>
          </cell>
          <cell r="DG53">
            <v>0</v>
          </cell>
          <cell r="DH53" t="str">
            <v>-</v>
          </cell>
          <cell r="DI53">
            <v>0</v>
          </cell>
          <cell r="DJ53">
            <v>0</v>
          </cell>
          <cell r="DK53" t="str">
            <v>-</v>
          </cell>
          <cell r="DL53">
            <v>0</v>
          </cell>
          <cell r="DM53" t="str">
            <v>-</v>
          </cell>
          <cell r="DN53" t="str">
            <v>-</v>
          </cell>
          <cell r="DO53">
            <v>0</v>
          </cell>
          <cell r="DP53" t="str">
            <v>-</v>
          </cell>
          <cell r="DQ53">
            <v>-2163464</v>
          </cell>
          <cell r="DR53" t="str">
            <v>-</v>
          </cell>
          <cell r="DS53" t="str">
            <v>-</v>
          </cell>
          <cell r="DT53" t="str">
            <v>-</v>
          </cell>
          <cell r="DU53">
            <v>4101015</v>
          </cell>
          <cell r="DV53">
            <v>6868912</v>
          </cell>
          <cell r="DW53">
            <v>-2767897</v>
          </cell>
          <cell r="DX53">
            <v>4101015</v>
          </cell>
          <cell r="DY53">
            <v>0</v>
          </cell>
          <cell r="DZ53">
            <v>38385</v>
          </cell>
          <cell r="EA53" t="str">
            <v>SI</v>
          </cell>
          <cell r="EB53">
            <v>1301010</v>
          </cell>
          <cell r="EC53" t="str">
            <v>GLOBAL</v>
          </cell>
        </row>
        <row r="54">
          <cell r="B54">
            <v>8011528</v>
          </cell>
          <cell r="C54" t="str">
            <v>YEPES PUERTA GILBERTO ELIECER</v>
          </cell>
          <cell r="D54" t="str">
            <v>REGISTRADOR SECCIONAL</v>
          </cell>
          <cell r="E54" t="str">
            <v xml:space="preserve">0192-10 </v>
          </cell>
          <cell r="F54" t="str">
            <v xml:space="preserve">0502010     </v>
          </cell>
          <cell r="G54" t="str">
            <v>REGISTRADOR SECCIONAL</v>
          </cell>
          <cell r="H54" t="str">
            <v xml:space="preserve">0192-10 </v>
          </cell>
          <cell r="I54" t="str">
            <v xml:space="preserve">0502010     </v>
          </cell>
          <cell r="J54" t="str">
            <v>Amalfi</v>
          </cell>
          <cell r="K54">
            <v>8026756</v>
          </cell>
          <cell r="L54">
            <v>8026756</v>
          </cell>
          <cell r="M54">
            <v>0</v>
          </cell>
          <cell r="N54">
            <v>0</v>
          </cell>
          <cell r="O54" t="str">
            <v>-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-</v>
          </cell>
          <cell r="W54" t="str">
            <v>-</v>
          </cell>
          <cell r="X54">
            <v>0</v>
          </cell>
          <cell r="Y54">
            <v>0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-</v>
          </cell>
          <cell r="AF54" t="str">
            <v>-</v>
          </cell>
          <cell r="AG54">
            <v>0</v>
          </cell>
          <cell r="AH54" t="str">
            <v>-</v>
          </cell>
          <cell r="AI54" t="str">
            <v>-</v>
          </cell>
          <cell r="AJ54">
            <v>0</v>
          </cell>
          <cell r="AK54">
            <v>0</v>
          </cell>
          <cell r="AL54" t="str">
            <v>-</v>
          </cell>
          <cell r="AM54" t="str">
            <v>-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str">
            <v>-</v>
          </cell>
          <cell r="AV54" t="str">
            <v>-</v>
          </cell>
          <cell r="AW54" t="str">
            <v>-</v>
          </cell>
          <cell r="AX54" t="str">
            <v>-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 t="str">
            <v>-</v>
          </cell>
          <cell r="BH54" t="str">
            <v>-</v>
          </cell>
          <cell r="BI54" t="str">
            <v>-</v>
          </cell>
          <cell r="BJ54" t="str">
            <v>-</v>
          </cell>
          <cell r="BK54" t="str">
            <v>-</v>
          </cell>
          <cell r="BL54" t="str">
            <v>-</v>
          </cell>
          <cell r="BM54" t="str">
            <v>-</v>
          </cell>
          <cell r="BN54" t="str">
            <v>-</v>
          </cell>
          <cell r="BO54">
            <v>0</v>
          </cell>
          <cell r="BP54">
            <v>0</v>
          </cell>
          <cell r="BQ54">
            <v>0</v>
          </cell>
          <cell r="BR54" t="str">
            <v>-</v>
          </cell>
          <cell r="BS54" t="str">
            <v>-</v>
          </cell>
          <cell r="BT54" t="str">
            <v>-</v>
          </cell>
          <cell r="BU54" t="str">
            <v>-</v>
          </cell>
          <cell r="BV54" t="str">
            <v>-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 t="str">
            <v>-</v>
          </cell>
          <cell r="CG54" t="str">
            <v>-</v>
          </cell>
          <cell r="CH54" t="str">
            <v>-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 t="str">
            <v>-</v>
          </cell>
          <cell r="CO54" t="str">
            <v>-</v>
          </cell>
          <cell r="CP54" t="str">
            <v>-</v>
          </cell>
          <cell r="CQ54">
            <v>0</v>
          </cell>
          <cell r="CR54">
            <v>0</v>
          </cell>
          <cell r="CS54" t="str">
            <v>-</v>
          </cell>
          <cell r="CT54" t="str">
            <v>-</v>
          </cell>
          <cell r="CU54" t="str">
            <v>-</v>
          </cell>
          <cell r="CV54" t="str">
            <v>-</v>
          </cell>
          <cell r="CW54" t="str">
            <v>-</v>
          </cell>
          <cell r="CX54" t="str">
            <v>-</v>
          </cell>
          <cell r="CY54">
            <v>0</v>
          </cell>
          <cell r="CZ54" t="str">
            <v>-</v>
          </cell>
          <cell r="DA54">
            <v>-267000</v>
          </cell>
          <cell r="DB54">
            <v>-321100</v>
          </cell>
          <cell r="DC54" t="str">
            <v>-</v>
          </cell>
          <cell r="DD54" t="str">
            <v>-</v>
          </cell>
          <cell r="DE54">
            <v>-321100</v>
          </cell>
          <cell r="DF54" t="str">
            <v>-</v>
          </cell>
          <cell r="DG54">
            <v>-40200</v>
          </cell>
          <cell r="DH54" t="str">
            <v>-</v>
          </cell>
          <cell r="DI54">
            <v>0</v>
          </cell>
          <cell r="DJ54">
            <v>-40200</v>
          </cell>
          <cell r="DK54" t="str">
            <v>-</v>
          </cell>
          <cell r="DL54">
            <v>0</v>
          </cell>
          <cell r="DM54" t="str">
            <v>-</v>
          </cell>
          <cell r="DN54" t="str">
            <v>-</v>
          </cell>
          <cell r="DO54">
            <v>0</v>
          </cell>
          <cell r="DP54" t="str">
            <v>-</v>
          </cell>
          <cell r="DQ54">
            <v>-1644047</v>
          </cell>
          <cell r="DR54" t="str">
            <v>-</v>
          </cell>
          <cell r="DS54" t="str">
            <v>-</v>
          </cell>
          <cell r="DT54" t="str">
            <v>-</v>
          </cell>
          <cell r="DU54">
            <v>5393109</v>
          </cell>
          <cell r="DV54">
            <v>8026756</v>
          </cell>
          <cell r="DW54">
            <v>-2633647</v>
          </cell>
          <cell r="DX54">
            <v>5393109</v>
          </cell>
          <cell r="DY54">
            <v>0</v>
          </cell>
          <cell r="DZ54">
            <v>39990</v>
          </cell>
          <cell r="EA54" t="str">
            <v>SI</v>
          </cell>
          <cell r="EB54">
            <v>502010</v>
          </cell>
          <cell r="EC54" t="str">
            <v>GLOBAL</v>
          </cell>
        </row>
        <row r="55">
          <cell r="B55">
            <v>8189260</v>
          </cell>
          <cell r="C55" t="str">
            <v>LOPEZ PACHECO ELKIN DE JESUS</v>
          </cell>
          <cell r="D55" t="str">
            <v>REGISTRADOR SECCIONAL</v>
          </cell>
          <cell r="E55" t="str">
            <v xml:space="preserve">0192-10 </v>
          </cell>
          <cell r="F55" t="str">
            <v xml:space="preserve">0502140     </v>
          </cell>
          <cell r="G55" t="str">
            <v>REGISTRADOR SECCIONAL</v>
          </cell>
          <cell r="H55" t="str">
            <v xml:space="preserve">0192-10 </v>
          </cell>
          <cell r="I55" t="str">
            <v xml:space="preserve">0502140     </v>
          </cell>
          <cell r="J55" t="str">
            <v>Turbo</v>
          </cell>
          <cell r="K55">
            <v>8026756</v>
          </cell>
          <cell r="L55">
            <v>8026756</v>
          </cell>
          <cell r="M55">
            <v>0</v>
          </cell>
          <cell r="N55">
            <v>0</v>
          </cell>
          <cell r="O55" t="str">
            <v>-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-</v>
          </cell>
          <cell r="W55" t="str">
            <v>-</v>
          </cell>
          <cell r="X55">
            <v>0</v>
          </cell>
          <cell r="Y55">
            <v>0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  <cell r="AD55" t="str">
            <v>-</v>
          </cell>
          <cell r="AE55" t="str">
            <v>-</v>
          </cell>
          <cell r="AF55" t="str">
            <v>-</v>
          </cell>
          <cell r="AG55">
            <v>0</v>
          </cell>
          <cell r="AH55" t="str">
            <v>-</v>
          </cell>
          <cell r="AI55" t="str">
            <v>-</v>
          </cell>
          <cell r="AJ55">
            <v>0</v>
          </cell>
          <cell r="AK55">
            <v>0</v>
          </cell>
          <cell r="AL55" t="str">
            <v>-</v>
          </cell>
          <cell r="AM55" t="str">
            <v>-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 t="str">
            <v>-</v>
          </cell>
          <cell r="AV55" t="str">
            <v>-</v>
          </cell>
          <cell r="AW55" t="str">
            <v>-</v>
          </cell>
          <cell r="AX55" t="str">
            <v>-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 t="str">
            <v>-</v>
          </cell>
          <cell r="BH55" t="str">
            <v>-</v>
          </cell>
          <cell r="BI55" t="str">
            <v>-</v>
          </cell>
          <cell r="BJ55" t="str">
            <v>-</v>
          </cell>
          <cell r="BK55" t="str">
            <v>-</v>
          </cell>
          <cell r="BL55" t="str">
            <v>-</v>
          </cell>
          <cell r="BM55" t="str">
            <v>-</v>
          </cell>
          <cell r="BN55" t="str">
            <v>-</v>
          </cell>
          <cell r="BO55">
            <v>0</v>
          </cell>
          <cell r="BP55">
            <v>0</v>
          </cell>
          <cell r="BQ55">
            <v>0</v>
          </cell>
          <cell r="BR55" t="str">
            <v>-</v>
          </cell>
          <cell r="BS55" t="str">
            <v>-</v>
          </cell>
          <cell r="BT55" t="str">
            <v>-</v>
          </cell>
          <cell r="BU55" t="str">
            <v>-</v>
          </cell>
          <cell r="BV55" t="str">
            <v>-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 t="str">
            <v>-</v>
          </cell>
          <cell r="CG55" t="str">
            <v>-</v>
          </cell>
          <cell r="CH55" t="str">
            <v>-</v>
          </cell>
          <cell r="CI55">
            <v>0</v>
          </cell>
          <cell r="CJ55">
            <v>0</v>
          </cell>
          <cell r="CK55">
            <v>0</v>
          </cell>
          <cell r="CL55">
            <v>-90000</v>
          </cell>
          <cell r="CM55">
            <v>0</v>
          </cell>
          <cell r="CN55" t="str">
            <v>-</v>
          </cell>
          <cell r="CO55" t="str">
            <v>-</v>
          </cell>
          <cell r="CP55" t="str">
            <v>-</v>
          </cell>
          <cell r="CQ55">
            <v>0</v>
          </cell>
          <cell r="CR55">
            <v>0</v>
          </cell>
          <cell r="CS55" t="str">
            <v>-</v>
          </cell>
          <cell r="CT55" t="str">
            <v>-</v>
          </cell>
          <cell r="CU55" t="str">
            <v>-</v>
          </cell>
          <cell r="CV55" t="str">
            <v>-</v>
          </cell>
          <cell r="CW55" t="str">
            <v>-</v>
          </cell>
          <cell r="CX55" t="str">
            <v>-</v>
          </cell>
          <cell r="CY55">
            <v>0</v>
          </cell>
          <cell r="CZ55" t="str">
            <v>-</v>
          </cell>
          <cell r="DA55">
            <v>-296000</v>
          </cell>
          <cell r="DB55">
            <v>-321100</v>
          </cell>
          <cell r="DC55" t="str">
            <v>-</v>
          </cell>
          <cell r="DD55" t="str">
            <v>-</v>
          </cell>
          <cell r="DE55">
            <v>-321100</v>
          </cell>
          <cell r="DF55" t="str">
            <v>-</v>
          </cell>
          <cell r="DG55">
            <v>-40200</v>
          </cell>
          <cell r="DH55" t="str">
            <v>-</v>
          </cell>
          <cell r="DI55">
            <v>0</v>
          </cell>
          <cell r="DJ55">
            <v>-40200</v>
          </cell>
          <cell r="DK55" t="str">
            <v>-</v>
          </cell>
          <cell r="DL55">
            <v>0</v>
          </cell>
          <cell r="DM55" t="str">
            <v>-</v>
          </cell>
          <cell r="DN55" t="str">
            <v>-</v>
          </cell>
          <cell r="DO55">
            <v>0</v>
          </cell>
          <cell r="DP55" t="str">
            <v>-</v>
          </cell>
          <cell r="DQ55">
            <v>0</v>
          </cell>
          <cell r="DR55" t="str">
            <v>-</v>
          </cell>
          <cell r="DS55" t="str">
            <v>-</v>
          </cell>
          <cell r="DT55" t="str">
            <v>-</v>
          </cell>
          <cell r="DU55">
            <v>6918156</v>
          </cell>
          <cell r="DV55">
            <v>8026756</v>
          </cell>
          <cell r="DW55">
            <v>-1108600</v>
          </cell>
          <cell r="DX55">
            <v>6918156</v>
          </cell>
          <cell r="DY55">
            <v>0</v>
          </cell>
          <cell r="DZ55">
            <v>39749</v>
          </cell>
          <cell r="EA55" t="str">
            <v>SI</v>
          </cell>
          <cell r="EB55">
            <v>502140</v>
          </cell>
          <cell r="EC55" t="str">
            <v>GLOBAL</v>
          </cell>
        </row>
        <row r="56">
          <cell r="B56">
            <v>8460554</v>
          </cell>
          <cell r="C56" t="str">
            <v>GARCIA ADARVE RAMIRO DE JESUS</v>
          </cell>
          <cell r="D56" t="str">
            <v>TÉCNICO OPERATIVO</v>
          </cell>
          <cell r="E56" t="str">
            <v xml:space="preserve">3132-18 </v>
          </cell>
          <cell r="F56" t="str">
            <v xml:space="preserve">0114050     </v>
          </cell>
          <cell r="G56" t="str">
            <v>NO RELACIONADA</v>
          </cell>
          <cell r="H56" t="str">
            <v xml:space="preserve">.       </v>
          </cell>
          <cell r="I56" t="str">
            <v xml:space="preserve">.           </v>
          </cell>
          <cell r="J56" t="str">
            <v>Grupo de Servicios Tecnológicos</v>
          </cell>
          <cell r="K56">
            <v>4476171</v>
          </cell>
          <cell r="L56">
            <v>4476171</v>
          </cell>
          <cell r="M56">
            <v>0</v>
          </cell>
          <cell r="N56">
            <v>0</v>
          </cell>
          <cell r="O56" t="str">
            <v>-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-</v>
          </cell>
          <cell r="W56" t="str">
            <v>-</v>
          </cell>
          <cell r="X56">
            <v>0</v>
          </cell>
          <cell r="Y56">
            <v>0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>
            <v>0</v>
          </cell>
          <cell r="AH56" t="str">
            <v>-</v>
          </cell>
          <cell r="AI56" t="str">
            <v>-</v>
          </cell>
          <cell r="AJ56">
            <v>0</v>
          </cell>
          <cell r="AK56">
            <v>0</v>
          </cell>
          <cell r="AL56" t="str">
            <v>-</v>
          </cell>
          <cell r="AM56" t="str">
            <v>-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 t="str">
            <v>-</v>
          </cell>
          <cell r="AV56" t="str">
            <v>-</v>
          </cell>
          <cell r="AW56" t="str">
            <v>-</v>
          </cell>
          <cell r="AX56" t="str">
            <v>-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 t="str">
            <v>-</v>
          </cell>
          <cell r="BH56" t="str">
            <v>-</v>
          </cell>
          <cell r="BI56" t="str">
            <v>-</v>
          </cell>
          <cell r="BJ56" t="str">
            <v>-</v>
          </cell>
          <cell r="BK56" t="str">
            <v>-</v>
          </cell>
          <cell r="BL56" t="str">
            <v>-</v>
          </cell>
          <cell r="BM56" t="str">
            <v>-</v>
          </cell>
          <cell r="BN56" t="str">
            <v>-</v>
          </cell>
          <cell r="BO56">
            <v>0</v>
          </cell>
          <cell r="BP56">
            <v>0</v>
          </cell>
          <cell r="BQ56">
            <v>0</v>
          </cell>
          <cell r="BR56" t="str">
            <v>-</v>
          </cell>
          <cell r="BS56" t="str">
            <v>-</v>
          </cell>
          <cell r="BT56" t="str">
            <v>-</v>
          </cell>
          <cell r="BU56" t="str">
            <v>-</v>
          </cell>
          <cell r="BV56" t="str">
            <v>-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 t="str">
            <v>-</v>
          </cell>
          <cell r="CG56" t="str">
            <v>-</v>
          </cell>
          <cell r="CH56" t="str">
            <v>-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 t="str">
            <v>-</v>
          </cell>
          <cell r="CO56" t="str">
            <v>-</v>
          </cell>
          <cell r="CP56" t="str">
            <v>-</v>
          </cell>
          <cell r="CQ56">
            <v>0</v>
          </cell>
          <cell r="CR56">
            <v>0</v>
          </cell>
          <cell r="CS56" t="str">
            <v>-</v>
          </cell>
          <cell r="CT56" t="str">
            <v>-</v>
          </cell>
          <cell r="CU56" t="str">
            <v>-</v>
          </cell>
          <cell r="CV56" t="str">
            <v>-</v>
          </cell>
          <cell r="CW56" t="str">
            <v>-</v>
          </cell>
          <cell r="CX56" t="str">
            <v>-</v>
          </cell>
          <cell r="CY56">
            <v>0</v>
          </cell>
          <cell r="CZ56" t="str">
            <v>-</v>
          </cell>
          <cell r="DA56">
            <v>0</v>
          </cell>
          <cell r="DB56">
            <v>-179100</v>
          </cell>
          <cell r="DC56" t="str">
            <v>-</v>
          </cell>
          <cell r="DD56" t="str">
            <v>-</v>
          </cell>
          <cell r="DE56">
            <v>-179100</v>
          </cell>
          <cell r="DF56" t="str">
            <v>-</v>
          </cell>
          <cell r="DG56">
            <v>0</v>
          </cell>
          <cell r="DH56" t="str">
            <v>-</v>
          </cell>
          <cell r="DI56">
            <v>0</v>
          </cell>
          <cell r="DJ56">
            <v>0</v>
          </cell>
          <cell r="DK56" t="str">
            <v>-</v>
          </cell>
          <cell r="DL56">
            <v>0</v>
          </cell>
          <cell r="DM56" t="str">
            <v>-</v>
          </cell>
          <cell r="DN56" t="str">
            <v>-</v>
          </cell>
          <cell r="DO56">
            <v>0</v>
          </cell>
          <cell r="DP56" t="str">
            <v>-</v>
          </cell>
          <cell r="DQ56">
            <v>-1362754</v>
          </cell>
          <cell r="DR56" t="str">
            <v>-</v>
          </cell>
          <cell r="DS56" t="str">
            <v>-</v>
          </cell>
          <cell r="DT56" t="str">
            <v>-</v>
          </cell>
          <cell r="DU56">
            <v>2755217</v>
          </cell>
          <cell r="DV56">
            <v>4476171</v>
          </cell>
          <cell r="DW56">
            <v>-1720954</v>
          </cell>
          <cell r="DX56">
            <v>2755217</v>
          </cell>
          <cell r="DY56">
            <v>0</v>
          </cell>
          <cell r="DZ56">
            <v>32064</v>
          </cell>
          <cell r="EA56" t="str">
            <v>SI</v>
          </cell>
          <cell r="EB56">
            <v>114050</v>
          </cell>
          <cell r="EC56" t="str">
            <v>GLOBAL</v>
          </cell>
        </row>
        <row r="57">
          <cell r="B57">
            <v>8533002</v>
          </cell>
          <cell r="C57" t="str">
            <v>PEREZ HERAZO RAFAEL JOSE</v>
          </cell>
          <cell r="D57" t="str">
            <v>REGISTRADOR PRINCIPAL</v>
          </cell>
          <cell r="E57" t="str">
            <v xml:space="preserve">0191-20 </v>
          </cell>
          <cell r="F57" t="str">
            <v xml:space="preserve">0801000     </v>
          </cell>
          <cell r="G57" t="str">
            <v>NO RELACIONADA</v>
          </cell>
          <cell r="H57" t="str">
            <v xml:space="preserve">.       </v>
          </cell>
          <cell r="I57" t="str">
            <v xml:space="preserve">.           </v>
          </cell>
          <cell r="J57" t="str">
            <v>Despacho Del Registrador Barranquilla</v>
          </cell>
          <cell r="K57">
            <v>12941445</v>
          </cell>
          <cell r="L57">
            <v>7333486</v>
          </cell>
          <cell r="M57">
            <v>0</v>
          </cell>
          <cell r="N57">
            <v>0</v>
          </cell>
          <cell r="O57" t="str">
            <v>-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-</v>
          </cell>
          <cell r="W57" t="str">
            <v>-</v>
          </cell>
          <cell r="X57">
            <v>0</v>
          </cell>
          <cell r="Y57">
            <v>0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  <cell r="AD57" t="str">
            <v>-</v>
          </cell>
          <cell r="AE57" t="str">
            <v>-</v>
          </cell>
          <cell r="AF57" t="str">
            <v>-</v>
          </cell>
          <cell r="AG57">
            <v>0</v>
          </cell>
          <cell r="AH57" t="str">
            <v>-</v>
          </cell>
          <cell r="AI57" t="str">
            <v>-</v>
          </cell>
          <cell r="AJ57">
            <v>0</v>
          </cell>
          <cell r="AK57">
            <v>0</v>
          </cell>
          <cell r="AL57" t="str">
            <v>-</v>
          </cell>
          <cell r="AM57" t="str">
            <v>-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3666743</v>
          </cell>
          <cell r="BE57">
            <v>0</v>
          </cell>
          <cell r="BF57">
            <v>0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  <cell r="BK57" t="str">
            <v>-</v>
          </cell>
          <cell r="BL57" t="str">
            <v>-</v>
          </cell>
          <cell r="BM57" t="str">
            <v>-</v>
          </cell>
          <cell r="BN57" t="str">
            <v>-</v>
          </cell>
          <cell r="BO57">
            <v>0</v>
          </cell>
          <cell r="BP57">
            <v>0</v>
          </cell>
          <cell r="BQ57">
            <v>0</v>
          </cell>
          <cell r="BR57" t="str">
            <v>-</v>
          </cell>
          <cell r="BS57" t="str">
            <v>-</v>
          </cell>
          <cell r="BT57" t="str">
            <v>-</v>
          </cell>
          <cell r="BU57" t="str">
            <v>-</v>
          </cell>
          <cell r="BV57" t="str">
            <v>-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 t="str">
            <v>-</v>
          </cell>
          <cell r="CG57" t="str">
            <v>-</v>
          </cell>
          <cell r="CH57" t="str">
            <v>-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 t="str">
            <v>-</v>
          </cell>
          <cell r="CO57" t="str">
            <v>-</v>
          </cell>
          <cell r="CP57" t="str">
            <v>-</v>
          </cell>
          <cell r="CQ57">
            <v>0</v>
          </cell>
          <cell r="CR57">
            <v>0</v>
          </cell>
          <cell r="CS57" t="str">
            <v>-</v>
          </cell>
          <cell r="CT57" t="str">
            <v>-</v>
          </cell>
          <cell r="CU57" t="str">
            <v>-</v>
          </cell>
          <cell r="CV57" t="str">
            <v>-</v>
          </cell>
          <cell r="CW57" t="str">
            <v>-</v>
          </cell>
          <cell r="CX57" t="str">
            <v>-</v>
          </cell>
          <cell r="CY57">
            <v>0</v>
          </cell>
          <cell r="CZ57" t="str">
            <v>-</v>
          </cell>
          <cell r="DA57">
            <v>-1393000</v>
          </cell>
          <cell r="DB57">
            <v>-440000</v>
          </cell>
          <cell r="DC57" t="str">
            <v>-</v>
          </cell>
          <cell r="DD57" t="str">
            <v>-</v>
          </cell>
          <cell r="DE57">
            <v>-440000</v>
          </cell>
          <cell r="DF57" t="str">
            <v>-</v>
          </cell>
          <cell r="DG57">
            <v>-55000</v>
          </cell>
          <cell r="DH57" t="str">
            <v>-</v>
          </cell>
          <cell r="DI57">
            <v>0</v>
          </cell>
          <cell r="DJ57">
            <v>-101100</v>
          </cell>
          <cell r="DK57" t="str">
            <v>-</v>
          </cell>
          <cell r="DL57">
            <v>0</v>
          </cell>
          <cell r="DM57" t="str">
            <v>-</v>
          </cell>
          <cell r="DN57" t="str">
            <v>-</v>
          </cell>
          <cell r="DO57">
            <v>0</v>
          </cell>
          <cell r="DP57" t="str">
            <v>-</v>
          </cell>
          <cell r="DQ57">
            <v>0</v>
          </cell>
          <cell r="DR57" t="str">
            <v>-</v>
          </cell>
          <cell r="DS57" t="str">
            <v>-</v>
          </cell>
          <cell r="DT57" t="str">
            <v>-</v>
          </cell>
          <cell r="DU57">
            <v>8571129</v>
          </cell>
          <cell r="DV57">
            <v>11000229</v>
          </cell>
          <cell r="DW57">
            <v>-2429100</v>
          </cell>
          <cell r="DX57">
            <v>8571129</v>
          </cell>
          <cell r="DY57">
            <v>0</v>
          </cell>
          <cell r="DZ57">
            <v>39741</v>
          </cell>
          <cell r="EA57" t="str">
            <v>SI</v>
          </cell>
          <cell r="EB57">
            <v>801000</v>
          </cell>
          <cell r="EC57" t="str">
            <v>GLOBAL</v>
          </cell>
        </row>
        <row r="58">
          <cell r="B58">
            <v>8632771</v>
          </cell>
          <cell r="C58" t="str">
            <v xml:space="preserve">CASTILLO SMITH ALEXIS </v>
          </cell>
          <cell r="D58" t="str">
            <v>PROFESIONAL UNIVERSITARIO</v>
          </cell>
          <cell r="E58" t="str">
            <v xml:space="preserve">2044-10 </v>
          </cell>
          <cell r="F58" t="str">
            <v xml:space="preserve">0801010     </v>
          </cell>
          <cell r="G58" t="str">
            <v>PROFESIONAL UNIVERSITARIO</v>
          </cell>
          <cell r="H58" t="str">
            <v xml:space="preserve">2044-10 </v>
          </cell>
          <cell r="I58" t="str">
            <v xml:space="preserve">0801010     </v>
          </cell>
          <cell r="J58" t="str">
            <v>Sabanalarga</v>
          </cell>
          <cell r="K58">
            <v>4612606</v>
          </cell>
          <cell r="L58">
            <v>4612606</v>
          </cell>
          <cell r="M58">
            <v>0</v>
          </cell>
          <cell r="N58">
            <v>0</v>
          </cell>
          <cell r="O58" t="str">
            <v>-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-</v>
          </cell>
          <cell r="W58" t="str">
            <v>-</v>
          </cell>
          <cell r="X58">
            <v>0</v>
          </cell>
          <cell r="Y58">
            <v>0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>
            <v>0</v>
          </cell>
          <cell r="AH58" t="str">
            <v>-</v>
          </cell>
          <cell r="AI58" t="str">
            <v>-</v>
          </cell>
          <cell r="AJ58">
            <v>0</v>
          </cell>
          <cell r="AK58">
            <v>0</v>
          </cell>
          <cell r="AL58" t="str">
            <v>-</v>
          </cell>
          <cell r="AM58" t="str">
            <v>-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 t="str">
            <v>-</v>
          </cell>
          <cell r="AV58" t="str">
            <v>-</v>
          </cell>
          <cell r="AW58" t="str">
            <v>-</v>
          </cell>
          <cell r="AX58" t="str">
            <v>-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 t="str">
            <v>-</v>
          </cell>
          <cell r="BH58" t="str">
            <v>-</v>
          </cell>
          <cell r="BI58" t="str">
            <v>-</v>
          </cell>
          <cell r="BJ58" t="str">
            <v>-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0</v>
          </cell>
          <cell r="BQ58">
            <v>0</v>
          </cell>
          <cell r="BR58" t="str">
            <v>-</v>
          </cell>
          <cell r="BS58" t="str">
            <v>-</v>
          </cell>
          <cell r="BT58" t="str">
            <v>-</v>
          </cell>
          <cell r="BU58" t="str">
            <v>-</v>
          </cell>
          <cell r="BV58" t="str">
            <v>-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 t="str">
            <v>-</v>
          </cell>
          <cell r="CG58" t="str">
            <v>-</v>
          </cell>
          <cell r="CH58" t="str">
            <v>-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-131111</v>
          </cell>
          <cell r="CN58" t="str">
            <v>-</v>
          </cell>
          <cell r="CO58" t="str">
            <v>-</v>
          </cell>
          <cell r="CP58" t="str">
            <v>-</v>
          </cell>
          <cell r="CQ58">
            <v>0</v>
          </cell>
          <cell r="CR58">
            <v>0</v>
          </cell>
          <cell r="CS58" t="str">
            <v>-</v>
          </cell>
          <cell r="CT58" t="str">
            <v>-</v>
          </cell>
          <cell r="CU58" t="str">
            <v>-</v>
          </cell>
          <cell r="CV58" t="str">
            <v>-</v>
          </cell>
          <cell r="CW58" t="str">
            <v>-</v>
          </cell>
          <cell r="CX58" t="str">
            <v>-</v>
          </cell>
          <cell r="CY58">
            <v>0</v>
          </cell>
          <cell r="CZ58" t="str">
            <v>-</v>
          </cell>
          <cell r="DA58">
            <v>0</v>
          </cell>
          <cell r="DB58">
            <v>-184600</v>
          </cell>
          <cell r="DC58" t="str">
            <v>-</v>
          </cell>
          <cell r="DD58" t="str">
            <v>-</v>
          </cell>
          <cell r="DE58">
            <v>-184600</v>
          </cell>
          <cell r="DF58" t="str">
            <v>-</v>
          </cell>
          <cell r="DG58">
            <v>0</v>
          </cell>
          <cell r="DH58" t="str">
            <v>-</v>
          </cell>
          <cell r="DI58">
            <v>0</v>
          </cell>
          <cell r="DJ58">
            <v>0</v>
          </cell>
          <cell r="DK58" t="str">
            <v>-</v>
          </cell>
          <cell r="DL58">
            <v>0</v>
          </cell>
          <cell r="DM58" t="str">
            <v>-</v>
          </cell>
          <cell r="DN58" t="str">
            <v>-</v>
          </cell>
          <cell r="DO58">
            <v>-46126</v>
          </cell>
          <cell r="DP58" t="str">
            <v>-</v>
          </cell>
          <cell r="DQ58">
            <v>0</v>
          </cell>
          <cell r="DR58" t="str">
            <v>-</v>
          </cell>
          <cell r="DS58" t="str">
            <v>-</v>
          </cell>
          <cell r="DT58" t="str">
            <v>-</v>
          </cell>
          <cell r="DU58">
            <v>4066169</v>
          </cell>
          <cell r="DV58">
            <v>4612606</v>
          </cell>
          <cell r="DW58">
            <v>-546437</v>
          </cell>
          <cell r="DX58">
            <v>4066169</v>
          </cell>
          <cell r="DY58">
            <v>0</v>
          </cell>
          <cell r="DZ58">
            <v>40791</v>
          </cell>
          <cell r="EA58" t="str">
            <v>SI</v>
          </cell>
          <cell r="EB58">
            <v>801010</v>
          </cell>
          <cell r="EC58" t="str">
            <v>GLOBAL</v>
          </cell>
        </row>
        <row r="59">
          <cell r="B59">
            <v>8738935</v>
          </cell>
          <cell r="C59" t="str">
            <v xml:space="preserve">TEJEDOR PEREZ LUIS </v>
          </cell>
          <cell r="D59" t="str">
            <v>PROFESIONAL UNIVERSITARIO</v>
          </cell>
          <cell r="E59" t="str">
            <v xml:space="preserve">2044-10 </v>
          </cell>
          <cell r="F59" t="str">
            <v xml:space="preserve">0110021     </v>
          </cell>
          <cell r="G59" t="str">
            <v>PROFESIONAL UNIVERSITARIO</v>
          </cell>
          <cell r="H59" t="str">
            <v xml:space="preserve">2044-10 </v>
          </cell>
          <cell r="I59" t="str">
            <v xml:space="preserve">0110021     </v>
          </cell>
          <cell r="J59" t="str">
            <v>Grupo de Apoyo Regional Caribe</v>
          </cell>
          <cell r="K59">
            <v>4612606</v>
          </cell>
          <cell r="L59">
            <v>4612606</v>
          </cell>
          <cell r="M59">
            <v>0</v>
          </cell>
          <cell r="N59">
            <v>0</v>
          </cell>
          <cell r="O59" t="str">
            <v>-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-</v>
          </cell>
          <cell r="W59" t="str">
            <v>-</v>
          </cell>
          <cell r="X59">
            <v>0</v>
          </cell>
          <cell r="Y59">
            <v>0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>
            <v>0</v>
          </cell>
          <cell r="AH59" t="str">
            <v>-</v>
          </cell>
          <cell r="AI59" t="str">
            <v>-</v>
          </cell>
          <cell r="AJ59">
            <v>0</v>
          </cell>
          <cell r="AK59">
            <v>0</v>
          </cell>
          <cell r="AL59" t="str">
            <v>-</v>
          </cell>
          <cell r="AM59" t="str">
            <v>-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 t="str">
            <v>-</v>
          </cell>
          <cell r="AV59" t="str">
            <v>-</v>
          </cell>
          <cell r="AW59" t="str">
            <v>-</v>
          </cell>
          <cell r="AX59" t="str">
            <v>-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 t="str">
            <v>-</v>
          </cell>
          <cell r="BH59" t="str">
            <v>-</v>
          </cell>
          <cell r="BI59" t="str">
            <v>-</v>
          </cell>
          <cell r="BJ59" t="str">
            <v>-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>
            <v>0</v>
          </cell>
          <cell r="BQ59">
            <v>0</v>
          </cell>
          <cell r="BR59" t="str">
            <v>-</v>
          </cell>
          <cell r="BS59" t="str">
            <v>-</v>
          </cell>
          <cell r="BT59" t="str">
            <v>-</v>
          </cell>
          <cell r="BU59" t="str">
            <v>-</v>
          </cell>
          <cell r="BV59" t="str">
            <v>-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-461261</v>
          </cell>
          <cell r="CE59">
            <v>0</v>
          </cell>
          <cell r="CF59" t="str">
            <v>-</v>
          </cell>
          <cell r="CG59" t="str">
            <v>-</v>
          </cell>
          <cell r="CH59" t="str">
            <v>-</v>
          </cell>
          <cell r="CI59">
            <v>0</v>
          </cell>
          <cell r="CJ59">
            <v>0</v>
          </cell>
          <cell r="CK59">
            <v>0</v>
          </cell>
          <cell r="CL59">
            <v>-1911592</v>
          </cell>
          <cell r="CM59">
            <v>0</v>
          </cell>
          <cell r="CN59" t="str">
            <v>-</v>
          </cell>
          <cell r="CO59" t="str">
            <v>-</v>
          </cell>
          <cell r="CP59" t="str">
            <v>-</v>
          </cell>
          <cell r="CQ59">
            <v>0</v>
          </cell>
          <cell r="CR59">
            <v>0</v>
          </cell>
          <cell r="CS59" t="str">
            <v>-</v>
          </cell>
          <cell r="CT59" t="str">
            <v>-</v>
          </cell>
          <cell r="CU59" t="str">
            <v>-</v>
          </cell>
          <cell r="CV59" t="str">
            <v>-</v>
          </cell>
          <cell r="CW59" t="str">
            <v>-</v>
          </cell>
          <cell r="CX59" t="str">
            <v>-</v>
          </cell>
          <cell r="CY59">
            <v>0</v>
          </cell>
          <cell r="CZ59" t="str">
            <v>-</v>
          </cell>
          <cell r="DA59">
            <v>0</v>
          </cell>
          <cell r="DB59">
            <v>-184600</v>
          </cell>
          <cell r="DC59" t="str">
            <v>-</v>
          </cell>
          <cell r="DD59" t="str">
            <v>-</v>
          </cell>
          <cell r="DE59">
            <v>-184600</v>
          </cell>
          <cell r="DF59" t="str">
            <v>-</v>
          </cell>
          <cell r="DG59">
            <v>0</v>
          </cell>
          <cell r="DH59" t="str">
            <v>-</v>
          </cell>
          <cell r="DI59">
            <v>0</v>
          </cell>
          <cell r="DJ59">
            <v>0</v>
          </cell>
          <cell r="DK59" t="str">
            <v>-</v>
          </cell>
          <cell r="DL59">
            <v>0</v>
          </cell>
          <cell r="DM59" t="str">
            <v>-</v>
          </cell>
          <cell r="DN59" t="str">
            <v>-</v>
          </cell>
          <cell r="DO59">
            <v>0</v>
          </cell>
          <cell r="DP59" t="str">
            <v>-</v>
          </cell>
          <cell r="DQ59">
            <v>0</v>
          </cell>
          <cell r="DR59" t="str">
            <v>-</v>
          </cell>
          <cell r="DS59" t="str">
            <v>-</v>
          </cell>
          <cell r="DT59" t="str">
            <v>-</v>
          </cell>
          <cell r="DU59">
            <v>1870553</v>
          </cell>
          <cell r="DV59">
            <v>4612606</v>
          </cell>
          <cell r="DW59">
            <v>-2742053</v>
          </cell>
          <cell r="DX59">
            <v>1870553</v>
          </cell>
          <cell r="DY59">
            <v>0</v>
          </cell>
          <cell r="DZ59">
            <v>36357</v>
          </cell>
          <cell r="EA59" t="str">
            <v>SI</v>
          </cell>
          <cell r="EB59">
            <v>110021</v>
          </cell>
          <cell r="EC59" t="str">
            <v>GLOBAL</v>
          </cell>
        </row>
        <row r="60">
          <cell r="B60">
            <v>8776440</v>
          </cell>
          <cell r="C60" t="str">
            <v>LASCANO LOBO JORGE ELIECER</v>
          </cell>
          <cell r="D60" t="str">
            <v>PROFESIONAL UNIVERSITARIO</v>
          </cell>
          <cell r="E60" t="str">
            <v xml:space="preserve">2044-05 </v>
          </cell>
          <cell r="F60" t="str">
            <v xml:space="preserve">0801002     </v>
          </cell>
          <cell r="G60" t="str">
            <v>PROFESIONAL UNIVERSITARIO</v>
          </cell>
          <cell r="H60" t="str">
            <v xml:space="preserve">2044-05 </v>
          </cell>
          <cell r="I60" t="str">
            <v xml:space="preserve">0801002     </v>
          </cell>
          <cell r="J60" t="str">
            <v>Grupo de Gestión Tecnológica y Administrativa Barranquilla</v>
          </cell>
          <cell r="K60">
            <v>3751007</v>
          </cell>
          <cell r="L60">
            <v>3751007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 t="str">
            <v>-</v>
          </cell>
          <cell r="X60">
            <v>0</v>
          </cell>
          <cell r="Y60">
            <v>0</v>
          </cell>
          <cell r="Z60" t="str">
            <v>-</v>
          </cell>
          <cell r="AA60" t="str">
            <v>-</v>
          </cell>
          <cell r="AB60" t="str">
            <v>-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>
            <v>0</v>
          </cell>
          <cell r="AH60" t="str">
            <v>-</v>
          </cell>
          <cell r="AI60" t="str">
            <v>-</v>
          </cell>
          <cell r="AJ60">
            <v>0</v>
          </cell>
          <cell r="AK60">
            <v>0</v>
          </cell>
          <cell r="AL60" t="str">
            <v>-</v>
          </cell>
          <cell r="AM60" t="str">
            <v>-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 t="str">
            <v>-</v>
          </cell>
          <cell r="AV60" t="str">
            <v>-</v>
          </cell>
          <cell r="AW60" t="str">
            <v>-</v>
          </cell>
          <cell r="AX60" t="str">
            <v>-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 t="str">
            <v>-</v>
          </cell>
          <cell r="BH60" t="str">
            <v>-</v>
          </cell>
          <cell r="BI60" t="str">
            <v>-</v>
          </cell>
          <cell r="BJ60" t="str">
            <v>-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 t="str">
            <v>-</v>
          </cell>
          <cell r="BS60" t="str">
            <v>-</v>
          </cell>
          <cell r="BT60" t="str">
            <v>-</v>
          </cell>
          <cell r="BU60" t="str">
            <v>-</v>
          </cell>
          <cell r="BV60" t="str">
            <v>-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 t="str">
            <v>-</v>
          </cell>
          <cell r="CG60" t="str">
            <v>-</v>
          </cell>
          <cell r="CH60" t="str">
            <v>-</v>
          </cell>
          <cell r="CI60">
            <v>0</v>
          </cell>
          <cell r="CJ60">
            <v>0</v>
          </cell>
          <cell r="CK60">
            <v>0</v>
          </cell>
          <cell r="CL60">
            <v>-43050</v>
          </cell>
          <cell r="CM60">
            <v>0</v>
          </cell>
          <cell r="CN60" t="str">
            <v>-</v>
          </cell>
          <cell r="CO60" t="str">
            <v>-</v>
          </cell>
          <cell r="CP60" t="str">
            <v>-</v>
          </cell>
          <cell r="CQ60">
            <v>0</v>
          </cell>
          <cell r="CR60">
            <v>0</v>
          </cell>
          <cell r="CS60" t="str">
            <v>-</v>
          </cell>
          <cell r="CT60" t="str">
            <v>-</v>
          </cell>
          <cell r="CU60" t="str">
            <v>-</v>
          </cell>
          <cell r="CV60" t="str">
            <v>-</v>
          </cell>
          <cell r="CW60" t="str">
            <v>-</v>
          </cell>
          <cell r="CX60" t="str">
            <v>-</v>
          </cell>
          <cell r="CY60">
            <v>0</v>
          </cell>
          <cell r="CZ60" t="str">
            <v>-</v>
          </cell>
          <cell r="DA60">
            <v>0</v>
          </cell>
          <cell r="DB60">
            <v>-150100</v>
          </cell>
          <cell r="DC60" t="str">
            <v>-</v>
          </cell>
          <cell r="DD60" t="str">
            <v>-</v>
          </cell>
          <cell r="DE60">
            <v>-150100</v>
          </cell>
          <cell r="DF60" t="str">
            <v>-</v>
          </cell>
          <cell r="DG60">
            <v>0</v>
          </cell>
          <cell r="DH60" t="str">
            <v>-</v>
          </cell>
          <cell r="DI60">
            <v>0</v>
          </cell>
          <cell r="DJ60">
            <v>0</v>
          </cell>
          <cell r="DK60" t="str">
            <v>-</v>
          </cell>
          <cell r="DL60">
            <v>0</v>
          </cell>
          <cell r="DM60" t="str">
            <v>-</v>
          </cell>
          <cell r="DN60" t="str">
            <v>-</v>
          </cell>
          <cell r="DO60">
            <v>-37510</v>
          </cell>
          <cell r="DP60" t="str">
            <v>-</v>
          </cell>
          <cell r="DQ60">
            <v>0</v>
          </cell>
          <cell r="DR60" t="str">
            <v>-</v>
          </cell>
          <cell r="DS60" t="str">
            <v>-</v>
          </cell>
          <cell r="DT60" t="str">
            <v>-</v>
          </cell>
          <cell r="DU60">
            <v>3370247</v>
          </cell>
          <cell r="DV60">
            <v>3751007</v>
          </cell>
          <cell r="DW60">
            <v>-380760</v>
          </cell>
          <cell r="DX60">
            <v>3370247</v>
          </cell>
          <cell r="DY60">
            <v>0</v>
          </cell>
          <cell r="DZ60">
            <v>40451</v>
          </cell>
          <cell r="EA60" t="str">
            <v>SI</v>
          </cell>
          <cell r="EB60">
            <v>801002</v>
          </cell>
          <cell r="EC60" t="str">
            <v>GLOBAL</v>
          </cell>
        </row>
        <row r="61">
          <cell r="B61">
            <v>8783996</v>
          </cell>
          <cell r="C61" t="str">
            <v xml:space="preserve">MEDINA ARQUEZ JESUS </v>
          </cell>
          <cell r="D61" t="str">
            <v>PROFESIONAL UNIVERSITARIO</v>
          </cell>
          <cell r="E61" t="str">
            <v xml:space="preserve">2044-10 </v>
          </cell>
          <cell r="F61" t="str">
            <v xml:space="preserve">0801001     </v>
          </cell>
          <cell r="G61" t="str">
            <v>PROFESIONAL UNIVERSITARIO</v>
          </cell>
          <cell r="H61" t="str">
            <v xml:space="preserve">2044-10 </v>
          </cell>
          <cell r="I61" t="str">
            <v xml:space="preserve">0801001     </v>
          </cell>
          <cell r="J61" t="str">
            <v>Grupo de Gestión Jurídica Registral Barranquilla</v>
          </cell>
          <cell r="K61">
            <v>4612606</v>
          </cell>
          <cell r="L61">
            <v>4612606</v>
          </cell>
          <cell r="M61">
            <v>0</v>
          </cell>
          <cell r="N61">
            <v>0</v>
          </cell>
          <cell r="O61" t="str">
            <v>-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-</v>
          </cell>
          <cell r="W61" t="str">
            <v>-</v>
          </cell>
          <cell r="X61">
            <v>0</v>
          </cell>
          <cell r="Y61">
            <v>0</v>
          </cell>
          <cell r="Z61" t="str">
            <v>-</v>
          </cell>
          <cell r="AA61" t="str">
            <v>-</v>
          </cell>
          <cell r="AB61" t="str">
            <v>-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>
            <v>0</v>
          </cell>
          <cell r="AH61" t="str">
            <v>-</v>
          </cell>
          <cell r="AI61" t="str">
            <v>-</v>
          </cell>
          <cell r="AJ61">
            <v>0</v>
          </cell>
          <cell r="AK61">
            <v>0</v>
          </cell>
          <cell r="AL61" t="str">
            <v>-</v>
          </cell>
          <cell r="AM61" t="str">
            <v>-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 t="str">
            <v>-</v>
          </cell>
          <cell r="AV61" t="str">
            <v>-</v>
          </cell>
          <cell r="AW61" t="str">
            <v>-</v>
          </cell>
          <cell r="AX61" t="str">
            <v>-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 t="str">
            <v>-</v>
          </cell>
          <cell r="BH61" t="str">
            <v>-</v>
          </cell>
          <cell r="BI61" t="str">
            <v>-</v>
          </cell>
          <cell r="BJ61" t="str">
            <v>-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 t="str">
            <v>-</v>
          </cell>
          <cell r="BS61" t="str">
            <v>-</v>
          </cell>
          <cell r="BT61" t="str">
            <v>-</v>
          </cell>
          <cell r="BU61" t="str">
            <v>-</v>
          </cell>
          <cell r="BV61" t="str">
            <v>-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 t="str">
            <v>-</v>
          </cell>
          <cell r="CG61" t="str">
            <v>-</v>
          </cell>
          <cell r="CH61" t="str">
            <v>-</v>
          </cell>
          <cell r="CI61">
            <v>0</v>
          </cell>
          <cell r="CJ61">
            <v>0</v>
          </cell>
          <cell r="CK61">
            <v>-46001</v>
          </cell>
          <cell r="CL61">
            <v>0</v>
          </cell>
          <cell r="CM61">
            <v>0</v>
          </cell>
          <cell r="CN61" t="str">
            <v>-</v>
          </cell>
          <cell r="CO61" t="str">
            <v>-</v>
          </cell>
          <cell r="CP61" t="str">
            <v>-</v>
          </cell>
          <cell r="CQ61">
            <v>0</v>
          </cell>
          <cell r="CR61">
            <v>0</v>
          </cell>
          <cell r="CS61" t="str">
            <v>-</v>
          </cell>
          <cell r="CT61" t="str">
            <v>-</v>
          </cell>
          <cell r="CU61" t="str">
            <v>-</v>
          </cell>
          <cell r="CV61" t="str">
            <v>-</v>
          </cell>
          <cell r="CW61" t="str">
            <v>-</v>
          </cell>
          <cell r="CX61" t="str">
            <v>-</v>
          </cell>
          <cell r="CY61">
            <v>0</v>
          </cell>
          <cell r="CZ61" t="str">
            <v>-</v>
          </cell>
          <cell r="DA61">
            <v>-53000</v>
          </cell>
          <cell r="DB61">
            <v>-184600</v>
          </cell>
          <cell r="DC61" t="str">
            <v>-</v>
          </cell>
          <cell r="DD61" t="str">
            <v>-</v>
          </cell>
          <cell r="DE61">
            <v>-184600</v>
          </cell>
          <cell r="DF61" t="str">
            <v>-</v>
          </cell>
          <cell r="DG61">
            <v>0</v>
          </cell>
          <cell r="DH61" t="str">
            <v>-</v>
          </cell>
          <cell r="DI61">
            <v>0</v>
          </cell>
          <cell r="DJ61">
            <v>0</v>
          </cell>
          <cell r="DK61" t="str">
            <v>-</v>
          </cell>
          <cell r="DL61">
            <v>0</v>
          </cell>
          <cell r="DM61" t="str">
            <v>-</v>
          </cell>
          <cell r="DN61" t="str">
            <v>-</v>
          </cell>
          <cell r="DO61">
            <v>-46126</v>
          </cell>
          <cell r="DP61" t="str">
            <v>-</v>
          </cell>
          <cell r="DQ61">
            <v>-1177161</v>
          </cell>
          <cell r="DR61" t="str">
            <v>-</v>
          </cell>
          <cell r="DS61" t="str">
            <v>-</v>
          </cell>
          <cell r="DT61" t="str">
            <v>-</v>
          </cell>
          <cell r="DU61">
            <v>2921118</v>
          </cell>
          <cell r="DV61">
            <v>4612606</v>
          </cell>
          <cell r="DW61">
            <v>-1691488</v>
          </cell>
          <cell r="DX61">
            <v>2921118</v>
          </cell>
          <cell r="DY61">
            <v>0</v>
          </cell>
          <cell r="DZ61">
            <v>41799</v>
          </cell>
          <cell r="EA61" t="str">
            <v>SI</v>
          </cell>
          <cell r="EB61">
            <v>801001</v>
          </cell>
          <cell r="EC61" t="str">
            <v>GLOBAL</v>
          </cell>
        </row>
        <row r="62">
          <cell r="B62">
            <v>9098788</v>
          </cell>
          <cell r="C62" t="str">
            <v>CERVANTES MARTINEZ RAFAEL EDUARDO</v>
          </cell>
          <cell r="D62" t="str">
            <v>AUXILIAR ADMINISTRATIVO</v>
          </cell>
          <cell r="E62" t="str">
            <v xml:space="preserve">4044-18 </v>
          </cell>
          <cell r="F62" t="str">
            <v xml:space="preserve">1301002     </v>
          </cell>
          <cell r="G62" t="str">
            <v>AUXILIAR ADMINISTRATIVO</v>
          </cell>
          <cell r="H62" t="str">
            <v xml:space="preserve">4044-18 </v>
          </cell>
          <cell r="I62" t="str">
            <v xml:space="preserve">1301002     </v>
          </cell>
          <cell r="J62" t="str">
            <v>Grupo de Gestión Tecnológica y Administrativa Cartagena</v>
          </cell>
          <cell r="K62">
            <v>2607573</v>
          </cell>
          <cell r="L62">
            <v>2607573</v>
          </cell>
          <cell r="M62">
            <v>0</v>
          </cell>
          <cell r="N62">
            <v>0</v>
          </cell>
          <cell r="O62" t="str">
            <v>-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-</v>
          </cell>
          <cell r="W62" t="str">
            <v>-</v>
          </cell>
          <cell r="X62">
            <v>0</v>
          </cell>
          <cell r="Y62">
            <v>0</v>
          </cell>
          <cell r="Z62" t="str">
            <v>-</v>
          </cell>
          <cell r="AA62" t="str">
            <v>-</v>
          </cell>
          <cell r="AB62" t="str">
            <v>-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>
            <v>0</v>
          </cell>
          <cell r="AH62" t="str">
            <v>-</v>
          </cell>
          <cell r="AI62" t="str">
            <v>-</v>
          </cell>
          <cell r="AJ62">
            <v>0</v>
          </cell>
          <cell r="AK62">
            <v>0</v>
          </cell>
          <cell r="AL62" t="str">
            <v>-</v>
          </cell>
          <cell r="AM62" t="str">
            <v>-</v>
          </cell>
          <cell r="AN62">
            <v>249095</v>
          </cell>
          <cell r="AO62">
            <v>98931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 t="str">
            <v>-</v>
          </cell>
          <cell r="AV62" t="str">
            <v>-</v>
          </cell>
          <cell r="AW62" t="str">
            <v>-</v>
          </cell>
          <cell r="AX62" t="str">
            <v>-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 t="str">
            <v>-</v>
          </cell>
          <cell r="BH62" t="str">
            <v>-</v>
          </cell>
          <cell r="BI62" t="str">
            <v>-</v>
          </cell>
          <cell r="BJ62" t="str">
            <v>-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 t="str">
            <v>-</v>
          </cell>
          <cell r="BS62" t="str">
            <v>-</v>
          </cell>
          <cell r="BT62" t="str">
            <v>-</v>
          </cell>
          <cell r="BU62" t="str">
            <v>-</v>
          </cell>
          <cell r="BV62" t="str">
            <v>-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 t="str">
            <v>-</v>
          </cell>
          <cell r="CG62" t="str">
            <v>-</v>
          </cell>
          <cell r="CH62" t="str">
            <v>-</v>
          </cell>
          <cell r="CI62">
            <v>0</v>
          </cell>
          <cell r="CJ62">
            <v>-22900</v>
          </cell>
          <cell r="CK62">
            <v>0</v>
          </cell>
          <cell r="CL62">
            <v>0</v>
          </cell>
          <cell r="CM62">
            <v>0</v>
          </cell>
          <cell r="CN62" t="str">
            <v>-</v>
          </cell>
          <cell r="CO62" t="str">
            <v>-</v>
          </cell>
          <cell r="CP62" t="str">
            <v>-</v>
          </cell>
          <cell r="CQ62">
            <v>0</v>
          </cell>
          <cell r="CR62">
            <v>0</v>
          </cell>
          <cell r="CS62" t="str">
            <v>-</v>
          </cell>
          <cell r="CT62" t="str">
            <v>-</v>
          </cell>
          <cell r="CU62" t="str">
            <v>-</v>
          </cell>
          <cell r="CV62" t="str">
            <v>-</v>
          </cell>
          <cell r="CW62" t="str">
            <v>-</v>
          </cell>
          <cell r="CX62" t="str">
            <v>-</v>
          </cell>
          <cell r="CY62">
            <v>0</v>
          </cell>
          <cell r="CZ62" t="str">
            <v>-</v>
          </cell>
          <cell r="DA62">
            <v>0</v>
          </cell>
          <cell r="DB62">
            <v>-104400</v>
          </cell>
          <cell r="DC62" t="str">
            <v>-</v>
          </cell>
          <cell r="DD62" t="str">
            <v>-</v>
          </cell>
          <cell r="DE62">
            <v>-104400</v>
          </cell>
          <cell r="DF62" t="str">
            <v>-</v>
          </cell>
          <cell r="DG62">
            <v>0</v>
          </cell>
          <cell r="DH62" t="str">
            <v>-</v>
          </cell>
          <cell r="DI62">
            <v>0</v>
          </cell>
          <cell r="DJ62">
            <v>0</v>
          </cell>
          <cell r="DK62" t="str">
            <v>-</v>
          </cell>
          <cell r="DL62">
            <v>0</v>
          </cell>
          <cell r="DM62" t="str">
            <v>-</v>
          </cell>
          <cell r="DN62" t="str">
            <v>-</v>
          </cell>
          <cell r="DO62">
            <v>-26076</v>
          </cell>
          <cell r="DP62" t="str">
            <v>-</v>
          </cell>
          <cell r="DQ62">
            <v>0</v>
          </cell>
          <cell r="DR62" t="str">
            <v>-</v>
          </cell>
          <cell r="DS62" t="str">
            <v>-</v>
          </cell>
          <cell r="DT62" t="str">
            <v>-</v>
          </cell>
          <cell r="DU62">
            <v>2697823</v>
          </cell>
          <cell r="DV62">
            <v>2955599</v>
          </cell>
          <cell r="DW62">
            <v>-257776</v>
          </cell>
          <cell r="DX62">
            <v>2697823</v>
          </cell>
          <cell r="DY62">
            <v>0</v>
          </cell>
          <cell r="DZ62">
            <v>40030</v>
          </cell>
          <cell r="EA62" t="str">
            <v>SI</v>
          </cell>
          <cell r="EB62">
            <v>1301002</v>
          </cell>
          <cell r="EC62" t="str">
            <v>GLOBAL</v>
          </cell>
        </row>
        <row r="63">
          <cell r="B63">
            <v>9099978</v>
          </cell>
          <cell r="C63" t="str">
            <v>BLANQUICETT BALLESTA MARCOS JOSE</v>
          </cell>
          <cell r="D63" t="str">
            <v>AUXILIAR ADMINISTRATIVO</v>
          </cell>
          <cell r="E63" t="str">
            <v xml:space="preserve">4044-13 </v>
          </cell>
          <cell r="F63" t="str">
            <v xml:space="preserve">1301002     </v>
          </cell>
          <cell r="G63" t="str">
            <v>AUXILIAR ADMINISTRATIVO</v>
          </cell>
          <cell r="H63" t="str">
            <v xml:space="preserve">4044-13 </v>
          </cell>
          <cell r="I63" t="str">
            <v xml:space="preserve">1301002     </v>
          </cell>
          <cell r="J63" t="str">
            <v>Grupo de Gestión Tecnológica y Administrativa Cartagena</v>
          </cell>
          <cell r="K63">
            <v>2264237</v>
          </cell>
          <cell r="L63">
            <v>0</v>
          </cell>
          <cell r="M63">
            <v>0</v>
          </cell>
          <cell r="N63">
            <v>0</v>
          </cell>
          <cell r="O63" t="str">
            <v>-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-</v>
          </cell>
          <cell r="W63" t="str">
            <v>-</v>
          </cell>
          <cell r="X63">
            <v>0</v>
          </cell>
          <cell r="Y63">
            <v>0</v>
          </cell>
          <cell r="Z63" t="str">
            <v>-</v>
          </cell>
          <cell r="AA63" t="str">
            <v>-</v>
          </cell>
          <cell r="AB63" t="str">
            <v>-</v>
          </cell>
          <cell r="AC63" t="str">
            <v>-</v>
          </cell>
          <cell r="AD63" t="str">
            <v>-</v>
          </cell>
          <cell r="AE63" t="str">
            <v>-</v>
          </cell>
          <cell r="AF63" t="str">
            <v>-</v>
          </cell>
          <cell r="AG63">
            <v>0</v>
          </cell>
          <cell r="AH63" t="str">
            <v>-</v>
          </cell>
          <cell r="AI63" t="str">
            <v>-</v>
          </cell>
          <cell r="AJ63">
            <v>0</v>
          </cell>
          <cell r="AK63">
            <v>0</v>
          </cell>
          <cell r="AL63" t="str">
            <v>-</v>
          </cell>
          <cell r="AM63" t="str">
            <v>-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 t="str">
            <v>-</v>
          </cell>
          <cell r="AV63" t="str">
            <v>-</v>
          </cell>
          <cell r="AW63" t="str">
            <v>-</v>
          </cell>
          <cell r="AX63" t="str">
            <v>-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 t="str">
            <v>-</v>
          </cell>
          <cell r="BH63" t="str">
            <v>-</v>
          </cell>
          <cell r="BI63" t="str">
            <v>-</v>
          </cell>
          <cell r="BJ63" t="str">
            <v>-</v>
          </cell>
          <cell r="BK63" t="str">
            <v>-</v>
          </cell>
          <cell r="BL63" t="str">
            <v>-</v>
          </cell>
          <cell r="BM63" t="str">
            <v>-</v>
          </cell>
          <cell r="BN63" t="str">
            <v>-</v>
          </cell>
          <cell r="BO63">
            <v>0</v>
          </cell>
          <cell r="BP63">
            <v>0</v>
          </cell>
          <cell r="BQ63">
            <v>0</v>
          </cell>
          <cell r="BR63" t="str">
            <v>-</v>
          </cell>
          <cell r="BS63" t="str">
            <v>-</v>
          </cell>
          <cell r="BT63" t="str">
            <v>-</v>
          </cell>
          <cell r="BU63" t="str">
            <v>-</v>
          </cell>
          <cell r="BV63" t="str">
            <v>-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>-</v>
          </cell>
          <cell r="CG63" t="str">
            <v>-</v>
          </cell>
          <cell r="CH63" t="str">
            <v>-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 t="str">
            <v>-</v>
          </cell>
          <cell r="CO63" t="str">
            <v>-</v>
          </cell>
          <cell r="CP63" t="str">
            <v>-</v>
          </cell>
          <cell r="CQ63">
            <v>0</v>
          </cell>
          <cell r="CR63">
            <v>0</v>
          </cell>
          <cell r="CS63" t="str">
            <v>-</v>
          </cell>
          <cell r="CT63" t="str">
            <v>-</v>
          </cell>
          <cell r="CU63" t="str">
            <v>-</v>
          </cell>
          <cell r="CV63" t="str">
            <v>-</v>
          </cell>
          <cell r="CW63" t="str">
            <v>-</v>
          </cell>
          <cell r="CX63" t="str">
            <v>-</v>
          </cell>
          <cell r="CY63">
            <v>0</v>
          </cell>
          <cell r="CZ63" t="str">
            <v>-</v>
          </cell>
          <cell r="DA63">
            <v>0</v>
          </cell>
          <cell r="DB63">
            <v>0</v>
          </cell>
          <cell r="DC63" t="str">
            <v>-</v>
          </cell>
          <cell r="DD63" t="str">
            <v>-</v>
          </cell>
          <cell r="DE63">
            <v>0</v>
          </cell>
          <cell r="DF63" t="str">
            <v>-</v>
          </cell>
          <cell r="DG63">
            <v>0</v>
          </cell>
          <cell r="DH63" t="str">
            <v>-</v>
          </cell>
          <cell r="DI63">
            <v>0</v>
          </cell>
          <cell r="DJ63">
            <v>0</v>
          </cell>
          <cell r="DK63" t="str">
            <v>-</v>
          </cell>
          <cell r="DL63">
            <v>0</v>
          </cell>
          <cell r="DM63" t="str">
            <v>-</v>
          </cell>
          <cell r="DN63" t="str">
            <v>-</v>
          </cell>
          <cell r="DO63">
            <v>0</v>
          </cell>
          <cell r="DP63" t="str">
            <v>-</v>
          </cell>
          <cell r="DQ63">
            <v>0</v>
          </cell>
          <cell r="DR63" t="str">
            <v>-</v>
          </cell>
          <cell r="DS63" t="str">
            <v>-</v>
          </cell>
          <cell r="DT63" t="str">
            <v>-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39420</v>
          </cell>
          <cell r="EA63" t="str">
            <v>SI</v>
          </cell>
          <cell r="EB63">
            <v>1301002</v>
          </cell>
          <cell r="EC63" t="str">
            <v>GLOBAL</v>
          </cell>
        </row>
        <row r="64">
          <cell r="B64">
            <v>9101676</v>
          </cell>
          <cell r="C64" t="str">
            <v>GALLON GIL ANDRES FELIPE</v>
          </cell>
          <cell r="D64" t="str">
            <v>REGISTRADOR SECCIONAL</v>
          </cell>
          <cell r="E64" t="str">
            <v xml:space="preserve">0192-10 </v>
          </cell>
          <cell r="F64" t="str">
            <v xml:space="preserve">6801020     </v>
          </cell>
          <cell r="G64" t="str">
            <v>REGISTRADOR SECCIONAL</v>
          </cell>
          <cell r="H64" t="str">
            <v xml:space="preserve">0192-10 </v>
          </cell>
          <cell r="I64" t="str">
            <v xml:space="preserve">6801020     </v>
          </cell>
          <cell r="J64" t="str">
            <v>Barrancabermeja</v>
          </cell>
          <cell r="K64">
            <v>8026756</v>
          </cell>
          <cell r="L64">
            <v>8026756</v>
          </cell>
          <cell r="M64">
            <v>0</v>
          </cell>
          <cell r="N64">
            <v>0</v>
          </cell>
          <cell r="O64" t="str">
            <v>-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-</v>
          </cell>
          <cell r="W64" t="str">
            <v>-</v>
          </cell>
          <cell r="X64">
            <v>0</v>
          </cell>
          <cell r="Y64">
            <v>0</v>
          </cell>
          <cell r="Z64" t="str">
            <v>-</v>
          </cell>
          <cell r="AA64" t="str">
            <v>-</v>
          </cell>
          <cell r="AB64" t="str">
            <v>-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>
            <v>0</v>
          </cell>
          <cell r="AH64" t="str">
            <v>-</v>
          </cell>
          <cell r="AI64" t="str">
            <v>-</v>
          </cell>
          <cell r="AJ64">
            <v>0</v>
          </cell>
          <cell r="AK64">
            <v>0</v>
          </cell>
          <cell r="AL64" t="str">
            <v>-</v>
          </cell>
          <cell r="AM64" t="str">
            <v>-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 t="str">
            <v>-</v>
          </cell>
          <cell r="BS64" t="str">
            <v>-</v>
          </cell>
          <cell r="BT64" t="str">
            <v>-</v>
          </cell>
          <cell r="BU64" t="str">
            <v>-</v>
          </cell>
          <cell r="BV64" t="str">
            <v>-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 t="str">
            <v>-</v>
          </cell>
          <cell r="CG64" t="str">
            <v>-</v>
          </cell>
          <cell r="CH64" t="str">
            <v>-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 t="str">
            <v>-</v>
          </cell>
          <cell r="CO64" t="str">
            <v>-</v>
          </cell>
          <cell r="CP64" t="str">
            <v>-</v>
          </cell>
          <cell r="CQ64">
            <v>-60200</v>
          </cell>
          <cell r="CR64">
            <v>0</v>
          </cell>
          <cell r="CS64" t="str">
            <v>-</v>
          </cell>
          <cell r="CT64" t="str">
            <v>-</v>
          </cell>
          <cell r="CU64" t="str">
            <v>-</v>
          </cell>
          <cell r="CV64" t="str">
            <v>-</v>
          </cell>
          <cell r="CW64" t="str">
            <v>-</v>
          </cell>
          <cell r="CX64" t="str">
            <v>-</v>
          </cell>
          <cell r="CY64">
            <v>0</v>
          </cell>
          <cell r="CZ64" t="str">
            <v>-</v>
          </cell>
          <cell r="DA64">
            <v>-289000</v>
          </cell>
          <cell r="DB64">
            <v>-321100</v>
          </cell>
          <cell r="DC64" t="str">
            <v>-</v>
          </cell>
          <cell r="DD64" t="str">
            <v>-</v>
          </cell>
          <cell r="DE64">
            <v>-321100</v>
          </cell>
          <cell r="DF64" t="str">
            <v>-</v>
          </cell>
          <cell r="DG64">
            <v>-40200</v>
          </cell>
          <cell r="DH64" t="str">
            <v>-</v>
          </cell>
          <cell r="DI64">
            <v>0</v>
          </cell>
          <cell r="DJ64">
            <v>-40200</v>
          </cell>
          <cell r="DK64" t="str">
            <v>-</v>
          </cell>
          <cell r="DL64">
            <v>0</v>
          </cell>
          <cell r="DM64" t="str">
            <v>-</v>
          </cell>
          <cell r="DN64" t="str">
            <v>-</v>
          </cell>
          <cell r="DO64">
            <v>-32106</v>
          </cell>
          <cell r="DP64" t="str">
            <v>-</v>
          </cell>
          <cell r="DQ64">
            <v>0</v>
          </cell>
          <cell r="DR64" t="str">
            <v>-</v>
          </cell>
          <cell r="DS64" t="str">
            <v>-</v>
          </cell>
          <cell r="DT64" t="str">
            <v>-</v>
          </cell>
          <cell r="DU64">
            <v>6922850</v>
          </cell>
          <cell r="DV64">
            <v>8026756</v>
          </cell>
          <cell r="DW64">
            <v>-1103906</v>
          </cell>
          <cell r="DX64">
            <v>6922850</v>
          </cell>
          <cell r="DY64">
            <v>0</v>
          </cell>
          <cell r="DZ64">
            <v>42870</v>
          </cell>
          <cell r="EA64" t="str">
            <v>SI</v>
          </cell>
          <cell r="EB64">
            <v>6801020</v>
          </cell>
          <cell r="EC64" t="str">
            <v>GLOBAL</v>
          </cell>
        </row>
        <row r="65">
          <cell r="B65">
            <v>9110676</v>
          </cell>
          <cell r="C65" t="str">
            <v xml:space="preserve">SEÑAS DONADO ALBERTO </v>
          </cell>
          <cell r="D65" t="str">
            <v>AUXILIAR ADMINISTRATIVO</v>
          </cell>
          <cell r="E65" t="str">
            <v xml:space="preserve">4044-16 </v>
          </cell>
          <cell r="F65" t="str">
            <v xml:space="preserve">1301010     </v>
          </cell>
          <cell r="G65" t="str">
            <v>NO RELACIONADA</v>
          </cell>
          <cell r="H65" t="str">
            <v xml:space="preserve">.       </v>
          </cell>
          <cell r="I65" t="str">
            <v xml:space="preserve">.           </v>
          </cell>
          <cell r="J65" t="str">
            <v>Carmen de Bolívar</v>
          </cell>
          <cell r="K65">
            <v>2491836</v>
          </cell>
          <cell r="L65">
            <v>2491836</v>
          </cell>
          <cell r="M65">
            <v>0</v>
          </cell>
          <cell r="N65">
            <v>0</v>
          </cell>
          <cell r="O65" t="str">
            <v>-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-</v>
          </cell>
          <cell r="W65" t="str">
            <v>-</v>
          </cell>
          <cell r="X65">
            <v>0</v>
          </cell>
          <cell r="Y65">
            <v>0</v>
          </cell>
          <cell r="Z65" t="str">
            <v>-</v>
          </cell>
          <cell r="AA65" t="str">
            <v>-</v>
          </cell>
          <cell r="AB65" t="str">
            <v>-</v>
          </cell>
          <cell r="AC65" t="str">
            <v>-</v>
          </cell>
          <cell r="AD65" t="str">
            <v>-</v>
          </cell>
          <cell r="AE65" t="str">
            <v>-</v>
          </cell>
          <cell r="AF65" t="str">
            <v>-</v>
          </cell>
          <cell r="AG65">
            <v>0</v>
          </cell>
          <cell r="AH65" t="str">
            <v>-</v>
          </cell>
          <cell r="AI65" t="str">
            <v>-</v>
          </cell>
          <cell r="AJ65">
            <v>0</v>
          </cell>
          <cell r="AK65">
            <v>0</v>
          </cell>
          <cell r="AL65" t="str">
            <v>-</v>
          </cell>
          <cell r="AM65" t="str">
            <v>-</v>
          </cell>
          <cell r="AN65">
            <v>249095</v>
          </cell>
          <cell r="AO65">
            <v>98931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 t="str">
            <v>-</v>
          </cell>
          <cell r="AV65" t="str">
            <v>-</v>
          </cell>
          <cell r="AW65" t="str">
            <v>-</v>
          </cell>
          <cell r="AX65" t="str">
            <v>-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 t="str">
            <v>-</v>
          </cell>
          <cell r="BH65" t="str">
            <v>-</v>
          </cell>
          <cell r="BI65" t="str">
            <v>-</v>
          </cell>
          <cell r="BJ65" t="str">
            <v>-</v>
          </cell>
          <cell r="BK65" t="str">
            <v>-</v>
          </cell>
          <cell r="BL65" t="str">
            <v>-</v>
          </cell>
          <cell r="BM65" t="str">
            <v>-</v>
          </cell>
          <cell r="BN65" t="str">
            <v>-</v>
          </cell>
          <cell r="BO65">
            <v>0</v>
          </cell>
          <cell r="BP65">
            <v>0</v>
          </cell>
          <cell r="BQ65">
            <v>0</v>
          </cell>
          <cell r="BR65" t="str">
            <v>-</v>
          </cell>
          <cell r="BS65" t="str">
            <v>-</v>
          </cell>
          <cell r="BT65" t="str">
            <v>-</v>
          </cell>
          <cell r="BU65" t="str">
            <v>-</v>
          </cell>
          <cell r="BV65" t="str">
            <v>-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 t="str">
            <v>-</v>
          </cell>
          <cell r="CG65" t="str">
            <v>-</v>
          </cell>
          <cell r="CH65" t="str">
            <v>-</v>
          </cell>
          <cell r="CI65">
            <v>0</v>
          </cell>
          <cell r="CJ65">
            <v>-25000</v>
          </cell>
          <cell r="CK65">
            <v>0</v>
          </cell>
          <cell r="CL65">
            <v>0</v>
          </cell>
          <cell r="CM65">
            <v>0</v>
          </cell>
          <cell r="CN65" t="str">
            <v>-</v>
          </cell>
          <cell r="CO65" t="str">
            <v>-</v>
          </cell>
          <cell r="CP65" t="str">
            <v>-</v>
          </cell>
          <cell r="CQ65">
            <v>0</v>
          </cell>
          <cell r="CR65">
            <v>0</v>
          </cell>
          <cell r="CS65" t="str">
            <v>-</v>
          </cell>
          <cell r="CT65" t="str">
            <v>-</v>
          </cell>
          <cell r="CU65" t="str">
            <v>-</v>
          </cell>
          <cell r="CV65" t="str">
            <v>-</v>
          </cell>
          <cell r="CW65" t="str">
            <v>-</v>
          </cell>
          <cell r="CX65" t="str">
            <v>-</v>
          </cell>
          <cell r="CY65">
            <v>0</v>
          </cell>
          <cell r="CZ65" t="str">
            <v>-</v>
          </cell>
          <cell r="DA65">
            <v>0</v>
          </cell>
          <cell r="DB65">
            <v>-99700</v>
          </cell>
          <cell r="DC65" t="str">
            <v>-</v>
          </cell>
          <cell r="DD65" t="str">
            <v>-</v>
          </cell>
          <cell r="DE65">
            <v>-99700</v>
          </cell>
          <cell r="DF65" t="str">
            <v>-</v>
          </cell>
          <cell r="DG65">
            <v>0</v>
          </cell>
          <cell r="DH65" t="str">
            <v>-</v>
          </cell>
          <cell r="DI65">
            <v>0</v>
          </cell>
          <cell r="DJ65">
            <v>0</v>
          </cell>
          <cell r="DK65" t="str">
            <v>-</v>
          </cell>
          <cell r="DL65">
            <v>0</v>
          </cell>
          <cell r="DM65" t="str">
            <v>-</v>
          </cell>
          <cell r="DN65" t="str">
            <v>-</v>
          </cell>
          <cell r="DO65">
            <v>0</v>
          </cell>
          <cell r="DP65" t="str">
            <v>-</v>
          </cell>
          <cell r="DQ65">
            <v>-798299</v>
          </cell>
          <cell r="DR65" t="str">
            <v>-</v>
          </cell>
          <cell r="DS65" t="str">
            <v>-</v>
          </cell>
          <cell r="DT65" t="str">
            <v>-</v>
          </cell>
          <cell r="DU65">
            <v>1817163</v>
          </cell>
          <cell r="DV65">
            <v>2839862</v>
          </cell>
          <cell r="DW65">
            <v>-1022699</v>
          </cell>
          <cell r="DX65">
            <v>1817163</v>
          </cell>
          <cell r="DY65">
            <v>0</v>
          </cell>
          <cell r="DZ65">
            <v>31062</v>
          </cell>
          <cell r="EA65" t="str">
            <v>SI</v>
          </cell>
          <cell r="EB65">
            <v>1301010</v>
          </cell>
          <cell r="EC65" t="str">
            <v>GLOBAL</v>
          </cell>
        </row>
        <row r="66">
          <cell r="B66">
            <v>9147581</v>
          </cell>
          <cell r="C66" t="str">
            <v>TAFUR PEÑA CESAR AUGUSTO</v>
          </cell>
          <cell r="D66" t="str">
            <v>PROFESIONAL UNIVERSITARIO</v>
          </cell>
          <cell r="E66" t="str">
            <v xml:space="preserve">2044-10 </v>
          </cell>
          <cell r="F66" t="str">
            <v xml:space="preserve">1301001     </v>
          </cell>
          <cell r="G66" t="str">
            <v>NO RELACIONADA</v>
          </cell>
          <cell r="H66" t="str">
            <v xml:space="preserve">.       </v>
          </cell>
          <cell r="I66" t="str">
            <v xml:space="preserve">.           </v>
          </cell>
          <cell r="J66" t="str">
            <v>Grupo de Gestión Jurídica Registral Cartagena</v>
          </cell>
          <cell r="K66">
            <v>4612606</v>
          </cell>
          <cell r="L66">
            <v>4612606</v>
          </cell>
          <cell r="M66">
            <v>0</v>
          </cell>
          <cell r="N66">
            <v>0</v>
          </cell>
          <cell r="O66" t="str">
            <v>-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-</v>
          </cell>
          <cell r="W66" t="str">
            <v>-</v>
          </cell>
          <cell r="X66">
            <v>0</v>
          </cell>
          <cell r="Y66">
            <v>0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>
            <v>0</v>
          </cell>
          <cell r="AH66" t="str">
            <v>-</v>
          </cell>
          <cell r="AI66" t="str">
            <v>-</v>
          </cell>
          <cell r="AJ66">
            <v>0</v>
          </cell>
          <cell r="AK66">
            <v>0</v>
          </cell>
          <cell r="AL66" t="str">
            <v>-</v>
          </cell>
          <cell r="AM66" t="str">
            <v>-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 t="str">
            <v>-</v>
          </cell>
          <cell r="AV66" t="str">
            <v>-</v>
          </cell>
          <cell r="AW66" t="str">
            <v>-</v>
          </cell>
          <cell r="AX66" t="str">
            <v>-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 t="str">
            <v>-</v>
          </cell>
          <cell r="BH66" t="str">
            <v>-</v>
          </cell>
          <cell r="BI66" t="str">
            <v>-</v>
          </cell>
          <cell r="BJ66" t="str">
            <v>-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 t="str">
            <v>-</v>
          </cell>
          <cell r="BS66" t="str">
            <v>-</v>
          </cell>
          <cell r="BT66" t="str">
            <v>-</v>
          </cell>
          <cell r="BU66" t="str">
            <v>-</v>
          </cell>
          <cell r="BV66" t="str">
            <v>-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 t="str">
            <v>-</v>
          </cell>
          <cell r="CG66" t="str">
            <v>-</v>
          </cell>
          <cell r="CH66" t="str">
            <v>-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 t="str">
            <v>-</v>
          </cell>
          <cell r="CO66" t="str">
            <v>-</v>
          </cell>
          <cell r="CP66" t="str">
            <v>-</v>
          </cell>
          <cell r="CQ66">
            <v>0</v>
          </cell>
          <cell r="CR66">
            <v>0</v>
          </cell>
          <cell r="CS66" t="str">
            <v>-</v>
          </cell>
          <cell r="CT66" t="str">
            <v>-</v>
          </cell>
          <cell r="CU66" t="str">
            <v>-</v>
          </cell>
          <cell r="CV66" t="str">
            <v>-</v>
          </cell>
          <cell r="CW66" t="str">
            <v>-</v>
          </cell>
          <cell r="CX66" t="str">
            <v>-</v>
          </cell>
          <cell r="CY66">
            <v>0</v>
          </cell>
          <cell r="CZ66" t="str">
            <v>-</v>
          </cell>
          <cell r="DA66">
            <v>-195000</v>
          </cell>
          <cell r="DB66">
            <v>-184600</v>
          </cell>
          <cell r="DC66" t="str">
            <v>-</v>
          </cell>
          <cell r="DD66" t="str">
            <v>-</v>
          </cell>
          <cell r="DE66">
            <v>-184600</v>
          </cell>
          <cell r="DF66" t="str">
            <v>-</v>
          </cell>
          <cell r="DG66">
            <v>0</v>
          </cell>
          <cell r="DH66" t="str">
            <v>-</v>
          </cell>
          <cell r="DI66">
            <v>0</v>
          </cell>
          <cell r="DJ66">
            <v>0</v>
          </cell>
          <cell r="DK66" t="str">
            <v>-</v>
          </cell>
          <cell r="DL66">
            <v>0</v>
          </cell>
          <cell r="DM66" t="str">
            <v>-</v>
          </cell>
          <cell r="DN66" t="str">
            <v>-</v>
          </cell>
          <cell r="DO66">
            <v>-46126</v>
          </cell>
          <cell r="DP66" t="str">
            <v>-</v>
          </cell>
          <cell r="DQ66">
            <v>0</v>
          </cell>
          <cell r="DR66" t="str">
            <v>-</v>
          </cell>
          <cell r="DS66" t="str">
            <v>-</v>
          </cell>
          <cell r="DT66" t="str">
            <v>-</v>
          </cell>
          <cell r="DU66">
            <v>4002280</v>
          </cell>
          <cell r="DV66">
            <v>4612606</v>
          </cell>
          <cell r="DW66">
            <v>-610326</v>
          </cell>
          <cell r="DX66">
            <v>4002280</v>
          </cell>
          <cell r="DY66">
            <v>0</v>
          </cell>
          <cell r="DZ66">
            <v>42761</v>
          </cell>
          <cell r="EA66" t="str">
            <v>SI</v>
          </cell>
          <cell r="EB66">
            <v>1301001</v>
          </cell>
          <cell r="EC66" t="str">
            <v>GLOBAL</v>
          </cell>
        </row>
        <row r="67">
          <cell r="B67">
            <v>9147859</v>
          </cell>
          <cell r="C67" t="str">
            <v>SANCHEZ BARRETO MIGUEL ANTONIO</v>
          </cell>
          <cell r="D67" t="str">
            <v>TÉCNICO OPERATIVO</v>
          </cell>
          <cell r="E67" t="str">
            <v xml:space="preserve">3132-18 </v>
          </cell>
          <cell r="F67" t="str">
            <v xml:space="preserve">0117192     </v>
          </cell>
          <cell r="G67" t="str">
            <v>TÉCNICO OPERATIVO</v>
          </cell>
          <cell r="H67" t="str">
            <v xml:space="preserve">3132-18 </v>
          </cell>
          <cell r="I67" t="str">
            <v xml:space="preserve">0117192     </v>
          </cell>
          <cell r="J67" t="str">
            <v>Grupo de Vinculación y Administración de Personal</v>
          </cell>
          <cell r="K67">
            <v>4476171</v>
          </cell>
          <cell r="L67">
            <v>4476171</v>
          </cell>
          <cell r="M67">
            <v>0</v>
          </cell>
          <cell r="N67">
            <v>0</v>
          </cell>
          <cell r="O67" t="str">
            <v>-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-</v>
          </cell>
          <cell r="W67" t="str">
            <v>-</v>
          </cell>
          <cell r="X67">
            <v>0</v>
          </cell>
          <cell r="Y67">
            <v>0</v>
          </cell>
          <cell r="Z67" t="str">
            <v>-</v>
          </cell>
          <cell r="AA67" t="str">
            <v>-</v>
          </cell>
          <cell r="AB67" t="str">
            <v>-</v>
          </cell>
          <cell r="AC67" t="str">
            <v>-</v>
          </cell>
          <cell r="AD67" t="str">
            <v>-</v>
          </cell>
          <cell r="AE67" t="str">
            <v>-</v>
          </cell>
          <cell r="AF67" t="str">
            <v>-</v>
          </cell>
          <cell r="AG67">
            <v>0</v>
          </cell>
          <cell r="AH67" t="str">
            <v>-</v>
          </cell>
          <cell r="AI67" t="str">
            <v>-</v>
          </cell>
          <cell r="AJ67">
            <v>0</v>
          </cell>
          <cell r="AK67">
            <v>0</v>
          </cell>
          <cell r="AL67" t="str">
            <v>-</v>
          </cell>
          <cell r="AM67" t="str">
            <v>-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 t="str">
            <v>-</v>
          </cell>
          <cell r="AV67" t="str">
            <v>-</v>
          </cell>
          <cell r="AW67" t="str">
            <v>-</v>
          </cell>
          <cell r="AX67" t="str">
            <v>-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1762492</v>
          </cell>
          <cell r="BD67">
            <v>0</v>
          </cell>
          <cell r="BE67">
            <v>0</v>
          </cell>
          <cell r="BF67">
            <v>0</v>
          </cell>
          <cell r="BG67" t="str">
            <v>-</v>
          </cell>
          <cell r="BH67" t="str">
            <v>-</v>
          </cell>
          <cell r="BI67" t="str">
            <v>-</v>
          </cell>
          <cell r="BJ67" t="str">
            <v>-</v>
          </cell>
          <cell r="BK67" t="str">
            <v>-</v>
          </cell>
          <cell r="BL67" t="str">
            <v>-</v>
          </cell>
          <cell r="BM67" t="str">
            <v>-</v>
          </cell>
          <cell r="BN67" t="str">
            <v>-</v>
          </cell>
          <cell r="BO67">
            <v>0</v>
          </cell>
          <cell r="BP67">
            <v>0</v>
          </cell>
          <cell r="BQ67">
            <v>0</v>
          </cell>
          <cell r="BR67" t="str">
            <v>-</v>
          </cell>
          <cell r="BS67" t="str">
            <v>-</v>
          </cell>
          <cell r="BT67" t="str">
            <v>-</v>
          </cell>
          <cell r="BU67" t="str">
            <v>-</v>
          </cell>
          <cell r="BV67" t="str">
            <v>-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 t="str">
            <v>-</v>
          </cell>
          <cell r="CG67" t="str">
            <v>-</v>
          </cell>
          <cell r="CH67" t="str">
            <v>-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 t="str">
            <v>-</v>
          </cell>
          <cell r="CO67" t="str">
            <v>-</v>
          </cell>
          <cell r="CP67" t="str">
            <v>-</v>
          </cell>
          <cell r="CQ67">
            <v>0</v>
          </cell>
          <cell r="CR67">
            <v>0</v>
          </cell>
          <cell r="CS67" t="str">
            <v>-</v>
          </cell>
          <cell r="CT67" t="str">
            <v>-</v>
          </cell>
          <cell r="CU67" t="str">
            <v>-</v>
          </cell>
          <cell r="CV67" t="str">
            <v>-</v>
          </cell>
          <cell r="CW67" t="str">
            <v>-</v>
          </cell>
          <cell r="CX67" t="str">
            <v>-</v>
          </cell>
          <cell r="CY67">
            <v>0</v>
          </cell>
          <cell r="CZ67" t="str">
            <v>-</v>
          </cell>
          <cell r="DA67">
            <v>0</v>
          </cell>
          <cell r="DB67">
            <v>-249600</v>
          </cell>
          <cell r="DC67" t="str">
            <v>-</v>
          </cell>
          <cell r="DD67" t="str">
            <v>-</v>
          </cell>
          <cell r="DE67">
            <v>-249600</v>
          </cell>
          <cell r="DF67" t="str">
            <v>-</v>
          </cell>
          <cell r="DG67">
            <v>0</v>
          </cell>
          <cell r="DH67" t="str">
            <v>-</v>
          </cell>
          <cell r="DI67">
            <v>0</v>
          </cell>
          <cell r="DJ67">
            <v>0</v>
          </cell>
          <cell r="DK67" t="str">
            <v>-</v>
          </cell>
          <cell r="DL67">
            <v>0</v>
          </cell>
          <cell r="DM67" t="str">
            <v>-</v>
          </cell>
          <cell r="DN67" t="str">
            <v>-</v>
          </cell>
          <cell r="DO67">
            <v>0</v>
          </cell>
          <cell r="DP67" t="str">
            <v>-</v>
          </cell>
          <cell r="DQ67">
            <v>0</v>
          </cell>
          <cell r="DR67" t="str">
            <v>-</v>
          </cell>
          <cell r="DS67" t="str">
            <v>-</v>
          </cell>
          <cell r="DT67" t="str">
            <v>-</v>
          </cell>
          <cell r="DU67">
            <v>5739463</v>
          </cell>
          <cell r="DV67">
            <v>6238663</v>
          </cell>
          <cell r="DW67">
            <v>-499200</v>
          </cell>
          <cell r="DX67">
            <v>5739463</v>
          </cell>
          <cell r="DY67">
            <v>0</v>
          </cell>
          <cell r="DZ67">
            <v>45338</v>
          </cell>
          <cell r="EA67" t="str">
            <v>SI</v>
          </cell>
          <cell r="EB67">
            <v>117192</v>
          </cell>
          <cell r="EC67" t="str">
            <v>GLOBAL</v>
          </cell>
        </row>
        <row r="68">
          <cell r="B68">
            <v>9169050</v>
          </cell>
          <cell r="C68" t="str">
            <v>OBREGON CORREA MANUEL FRANCISCO</v>
          </cell>
          <cell r="D68" t="str">
            <v>REGISTRADOR SECCIONAL</v>
          </cell>
          <cell r="E68" t="str">
            <v xml:space="preserve">0192-10 </v>
          </cell>
          <cell r="F68" t="str">
            <v xml:space="preserve">1901030     </v>
          </cell>
          <cell r="G68" t="str">
            <v>REGISTRADOR SECCIONAL</v>
          </cell>
          <cell r="H68" t="str">
            <v xml:space="preserve">0192-10 </v>
          </cell>
          <cell r="I68" t="str">
            <v xml:space="preserve">1901030     </v>
          </cell>
          <cell r="J68" t="str">
            <v>Guapi</v>
          </cell>
          <cell r="K68">
            <v>8026756</v>
          </cell>
          <cell r="L68">
            <v>8026756</v>
          </cell>
          <cell r="M68">
            <v>0</v>
          </cell>
          <cell r="N68">
            <v>0</v>
          </cell>
          <cell r="O68" t="str">
            <v>-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-</v>
          </cell>
          <cell r="W68" t="str">
            <v>-</v>
          </cell>
          <cell r="X68">
            <v>0</v>
          </cell>
          <cell r="Y68">
            <v>0</v>
          </cell>
          <cell r="Z68" t="str">
            <v>-</v>
          </cell>
          <cell r="AA68" t="str">
            <v>-</v>
          </cell>
          <cell r="AB68" t="str">
            <v>-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>
            <v>0</v>
          </cell>
          <cell r="AH68" t="str">
            <v>-</v>
          </cell>
          <cell r="AI68" t="str">
            <v>-</v>
          </cell>
          <cell r="AJ68">
            <v>0</v>
          </cell>
          <cell r="AK68">
            <v>0</v>
          </cell>
          <cell r="AL68" t="str">
            <v>-</v>
          </cell>
          <cell r="AM68" t="str">
            <v>-</v>
          </cell>
          <cell r="AN68">
            <v>0</v>
          </cell>
          <cell r="AO68">
            <v>0</v>
          </cell>
          <cell r="AP68">
            <v>0</v>
          </cell>
          <cell r="AQ68">
            <v>4440178</v>
          </cell>
          <cell r="AR68">
            <v>0</v>
          </cell>
          <cell r="AS68">
            <v>0</v>
          </cell>
          <cell r="AT68">
            <v>6512260</v>
          </cell>
          <cell r="AU68" t="str">
            <v>-</v>
          </cell>
          <cell r="AV68" t="str">
            <v>-</v>
          </cell>
          <cell r="AW68" t="str">
            <v>-</v>
          </cell>
          <cell r="AX68" t="str">
            <v>-</v>
          </cell>
          <cell r="AY68">
            <v>535117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 t="str">
            <v>-</v>
          </cell>
          <cell r="BH68" t="str">
            <v>-</v>
          </cell>
          <cell r="BI68" t="str">
            <v>-</v>
          </cell>
          <cell r="BJ68" t="str">
            <v>-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>
            <v>0</v>
          </cell>
          <cell r="BQ68">
            <v>0</v>
          </cell>
          <cell r="BR68" t="str">
            <v>-</v>
          </cell>
          <cell r="BS68" t="str">
            <v>-</v>
          </cell>
          <cell r="BT68" t="str">
            <v>-</v>
          </cell>
          <cell r="BU68" t="str">
            <v>-</v>
          </cell>
          <cell r="BV68" t="str">
            <v>-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 t="str">
            <v>-</v>
          </cell>
          <cell r="CG68" t="str">
            <v>-</v>
          </cell>
          <cell r="CH68" t="str">
            <v>-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 t="str">
            <v>-</v>
          </cell>
          <cell r="CO68" t="str">
            <v>-</v>
          </cell>
          <cell r="CP68" t="str">
            <v>-</v>
          </cell>
          <cell r="CQ68">
            <v>0</v>
          </cell>
          <cell r="CR68">
            <v>0</v>
          </cell>
          <cell r="CS68" t="str">
            <v>-</v>
          </cell>
          <cell r="CT68" t="str">
            <v>-</v>
          </cell>
          <cell r="CU68" t="str">
            <v>-</v>
          </cell>
          <cell r="CV68" t="str">
            <v>-</v>
          </cell>
          <cell r="CW68" t="str">
            <v>-</v>
          </cell>
          <cell r="CX68" t="str">
            <v>-</v>
          </cell>
          <cell r="CY68">
            <v>0</v>
          </cell>
          <cell r="CZ68" t="str">
            <v>-</v>
          </cell>
          <cell r="DA68">
            <v>-783000</v>
          </cell>
          <cell r="DB68">
            <v>-581600</v>
          </cell>
          <cell r="DC68" t="str">
            <v>-</v>
          </cell>
          <cell r="DD68" t="str">
            <v>-</v>
          </cell>
          <cell r="DE68">
            <v>-581600</v>
          </cell>
          <cell r="DF68" t="str">
            <v>-</v>
          </cell>
          <cell r="DG68">
            <v>-40200</v>
          </cell>
          <cell r="DH68" t="str">
            <v>-</v>
          </cell>
          <cell r="DI68">
            <v>0</v>
          </cell>
          <cell r="DJ68">
            <v>-40200</v>
          </cell>
          <cell r="DK68" t="str">
            <v>-</v>
          </cell>
          <cell r="DL68">
            <v>0</v>
          </cell>
          <cell r="DM68" t="str">
            <v>-</v>
          </cell>
          <cell r="DN68" t="str">
            <v>-</v>
          </cell>
          <cell r="DO68">
            <v>0</v>
          </cell>
          <cell r="DP68" t="str">
            <v>-</v>
          </cell>
          <cell r="DQ68">
            <v>-3320440</v>
          </cell>
          <cell r="DR68" t="str">
            <v>-</v>
          </cell>
          <cell r="DS68" t="str">
            <v>-</v>
          </cell>
          <cell r="DT68" t="str">
            <v>-</v>
          </cell>
          <cell r="DU68">
            <v>14167271</v>
          </cell>
          <cell r="DV68">
            <v>19514311</v>
          </cell>
          <cell r="DW68">
            <v>-5347040</v>
          </cell>
          <cell r="DX68">
            <v>14167271</v>
          </cell>
          <cell r="DY68">
            <v>0</v>
          </cell>
          <cell r="DZ68">
            <v>44181</v>
          </cell>
          <cell r="EA68" t="str">
            <v>SI</v>
          </cell>
          <cell r="EB68">
            <v>1901030</v>
          </cell>
          <cell r="EC68" t="str">
            <v>GLOBAL</v>
          </cell>
        </row>
        <row r="69">
          <cell r="B69">
            <v>9178073</v>
          </cell>
          <cell r="C69" t="str">
            <v>KAMELL ALCALA MIGUEL MASMUTH</v>
          </cell>
          <cell r="D69" t="str">
            <v>AUXILIAR ADMINISTRATIVO</v>
          </cell>
          <cell r="E69" t="str">
            <v xml:space="preserve">4044-13 </v>
          </cell>
          <cell r="F69" t="str">
            <v xml:space="preserve">1301002     </v>
          </cell>
          <cell r="G69" t="str">
            <v>AUXILIAR ADMINISTRATIVO</v>
          </cell>
          <cell r="H69" t="str">
            <v xml:space="preserve">4044-13 </v>
          </cell>
          <cell r="I69" t="str">
            <v xml:space="preserve">1301002     </v>
          </cell>
          <cell r="J69" t="str">
            <v>Grupo de Gestión Tecnológica y Administrativa Cartagena</v>
          </cell>
          <cell r="K69">
            <v>2264237</v>
          </cell>
          <cell r="L69">
            <v>2264237</v>
          </cell>
          <cell r="M69">
            <v>0</v>
          </cell>
          <cell r="N69">
            <v>0</v>
          </cell>
          <cell r="O69" t="str">
            <v>-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-</v>
          </cell>
          <cell r="W69" t="str">
            <v>-</v>
          </cell>
          <cell r="X69">
            <v>0</v>
          </cell>
          <cell r="Y69">
            <v>0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>
            <v>0</v>
          </cell>
          <cell r="AH69" t="str">
            <v>-</v>
          </cell>
          <cell r="AI69" t="str">
            <v>-</v>
          </cell>
          <cell r="AJ69">
            <v>0</v>
          </cell>
          <cell r="AK69">
            <v>0</v>
          </cell>
          <cell r="AL69" t="str">
            <v>-</v>
          </cell>
          <cell r="AM69" t="str">
            <v>-</v>
          </cell>
          <cell r="AN69">
            <v>249095</v>
          </cell>
          <cell r="AO69">
            <v>98931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 t="str">
            <v>-</v>
          </cell>
          <cell r="AV69" t="str">
            <v>-</v>
          </cell>
          <cell r="AW69" t="str">
            <v>-</v>
          </cell>
          <cell r="AX69" t="str">
            <v>-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 t="str">
            <v>-</v>
          </cell>
          <cell r="BH69" t="str">
            <v>-</v>
          </cell>
          <cell r="BI69" t="str">
            <v>-</v>
          </cell>
          <cell r="BJ69" t="str">
            <v>-</v>
          </cell>
          <cell r="BK69" t="str">
            <v>-</v>
          </cell>
          <cell r="BL69" t="str">
            <v>-</v>
          </cell>
          <cell r="BM69" t="str">
            <v>-</v>
          </cell>
          <cell r="BN69" t="str">
            <v>-</v>
          </cell>
          <cell r="BO69">
            <v>0</v>
          </cell>
          <cell r="BP69">
            <v>0</v>
          </cell>
          <cell r="BQ69">
            <v>0</v>
          </cell>
          <cell r="BR69" t="str">
            <v>-</v>
          </cell>
          <cell r="BS69" t="str">
            <v>-</v>
          </cell>
          <cell r="BT69" t="str">
            <v>-</v>
          </cell>
          <cell r="BU69" t="str">
            <v>-</v>
          </cell>
          <cell r="BV69" t="str">
            <v>-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 t="str">
            <v>-</v>
          </cell>
          <cell r="CG69" t="str">
            <v>-</v>
          </cell>
          <cell r="CH69" t="str">
            <v>-</v>
          </cell>
          <cell r="CI69">
            <v>0</v>
          </cell>
          <cell r="CJ69">
            <v>-22900</v>
          </cell>
          <cell r="CK69">
            <v>0</v>
          </cell>
          <cell r="CL69">
            <v>0</v>
          </cell>
          <cell r="CM69">
            <v>0</v>
          </cell>
          <cell r="CN69" t="str">
            <v>-</v>
          </cell>
          <cell r="CO69" t="str">
            <v>-</v>
          </cell>
          <cell r="CP69" t="str">
            <v>-</v>
          </cell>
          <cell r="CQ69">
            <v>0</v>
          </cell>
          <cell r="CR69">
            <v>0</v>
          </cell>
          <cell r="CS69" t="str">
            <v>-</v>
          </cell>
          <cell r="CT69" t="str">
            <v>-</v>
          </cell>
          <cell r="CU69" t="str">
            <v>-</v>
          </cell>
          <cell r="CV69" t="str">
            <v>-</v>
          </cell>
          <cell r="CW69" t="str">
            <v>-</v>
          </cell>
          <cell r="CX69" t="str">
            <v>-</v>
          </cell>
          <cell r="CY69">
            <v>0</v>
          </cell>
          <cell r="CZ69" t="str">
            <v>-</v>
          </cell>
          <cell r="DA69">
            <v>0</v>
          </cell>
          <cell r="DB69">
            <v>-90600</v>
          </cell>
          <cell r="DC69" t="str">
            <v>-</v>
          </cell>
          <cell r="DD69" t="str">
            <v>-</v>
          </cell>
          <cell r="DE69">
            <v>-90600</v>
          </cell>
          <cell r="DF69" t="str">
            <v>-</v>
          </cell>
          <cell r="DG69">
            <v>0</v>
          </cell>
          <cell r="DH69" t="str">
            <v>-</v>
          </cell>
          <cell r="DI69">
            <v>0</v>
          </cell>
          <cell r="DJ69">
            <v>0</v>
          </cell>
          <cell r="DK69" t="str">
            <v>-</v>
          </cell>
          <cell r="DL69">
            <v>0</v>
          </cell>
          <cell r="DM69" t="str">
            <v>-</v>
          </cell>
          <cell r="DN69" t="str">
            <v>-</v>
          </cell>
          <cell r="DO69">
            <v>-22642</v>
          </cell>
          <cell r="DP69" t="str">
            <v>-</v>
          </cell>
          <cell r="DQ69">
            <v>-895926</v>
          </cell>
          <cell r="DR69" t="str">
            <v>-</v>
          </cell>
          <cell r="DS69" t="str">
            <v>-</v>
          </cell>
          <cell r="DT69" t="str">
            <v>-</v>
          </cell>
          <cell r="DU69">
            <v>1489595</v>
          </cell>
          <cell r="DV69">
            <v>2612263</v>
          </cell>
          <cell r="DW69">
            <v>-1122668</v>
          </cell>
          <cell r="DX69">
            <v>1489595</v>
          </cell>
          <cell r="DY69">
            <v>0</v>
          </cell>
          <cell r="DZ69">
            <v>38555</v>
          </cell>
          <cell r="EA69" t="str">
            <v>SI</v>
          </cell>
          <cell r="EB69">
            <v>1301002</v>
          </cell>
          <cell r="EC69" t="str">
            <v>GLOBAL</v>
          </cell>
        </row>
        <row r="70">
          <cell r="B70">
            <v>9270237</v>
          </cell>
          <cell r="C70" t="str">
            <v>FLOREZ TORRES HARMODIO SEGUNDO</v>
          </cell>
          <cell r="D70" t="str">
            <v>PROFESIONAL ESPECIALIZADO</v>
          </cell>
          <cell r="E70" t="str">
            <v xml:space="preserve">2028-19 </v>
          </cell>
          <cell r="F70" t="str">
            <v xml:space="preserve">0119100     </v>
          </cell>
          <cell r="G70" t="str">
            <v>NO RELACIONADA</v>
          </cell>
          <cell r="H70" t="str">
            <v xml:space="preserve">.       </v>
          </cell>
          <cell r="I70" t="str">
            <v xml:space="preserve">.           </v>
          </cell>
          <cell r="J70" t="str">
            <v>Dirección de Vigilancia y Control Notarial</v>
          </cell>
          <cell r="K70">
            <v>8587918</v>
          </cell>
          <cell r="L70">
            <v>8587918</v>
          </cell>
          <cell r="M70">
            <v>0</v>
          </cell>
          <cell r="N70">
            <v>0</v>
          </cell>
          <cell r="O70" t="str">
            <v>-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-</v>
          </cell>
          <cell r="W70" t="str">
            <v>-</v>
          </cell>
          <cell r="X70">
            <v>0</v>
          </cell>
          <cell r="Y70">
            <v>0</v>
          </cell>
          <cell r="Z70" t="str">
            <v>-</v>
          </cell>
          <cell r="AA70" t="str">
            <v>-</v>
          </cell>
          <cell r="AB70" t="str">
            <v>-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>
            <v>0</v>
          </cell>
          <cell r="AK70">
            <v>0</v>
          </cell>
          <cell r="AL70" t="str">
            <v>-</v>
          </cell>
          <cell r="AM70" t="str">
            <v>-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 t="str">
            <v>-</v>
          </cell>
          <cell r="AV70" t="str">
            <v>-</v>
          </cell>
          <cell r="AW70" t="str">
            <v>-</v>
          </cell>
          <cell r="AX70" t="str">
            <v>-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 t="str">
            <v>-</v>
          </cell>
          <cell r="BH70" t="str">
            <v>-</v>
          </cell>
          <cell r="BI70" t="str">
            <v>-</v>
          </cell>
          <cell r="BJ70" t="str">
            <v>-</v>
          </cell>
          <cell r="BK70" t="str">
            <v>-</v>
          </cell>
          <cell r="BL70" t="str">
            <v>-</v>
          </cell>
          <cell r="BM70" t="str">
            <v>-</v>
          </cell>
          <cell r="BN70" t="str">
            <v>-</v>
          </cell>
          <cell r="BO70">
            <v>0</v>
          </cell>
          <cell r="BP70">
            <v>0</v>
          </cell>
          <cell r="BQ70">
            <v>0</v>
          </cell>
          <cell r="BR70" t="str">
            <v>-</v>
          </cell>
          <cell r="BS70" t="str">
            <v>-</v>
          </cell>
          <cell r="BT70" t="str">
            <v>-</v>
          </cell>
          <cell r="BU70" t="str">
            <v>-</v>
          </cell>
          <cell r="BV70" t="str">
            <v>-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 t="str">
            <v>-</v>
          </cell>
          <cell r="CG70" t="str">
            <v>-</v>
          </cell>
          <cell r="CH70" t="str">
            <v>-</v>
          </cell>
          <cell r="CI70">
            <v>0</v>
          </cell>
          <cell r="CJ70">
            <v>0</v>
          </cell>
          <cell r="CK70">
            <v>0</v>
          </cell>
          <cell r="CL70">
            <v>-257638</v>
          </cell>
          <cell r="CM70">
            <v>0</v>
          </cell>
          <cell r="CN70" t="str">
            <v>-</v>
          </cell>
          <cell r="CO70" t="str">
            <v>-</v>
          </cell>
          <cell r="CP70" t="str">
            <v>-</v>
          </cell>
          <cell r="CQ70">
            <v>0</v>
          </cell>
          <cell r="CR70">
            <v>0</v>
          </cell>
          <cell r="CS70" t="str">
            <v>-</v>
          </cell>
          <cell r="CT70" t="str">
            <v>-</v>
          </cell>
          <cell r="CU70" t="str">
            <v>-</v>
          </cell>
          <cell r="CV70" t="str">
            <v>-</v>
          </cell>
          <cell r="CW70" t="str">
            <v>-</v>
          </cell>
          <cell r="CX70" t="str">
            <v>-</v>
          </cell>
          <cell r="CY70">
            <v>0</v>
          </cell>
          <cell r="CZ70" t="str">
            <v>-</v>
          </cell>
          <cell r="DA70">
            <v>-117000</v>
          </cell>
          <cell r="DB70">
            <v>-343600</v>
          </cell>
          <cell r="DC70" t="str">
            <v>-</v>
          </cell>
          <cell r="DD70" t="str">
            <v>-</v>
          </cell>
          <cell r="DE70">
            <v>-343600</v>
          </cell>
          <cell r="DF70" t="str">
            <v>-</v>
          </cell>
          <cell r="DG70">
            <v>-43000</v>
          </cell>
          <cell r="DH70" t="str">
            <v>-</v>
          </cell>
          <cell r="DI70">
            <v>0</v>
          </cell>
          <cell r="DJ70">
            <v>-43000</v>
          </cell>
          <cell r="DK70" t="str">
            <v>-</v>
          </cell>
          <cell r="DL70">
            <v>0</v>
          </cell>
          <cell r="DM70" t="str">
            <v>-</v>
          </cell>
          <cell r="DN70" t="str">
            <v>-</v>
          </cell>
          <cell r="DO70">
            <v>0</v>
          </cell>
          <cell r="DP70" t="str">
            <v>-</v>
          </cell>
          <cell r="DQ70">
            <v>0</v>
          </cell>
          <cell r="DR70" t="str">
            <v>-</v>
          </cell>
          <cell r="DS70" t="str">
            <v>-</v>
          </cell>
          <cell r="DT70" t="str">
            <v>-</v>
          </cell>
          <cell r="DU70">
            <v>7440080</v>
          </cell>
          <cell r="DV70">
            <v>8587918</v>
          </cell>
          <cell r="DW70">
            <v>-1147838</v>
          </cell>
          <cell r="DX70">
            <v>7440080</v>
          </cell>
          <cell r="DY70">
            <v>0</v>
          </cell>
          <cell r="DZ70">
            <v>42480</v>
          </cell>
          <cell r="EA70" t="str">
            <v>SI</v>
          </cell>
          <cell r="EB70">
            <v>119100</v>
          </cell>
          <cell r="EC70" t="str">
            <v>GLOBAL</v>
          </cell>
        </row>
        <row r="71">
          <cell r="B71">
            <v>9524634</v>
          </cell>
          <cell r="C71" t="str">
            <v>PEREZ GONZALEZ JORCE ELIECER</v>
          </cell>
          <cell r="D71" t="str">
            <v>PROFESIONAL UNIVERSITARIO</v>
          </cell>
          <cell r="E71" t="str">
            <v xml:space="preserve">2044-10 </v>
          </cell>
          <cell r="F71" t="str">
            <v xml:space="preserve">1103062     </v>
          </cell>
          <cell r="G71" t="str">
            <v>PROFESIONAL UNIVERSITARIO</v>
          </cell>
          <cell r="H71" t="str">
            <v xml:space="preserve">2044-10 </v>
          </cell>
          <cell r="I71" t="str">
            <v xml:space="preserve">1103062     </v>
          </cell>
          <cell r="J71" t="str">
            <v>Grupo de Gestión Jurídica Registral Zipaquirá</v>
          </cell>
          <cell r="K71">
            <v>0</v>
          </cell>
          <cell r="L71">
            <v>307507</v>
          </cell>
          <cell r="M71">
            <v>0</v>
          </cell>
          <cell r="N71">
            <v>0</v>
          </cell>
          <cell r="O71" t="str">
            <v>-</v>
          </cell>
          <cell r="P71">
            <v>1947545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-</v>
          </cell>
          <cell r="W71" t="str">
            <v>-</v>
          </cell>
          <cell r="X71">
            <v>0</v>
          </cell>
          <cell r="Y71">
            <v>0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>
            <v>0</v>
          </cell>
          <cell r="AH71" t="str">
            <v>-</v>
          </cell>
          <cell r="AI71" t="str">
            <v>-</v>
          </cell>
          <cell r="AJ71">
            <v>0</v>
          </cell>
          <cell r="AK71">
            <v>0</v>
          </cell>
          <cell r="AL71" t="str">
            <v>-</v>
          </cell>
          <cell r="AM71" t="str">
            <v>-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2046846</v>
          </cell>
          <cell r="AS71">
            <v>2973720</v>
          </cell>
          <cell r="AT71">
            <v>0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>
            <v>0</v>
          </cell>
          <cell r="AZ71">
            <v>226359</v>
          </cell>
          <cell r="BA71">
            <v>514701</v>
          </cell>
          <cell r="BB71">
            <v>1572274</v>
          </cell>
          <cell r="BC71">
            <v>1336935</v>
          </cell>
          <cell r="BD71">
            <v>0</v>
          </cell>
          <cell r="BE71">
            <v>0</v>
          </cell>
          <cell r="BF71">
            <v>0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  <cell r="BK71" t="str">
            <v>-</v>
          </cell>
          <cell r="BL71" t="str">
            <v>-</v>
          </cell>
          <cell r="BM71" t="str">
            <v>-</v>
          </cell>
          <cell r="BN71" t="str">
            <v>-</v>
          </cell>
          <cell r="BO71">
            <v>0</v>
          </cell>
          <cell r="BP71">
            <v>0</v>
          </cell>
          <cell r="BQ71">
            <v>0</v>
          </cell>
          <cell r="BR71" t="str">
            <v>-</v>
          </cell>
          <cell r="BS71" t="str">
            <v>-</v>
          </cell>
          <cell r="BT71" t="str">
            <v>-</v>
          </cell>
          <cell r="BU71" t="str">
            <v>-</v>
          </cell>
          <cell r="BV71" t="str">
            <v>-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 t="str">
            <v>-</v>
          </cell>
          <cell r="CG71" t="str">
            <v>-</v>
          </cell>
          <cell r="CH71" t="str">
            <v>-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 t="str">
            <v>-</v>
          </cell>
          <cell r="CO71" t="str">
            <v>-</v>
          </cell>
          <cell r="CP71" t="str">
            <v>-</v>
          </cell>
          <cell r="CQ71">
            <v>0</v>
          </cell>
          <cell r="CR71">
            <v>0</v>
          </cell>
          <cell r="CS71" t="str">
            <v>-</v>
          </cell>
          <cell r="CT71" t="str">
            <v>-</v>
          </cell>
          <cell r="CU71" t="str">
            <v>-</v>
          </cell>
          <cell r="CV71" t="str">
            <v>-</v>
          </cell>
          <cell r="CW71" t="str">
            <v>-</v>
          </cell>
          <cell r="CX71" t="str">
            <v>-</v>
          </cell>
          <cell r="CY71">
            <v>0</v>
          </cell>
          <cell r="CZ71" t="str">
            <v>-</v>
          </cell>
          <cell r="DA71">
            <v>0</v>
          </cell>
          <cell r="DB71">
            <v>-143700</v>
          </cell>
          <cell r="DC71" t="str">
            <v>-</v>
          </cell>
          <cell r="DD71" t="str">
            <v>-</v>
          </cell>
          <cell r="DE71">
            <v>-143700</v>
          </cell>
          <cell r="DF71" t="str">
            <v>-</v>
          </cell>
          <cell r="DG71">
            <v>0</v>
          </cell>
          <cell r="DH71" t="str">
            <v>-</v>
          </cell>
          <cell r="DI71">
            <v>0</v>
          </cell>
          <cell r="DJ71">
            <v>0</v>
          </cell>
          <cell r="DK71" t="str">
            <v>-</v>
          </cell>
          <cell r="DL71">
            <v>0</v>
          </cell>
          <cell r="DM71" t="str">
            <v>-</v>
          </cell>
          <cell r="DN71" t="str">
            <v>-</v>
          </cell>
          <cell r="DO71">
            <v>0</v>
          </cell>
          <cell r="DP71" t="str">
            <v>-</v>
          </cell>
          <cell r="DQ71">
            <v>0</v>
          </cell>
          <cell r="DR71" t="str">
            <v>-</v>
          </cell>
          <cell r="DS71" t="str">
            <v>-</v>
          </cell>
          <cell r="DT71" t="str">
            <v>-</v>
          </cell>
          <cell r="DU71">
            <v>10638487</v>
          </cell>
          <cell r="DV71">
            <v>10925887</v>
          </cell>
          <cell r="DW71">
            <v>-287400</v>
          </cell>
          <cell r="DX71">
            <v>10638487</v>
          </cell>
          <cell r="DY71">
            <v>0</v>
          </cell>
          <cell r="DZ71">
            <v>43228</v>
          </cell>
          <cell r="EA71" t="str">
            <v>SI</v>
          </cell>
          <cell r="EB71">
            <v>1103062</v>
          </cell>
          <cell r="EC71" t="str">
            <v>GLOBAL</v>
          </cell>
        </row>
        <row r="72">
          <cell r="B72">
            <v>9528723</v>
          </cell>
          <cell r="C72" t="str">
            <v>CALIXTO NOSSA OSCAR DANILO</v>
          </cell>
          <cell r="D72" t="str">
            <v>TÉCNICO ADMINISTRATIVO</v>
          </cell>
          <cell r="E72" t="str">
            <v xml:space="preserve">3124-18 </v>
          </cell>
          <cell r="F72" t="str">
            <v xml:space="preserve">1501130     </v>
          </cell>
          <cell r="G72" t="str">
            <v>NO RELACIONADA</v>
          </cell>
          <cell r="H72" t="str">
            <v xml:space="preserve">.       </v>
          </cell>
          <cell r="I72" t="str">
            <v xml:space="preserve">.           </v>
          </cell>
          <cell r="J72" t="str">
            <v>Sogamoso</v>
          </cell>
          <cell r="K72">
            <v>4476171</v>
          </cell>
          <cell r="L72">
            <v>4476171</v>
          </cell>
          <cell r="M72">
            <v>0</v>
          </cell>
          <cell r="N72">
            <v>0</v>
          </cell>
          <cell r="O72" t="str">
            <v>-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-</v>
          </cell>
          <cell r="W72" t="str">
            <v>-</v>
          </cell>
          <cell r="X72">
            <v>0</v>
          </cell>
          <cell r="Y72">
            <v>0</v>
          </cell>
          <cell r="Z72" t="str">
            <v>-</v>
          </cell>
          <cell r="AA72" t="str">
            <v>-</v>
          </cell>
          <cell r="AB72" t="str">
            <v>-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>
            <v>0</v>
          </cell>
          <cell r="AH72" t="str">
            <v>-</v>
          </cell>
          <cell r="AI72" t="str">
            <v>-</v>
          </cell>
          <cell r="AJ72">
            <v>0</v>
          </cell>
          <cell r="AK72">
            <v>0</v>
          </cell>
          <cell r="AL72" t="str">
            <v>-</v>
          </cell>
          <cell r="AM72" t="str">
            <v>-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 t="str">
            <v>-</v>
          </cell>
          <cell r="AV72" t="str">
            <v>-</v>
          </cell>
          <cell r="AW72" t="str">
            <v>-</v>
          </cell>
          <cell r="AX72" t="str">
            <v>-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 t="str">
            <v>-</v>
          </cell>
          <cell r="BH72" t="str">
            <v>-</v>
          </cell>
          <cell r="BI72" t="str">
            <v>-</v>
          </cell>
          <cell r="BJ72" t="str">
            <v>-</v>
          </cell>
          <cell r="BK72" t="str">
            <v>-</v>
          </cell>
          <cell r="BL72" t="str">
            <v>-</v>
          </cell>
          <cell r="BM72" t="str">
            <v>-</v>
          </cell>
          <cell r="BN72" t="str">
            <v>-</v>
          </cell>
          <cell r="BO72">
            <v>0</v>
          </cell>
          <cell r="BP72">
            <v>0</v>
          </cell>
          <cell r="BQ72">
            <v>0</v>
          </cell>
          <cell r="BR72" t="str">
            <v>-</v>
          </cell>
          <cell r="BS72" t="str">
            <v>-</v>
          </cell>
          <cell r="BT72" t="str">
            <v>-</v>
          </cell>
          <cell r="BU72" t="str">
            <v>-</v>
          </cell>
          <cell r="BV72" t="str">
            <v>-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 t="str">
            <v>-</v>
          </cell>
          <cell r="CG72" t="str">
            <v>-</v>
          </cell>
          <cell r="CH72" t="str">
            <v>-</v>
          </cell>
          <cell r="CI72">
            <v>0</v>
          </cell>
          <cell r="CJ72">
            <v>0</v>
          </cell>
          <cell r="CK72">
            <v>0</v>
          </cell>
          <cell r="CL72">
            <v>-179047</v>
          </cell>
          <cell r="CM72">
            <v>0</v>
          </cell>
          <cell r="CN72" t="str">
            <v>-</v>
          </cell>
          <cell r="CO72" t="str">
            <v>-</v>
          </cell>
          <cell r="CP72" t="str">
            <v>-</v>
          </cell>
          <cell r="CQ72">
            <v>0</v>
          </cell>
          <cell r="CR72">
            <v>0</v>
          </cell>
          <cell r="CS72" t="str">
            <v>-</v>
          </cell>
          <cell r="CT72" t="str">
            <v>-</v>
          </cell>
          <cell r="CU72" t="str">
            <v>-</v>
          </cell>
          <cell r="CV72" t="str">
            <v>-</v>
          </cell>
          <cell r="CW72" t="str">
            <v>-</v>
          </cell>
          <cell r="CX72" t="str">
            <v>-</v>
          </cell>
          <cell r="CY72">
            <v>0</v>
          </cell>
          <cell r="CZ72" t="str">
            <v>-</v>
          </cell>
          <cell r="DA72">
            <v>0</v>
          </cell>
          <cell r="DB72">
            <v>-179100</v>
          </cell>
          <cell r="DC72" t="str">
            <v>-</v>
          </cell>
          <cell r="DD72" t="str">
            <v>-</v>
          </cell>
          <cell r="DE72">
            <v>-179100</v>
          </cell>
          <cell r="DF72" t="str">
            <v>-</v>
          </cell>
          <cell r="DG72">
            <v>0</v>
          </cell>
          <cell r="DH72" t="str">
            <v>-</v>
          </cell>
          <cell r="DI72">
            <v>0</v>
          </cell>
          <cell r="DJ72">
            <v>0</v>
          </cell>
          <cell r="DK72" t="str">
            <v>-</v>
          </cell>
          <cell r="DL72">
            <v>0</v>
          </cell>
          <cell r="DM72" t="str">
            <v>-</v>
          </cell>
          <cell r="DN72" t="str">
            <v>-</v>
          </cell>
          <cell r="DO72">
            <v>-44762</v>
          </cell>
          <cell r="DP72" t="str">
            <v>-</v>
          </cell>
          <cell r="DQ72">
            <v>0</v>
          </cell>
          <cell r="DR72" t="str">
            <v>-</v>
          </cell>
          <cell r="DS72" t="str">
            <v>-</v>
          </cell>
          <cell r="DT72" t="str">
            <v>-</v>
          </cell>
          <cell r="DU72">
            <v>3894162</v>
          </cell>
          <cell r="DV72">
            <v>4476171</v>
          </cell>
          <cell r="DW72">
            <v>-582009</v>
          </cell>
          <cell r="DX72">
            <v>3894162</v>
          </cell>
          <cell r="DY72">
            <v>0</v>
          </cell>
          <cell r="DZ72">
            <v>30656</v>
          </cell>
          <cell r="EA72" t="str">
            <v>SI</v>
          </cell>
          <cell r="EB72">
            <v>1501130</v>
          </cell>
          <cell r="EC72" t="str">
            <v>GLOBAL</v>
          </cell>
        </row>
        <row r="73">
          <cell r="B73">
            <v>9529339</v>
          </cell>
          <cell r="C73" t="str">
            <v>NARANJO AVILA ABEL MAURICIO</v>
          </cell>
          <cell r="D73" t="str">
            <v>AUXILIAR ADMINISTRATIVO</v>
          </cell>
          <cell r="E73" t="str">
            <v xml:space="preserve">4044-13 </v>
          </cell>
          <cell r="F73" t="str">
            <v xml:space="preserve">1501130     </v>
          </cell>
          <cell r="G73" t="str">
            <v>NO RELACIONADA</v>
          </cell>
          <cell r="H73" t="str">
            <v xml:space="preserve">.       </v>
          </cell>
          <cell r="I73" t="str">
            <v xml:space="preserve">.           </v>
          </cell>
          <cell r="J73" t="str">
            <v>Sogamoso</v>
          </cell>
          <cell r="K73">
            <v>2264237</v>
          </cell>
          <cell r="L73">
            <v>2264237</v>
          </cell>
          <cell r="M73">
            <v>0</v>
          </cell>
          <cell r="N73">
            <v>0</v>
          </cell>
          <cell r="O73" t="str">
            <v>-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 t="str">
            <v>-</v>
          </cell>
          <cell r="AA73" t="str">
            <v>-</v>
          </cell>
          <cell r="AB73" t="str">
            <v>-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>
            <v>0</v>
          </cell>
          <cell r="AH73" t="str">
            <v>-</v>
          </cell>
          <cell r="AI73" t="str">
            <v>-</v>
          </cell>
          <cell r="AJ73">
            <v>0</v>
          </cell>
          <cell r="AK73">
            <v>0</v>
          </cell>
          <cell r="AL73" t="str">
            <v>-</v>
          </cell>
          <cell r="AM73" t="str">
            <v>-</v>
          </cell>
          <cell r="AN73">
            <v>249095</v>
          </cell>
          <cell r="AO73">
            <v>98931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 t="str">
            <v>-</v>
          </cell>
          <cell r="AV73" t="str">
            <v>-</v>
          </cell>
          <cell r="AW73" t="str">
            <v>-</v>
          </cell>
          <cell r="AX73" t="str">
            <v>-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 t="str">
            <v>-</v>
          </cell>
          <cell r="BH73" t="str">
            <v>-</v>
          </cell>
          <cell r="BI73" t="str">
            <v>-</v>
          </cell>
          <cell r="BJ73" t="str">
            <v>-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>
            <v>0</v>
          </cell>
          <cell r="BQ73">
            <v>0</v>
          </cell>
          <cell r="BR73" t="str">
            <v>-</v>
          </cell>
          <cell r="BS73" t="str">
            <v>-</v>
          </cell>
          <cell r="BT73" t="str">
            <v>-</v>
          </cell>
          <cell r="BU73" t="str">
            <v>-</v>
          </cell>
          <cell r="BV73" t="str">
            <v>-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-683379</v>
          </cell>
          <cell r="CD73">
            <v>0</v>
          </cell>
          <cell r="CE73">
            <v>0</v>
          </cell>
          <cell r="CF73" t="str">
            <v>-</v>
          </cell>
          <cell r="CG73" t="str">
            <v>-</v>
          </cell>
          <cell r="CH73" t="str">
            <v>-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 t="str">
            <v>-</v>
          </cell>
          <cell r="CO73" t="str">
            <v>-</v>
          </cell>
          <cell r="CP73" t="str">
            <v>-</v>
          </cell>
          <cell r="CQ73">
            <v>0</v>
          </cell>
          <cell r="CR73">
            <v>0</v>
          </cell>
          <cell r="CS73" t="str">
            <v>-</v>
          </cell>
          <cell r="CT73" t="str">
            <v>-</v>
          </cell>
          <cell r="CU73" t="str">
            <v>-</v>
          </cell>
          <cell r="CV73" t="str">
            <v>-</v>
          </cell>
          <cell r="CW73" t="str">
            <v>-</v>
          </cell>
          <cell r="CX73" t="str">
            <v>-</v>
          </cell>
          <cell r="CY73">
            <v>0</v>
          </cell>
          <cell r="CZ73" t="str">
            <v>-</v>
          </cell>
          <cell r="DA73">
            <v>0</v>
          </cell>
          <cell r="DB73">
            <v>-90600</v>
          </cell>
          <cell r="DC73" t="str">
            <v>-</v>
          </cell>
          <cell r="DD73" t="str">
            <v>-</v>
          </cell>
          <cell r="DE73">
            <v>-90600</v>
          </cell>
          <cell r="DF73" t="str">
            <v>-</v>
          </cell>
          <cell r="DG73">
            <v>0</v>
          </cell>
          <cell r="DH73" t="str">
            <v>-</v>
          </cell>
          <cell r="DI73">
            <v>0</v>
          </cell>
          <cell r="DJ73">
            <v>0</v>
          </cell>
          <cell r="DK73" t="str">
            <v>-</v>
          </cell>
          <cell r="DL73">
            <v>0</v>
          </cell>
          <cell r="DM73" t="str">
            <v>-</v>
          </cell>
          <cell r="DN73" t="str">
            <v>-</v>
          </cell>
          <cell r="DO73">
            <v>0</v>
          </cell>
          <cell r="DP73" t="str">
            <v>-</v>
          </cell>
          <cell r="DQ73">
            <v>0</v>
          </cell>
          <cell r="DR73" t="str">
            <v>-</v>
          </cell>
          <cell r="DS73" t="str">
            <v>-</v>
          </cell>
          <cell r="DT73" t="str">
            <v>-</v>
          </cell>
          <cell r="DU73">
            <v>1747684</v>
          </cell>
          <cell r="DV73">
            <v>2612263</v>
          </cell>
          <cell r="DW73">
            <v>-864579</v>
          </cell>
          <cell r="DX73">
            <v>1747684</v>
          </cell>
          <cell r="DY73">
            <v>0</v>
          </cell>
          <cell r="DZ73">
            <v>33462</v>
          </cell>
          <cell r="EA73" t="str">
            <v>SI</v>
          </cell>
          <cell r="EB73">
            <v>1501130</v>
          </cell>
          <cell r="EC73" t="str">
            <v>GLOBAL</v>
          </cell>
        </row>
        <row r="74">
          <cell r="B74">
            <v>9659029</v>
          </cell>
          <cell r="C74" t="str">
            <v>MORALES SALAMANCA JHON NILSON</v>
          </cell>
          <cell r="D74" t="str">
            <v>TÉCNICO OPERATIVO</v>
          </cell>
          <cell r="E74" t="str">
            <v xml:space="preserve">3132-14 </v>
          </cell>
          <cell r="F74" t="str">
            <v xml:space="preserve">0119200     </v>
          </cell>
          <cell r="G74" t="str">
            <v>TÉCNICO OPERATIVO</v>
          </cell>
          <cell r="H74" t="str">
            <v xml:space="preserve">3132-14 </v>
          </cell>
          <cell r="I74" t="str">
            <v xml:space="preserve">0119200     </v>
          </cell>
          <cell r="J74" t="str">
            <v>Dirección de Administración Notarial</v>
          </cell>
          <cell r="K74">
            <v>3222201</v>
          </cell>
          <cell r="L74">
            <v>3222201</v>
          </cell>
          <cell r="M74">
            <v>0</v>
          </cell>
          <cell r="N74">
            <v>0</v>
          </cell>
          <cell r="O74" t="str">
            <v>-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-</v>
          </cell>
          <cell r="W74" t="str">
            <v>-</v>
          </cell>
          <cell r="X74">
            <v>0</v>
          </cell>
          <cell r="Y74">
            <v>0</v>
          </cell>
          <cell r="Z74" t="str">
            <v>-</v>
          </cell>
          <cell r="AA74" t="str">
            <v>-</v>
          </cell>
          <cell r="AB74" t="str">
            <v>-</v>
          </cell>
          <cell r="AC74" t="str">
            <v>-</v>
          </cell>
          <cell r="AD74" t="str">
            <v>-</v>
          </cell>
          <cell r="AE74" t="str">
            <v>-</v>
          </cell>
          <cell r="AF74" t="str">
            <v>-</v>
          </cell>
          <cell r="AG74">
            <v>0</v>
          </cell>
          <cell r="AH74" t="str">
            <v>-</v>
          </cell>
          <cell r="AI74" t="str">
            <v>-</v>
          </cell>
          <cell r="AJ74">
            <v>0</v>
          </cell>
          <cell r="AK74">
            <v>0</v>
          </cell>
          <cell r="AL74" t="str">
            <v>-</v>
          </cell>
          <cell r="AM74" t="str">
            <v>-</v>
          </cell>
          <cell r="AN74">
            <v>249095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 t="str">
            <v>-</v>
          </cell>
          <cell r="AV74" t="str">
            <v>-</v>
          </cell>
          <cell r="AW74" t="str">
            <v>-</v>
          </cell>
          <cell r="AX74" t="str">
            <v>-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 t="str">
            <v>-</v>
          </cell>
          <cell r="BH74" t="str">
            <v>-</v>
          </cell>
          <cell r="BI74" t="str">
            <v>-</v>
          </cell>
          <cell r="BJ74" t="str">
            <v>-</v>
          </cell>
          <cell r="BK74" t="str">
            <v>-</v>
          </cell>
          <cell r="BL74" t="str">
            <v>-</v>
          </cell>
          <cell r="BM74" t="str">
            <v>-</v>
          </cell>
          <cell r="BN74" t="str">
            <v>-</v>
          </cell>
          <cell r="BO74">
            <v>0</v>
          </cell>
          <cell r="BP74">
            <v>0</v>
          </cell>
          <cell r="BQ74">
            <v>0</v>
          </cell>
          <cell r="BR74" t="str">
            <v>-</v>
          </cell>
          <cell r="BS74" t="str">
            <v>-</v>
          </cell>
          <cell r="BT74" t="str">
            <v>-</v>
          </cell>
          <cell r="BU74" t="str">
            <v>-</v>
          </cell>
          <cell r="BV74" t="str">
            <v>-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 t="str">
            <v>-</v>
          </cell>
          <cell r="CG74" t="str">
            <v>-</v>
          </cell>
          <cell r="CH74" t="str">
            <v>-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 t="str">
            <v>-</v>
          </cell>
          <cell r="CO74" t="str">
            <v>-</v>
          </cell>
          <cell r="CP74" t="str">
            <v>-</v>
          </cell>
          <cell r="CQ74">
            <v>0</v>
          </cell>
          <cell r="CR74">
            <v>0</v>
          </cell>
          <cell r="CS74" t="str">
            <v>-</v>
          </cell>
          <cell r="CT74" t="str">
            <v>-</v>
          </cell>
          <cell r="CU74" t="str">
            <v>-</v>
          </cell>
          <cell r="CV74" t="str">
            <v>-</v>
          </cell>
          <cell r="CW74" t="str">
            <v>-</v>
          </cell>
          <cell r="CX74" t="str">
            <v>-</v>
          </cell>
          <cell r="CY74">
            <v>0</v>
          </cell>
          <cell r="CZ74" t="str">
            <v>-</v>
          </cell>
          <cell r="DA74">
            <v>0</v>
          </cell>
          <cell r="DB74">
            <v>-128900</v>
          </cell>
          <cell r="DC74" t="str">
            <v>-</v>
          </cell>
          <cell r="DD74" t="str">
            <v>-</v>
          </cell>
          <cell r="DE74">
            <v>-128900</v>
          </cell>
          <cell r="DF74" t="str">
            <v>-</v>
          </cell>
          <cell r="DG74">
            <v>0</v>
          </cell>
          <cell r="DH74" t="str">
            <v>-</v>
          </cell>
          <cell r="DI74">
            <v>0</v>
          </cell>
          <cell r="DJ74">
            <v>0</v>
          </cell>
          <cell r="DK74" t="str">
            <v>-</v>
          </cell>
          <cell r="DL74">
            <v>0</v>
          </cell>
          <cell r="DM74" t="str">
            <v>-</v>
          </cell>
          <cell r="DN74" t="str">
            <v>-</v>
          </cell>
          <cell r="DO74">
            <v>0</v>
          </cell>
          <cell r="DP74" t="str">
            <v>-</v>
          </cell>
          <cell r="DQ74">
            <v>0</v>
          </cell>
          <cell r="DR74" t="str">
            <v>-</v>
          </cell>
          <cell r="DS74" t="str">
            <v>-</v>
          </cell>
          <cell r="DT74" t="str">
            <v>-</v>
          </cell>
          <cell r="DU74">
            <v>3213496</v>
          </cell>
          <cell r="DV74">
            <v>3471296</v>
          </cell>
          <cell r="DW74">
            <v>-257800</v>
          </cell>
          <cell r="DX74">
            <v>3213496</v>
          </cell>
          <cell r="DY74">
            <v>0</v>
          </cell>
          <cell r="DZ74">
            <v>42963</v>
          </cell>
          <cell r="EA74" t="str">
            <v>SI</v>
          </cell>
          <cell r="EB74">
            <v>119200</v>
          </cell>
          <cell r="EC74" t="str">
            <v>GLOBAL</v>
          </cell>
        </row>
        <row r="75">
          <cell r="B75">
            <v>9693127</v>
          </cell>
          <cell r="C75" t="str">
            <v xml:space="preserve">SOLANO YAZO EDERSON </v>
          </cell>
          <cell r="D75" t="str">
            <v>REGISTRADOR SECCIONAL</v>
          </cell>
          <cell r="E75" t="str">
            <v xml:space="preserve">0192-10 </v>
          </cell>
          <cell r="F75" t="str">
            <v xml:space="preserve">2001010     </v>
          </cell>
          <cell r="G75" t="str">
            <v>REGISTRADOR SECCIONAL</v>
          </cell>
          <cell r="H75" t="str">
            <v xml:space="preserve">0192-10 </v>
          </cell>
          <cell r="I75" t="str">
            <v xml:space="preserve">2001010     </v>
          </cell>
          <cell r="J75" t="str">
            <v>Aguachica</v>
          </cell>
          <cell r="K75">
            <v>8026756</v>
          </cell>
          <cell r="L75">
            <v>8026756</v>
          </cell>
          <cell r="M75">
            <v>0</v>
          </cell>
          <cell r="N75">
            <v>0</v>
          </cell>
          <cell r="O75" t="str">
            <v>-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-</v>
          </cell>
          <cell r="W75" t="str">
            <v>-</v>
          </cell>
          <cell r="X75">
            <v>0</v>
          </cell>
          <cell r="Y75">
            <v>0</v>
          </cell>
          <cell r="Z75" t="str">
            <v>-</v>
          </cell>
          <cell r="AA75" t="str">
            <v>-</v>
          </cell>
          <cell r="AB75" t="str">
            <v>-</v>
          </cell>
          <cell r="AC75" t="str">
            <v>-</v>
          </cell>
          <cell r="AD75" t="str">
            <v>-</v>
          </cell>
          <cell r="AE75" t="str">
            <v>-</v>
          </cell>
          <cell r="AF75" t="str">
            <v>-</v>
          </cell>
          <cell r="AG75">
            <v>0</v>
          </cell>
          <cell r="AH75" t="str">
            <v>-</v>
          </cell>
          <cell r="AI75" t="str">
            <v>-</v>
          </cell>
          <cell r="AJ75">
            <v>0</v>
          </cell>
          <cell r="AK75">
            <v>0</v>
          </cell>
          <cell r="AL75" t="str">
            <v>-</v>
          </cell>
          <cell r="AM75" t="str">
            <v>-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 t="str">
            <v>-</v>
          </cell>
          <cell r="AV75" t="str">
            <v>-</v>
          </cell>
          <cell r="AW75" t="str">
            <v>-</v>
          </cell>
          <cell r="AX75" t="str">
            <v>-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 t="str">
            <v>-</v>
          </cell>
          <cell r="BH75" t="str">
            <v>-</v>
          </cell>
          <cell r="BI75" t="str">
            <v>-</v>
          </cell>
          <cell r="BJ75" t="str">
            <v>-</v>
          </cell>
          <cell r="BK75" t="str">
            <v>-</v>
          </cell>
          <cell r="BL75" t="str">
            <v>-</v>
          </cell>
          <cell r="BM75" t="str">
            <v>-</v>
          </cell>
          <cell r="BN75" t="str">
            <v>-</v>
          </cell>
          <cell r="BO75">
            <v>0</v>
          </cell>
          <cell r="BP75">
            <v>0</v>
          </cell>
          <cell r="BQ75">
            <v>0</v>
          </cell>
          <cell r="BR75" t="str">
            <v>-</v>
          </cell>
          <cell r="BS75" t="str">
            <v>-</v>
          </cell>
          <cell r="BT75" t="str">
            <v>-</v>
          </cell>
          <cell r="BU75" t="str">
            <v>-</v>
          </cell>
          <cell r="BV75" t="str">
            <v>-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 t="str">
            <v>-</v>
          </cell>
          <cell r="CG75" t="str">
            <v>-</v>
          </cell>
          <cell r="CH75" t="str">
            <v>-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 t="str">
            <v>-</v>
          </cell>
          <cell r="CO75" t="str">
            <v>-</v>
          </cell>
          <cell r="CP75" t="str">
            <v>-</v>
          </cell>
          <cell r="CQ75">
            <v>0</v>
          </cell>
          <cell r="CR75">
            <v>0</v>
          </cell>
          <cell r="CS75" t="str">
            <v>-</v>
          </cell>
          <cell r="CT75" t="str">
            <v>-</v>
          </cell>
          <cell r="CU75" t="str">
            <v>-</v>
          </cell>
          <cell r="CV75" t="str">
            <v>-</v>
          </cell>
          <cell r="CW75" t="str">
            <v>-</v>
          </cell>
          <cell r="CX75" t="str">
            <v>-</v>
          </cell>
          <cell r="CY75">
            <v>0</v>
          </cell>
          <cell r="CZ75" t="str">
            <v>-</v>
          </cell>
          <cell r="DA75">
            <v>-280000</v>
          </cell>
          <cell r="DB75">
            <v>-321100</v>
          </cell>
          <cell r="DC75" t="str">
            <v>-</v>
          </cell>
          <cell r="DD75" t="str">
            <v>-</v>
          </cell>
          <cell r="DE75">
            <v>-321100</v>
          </cell>
          <cell r="DF75" t="str">
            <v>-</v>
          </cell>
          <cell r="DG75">
            <v>-40200</v>
          </cell>
          <cell r="DH75" t="str">
            <v>-</v>
          </cell>
          <cell r="DI75">
            <v>0</v>
          </cell>
          <cell r="DJ75">
            <v>-40200</v>
          </cell>
          <cell r="DK75" t="str">
            <v>-</v>
          </cell>
          <cell r="DL75">
            <v>0</v>
          </cell>
          <cell r="DM75" t="str">
            <v>-</v>
          </cell>
          <cell r="DN75" t="str">
            <v>-</v>
          </cell>
          <cell r="DO75">
            <v>-32106</v>
          </cell>
          <cell r="DP75" t="str">
            <v>-</v>
          </cell>
          <cell r="DQ75">
            <v>-1712755</v>
          </cell>
          <cell r="DR75" t="str">
            <v>-</v>
          </cell>
          <cell r="DS75" t="str">
            <v>-</v>
          </cell>
          <cell r="DT75" t="str">
            <v>-</v>
          </cell>
          <cell r="DU75">
            <v>5279295</v>
          </cell>
          <cell r="DV75">
            <v>8026756</v>
          </cell>
          <cell r="DW75">
            <v>-2747461</v>
          </cell>
          <cell r="DX75">
            <v>5279295</v>
          </cell>
          <cell r="DY75">
            <v>0</v>
          </cell>
          <cell r="DZ75">
            <v>43921</v>
          </cell>
          <cell r="EA75" t="str">
            <v>SI</v>
          </cell>
          <cell r="EB75">
            <v>2001010</v>
          </cell>
          <cell r="EC75" t="str">
            <v>GLOBAL</v>
          </cell>
        </row>
        <row r="76">
          <cell r="B76">
            <v>10011992</v>
          </cell>
          <cell r="C76" t="str">
            <v>GOMEZ CASTAÑO EDUARD ANDREY</v>
          </cell>
          <cell r="D76" t="str">
            <v>REGISTRADOR SECCIONAL</v>
          </cell>
          <cell r="E76" t="str">
            <v xml:space="preserve">0192-10 </v>
          </cell>
          <cell r="F76" t="str">
            <v xml:space="preserve">1701020     </v>
          </cell>
          <cell r="G76" t="str">
            <v>NO RELACIONADA</v>
          </cell>
          <cell r="H76" t="str">
            <v xml:space="preserve">.       </v>
          </cell>
          <cell r="I76" t="str">
            <v xml:space="preserve">.           </v>
          </cell>
          <cell r="J76" t="str">
            <v>Anserma</v>
          </cell>
          <cell r="K76">
            <v>8026756</v>
          </cell>
          <cell r="L76">
            <v>8026756</v>
          </cell>
          <cell r="M76">
            <v>0</v>
          </cell>
          <cell r="N76">
            <v>0</v>
          </cell>
          <cell r="O76" t="str">
            <v>-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-</v>
          </cell>
          <cell r="W76" t="str">
            <v>-</v>
          </cell>
          <cell r="X76">
            <v>0</v>
          </cell>
          <cell r="Y76">
            <v>0</v>
          </cell>
          <cell r="Z76" t="str">
            <v>-</v>
          </cell>
          <cell r="AA76" t="str">
            <v>-</v>
          </cell>
          <cell r="AB76" t="str">
            <v>-</v>
          </cell>
          <cell r="AC76" t="str">
            <v>-</v>
          </cell>
          <cell r="AD76" t="str">
            <v>-</v>
          </cell>
          <cell r="AE76" t="str">
            <v>-</v>
          </cell>
          <cell r="AF76" t="str">
            <v>-</v>
          </cell>
          <cell r="AG76">
            <v>0</v>
          </cell>
          <cell r="AH76" t="str">
            <v>-</v>
          </cell>
          <cell r="AI76" t="str">
            <v>-</v>
          </cell>
          <cell r="AJ76">
            <v>0</v>
          </cell>
          <cell r="AK76">
            <v>0</v>
          </cell>
          <cell r="AL76" t="str">
            <v>-</v>
          </cell>
          <cell r="AM76" t="str">
            <v>-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 t="str">
            <v>-</v>
          </cell>
          <cell r="AV76" t="str">
            <v>-</v>
          </cell>
          <cell r="AW76" t="str">
            <v>-</v>
          </cell>
          <cell r="AX76" t="str">
            <v>-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4735786</v>
          </cell>
          <cell r="BE76">
            <v>0</v>
          </cell>
          <cell r="BF76">
            <v>0</v>
          </cell>
          <cell r="BG76" t="str">
            <v>-</v>
          </cell>
          <cell r="BH76" t="str">
            <v>-</v>
          </cell>
          <cell r="BI76" t="str">
            <v>-</v>
          </cell>
          <cell r="BJ76" t="str">
            <v>-</v>
          </cell>
          <cell r="BK76" t="str">
            <v>-</v>
          </cell>
          <cell r="BL76" t="str">
            <v>-</v>
          </cell>
          <cell r="BM76" t="str">
            <v>-</v>
          </cell>
          <cell r="BN76" t="str">
            <v>-</v>
          </cell>
          <cell r="BO76">
            <v>0</v>
          </cell>
          <cell r="BP76">
            <v>0</v>
          </cell>
          <cell r="BQ76">
            <v>0</v>
          </cell>
          <cell r="BR76" t="str">
            <v>-</v>
          </cell>
          <cell r="BS76" t="str">
            <v>-</v>
          </cell>
          <cell r="BT76" t="str">
            <v>-</v>
          </cell>
          <cell r="BU76" t="str">
            <v>-</v>
          </cell>
          <cell r="BV76" t="str">
            <v>-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 t="str">
            <v>-</v>
          </cell>
          <cell r="CG76" t="str">
            <v>-</v>
          </cell>
          <cell r="CH76" t="str">
            <v>-</v>
          </cell>
          <cell r="CI76">
            <v>0</v>
          </cell>
          <cell r="CJ76">
            <v>0</v>
          </cell>
          <cell r="CK76">
            <v>0</v>
          </cell>
          <cell r="CL76">
            <v>-107000</v>
          </cell>
          <cell r="CM76">
            <v>0</v>
          </cell>
          <cell r="CN76" t="str">
            <v>-</v>
          </cell>
          <cell r="CO76" t="str">
            <v>-</v>
          </cell>
          <cell r="CP76" t="str">
            <v>-</v>
          </cell>
          <cell r="CQ76">
            <v>0</v>
          </cell>
          <cell r="CR76">
            <v>0</v>
          </cell>
          <cell r="CS76" t="str">
            <v>-</v>
          </cell>
          <cell r="CT76" t="str">
            <v>-</v>
          </cell>
          <cell r="CU76" t="str">
            <v>-</v>
          </cell>
          <cell r="CV76" t="str">
            <v>-</v>
          </cell>
          <cell r="CW76" t="str">
            <v>-</v>
          </cell>
          <cell r="CX76" t="str">
            <v>-</v>
          </cell>
          <cell r="CY76">
            <v>0</v>
          </cell>
          <cell r="CZ76" t="str">
            <v>-</v>
          </cell>
          <cell r="DA76">
            <v>-1107000</v>
          </cell>
          <cell r="DB76">
            <v>-510600</v>
          </cell>
          <cell r="DC76" t="str">
            <v>-</v>
          </cell>
          <cell r="DD76" t="str">
            <v>-</v>
          </cell>
          <cell r="DE76">
            <v>-510600</v>
          </cell>
          <cell r="DF76" t="str">
            <v>-</v>
          </cell>
          <cell r="DG76">
            <v>-63900</v>
          </cell>
          <cell r="DH76" t="str">
            <v>-</v>
          </cell>
          <cell r="DI76">
            <v>0</v>
          </cell>
          <cell r="DJ76">
            <v>-63900</v>
          </cell>
          <cell r="DK76" t="str">
            <v>-</v>
          </cell>
          <cell r="DL76">
            <v>0</v>
          </cell>
          <cell r="DM76" t="str">
            <v>-</v>
          </cell>
          <cell r="DN76" t="str">
            <v>-</v>
          </cell>
          <cell r="DO76">
            <v>-48161</v>
          </cell>
          <cell r="DP76" t="str">
            <v>-</v>
          </cell>
          <cell r="DQ76">
            <v>-809783</v>
          </cell>
          <cell r="DR76" t="str">
            <v>-</v>
          </cell>
          <cell r="DS76" t="str">
            <v>-</v>
          </cell>
          <cell r="DT76" t="str">
            <v>-</v>
          </cell>
          <cell r="DU76">
            <v>9541598</v>
          </cell>
          <cell r="DV76">
            <v>12762542</v>
          </cell>
          <cell r="DW76">
            <v>-3220944</v>
          </cell>
          <cell r="DX76">
            <v>9541598</v>
          </cell>
          <cell r="DY76">
            <v>0</v>
          </cell>
          <cell r="DZ76">
            <v>41639</v>
          </cell>
          <cell r="EA76" t="str">
            <v>SI</v>
          </cell>
          <cell r="EB76">
            <v>1701020</v>
          </cell>
          <cell r="EC76" t="str">
            <v>GLOBAL</v>
          </cell>
        </row>
        <row r="77">
          <cell r="B77">
            <v>10137201</v>
          </cell>
          <cell r="C77" t="str">
            <v>GUTIERREZ HENAO JUAN CARLOS</v>
          </cell>
          <cell r="D77" t="str">
            <v>PROFESIONAL ESPECIALIZADO</v>
          </cell>
          <cell r="E77" t="str">
            <v xml:space="preserve">2028-19 </v>
          </cell>
          <cell r="F77" t="str">
            <v xml:space="preserve">6601001     </v>
          </cell>
          <cell r="G77" t="str">
            <v>NO RELACIONADA</v>
          </cell>
          <cell r="H77" t="str">
            <v xml:space="preserve">.       </v>
          </cell>
          <cell r="I77" t="str">
            <v xml:space="preserve">.           </v>
          </cell>
          <cell r="J77" t="str">
            <v>Grupo de Gestión Jurídica Registral Pereira</v>
          </cell>
          <cell r="K77">
            <v>8587918</v>
          </cell>
          <cell r="L77">
            <v>8587918</v>
          </cell>
          <cell r="M77">
            <v>0</v>
          </cell>
          <cell r="N77">
            <v>0</v>
          </cell>
          <cell r="O77" t="str">
            <v>-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-</v>
          </cell>
          <cell r="W77" t="str">
            <v>-</v>
          </cell>
          <cell r="X77">
            <v>0</v>
          </cell>
          <cell r="Y77">
            <v>0</v>
          </cell>
          <cell r="Z77" t="str">
            <v>-</v>
          </cell>
          <cell r="AA77" t="str">
            <v>-</v>
          </cell>
          <cell r="AB77" t="str">
            <v>-</v>
          </cell>
          <cell r="AC77" t="str">
            <v>-</v>
          </cell>
          <cell r="AD77" t="str">
            <v>-</v>
          </cell>
          <cell r="AE77" t="str">
            <v>-</v>
          </cell>
          <cell r="AF77" t="str">
            <v>-</v>
          </cell>
          <cell r="AG77">
            <v>0</v>
          </cell>
          <cell r="AH77" t="str">
            <v>-</v>
          </cell>
          <cell r="AI77" t="str">
            <v>-</v>
          </cell>
          <cell r="AJ77">
            <v>0</v>
          </cell>
          <cell r="AK77">
            <v>0</v>
          </cell>
          <cell r="AL77" t="str">
            <v>-</v>
          </cell>
          <cell r="AM77" t="str">
            <v>-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 t="str">
            <v>-</v>
          </cell>
          <cell r="AV77" t="str">
            <v>-</v>
          </cell>
          <cell r="AW77" t="str">
            <v>-</v>
          </cell>
          <cell r="AX77" t="str">
            <v>-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 t="str">
            <v>-</v>
          </cell>
          <cell r="BH77" t="str">
            <v>-</v>
          </cell>
          <cell r="BI77" t="str">
            <v>-</v>
          </cell>
          <cell r="BJ77" t="str">
            <v>-</v>
          </cell>
          <cell r="BK77" t="str">
            <v>-</v>
          </cell>
          <cell r="BL77" t="str">
            <v>-</v>
          </cell>
          <cell r="BM77" t="str">
            <v>-</v>
          </cell>
          <cell r="BN77" t="str">
            <v>-</v>
          </cell>
          <cell r="BO77">
            <v>0</v>
          </cell>
          <cell r="BP77">
            <v>0</v>
          </cell>
          <cell r="BQ77">
            <v>0</v>
          </cell>
          <cell r="BR77" t="str">
            <v>-</v>
          </cell>
          <cell r="BS77" t="str">
            <v>-</v>
          </cell>
          <cell r="BT77" t="str">
            <v>-</v>
          </cell>
          <cell r="BU77" t="str">
            <v>-</v>
          </cell>
          <cell r="BV77" t="str">
            <v>-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-1367403</v>
          </cell>
          <cell r="CC77">
            <v>0</v>
          </cell>
          <cell r="CD77">
            <v>0</v>
          </cell>
          <cell r="CE77">
            <v>0</v>
          </cell>
          <cell r="CF77" t="str">
            <v>-</v>
          </cell>
          <cell r="CG77" t="str">
            <v>-</v>
          </cell>
          <cell r="CH77" t="str">
            <v>-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 t="str">
            <v>-</v>
          </cell>
          <cell r="CO77" t="str">
            <v>-</v>
          </cell>
          <cell r="CP77" t="str">
            <v>-</v>
          </cell>
          <cell r="CQ77">
            <v>0</v>
          </cell>
          <cell r="CR77">
            <v>0</v>
          </cell>
          <cell r="CS77" t="str">
            <v>-</v>
          </cell>
          <cell r="CT77" t="str">
            <v>-</v>
          </cell>
          <cell r="CU77" t="str">
            <v>-</v>
          </cell>
          <cell r="CV77" t="str">
            <v>-</v>
          </cell>
          <cell r="CW77" t="str">
            <v>-</v>
          </cell>
          <cell r="CX77" t="str">
            <v>-</v>
          </cell>
          <cell r="CY77">
            <v>0</v>
          </cell>
          <cell r="CZ77" t="str">
            <v>-</v>
          </cell>
          <cell r="DA77">
            <v>-268000</v>
          </cell>
          <cell r="DB77">
            <v>-343600</v>
          </cell>
          <cell r="DC77" t="str">
            <v>-</v>
          </cell>
          <cell r="DD77" t="str">
            <v>-</v>
          </cell>
          <cell r="DE77">
            <v>-343600</v>
          </cell>
          <cell r="DF77" t="str">
            <v>-</v>
          </cell>
          <cell r="DG77">
            <v>-43000</v>
          </cell>
          <cell r="DH77" t="str">
            <v>-</v>
          </cell>
          <cell r="DI77">
            <v>0</v>
          </cell>
          <cell r="DJ77">
            <v>-43000</v>
          </cell>
          <cell r="DK77" t="str">
            <v>-</v>
          </cell>
          <cell r="DL77">
            <v>0</v>
          </cell>
          <cell r="DM77" t="str">
            <v>-</v>
          </cell>
          <cell r="DN77" t="str">
            <v>-</v>
          </cell>
          <cell r="DO77">
            <v>-68703</v>
          </cell>
          <cell r="DP77" t="str">
            <v>-</v>
          </cell>
          <cell r="DQ77">
            <v>0</v>
          </cell>
          <cell r="DR77" t="str">
            <v>-</v>
          </cell>
          <cell r="DS77" t="str">
            <v>-</v>
          </cell>
          <cell r="DT77" t="str">
            <v>-</v>
          </cell>
          <cell r="DU77">
            <v>6110612</v>
          </cell>
          <cell r="DV77">
            <v>8587918</v>
          </cell>
          <cell r="DW77">
            <v>-2477306</v>
          </cell>
          <cell r="DX77">
            <v>6110612</v>
          </cell>
          <cell r="DY77">
            <v>0</v>
          </cell>
          <cell r="DZ77">
            <v>33765</v>
          </cell>
          <cell r="EA77" t="str">
            <v>SI</v>
          </cell>
          <cell r="EB77">
            <v>6601001</v>
          </cell>
          <cell r="EC77" t="str">
            <v>GLOBAL</v>
          </cell>
        </row>
        <row r="78">
          <cell r="B78">
            <v>10170382</v>
          </cell>
          <cell r="C78" t="str">
            <v xml:space="preserve">MARTINEZ VANEGAS JOAQUIN </v>
          </cell>
          <cell r="D78" t="str">
            <v>REGISTRADOR SECCIONAL</v>
          </cell>
          <cell r="E78" t="str">
            <v xml:space="preserve">0192-10 </v>
          </cell>
          <cell r="F78" t="str">
            <v xml:space="preserve">1701030     </v>
          </cell>
          <cell r="G78" t="str">
            <v>REGISTRADOR SECCIONAL</v>
          </cell>
          <cell r="H78" t="str">
            <v xml:space="preserve">0192-10 </v>
          </cell>
          <cell r="I78" t="str">
            <v xml:space="preserve">1701030     </v>
          </cell>
          <cell r="J78" t="str">
            <v>La Dorada</v>
          </cell>
          <cell r="K78">
            <v>8026756</v>
          </cell>
          <cell r="L78">
            <v>8026756</v>
          </cell>
          <cell r="M78">
            <v>0</v>
          </cell>
          <cell r="N78">
            <v>0</v>
          </cell>
          <cell r="O78" t="str">
            <v>-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-</v>
          </cell>
          <cell r="W78" t="str">
            <v>-</v>
          </cell>
          <cell r="X78">
            <v>0</v>
          </cell>
          <cell r="Y78">
            <v>0</v>
          </cell>
          <cell r="Z78" t="str">
            <v>-</v>
          </cell>
          <cell r="AA78" t="str">
            <v>-</v>
          </cell>
          <cell r="AB78" t="str">
            <v>-</v>
          </cell>
          <cell r="AC78" t="str">
            <v>-</v>
          </cell>
          <cell r="AD78" t="str">
            <v>-</v>
          </cell>
          <cell r="AE78" t="str">
            <v>-</v>
          </cell>
          <cell r="AF78" t="str">
            <v>-</v>
          </cell>
          <cell r="AG78">
            <v>0</v>
          </cell>
          <cell r="AH78" t="str">
            <v>-</v>
          </cell>
          <cell r="AI78" t="str">
            <v>-</v>
          </cell>
          <cell r="AJ78">
            <v>0</v>
          </cell>
          <cell r="AK78">
            <v>0</v>
          </cell>
          <cell r="AL78" t="str">
            <v>-</v>
          </cell>
          <cell r="AM78" t="str">
            <v>-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  <cell r="BK78" t="str">
            <v>-</v>
          </cell>
          <cell r="BL78" t="str">
            <v>-</v>
          </cell>
          <cell r="BM78" t="str">
            <v>-</v>
          </cell>
          <cell r="BN78" t="str">
            <v>-</v>
          </cell>
          <cell r="BO78">
            <v>0</v>
          </cell>
          <cell r="BP78">
            <v>0</v>
          </cell>
          <cell r="BQ78">
            <v>0</v>
          </cell>
          <cell r="BR78" t="str">
            <v>-</v>
          </cell>
          <cell r="BS78" t="str">
            <v>-</v>
          </cell>
          <cell r="BT78" t="str">
            <v>-</v>
          </cell>
          <cell r="BU78" t="str">
            <v>-</v>
          </cell>
          <cell r="BV78" t="str">
            <v>-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 t="str">
            <v>-</v>
          </cell>
          <cell r="CG78" t="str">
            <v>-</v>
          </cell>
          <cell r="CH78" t="str">
            <v>-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 t="str">
            <v>-</v>
          </cell>
          <cell r="CO78" t="str">
            <v>-</v>
          </cell>
          <cell r="CP78" t="str">
            <v>-</v>
          </cell>
          <cell r="CQ78">
            <v>0</v>
          </cell>
          <cell r="CR78">
            <v>0</v>
          </cell>
          <cell r="CS78" t="str">
            <v>-</v>
          </cell>
          <cell r="CT78" t="str">
            <v>-</v>
          </cell>
          <cell r="CU78" t="str">
            <v>-</v>
          </cell>
          <cell r="CV78" t="str">
            <v>-</v>
          </cell>
          <cell r="CW78" t="str">
            <v>-</v>
          </cell>
          <cell r="CX78" t="str">
            <v>-</v>
          </cell>
          <cell r="CY78">
            <v>0</v>
          </cell>
          <cell r="CZ78" t="str">
            <v>-</v>
          </cell>
          <cell r="DA78">
            <v>-237000</v>
          </cell>
          <cell r="DB78">
            <v>-321100</v>
          </cell>
          <cell r="DC78" t="str">
            <v>-</v>
          </cell>
          <cell r="DD78" t="str">
            <v>-</v>
          </cell>
          <cell r="DE78">
            <v>-321100</v>
          </cell>
          <cell r="DF78" t="str">
            <v>-</v>
          </cell>
          <cell r="DG78">
            <v>-40200</v>
          </cell>
          <cell r="DH78" t="str">
            <v>-</v>
          </cell>
          <cell r="DI78">
            <v>0</v>
          </cell>
          <cell r="DJ78">
            <v>-40200</v>
          </cell>
          <cell r="DK78" t="str">
            <v>-</v>
          </cell>
          <cell r="DL78">
            <v>0</v>
          </cell>
          <cell r="DM78" t="str">
            <v>-</v>
          </cell>
          <cell r="DN78" t="str">
            <v>-</v>
          </cell>
          <cell r="DO78">
            <v>-32106</v>
          </cell>
          <cell r="DP78" t="str">
            <v>-</v>
          </cell>
          <cell r="DQ78">
            <v>-1134976</v>
          </cell>
          <cell r="DR78" t="str">
            <v>-</v>
          </cell>
          <cell r="DS78" t="str">
            <v>-</v>
          </cell>
          <cell r="DT78" t="str">
            <v>-</v>
          </cell>
          <cell r="DU78">
            <v>5900074</v>
          </cell>
          <cell r="DV78">
            <v>8026756</v>
          </cell>
          <cell r="DW78">
            <v>-2126682</v>
          </cell>
          <cell r="DX78">
            <v>5900074</v>
          </cell>
          <cell r="DY78">
            <v>0</v>
          </cell>
          <cell r="DZ78">
            <v>41855</v>
          </cell>
          <cell r="EA78" t="str">
            <v>SI</v>
          </cell>
          <cell r="EB78">
            <v>1701030</v>
          </cell>
          <cell r="EC78" t="str">
            <v>GLOBAL</v>
          </cell>
        </row>
        <row r="79">
          <cell r="B79">
            <v>10183922</v>
          </cell>
          <cell r="C79" t="str">
            <v>ROBLES ALVIS CESAR AUGUSTO</v>
          </cell>
          <cell r="D79" t="str">
            <v>AUXILIAR ADMINISTRATIVO</v>
          </cell>
          <cell r="E79" t="str">
            <v xml:space="preserve">4044-16 </v>
          </cell>
          <cell r="F79" t="str">
            <v xml:space="preserve">1701030     </v>
          </cell>
          <cell r="G79" t="str">
            <v>AUXILIAR ADMINISTRATIVO</v>
          </cell>
          <cell r="H79" t="str">
            <v xml:space="preserve">4044-16 </v>
          </cell>
          <cell r="I79" t="str">
            <v xml:space="preserve">1701030     </v>
          </cell>
          <cell r="J79" t="str">
            <v>La Dorada</v>
          </cell>
          <cell r="K79">
            <v>2491836</v>
          </cell>
          <cell r="L79">
            <v>2491836</v>
          </cell>
          <cell r="M79">
            <v>0</v>
          </cell>
          <cell r="N79">
            <v>0</v>
          </cell>
          <cell r="O79" t="str">
            <v>-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-</v>
          </cell>
          <cell r="W79" t="str">
            <v>-</v>
          </cell>
          <cell r="X79">
            <v>0</v>
          </cell>
          <cell r="Y79">
            <v>0</v>
          </cell>
          <cell r="Z79" t="str">
            <v>-</v>
          </cell>
          <cell r="AA79" t="str">
            <v>-</v>
          </cell>
          <cell r="AB79" t="str">
            <v>-</v>
          </cell>
          <cell r="AC79" t="str">
            <v>-</v>
          </cell>
          <cell r="AD79" t="str">
            <v>-</v>
          </cell>
          <cell r="AE79" t="str">
            <v>-</v>
          </cell>
          <cell r="AF79" t="str">
            <v>-</v>
          </cell>
          <cell r="AG79">
            <v>0</v>
          </cell>
          <cell r="AH79" t="str">
            <v>-</v>
          </cell>
          <cell r="AI79" t="str">
            <v>-</v>
          </cell>
          <cell r="AJ79">
            <v>0</v>
          </cell>
          <cell r="AK79">
            <v>0</v>
          </cell>
          <cell r="AL79" t="str">
            <v>-</v>
          </cell>
          <cell r="AM79" t="str">
            <v>-</v>
          </cell>
          <cell r="AN79">
            <v>249095</v>
          </cell>
          <cell r="AO79">
            <v>98931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 t="str">
            <v>-</v>
          </cell>
          <cell r="AV79" t="str">
            <v>-</v>
          </cell>
          <cell r="AW79" t="str">
            <v>-</v>
          </cell>
          <cell r="AX79" t="str">
            <v>-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 t="str">
            <v>-</v>
          </cell>
          <cell r="BH79" t="str">
            <v>-</v>
          </cell>
          <cell r="BI79" t="str">
            <v>-</v>
          </cell>
          <cell r="BJ79" t="str">
            <v>-</v>
          </cell>
          <cell r="BK79" t="str">
            <v>-</v>
          </cell>
          <cell r="BL79" t="str">
            <v>-</v>
          </cell>
          <cell r="BM79" t="str">
            <v>-</v>
          </cell>
          <cell r="BN79" t="str">
            <v>-</v>
          </cell>
          <cell r="BO79">
            <v>0</v>
          </cell>
          <cell r="BP79">
            <v>0</v>
          </cell>
          <cell r="BQ79">
            <v>0</v>
          </cell>
          <cell r="BR79" t="str">
            <v>-</v>
          </cell>
          <cell r="BS79" t="str">
            <v>-</v>
          </cell>
          <cell r="BT79" t="str">
            <v>-</v>
          </cell>
          <cell r="BU79" t="str">
            <v>-</v>
          </cell>
          <cell r="BV79" t="str">
            <v>-</v>
          </cell>
          <cell r="BW79">
            <v>0</v>
          </cell>
          <cell r="BX79">
            <v>0</v>
          </cell>
          <cell r="BY79">
            <v>0</v>
          </cell>
          <cell r="BZ79">
            <v>-773023</v>
          </cell>
          <cell r="CA79">
            <v>0</v>
          </cell>
          <cell r="CB79">
            <v>-148186</v>
          </cell>
          <cell r="CC79">
            <v>0</v>
          </cell>
          <cell r="CD79">
            <v>0</v>
          </cell>
          <cell r="CE79">
            <v>0</v>
          </cell>
          <cell r="CF79" t="str">
            <v>-</v>
          </cell>
          <cell r="CG79" t="str">
            <v>-</v>
          </cell>
          <cell r="CH79" t="str">
            <v>-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 t="str">
            <v>-</v>
          </cell>
          <cell r="CO79" t="str">
            <v>-</v>
          </cell>
          <cell r="CP79" t="str">
            <v>-</v>
          </cell>
          <cell r="CQ79">
            <v>0</v>
          </cell>
          <cell r="CR79">
            <v>0</v>
          </cell>
          <cell r="CS79" t="str">
            <v>-</v>
          </cell>
          <cell r="CT79" t="str">
            <v>-</v>
          </cell>
          <cell r="CU79" t="str">
            <v>-</v>
          </cell>
          <cell r="CV79" t="str">
            <v>-</v>
          </cell>
          <cell r="CW79" t="str">
            <v>-</v>
          </cell>
          <cell r="CX79" t="str">
            <v>-</v>
          </cell>
          <cell r="CY79">
            <v>0</v>
          </cell>
          <cell r="CZ79" t="str">
            <v>-</v>
          </cell>
          <cell r="DA79">
            <v>0</v>
          </cell>
          <cell r="DB79">
            <v>-99700</v>
          </cell>
          <cell r="DC79" t="str">
            <v>-</v>
          </cell>
          <cell r="DD79" t="str">
            <v>-</v>
          </cell>
          <cell r="DE79">
            <v>-99700</v>
          </cell>
          <cell r="DF79" t="str">
            <v>-</v>
          </cell>
          <cell r="DG79">
            <v>0</v>
          </cell>
          <cell r="DH79" t="str">
            <v>-</v>
          </cell>
          <cell r="DI79">
            <v>0</v>
          </cell>
          <cell r="DJ79">
            <v>0</v>
          </cell>
          <cell r="DK79" t="str">
            <v>-</v>
          </cell>
          <cell r="DL79">
            <v>0</v>
          </cell>
          <cell r="DM79" t="str">
            <v>-</v>
          </cell>
          <cell r="DN79" t="str">
            <v>-</v>
          </cell>
          <cell r="DO79">
            <v>-24918</v>
          </cell>
          <cell r="DP79" t="str">
            <v>-</v>
          </cell>
          <cell r="DQ79">
            <v>0</v>
          </cell>
          <cell r="DR79" t="str">
            <v>-</v>
          </cell>
          <cell r="DS79" t="str">
            <v>-</v>
          </cell>
          <cell r="DT79" t="str">
            <v>-</v>
          </cell>
          <cell r="DU79">
            <v>1694335</v>
          </cell>
          <cell r="DV79">
            <v>2839862</v>
          </cell>
          <cell r="DW79">
            <v>-1145527</v>
          </cell>
          <cell r="DX79">
            <v>1694335</v>
          </cell>
          <cell r="DY79">
            <v>0</v>
          </cell>
          <cell r="DZ79">
            <v>38623</v>
          </cell>
          <cell r="EA79" t="str">
            <v>SI</v>
          </cell>
          <cell r="EB79">
            <v>1701030</v>
          </cell>
          <cell r="EC79" t="str">
            <v>GLOBAL</v>
          </cell>
        </row>
        <row r="80">
          <cell r="B80">
            <v>10259331</v>
          </cell>
          <cell r="C80" t="str">
            <v>ROJAS TORO JHON JAIRO</v>
          </cell>
          <cell r="D80" t="str">
            <v>AUXILIAR ADMINISTRATIVO</v>
          </cell>
          <cell r="E80" t="str">
            <v xml:space="preserve">4044-13 </v>
          </cell>
          <cell r="F80" t="str">
            <v xml:space="preserve">1701002     </v>
          </cell>
          <cell r="G80" t="str">
            <v>AUXILIAR ADMINISTRATIVO</v>
          </cell>
          <cell r="H80" t="str">
            <v xml:space="preserve">4044-13 </v>
          </cell>
          <cell r="I80" t="str">
            <v xml:space="preserve">1701002     </v>
          </cell>
          <cell r="J80" t="str">
            <v>Grupo de Gestión Tecnológica y Administrativa Manízales</v>
          </cell>
          <cell r="K80">
            <v>2264237</v>
          </cell>
          <cell r="L80">
            <v>679271</v>
          </cell>
          <cell r="M80">
            <v>0</v>
          </cell>
          <cell r="N80">
            <v>0</v>
          </cell>
          <cell r="O80" t="str">
            <v>-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-</v>
          </cell>
          <cell r="W80" t="str">
            <v>-</v>
          </cell>
          <cell r="X80">
            <v>0</v>
          </cell>
          <cell r="Y80">
            <v>0</v>
          </cell>
          <cell r="Z80" t="str">
            <v>-</v>
          </cell>
          <cell r="AA80" t="str">
            <v>-</v>
          </cell>
          <cell r="AB80" t="str">
            <v>-</v>
          </cell>
          <cell r="AC80" t="str">
            <v>-</v>
          </cell>
          <cell r="AD80" t="str">
            <v>-</v>
          </cell>
          <cell r="AE80" t="str">
            <v>-</v>
          </cell>
          <cell r="AF80" t="str">
            <v>-</v>
          </cell>
          <cell r="AG80">
            <v>0</v>
          </cell>
          <cell r="AH80" t="str">
            <v>-</v>
          </cell>
          <cell r="AI80" t="str">
            <v>-</v>
          </cell>
          <cell r="AJ80">
            <v>0</v>
          </cell>
          <cell r="AK80">
            <v>0</v>
          </cell>
          <cell r="AL80" t="str">
            <v>-</v>
          </cell>
          <cell r="AM80" t="str">
            <v>-</v>
          </cell>
          <cell r="AN80">
            <v>74729</v>
          </cell>
          <cell r="AO80">
            <v>29679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 t="str">
            <v>-</v>
          </cell>
          <cell r="AV80" t="str">
            <v>-</v>
          </cell>
          <cell r="AW80" t="str">
            <v>-</v>
          </cell>
          <cell r="AX80" t="str">
            <v>-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 t="str">
            <v>-</v>
          </cell>
          <cell r="BH80" t="str">
            <v>-</v>
          </cell>
          <cell r="BI80" t="str">
            <v>-</v>
          </cell>
          <cell r="BJ80" t="str">
            <v>-</v>
          </cell>
          <cell r="BK80" t="str">
            <v>-</v>
          </cell>
          <cell r="BL80" t="str">
            <v>-</v>
          </cell>
          <cell r="BM80" t="str">
            <v>-</v>
          </cell>
          <cell r="BN80" t="str">
            <v>-</v>
          </cell>
          <cell r="BO80">
            <v>0</v>
          </cell>
          <cell r="BP80">
            <v>0</v>
          </cell>
          <cell r="BQ80">
            <v>0</v>
          </cell>
          <cell r="BR80" t="str">
            <v>-</v>
          </cell>
          <cell r="BS80" t="str">
            <v>-</v>
          </cell>
          <cell r="BT80" t="str">
            <v>-</v>
          </cell>
          <cell r="BU80" t="str">
            <v>-</v>
          </cell>
          <cell r="BV80" t="str">
            <v>-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 t="str">
            <v>-</v>
          </cell>
          <cell r="CG80" t="str">
            <v>-</v>
          </cell>
          <cell r="CH80" t="str">
            <v>-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 t="str">
            <v>-</v>
          </cell>
          <cell r="CO80" t="str">
            <v>-</v>
          </cell>
          <cell r="CP80" t="str">
            <v>-</v>
          </cell>
          <cell r="CQ80">
            <v>0</v>
          </cell>
          <cell r="CR80">
            <v>0</v>
          </cell>
          <cell r="CS80" t="str">
            <v>-</v>
          </cell>
          <cell r="CT80" t="str">
            <v>-</v>
          </cell>
          <cell r="CU80" t="str">
            <v>-</v>
          </cell>
          <cell r="CV80" t="str">
            <v>-</v>
          </cell>
          <cell r="CW80" t="str">
            <v>-</v>
          </cell>
          <cell r="CX80" t="str">
            <v>-</v>
          </cell>
          <cell r="CY80">
            <v>0</v>
          </cell>
          <cell r="CZ80" t="str">
            <v>-</v>
          </cell>
          <cell r="DA80">
            <v>0</v>
          </cell>
          <cell r="DB80">
            <v>-27200</v>
          </cell>
          <cell r="DC80" t="str">
            <v>-</v>
          </cell>
          <cell r="DD80" t="str">
            <v>-</v>
          </cell>
          <cell r="DE80">
            <v>-27200</v>
          </cell>
          <cell r="DF80" t="str">
            <v>-</v>
          </cell>
          <cell r="DG80">
            <v>0</v>
          </cell>
          <cell r="DH80" t="str">
            <v>-</v>
          </cell>
          <cell r="DI80">
            <v>0</v>
          </cell>
          <cell r="DJ80">
            <v>0</v>
          </cell>
          <cell r="DK80" t="str">
            <v>-</v>
          </cell>
          <cell r="DL80">
            <v>0</v>
          </cell>
          <cell r="DM80" t="str">
            <v>-</v>
          </cell>
          <cell r="DN80" t="str">
            <v>-</v>
          </cell>
          <cell r="DO80">
            <v>0</v>
          </cell>
          <cell r="DP80" t="str">
            <v>-</v>
          </cell>
          <cell r="DQ80">
            <v>0</v>
          </cell>
          <cell r="DR80" t="str">
            <v>-</v>
          </cell>
          <cell r="DS80" t="str">
            <v>-</v>
          </cell>
          <cell r="DT80" t="str">
            <v>-</v>
          </cell>
          <cell r="DU80">
            <v>729279</v>
          </cell>
          <cell r="DV80">
            <v>783679</v>
          </cell>
          <cell r="DW80">
            <v>-54400</v>
          </cell>
          <cell r="DX80">
            <v>729279</v>
          </cell>
          <cell r="DY80">
            <v>0</v>
          </cell>
          <cell r="DZ80">
            <v>39699</v>
          </cell>
          <cell r="EA80" t="str">
            <v>SI</v>
          </cell>
          <cell r="EB80">
            <v>1701002</v>
          </cell>
          <cell r="EC80" t="str">
            <v>GLOBAL</v>
          </cell>
        </row>
        <row r="81">
          <cell r="B81">
            <v>10264163</v>
          </cell>
          <cell r="C81" t="str">
            <v xml:space="preserve">FLOREZ GARCIA RODRIGO </v>
          </cell>
          <cell r="D81" t="str">
            <v>TÉCNICO ADMINISTRATIVO</v>
          </cell>
          <cell r="E81" t="str">
            <v xml:space="preserve">3124-16 </v>
          </cell>
          <cell r="F81" t="str">
            <v xml:space="preserve">1701001     </v>
          </cell>
          <cell r="G81" t="str">
            <v>NO RELACIONADA</v>
          </cell>
          <cell r="H81" t="str">
            <v xml:space="preserve">.       </v>
          </cell>
          <cell r="I81" t="str">
            <v xml:space="preserve">.           </v>
          </cell>
          <cell r="J81" t="str">
            <v>Grupo de Gestión Jurídica Registral Manízales</v>
          </cell>
          <cell r="K81">
            <v>3804925</v>
          </cell>
          <cell r="L81">
            <v>3678094</v>
          </cell>
          <cell r="M81">
            <v>149206</v>
          </cell>
          <cell r="N81">
            <v>0</v>
          </cell>
          <cell r="O81" t="str">
            <v>-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-</v>
          </cell>
          <cell r="W81" t="str">
            <v>-</v>
          </cell>
          <cell r="X81">
            <v>0</v>
          </cell>
          <cell r="Y81">
            <v>0</v>
          </cell>
          <cell r="Z81" t="str">
            <v>-</v>
          </cell>
          <cell r="AA81" t="str">
            <v>-</v>
          </cell>
          <cell r="AB81" t="str">
            <v>-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 t="str">
            <v>-</v>
          </cell>
          <cell r="AI81" t="str">
            <v>-</v>
          </cell>
          <cell r="AJ81">
            <v>0</v>
          </cell>
          <cell r="AK81">
            <v>0</v>
          </cell>
          <cell r="AL81" t="str">
            <v>-</v>
          </cell>
          <cell r="AM81" t="str">
            <v>-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 t="str">
            <v>-</v>
          </cell>
          <cell r="AV81" t="str">
            <v>-</v>
          </cell>
          <cell r="AW81" t="str">
            <v>-</v>
          </cell>
          <cell r="AX81" t="str">
            <v>-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 t="str">
            <v>-</v>
          </cell>
          <cell r="BH81" t="str">
            <v>-</v>
          </cell>
          <cell r="BI81" t="str">
            <v>-</v>
          </cell>
          <cell r="BJ81" t="str">
            <v>-</v>
          </cell>
          <cell r="BK81" t="str">
            <v>-</v>
          </cell>
          <cell r="BL81" t="str">
            <v>-</v>
          </cell>
          <cell r="BM81" t="str">
            <v>-</v>
          </cell>
          <cell r="BN81" t="str">
            <v>-</v>
          </cell>
          <cell r="BO81">
            <v>137400</v>
          </cell>
          <cell r="BP81">
            <v>137400</v>
          </cell>
          <cell r="BQ81">
            <v>0</v>
          </cell>
          <cell r="BR81" t="str">
            <v>-</v>
          </cell>
          <cell r="BS81" t="str">
            <v>-</v>
          </cell>
          <cell r="BT81" t="str">
            <v>-</v>
          </cell>
          <cell r="BU81" t="str">
            <v>-</v>
          </cell>
          <cell r="BV81" t="str">
            <v>-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 t="str">
            <v>-</v>
          </cell>
          <cell r="CG81" t="str">
            <v>-</v>
          </cell>
          <cell r="CH81" t="str">
            <v>-</v>
          </cell>
          <cell r="CI81">
            <v>0</v>
          </cell>
          <cell r="CJ81">
            <v>0</v>
          </cell>
          <cell r="CK81">
            <v>0</v>
          </cell>
          <cell r="CL81">
            <v>-54451</v>
          </cell>
          <cell r="CM81">
            <v>0</v>
          </cell>
          <cell r="CN81" t="str">
            <v>-</v>
          </cell>
          <cell r="CO81" t="str">
            <v>-</v>
          </cell>
          <cell r="CP81" t="str">
            <v>-</v>
          </cell>
          <cell r="CQ81">
            <v>0</v>
          </cell>
          <cell r="CR81">
            <v>0</v>
          </cell>
          <cell r="CS81" t="str">
            <v>-</v>
          </cell>
          <cell r="CT81" t="str">
            <v>-</v>
          </cell>
          <cell r="CU81" t="str">
            <v>-</v>
          </cell>
          <cell r="CV81" t="str">
            <v>-</v>
          </cell>
          <cell r="CW81" t="str">
            <v>-</v>
          </cell>
          <cell r="CX81" t="str">
            <v>-</v>
          </cell>
          <cell r="CY81">
            <v>0</v>
          </cell>
          <cell r="CZ81" t="str">
            <v>-</v>
          </cell>
          <cell r="DA81">
            <v>0</v>
          </cell>
          <cell r="DB81">
            <v>-153100</v>
          </cell>
          <cell r="DC81" t="str">
            <v>-</v>
          </cell>
          <cell r="DD81" t="str">
            <v>-</v>
          </cell>
          <cell r="DE81">
            <v>-153100</v>
          </cell>
          <cell r="DF81" t="str">
            <v>-</v>
          </cell>
          <cell r="DG81">
            <v>0</v>
          </cell>
          <cell r="DH81" t="str">
            <v>-</v>
          </cell>
          <cell r="DI81">
            <v>0</v>
          </cell>
          <cell r="DJ81">
            <v>0</v>
          </cell>
          <cell r="DK81" t="str">
            <v>-</v>
          </cell>
          <cell r="DL81">
            <v>0</v>
          </cell>
          <cell r="DM81" t="str">
            <v>-</v>
          </cell>
          <cell r="DN81" t="str">
            <v>-</v>
          </cell>
          <cell r="DO81">
            <v>-38049</v>
          </cell>
          <cell r="DP81" t="str">
            <v>-</v>
          </cell>
          <cell r="DQ81">
            <v>0</v>
          </cell>
          <cell r="DR81" t="str">
            <v>-</v>
          </cell>
          <cell r="DS81" t="str">
            <v>-</v>
          </cell>
          <cell r="DT81" t="str">
            <v>-</v>
          </cell>
          <cell r="DU81">
            <v>3703400</v>
          </cell>
          <cell r="DV81">
            <v>4102100</v>
          </cell>
          <cell r="DW81">
            <v>-398700</v>
          </cell>
          <cell r="DX81">
            <v>3703400</v>
          </cell>
          <cell r="DY81">
            <v>0</v>
          </cell>
          <cell r="DZ81">
            <v>34835</v>
          </cell>
          <cell r="EA81" t="str">
            <v>SI</v>
          </cell>
          <cell r="EB81">
            <v>1701001</v>
          </cell>
          <cell r="EC81" t="str">
            <v>GLOBAL</v>
          </cell>
        </row>
        <row r="82">
          <cell r="B82">
            <v>10275866</v>
          </cell>
          <cell r="C82" t="str">
            <v>GIRALDO FRANCO JHON JAIRO</v>
          </cell>
          <cell r="D82" t="str">
            <v>PROFESIONAL ESPECIALIZADO</v>
          </cell>
          <cell r="E82" t="str">
            <v xml:space="preserve">2028-16 </v>
          </cell>
          <cell r="F82" t="str">
            <v xml:space="preserve">1701001     </v>
          </cell>
          <cell r="G82" t="str">
            <v>NO RELACIONADA</v>
          </cell>
          <cell r="H82" t="str">
            <v xml:space="preserve">.       </v>
          </cell>
          <cell r="I82" t="str">
            <v xml:space="preserve">.           </v>
          </cell>
          <cell r="J82" t="str">
            <v>Grupo de Gestión Jurídica Registral Manízales</v>
          </cell>
          <cell r="K82">
            <v>7048194</v>
          </cell>
          <cell r="L82">
            <v>2114458</v>
          </cell>
          <cell r="M82">
            <v>0</v>
          </cell>
          <cell r="N82">
            <v>0</v>
          </cell>
          <cell r="O82" t="str">
            <v>-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-</v>
          </cell>
          <cell r="W82" t="str">
            <v>-</v>
          </cell>
          <cell r="X82">
            <v>0</v>
          </cell>
          <cell r="Y82">
            <v>0</v>
          </cell>
          <cell r="Z82" t="str">
            <v>-</v>
          </cell>
          <cell r="AA82" t="str">
            <v>-</v>
          </cell>
          <cell r="AB82" t="str">
            <v>-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>
            <v>0</v>
          </cell>
          <cell r="AH82" t="str">
            <v>-</v>
          </cell>
          <cell r="AI82" t="str">
            <v>-</v>
          </cell>
          <cell r="AJ82">
            <v>0</v>
          </cell>
          <cell r="AK82">
            <v>0</v>
          </cell>
          <cell r="AL82" t="str">
            <v>-</v>
          </cell>
          <cell r="AM82" t="str">
            <v>-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 t="str">
            <v>-</v>
          </cell>
          <cell r="AV82" t="str">
            <v>-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422892</v>
          </cell>
          <cell r="BG82" t="str">
            <v>-</v>
          </cell>
          <cell r="BH82" t="str">
            <v>-</v>
          </cell>
          <cell r="BI82" t="str">
            <v>-</v>
          </cell>
          <cell r="BJ82" t="str">
            <v>-</v>
          </cell>
          <cell r="BK82" t="str">
            <v>-</v>
          </cell>
          <cell r="BL82" t="str">
            <v>-</v>
          </cell>
          <cell r="BM82" t="str">
            <v>-</v>
          </cell>
          <cell r="BN82" t="str">
            <v>-</v>
          </cell>
          <cell r="BO82">
            <v>0</v>
          </cell>
          <cell r="BP82">
            <v>0</v>
          </cell>
          <cell r="BQ82">
            <v>0</v>
          </cell>
          <cell r="BR82" t="str">
            <v>-</v>
          </cell>
          <cell r="BS82" t="str">
            <v>-</v>
          </cell>
          <cell r="BT82" t="str">
            <v>-</v>
          </cell>
          <cell r="BU82" t="str">
            <v>-</v>
          </cell>
          <cell r="BV82" t="str">
            <v>-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 t="str">
            <v>-</v>
          </cell>
          <cell r="CG82" t="str">
            <v>-</v>
          </cell>
          <cell r="CH82" t="str">
            <v>-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 t="str">
            <v>-</v>
          </cell>
          <cell r="CO82" t="str">
            <v>-</v>
          </cell>
          <cell r="CP82" t="str">
            <v>-</v>
          </cell>
          <cell r="CQ82">
            <v>0</v>
          </cell>
          <cell r="CR82">
            <v>0</v>
          </cell>
          <cell r="CS82" t="str">
            <v>-</v>
          </cell>
          <cell r="CT82" t="str">
            <v>-</v>
          </cell>
          <cell r="CU82" t="str">
            <v>-</v>
          </cell>
          <cell r="CV82" t="str">
            <v>-</v>
          </cell>
          <cell r="CW82" t="str">
            <v>-</v>
          </cell>
          <cell r="CX82" t="str">
            <v>-</v>
          </cell>
          <cell r="CY82">
            <v>0</v>
          </cell>
          <cell r="CZ82" t="str">
            <v>-</v>
          </cell>
          <cell r="DA82">
            <v>-113000</v>
          </cell>
          <cell r="DB82">
            <v>-84600</v>
          </cell>
          <cell r="DC82" t="str">
            <v>-</v>
          </cell>
          <cell r="DD82" t="str">
            <v>-</v>
          </cell>
          <cell r="DE82">
            <v>-84600</v>
          </cell>
          <cell r="DF82" t="str">
            <v>-</v>
          </cell>
          <cell r="DG82">
            <v>-40400</v>
          </cell>
          <cell r="DH82" t="str">
            <v>-</v>
          </cell>
          <cell r="DI82">
            <v>0</v>
          </cell>
          <cell r="DJ82">
            <v>-40400</v>
          </cell>
          <cell r="DK82" t="str">
            <v>-</v>
          </cell>
          <cell r="DL82">
            <v>0</v>
          </cell>
          <cell r="DM82" t="str">
            <v>-</v>
          </cell>
          <cell r="DN82" t="str">
            <v>-</v>
          </cell>
          <cell r="DO82">
            <v>0</v>
          </cell>
          <cell r="DP82" t="str">
            <v>-</v>
          </cell>
          <cell r="DQ82">
            <v>0</v>
          </cell>
          <cell r="DR82" t="str">
            <v>-</v>
          </cell>
          <cell r="DS82" t="str">
            <v>-</v>
          </cell>
          <cell r="DT82" t="str">
            <v>-</v>
          </cell>
          <cell r="DU82">
            <v>2174350</v>
          </cell>
          <cell r="DV82">
            <v>2537350</v>
          </cell>
          <cell r="DW82">
            <v>-363000</v>
          </cell>
          <cell r="DX82">
            <v>2174350</v>
          </cell>
          <cell r="DY82">
            <v>0</v>
          </cell>
          <cell r="DZ82">
            <v>32510</v>
          </cell>
          <cell r="EA82" t="str">
            <v>SI</v>
          </cell>
          <cell r="EB82">
            <v>1701001</v>
          </cell>
          <cell r="EC82" t="str">
            <v>GLOBAL</v>
          </cell>
        </row>
        <row r="83">
          <cell r="B83">
            <v>10285460</v>
          </cell>
          <cell r="C83" t="str">
            <v>SUAREZ DE LA TORRE CARLOS EDUARDO</v>
          </cell>
          <cell r="D83" t="str">
            <v>AUXILIAR ADMINISTRATIVO</v>
          </cell>
          <cell r="E83" t="str">
            <v xml:space="preserve">4044-18 </v>
          </cell>
          <cell r="F83" t="str">
            <v xml:space="preserve">1701002     </v>
          </cell>
          <cell r="G83" t="str">
            <v>AUXILIAR ADMINISTRATIVO</v>
          </cell>
          <cell r="H83" t="str">
            <v xml:space="preserve">4044-18 </v>
          </cell>
          <cell r="I83" t="str">
            <v xml:space="preserve">1701002     </v>
          </cell>
          <cell r="J83" t="str">
            <v>Grupo de Gestión Tecnológica y Administrativa Manízales</v>
          </cell>
          <cell r="K83">
            <v>2607573</v>
          </cell>
          <cell r="L83">
            <v>2259897</v>
          </cell>
          <cell r="M83">
            <v>0</v>
          </cell>
          <cell r="N83">
            <v>0</v>
          </cell>
          <cell r="O83" t="str">
            <v>-</v>
          </cell>
          <cell r="P83">
            <v>0</v>
          </cell>
          <cell r="Q83">
            <v>0</v>
          </cell>
          <cell r="R83">
            <v>173838</v>
          </cell>
          <cell r="S83">
            <v>0</v>
          </cell>
          <cell r="T83">
            <v>115892</v>
          </cell>
          <cell r="U83">
            <v>0</v>
          </cell>
          <cell r="V83" t="str">
            <v>-</v>
          </cell>
          <cell r="W83" t="str">
            <v>-</v>
          </cell>
          <cell r="X83">
            <v>0</v>
          </cell>
          <cell r="Y83">
            <v>0</v>
          </cell>
          <cell r="Z83" t="str">
            <v>-</v>
          </cell>
          <cell r="AA83" t="str">
            <v>-</v>
          </cell>
          <cell r="AB83" t="str">
            <v>-</v>
          </cell>
          <cell r="AC83" t="str">
            <v>-</v>
          </cell>
          <cell r="AD83" t="str">
            <v>-</v>
          </cell>
          <cell r="AE83" t="str">
            <v>-</v>
          </cell>
          <cell r="AF83" t="str">
            <v>-</v>
          </cell>
          <cell r="AG83">
            <v>0</v>
          </cell>
          <cell r="AH83" t="str">
            <v>-</v>
          </cell>
          <cell r="AI83" t="str">
            <v>-</v>
          </cell>
          <cell r="AJ83">
            <v>0</v>
          </cell>
          <cell r="AK83">
            <v>0</v>
          </cell>
          <cell r="AL83" t="str">
            <v>-</v>
          </cell>
          <cell r="AM83" t="str">
            <v>-</v>
          </cell>
          <cell r="AN83">
            <v>215882</v>
          </cell>
          <cell r="AO83">
            <v>85740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 t="str">
            <v>-</v>
          </cell>
          <cell r="AV83" t="str">
            <v>-</v>
          </cell>
          <cell r="AW83" t="str">
            <v>-</v>
          </cell>
          <cell r="AX83" t="str">
            <v>-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 t="str">
            <v>-</v>
          </cell>
          <cell r="BH83" t="str">
            <v>-</v>
          </cell>
          <cell r="BI83" t="str">
            <v>-</v>
          </cell>
          <cell r="BJ83" t="str">
            <v>-</v>
          </cell>
          <cell r="BK83" t="str">
            <v>-</v>
          </cell>
          <cell r="BL83" t="str">
            <v>-</v>
          </cell>
          <cell r="BM83" t="str">
            <v>-</v>
          </cell>
          <cell r="BN83" t="str">
            <v>-</v>
          </cell>
          <cell r="BO83">
            <v>0</v>
          </cell>
          <cell r="BP83">
            <v>0</v>
          </cell>
          <cell r="BQ83">
            <v>0</v>
          </cell>
          <cell r="BR83" t="str">
            <v>-</v>
          </cell>
          <cell r="BS83" t="str">
            <v>-</v>
          </cell>
          <cell r="BT83" t="str">
            <v>-</v>
          </cell>
          <cell r="BU83" t="str">
            <v>-</v>
          </cell>
          <cell r="BV83" t="str">
            <v>-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 t="str">
            <v>-</v>
          </cell>
          <cell r="CG83" t="str">
            <v>-</v>
          </cell>
          <cell r="CH83" t="str">
            <v>-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 t="str">
            <v>-</v>
          </cell>
          <cell r="CO83" t="str">
            <v>-</v>
          </cell>
          <cell r="CP83" t="str">
            <v>-</v>
          </cell>
          <cell r="CQ83">
            <v>0</v>
          </cell>
          <cell r="CR83">
            <v>0</v>
          </cell>
          <cell r="CS83" t="str">
            <v>-</v>
          </cell>
          <cell r="CT83" t="str">
            <v>-</v>
          </cell>
          <cell r="CU83" t="str">
            <v>-</v>
          </cell>
          <cell r="CV83" t="str">
            <v>-</v>
          </cell>
          <cell r="CW83" t="str">
            <v>-</v>
          </cell>
          <cell r="CX83" t="str">
            <v>-</v>
          </cell>
          <cell r="CY83">
            <v>0</v>
          </cell>
          <cell r="CZ83" t="str">
            <v>-</v>
          </cell>
          <cell r="DA83">
            <v>0</v>
          </cell>
          <cell r="DB83">
            <v>-102000</v>
          </cell>
          <cell r="DC83" t="str">
            <v>-</v>
          </cell>
          <cell r="DD83" t="str">
            <v>-</v>
          </cell>
          <cell r="DE83">
            <v>-102000</v>
          </cell>
          <cell r="DF83" t="str">
            <v>-</v>
          </cell>
          <cell r="DG83">
            <v>0</v>
          </cell>
          <cell r="DH83" t="str">
            <v>-</v>
          </cell>
          <cell r="DI83">
            <v>0</v>
          </cell>
          <cell r="DJ83">
            <v>0</v>
          </cell>
          <cell r="DK83" t="str">
            <v>-</v>
          </cell>
          <cell r="DL83">
            <v>0</v>
          </cell>
          <cell r="DM83" t="str">
            <v>-</v>
          </cell>
          <cell r="DN83" t="str">
            <v>-</v>
          </cell>
          <cell r="DO83">
            <v>-20861</v>
          </cell>
          <cell r="DP83" t="str">
            <v>-</v>
          </cell>
          <cell r="DQ83">
            <v>-1081564</v>
          </cell>
          <cell r="DR83" t="str">
            <v>-</v>
          </cell>
          <cell r="DS83" t="str">
            <v>-</v>
          </cell>
          <cell r="DT83" t="str">
            <v>-</v>
          </cell>
          <cell r="DU83">
            <v>1544824</v>
          </cell>
          <cell r="DV83">
            <v>2851249</v>
          </cell>
          <cell r="DW83">
            <v>-1306425</v>
          </cell>
          <cell r="DX83">
            <v>1544824</v>
          </cell>
          <cell r="DY83">
            <v>0</v>
          </cell>
          <cell r="DZ83">
            <v>41795</v>
          </cell>
          <cell r="EA83" t="str">
            <v>SI</v>
          </cell>
          <cell r="EB83">
            <v>1701002</v>
          </cell>
          <cell r="EC83" t="str">
            <v>GLOBAL</v>
          </cell>
        </row>
        <row r="84">
          <cell r="B84">
            <v>10302517</v>
          </cell>
          <cell r="C84" t="str">
            <v>PABON SANCHEZ ALVARO FABIAN</v>
          </cell>
          <cell r="D84" t="str">
            <v>REGISTRADOR SECCIONAL</v>
          </cell>
          <cell r="E84" t="str">
            <v xml:space="preserve">0192-10 </v>
          </cell>
          <cell r="F84" t="str">
            <v xml:space="preserve">8601020     </v>
          </cell>
          <cell r="G84" t="str">
            <v>REGISTRADOR SECCIONAL</v>
          </cell>
          <cell r="H84" t="str">
            <v xml:space="preserve">0192-10 </v>
          </cell>
          <cell r="I84" t="str">
            <v xml:space="preserve">8601020     </v>
          </cell>
          <cell r="J84" t="str">
            <v>Sibundoy</v>
          </cell>
          <cell r="K84">
            <v>8026756</v>
          </cell>
          <cell r="L84">
            <v>8026756</v>
          </cell>
          <cell r="M84">
            <v>0</v>
          </cell>
          <cell r="N84">
            <v>0</v>
          </cell>
          <cell r="O84" t="str">
            <v>-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-</v>
          </cell>
          <cell r="W84" t="str">
            <v>-</v>
          </cell>
          <cell r="X84">
            <v>0</v>
          </cell>
          <cell r="Y84">
            <v>0</v>
          </cell>
          <cell r="Z84" t="str">
            <v>-</v>
          </cell>
          <cell r="AA84" t="str">
            <v>-</v>
          </cell>
          <cell r="AB84" t="str">
            <v>-</v>
          </cell>
          <cell r="AC84" t="str">
            <v>-</v>
          </cell>
          <cell r="AD84" t="str">
            <v>-</v>
          </cell>
          <cell r="AE84" t="str">
            <v>-</v>
          </cell>
          <cell r="AF84" t="str">
            <v>-</v>
          </cell>
          <cell r="AG84">
            <v>0</v>
          </cell>
          <cell r="AH84" t="str">
            <v>-</v>
          </cell>
          <cell r="AI84" t="str">
            <v>-</v>
          </cell>
          <cell r="AJ84">
            <v>0</v>
          </cell>
          <cell r="AK84">
            <v>0</v>
          </cell>
          <cell r="AL84" t="str">
            <v>-</v>
          </cell>
          <cell r="AM84" t="str">
            <v>-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 t="str">
            <v>-</v>
          </cell>
          <cell r="AV84" t="str">
            <v>-</v>
          </cell>
          <cell r="AW84" t="str">
            <v>-</v>
          </cell>
          <cell r="AX84" t="str">
            <v>-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 t="str">
            <v>-</v>
          </cell>
          <cell r="BH84" t="str">
            <v>-</v>
          </cell>
          <cell r="BI84" t="str">
            <v>-</v>
          </cell>
          <cell r="BJ84" t="str">
            <v>-</v>
          </cell>
          <cell r="BK84" t="str">
            <v>-</v>
          </cell>
          <cell r="BL84" t="str">
            <v>-</v>
          </cell>
          <cell r="BM84" t="str">
            <v>-</v>
          </cell>
          <cell r="BN84" t="str">
            <v>-</v>
          </cell>
          <cell r="BO84">
            <v>0</v>
          </cell>
          <cell r="BP84">
            <v>0</v>
          </cell>
          <cell r="BQ84">
            <v>0</v>
          </cell>
          <cell r="BR84" t="str">
            <v>-</v>
          </cell>
          <cell r="BS84" t="str">
            <v>-</v>
          </cell>
          <cell r="BT84" t="str">
            <v>-</v>
          </cell>
          <cell r="BU84" t="str">
            <v>-</v>
          </cell>
          <cell r="BV84" t="str">
            <v>-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 t="str">
            <v>-</v>
          </cell>
          <cell r="CG84" t="str">
            <v>-</v>
          </cell>
          <cell r="CH84" t="str">
            <v>-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-57973</v>
          </cell>
          <cell r="CN84" t="str">
            <v>-</v>
          </cell>
          <cell r="CO84" t="str">
            <v>-</v>
          </cell>
          <cell r="CP84" t="str">
            <v>-</v>
          </cell>
          <cell r="CQ84">
            <v>-60200</v>
          </cell>
          <cell r="CR84">
            <v>0</v>
          </cell>
          <cell r="CS84" t="str">
            <v>-</v>
          </cell>
          <cell r="CT84" t="str">
            <v>-</v>
          </cell>
          <cell r="CU84" t="str">
            <v>-</v>
          </cell>
          <cell r="CV84" t="str">
            <v>-</v>
          </cell>
          <cell r="CW84" t="str">
            <v>-</v>
          </cell>
          <cell r="CX84" t="str">
            <v>-</v>
          </cell>
          <cell r="CY84">
            <v>0</v>
          </cell>
          <cell r="CZ84" t="str">
            <v>-</v>
          </cell>
          <cell r="DA84">
            <v>-285000</v>
          </cell>
          <cell r="DB84">
            <v>-321100</v>
          </cell>
          <cell r="DC84" t="str">
            <v>-</v>
          </cell>
          <cell r="DD84" t="str">
            <v>-</v>
          </cell>
          <cell r="DE84">
            <v>-321100</v>
          </cell>
          <cell r="DF84" t="str">
            <v>-</v>
          </cell>
          <cell r="DG84">
            <v>-40200</v>
          </cell>
          <cell r="DH84" t="str">
            <v>-</v>
          </cell>
          <cell r="DI84">
            <v>0</v>
          </cell>
          <cell r="DJ84">
            <v>-40200</v>
          </cell>
          <cell r="DK84" t="str">
            <v>-</v>
          </cell>
          <cell r="DL84">
            <v>0</v>
          </cell>
          <cell r="DM84" t="str">
            <v>-</v>
          </cell>
          <cell r="DN84" t="str">
            <v>-</v>
          </cell>
          <cell r="DO84">
            <v>-32107</v>
          </cell>
          <cell r="DP84" t="str">
            <v>-</v>
          </cell>
          <cell r="DQ84">
            <v>0</v>
          </cell>
          <cell r="DR84" t="str">
            <v>-</v>
          </cell>
          <cell r="DS84" t="str">
            <v>-</v>
          </cell>
          <cell r="DT84" t="str">
            <v>-</v>
          </cell>
          <cell r="DU84">
            <v>6868876</v>
          </cell>
          <cell r="DV84">
            <v>8026756</v>
          </cell>
          <cell r="DW84">
            <v>-1157880</v>
          </cell>
          <cell r="DX84">
            <v>6868876</v>
          </cell>
          <cell r="DY84">
            <v>0</v>
          </cell>
          <cell r="DZ84">
            <v>42955</v>
          </cell>
          <cell r="EA84" t="str">
            <v>SI</v>
          </cell>
          <cell r="EB84">
            <v>8601020</v>
          </cell>
          <cell r="EC84" t="str">
            <v>GLOBAL</v>
          </cell>
        </row>
        <row r="85">
          <cell r="B85">
            <v>10385356</v>
          </cell>
          <cell r="C85" t="str">
            <v>CAMBINDO CAICEDO TULIO CESAR</v>
          </cell>
          <cell r="D85" t="str">
            <v>AUXILIAR ADMINISTRATIVO</v>
          </cell>
          <cell r="E85" t="str">
            <v xml:space="preserve">4044-18 </v>
          </cell>
          <cell r="F85" t="str">
            <v xml:space="preserve">1101002     </v>
          </cell>
          <cell r="G85" t="str">
            <v>AUXILIAR ADMINISTRATIVO</v>
          </cell>
          <cell r="H85" t="str">
            <v xml:space="preserve">4044-18 </v>
          </cell>
          <cell r="I85" t="str">
            <v xml:space="preserve">1101002     </v>
          </cell>
          <cell r="J85" t="str">
            <v>Grupo de Gestión Tecnológica y Administrativa Bogotá Sur</v>
          </cell>
          <cell r="K85">
            <v>2607573</v>
          </cell>
          <cell r="L85">
            <v>2607573</v>
          </cell>
          <cell r="M85">
            <v>0</v>
          </cell>
          <cell r="N85">
            <v>0</v>
          </cell>
          <cell r="O85" t="str">
            <v>-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-</v>
          </cell>
          <cell r="W85" t="str">
            <v>-</v>
          </cell>
          <cell r="X85">
            <v>0</v>
          </cell>
          <cell r="Y85">
            <v>0</v>
          </cell>
          <cell r="Z85" t="str">
            <v>-</v>
          </cell>
          <cell r="AA85" t="str">
            <v>-</v>
          </cell>
          <cell r="AB85" t="str">
            <v>-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>
            <v>0</v>
          </cell>
          <cell r="AK85">
            <v>0</v>
          </cell>
          <cell r="AL85" t="str">
            <v>-</v>
          </cell>
          <cell r="AM85" t="str">
            <v>-</v>
          </cell>
          <cell r="AN85">
            <v>249095</v>
          </cell>
          <cell r="AO85">
            <v>98931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  <cell r="BK85" t="str">
            <v>-</v>
          </cell>
          <cell r="BL85" t="str">
            <v>-</v>
          </cell>
          <cell r="BM85" t="str">
            <v>-</v>
          </cell>
          <cell r="BN85" t="str">
            <v>-</v>
          </cell>
          <cell r="BO85">
            <v>0</v>
          </cell>
          <cell r="BP85">
            <v>0</v>
          </cell>
          <cell r="BQ85">
            <v>0</v>
          </cell>
          <cell r="BR85" t="str">
            <v>-</v>
          </cell>
          <cell r="BS85" t="str">
            <v>-</v>
          </cell>
          <cell r="BT85" t="str">
            <v>-</v>
          </cell>
          <cell r="BU85" t="str">
            <v>-</v>
          </cell>
          <cell r="BV85" t="str">
            <v>-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 t="str">
            <v>-</v>
          </cell>
          <cell r="CG85" t="str">
            <v>-</v>
          </cell>
          <cell r="CH85" t="str">
            <v>-</v>
          </cell>
          <cell r="CI85">
            <v>0</v>
          </cell>
          <cell r="CJ85">
            <v>-36700</v>
          </cell>
          <cell r="CK85">
            <v>0</v>
          </cell>
          <cell r="CL85">
            <v>-278227</v>
          </cell>
          <cell r="CM85">
            <v>0</v>
          </cell>
          <cell r="CN85" t="str">
            <v>-</v>
          </cell>
          <cell r="CO85" t="str">
            <v>-</v>
          </cell>
          <cell r="CP85" t="str">
            <v>-</v>
          </cell>
          <cell r="CQ85">
            <v>0</v>
          </cell>
          <cell r="CR85">
            <v>0</v>
          </cell>
          <cell r="CS85" t="str">
            <v>-</v>
          </cell>
          <cell r="CT85" t="str">
            <v>-</v>
          </cell>
          <cell r="CU85" t="str">
            <v>-</v>
          </cell>
          <cell r="CV85" t="str">
            <v>-</v>
          </cell>
          <cell r="CW85" t="str">
            <v>-</v>
          </cell>
          <cell r="CX85" t="str">
            <v>-</v>
          </cell>
          <cell r="CY85">
            <v>0</v>
          </cell>
          <cell r="CZ85" t="str">
            <v>-</v>
          </cell>
          <cell r="DA85">
            <v>0</v>
          </cell>
          <cell r="DB85">
            <v>-104400</v>
          </cell>
          <cell r="DC85" t="str">
            <v>-</v>
          </cell>
          <cell r="DD85" t="str">
            <v>-</v>
          </cell>
          <cell r="DE85">
            <v>-104400</v>
          </cell>
          <cell r="DF85" t="str">
            <v>-</v>
          </cell>
          <cell r="DG85">
            <v>0</v>
          </cell>
          <cell r="DH85" t="str">
            <v>-</v>
          </cell>
          <cell r="DI85">
            <v>0</v>
          </cell>
          <cell r="DJ85">
            <v>0</v>
          </cell>
          <cell r="DK85" t="str">
            <v>-</v>
          </cell>
          <cell r="DL85">
            <v>0</v>
          </cell>
          <cell r="DM85" t="str">
            <v>-</v>
          </cell>
          <cell r="DN85" t="str">
            <v>-</v>
          </cell>
          <cell r="DO85">
            <v>0</v>
          </cell>
          <cell r="DP85" t="str">
            <v>-</v>
          </cell>
          <cell r="DQ85">
            <v>0</v>
          </cell>
          <cell r="DR85" t="str">
            <v>-</v>
          </cell>
          <cell r="DS85" t="str">
            <v>-</v>
          </cell>
          <cell r="DT85" t="str">
            <v>-</v>
          </cell>
          <cell r="DU85">
            <v>2431872</v>
          </cell>
          <cell r="DV85">
            <v>2955599</v>
          </cell>
          <cell r="DW85">
            <v>-523727</v>
          </cell>
          <cell r="DX85">
            <v>2431872</v>
          </cell>
          <cell r="DY85">
            <v>0</v>
          </cell>
          <cell r="DZ85">
            <v>42941</v>
          </cell>
          <cell r="EA85" t="str">
            <v>SI</v>
          </cell>
          <cell r="EB85">
            <v>1101002</v>
          </cell>
          <cell r="EC85" t="str">
            <v>GLOBAL</v>
          </cell>
        </row>
        <row r="86">
          <cell r="B86">
            <v>10530431</v>
          </cell>
          <cell r="C86" t="str">
            <v>MOSQUERA RAMIREZ OMAR HUBER</v>
          </cell>
          <cell r="D86" t="str">
            <v>AUXILIAR ADMINISTRATIVO</v>
          </cell>
          <cell r="E86" t="str">
            <v xml:space="preserve">4044-13 </v>
          </cell>
          <cell r="F86" t="str">
            <v xml:space="preserve">1901001     </v>
          </cell>
          <cell r="G86" t="str">
            <v>NO RELACIONADA</v>
          </cell>
          <cell r="H86" t="str">
            <v xml:space="preserve">.       </v>
          </cell>
          <cell r="I86" t="str">
            <v xml:space="preserve">.           </v>
          </cell>
          <cell r="J86" t="str">
            <v>Grupo de Gestión Jurídica Registral Popayán</v>
          </cell>
          <cell r="K86">
            <v>2264237</v>
          </cell>
          <cell r="L86">
            <v>2264237</v>
          </cell>
          <cell r="M86">
            <v>0</v>
          </cell>
          <cell r="N86">
            <v>0</v>
          </cell>
          <cell r="O86" t="str">
            <v>-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-</v>
          </cell>
          <cell r="W86" t="str">
            <v>-</v>
          </cell>
          <cell r="X86">
            <v>0</v>
          </cell>
          <cell r="Y86">
            <v>0</v>
          </cell>
          <cell r="Z86" t="str">
            <v>-</v>
          </cell>
          <cell r="AA86" t="str">
            <v>-</v>
          </cell>
          <cell r="AB86" t="str">
            <v>-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>
            <v>0</v>
          </cell>
          <cell r="AH86" t="str">
            <v>-</v>
          </cell>
          <cell r="AI86" t="str">
            <v>-</v>
          </cell>
          <cell r="AJ86">
            <v>0</v>
          </cell>
          <cell r="AK86">
            <v>0</v>
          </cell>
          <cell r="AL86" t="str">
            <v>-</v>
          </cell>
          <cell r="AM86" t="str">
            <v>-</v>
          </cell>
          <cell r="AN86">
            <v>249095</v>
          </cell>
          <cell r="AO86">
            <v>98931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 t="str">
            <v>-</v>
          </cell>
          <cell r="AV86" t="str">
            <v>-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 t="str">
            <v>-</v>
          </cell>
          <cell r="BH86" t="str">
            <v>-</v>
          </cell>
          <cell r="BI86" t="str">
            <v>-</v>
          </cell>
          <cell r="BJ86" t="str">
            <v>-</v>
          </cell>
          <cell r="BK86" t="str">
            <v>-</v>
          </cell>
          <cell r="BL86" t="str">
            <v>-</v>
          </cell>
          <cell r="BM86" t="str">
            <v>-</v>
          </cell>
          <cell r="BN86" t="str">
            <v>-</v>
          </cell>
          <cell r="BO86">
            <v>0</v>
          </cell>
          <cell r="BP86">
            <v>0</v>
          </cell>
          <cell r="BQ86">
            <v>0</v>
          </cell>
          <cell r="BR86" t="str">
            <v>-</v>
          </cell>
          <cell r="BS86" t="str">
            <v>-</v>
          </cell>
          <cell r="BT86" t="str">
            <v>-</v>
          </cell>
          <cell r="BU86" t="str">
            <v>-</v>
          </cell>
          <cell r="BV86" t="str">
            <v>-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 t="str">
            <v>-</v>
          </cell>
          <cell r="CG86" t="str">
            <v>-</v>
          </cell>
          <cell r="CH86" t="str">
            <v>-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 t="str">
            <v>-</v>
          </cell>
          <cell r="CO86" t="str">
            <v>-</v>
          </cell>
          <cell r="CP86" t="str">
            <v>-</v>
          </cell>
          <cell r="CQ86">
            <v>0</v>
          </cell>
          <cell r="CR86">
            <v>0</v>
          </cell>
          <cell r="CS86" t="str">
            <v>-</v>
          </cell>
          <cell r="CT86" t="str">
            <v>-</v>
          </cell>
          <cell r="CU86" t="str">
            <v>-</v>
          </cell>
          <cell r="CV86" t="str">
            <v>-</v>
          </cell>
          <cell r="CW86" t="str">
            <v>-</v>
          </cell>
          <cell r="CX86" t="str">
            <v>-</v>
          </cell>
          <cell r="CY86">
            <v>0</v>
          </cell>
          <cell r="CZ86" t="str">
            <v>-</v>
          </cell>
          <cell r="DA86">
            <v>0</v>
          </cell>
          <cell r="DB86">
            <v>-90600</v>
          </cell>
          <cell r="DC86" t="str">
            <v>-</v>
          </cell>
          <cell r="DD86" t="str">
            <v>-</v>
          </cell>
          <cell r="DE86">
            <v>-90600</v>
          </cell>
          <cell r="DF86" t="str">
            <v>-</v>
          </cell>
          <cell r="DG86">
            <v>0</v>
          </cell>
          <cell r="DH86" t="str">
            <v>-</v>
          </cell>
          <cell r="DI86">
            <v>0</v>
          </cell>
          <cell r="DJ86">
            <v>0</v>
          </cell>
          <cell r="DK86" t="str">
            <v>-</v>
          </cell>
          <cell r="DL86">
            <v>0</v>
          </cell>
          <cell r="DM86" t="str">
            <v>-</v>
          </cell>
          <cell r="DN86" t="str">
            <v>-</v>
          </cell>
          <cell r="DO86">
            <v>-22642</v>
          </cell>
          <cell r="DP86" t="str">
            <v>-</v>
          </cell>
          <cell r="DQ86">
            <v>0</v>
          </cell>
          <cell r="DR86" t="str">
            <v>-</v>
          </cell>
          <cell r="DS86" t="str">
            <v>-</v>
          </cell>
          <cell r="DT86" t="str">
            <v>-</v>
          </cell>
          <cell r="DU86">
            <v>2408421</v>
          </cell>
          <cell r="DV86">
            <v>2612263</v>
          </cell>
          <cell r="DW86">
            <v>-203842</v>
          </cell>
          <cell r="DX86">
            <v>2408421</v>
          </cell>
          <cell r="DY86">
            <v>0</v>
          </cell>
          <cell r="DZ86">
            <v>33890</v>
          </cell>
          <cell r="EA86" t="str">
            <v>SI</v>
          </cell>
          <cell r="EB86">
            <v>1901001</v>
          </cell>
          <cell r="EC86" t="str">
            <v>GLOBAL</v>
          </cell>
        </row>
        <row r="87">
          <cell r="B87">
            <v>10545215</v>
          </cell>
          <cell r="C87" t="str">
            <v>PLAZA JOAQUI WOLFGANG FELIO</v>
          </cell>
          <cell r="D87" t="str">
            <v>AUXILIAR ADMINISTRATIVO</v>
          </cell>
          <cell r="E87" t="str">
            <v xml:space="preserve">4044-18 </v>
          </cell>
          <cell r="F87" t="str">
            <v xml:space="preserve">7601040     </v>
          </cell>
          <cell r="G87" t="str">
            <v>NO RELACIONADA</v>
          </cell>
          <cell r="H87" t="str">
            <v xml:space="preserve">.       </v>
          </cell>
          <cell r="I87" t="str">
            <v xml:space="preserve">.           </v>
          </cell>
          <cell r="J87" t="str">
            <v>Palmira</v>
          </cell>
          <cell r="K87">
            <v>2607573</v>
          </cell>
          <cell r="L87">
            <v>2607573</v>
          </cell>
          <cell r="M87">
            <v>0</v>
          </cell>
          <cell r="N87">
            <v>0</v>
          </cell>
          <cell r="O87" t="str">
            <v>-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-</v>
          </cell>
          <cell r="W87" t="str">
            <v>-</v>
          </cell>
          <cell r="X87">
            <v>0</v>
          </cell>
          <cell r="Y87">
            <v>0</v>
          </cell>
          <cell r="Z87" t="str">
            <v>-</v>
          </cell>
          <cell r="AA87" t="str">
            <v>-</v>
          </cell>
          <cell r="AB87" t="str">
            <v>-</v>
          </cell>
          <cell r="AC87" t="str">
            <v>-</v>
          </cell>
          <cell r="AD87" t="str">
            <v>-</v>
          </cell>
          <cell r="AE87" t="str">
            <v>-</v>
          </cell>
          <cell r="AF87" t="str">
            <v>-</v>
          </cell>
          <cell r="AG87">
            <v>0</v>
          </cell>
          <cell r="AH87" t="str">
            <v>-</v>
          </cell>
          <cell r="AI87" t="str">
            <v>-</v>
          </cell>
          <cell r="AJ87">
            <v>0</v>
          </cell>
          <cell r="AK87">
            <v>0</v>
          </cell>
          <cell r="AL87" t="str">
            <v>-</v>
          </cell>
          <cell r="AM87" t="str">
            <v>-</v>
          </cell>
          <cell r="AN87">
            <v>249095</v>
          </cell>
          <cell r="AO87">
            <v>98931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 t="str">
            <v>-</v>
          </cell>
          <cell r="AV87" t="str">
            <v>-</v>
          </cell>
          <cell r="AW87" t="str">
            <v>-</v>
          </cell>
          <cell r="AX87" t="str">
            <v>-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 t="str">
            <v>-</v>
          </cell>
          <cell r="BH87" t="str">
            <v>-</v>
          </cell>
          <cell r="BI87" t="str">
            <v>-</v>
          </cell>
          <cell r="BJ87" t="str">
            <v>-</v>
          </cell>
          <cell r="BK87" t="str">
            <v>-</v>
          </cell>
          <cell r="BL87" t="str">
            <v>-</v>
          </cell>
          <cell r="BM87" t="str">
            <v>-</v>
          </cell>
          <cell r="BN87" t="str">
            <v>-</v>
          </cell>
          <cell r="BO87">
            <v>0</v>
          </cell>
          <cell r="BP87">
            <v>0</v>
          </cell>
          <cell r="BQ87">
            <v>0</v>
          </cell>
          <cell r="BR87" t="str">
            <v>-</v>
          </cell>
          <cell r="BS87" t="str">
            <v>-</v>
          </cell>
          <cell r="BT87" t="str">
            <v>-</v>
          </cell>
          <cell r="BU87" t="str">
            <v>-</v>
          </cell>
          <cell r="BV87" t="str">
            <v>-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 t="str">
            <v>-</v>
          </cell>
          <cell r="CG87" t="str">
            <v>-</v>
          </cell>
          <cell r="CH87" t="str">
            <v>-</v>
          </cell>
          <cell r="CI87">
            <v>0</v>
          </cell>
          <cell r="CJ87">
            <v>-30600</v>
          </cell>
          <cell r="CK87">
            <v>0</v>
          </cell>
          <cell r="CL87">
            <v>0</v>
          </cell>
          <cell r="CM87">
            <v>-141115</v>
          </cell>
          <cell r="CN87" t="str">
            <v>-</v>
          </cell>
          <cell r="CO87" t="str">
            <v>-</v>
          </cell>
          <cell r="CP87" t="str">
            <v>-</v>
          </cell>
          <cell r="CQ87">
            <v>0</v>
          </cell>
          <cell r="CR87">
            <v>0</v>
          </cell>
          <cell r="CS87" t="str">
            <v>-</v>
          </cell>
          <cell r="CT87" t="str">
            <v>-</v>
          </cell>
          <cell r="CU87" t="str">
            <v>-</v>
          </cell>
          <cell r="CV87" t="str">
            <v>-</v>
          </cell>
          <cell r="CW87" t="str">
            <v>-</v>
          </cell>
          <cell r="CX87" t="str">
            <v>-</v>
          </cell>
          <cell r="CY87">
            <v>0</v>
          </cell>
          <cell r="CZ87" t="str">
            <v>-</v>
          </cell>
          <cell r="DA87">
            <v>-156000</v>
          </cell>
          <cell r="DB87">
            <v>-104400</v>
          </cell>
          <cell r="DC87" t="str">
            <v>-</v>
          </cell>
          <cell r="DD87" t="str">
            <v>-</v>
          </cell>
          <cell r="DE87">
            <v>-104400</v>
          </cell>
          <cell r="DF87" t="str">
            <v>-</v>
          </cell>
          <cell r="DG87">
            <v>0</v>
          </cell>
          <cell r="DH87" t="str">
            <v>-</v>
          </cell>
          <cell r="DI87">
            <v>0</v>
          </cell>
          <cell r="DJ87">
            <v>0</v>
          </cell>
          <cell r="DK87" t="str">
            <v>-</v>
          </cell>
          <cell r="DL87">
            <v>0</v>
          </cell>
          <cell r="DM87" t="str">
            <v>-</v>
          </cell>
          <cell r="DN87" t="str">
            <v>-</v>
          </cell>
          <cell r="DO87">
            <v>0</v>
          </cell>
          <cell r="DP87" t="str">
            <v>-</v>
          </cell>
          <cell r="DQ87">
            <v>-888439</v>
          </cell>
          <cell r="DR87" t="str">
            <v>-</v>
          </cell>
          <cell r="DS87" t="str">
            <v>-</v>
          </cell>
          <cell r="DT87" t="str">
            <v>-</v>
          </cell>
          <cell r="DU87">
            <v>1530645</v>
          </cell>
          <cell r="DV87">
            <v>2955599</v>
          </cell>
          <cell r="DW87">
            <v>-1424954</v>
          </cell>
          <cell r="DX87">
            <v>1530645</v>
          </cell>
          <cell r="DY87">
            <v>0</v>
          </cell>
          <cell r="DZ87">
            <v>34792</v>
          </cell>
          <cell r="EA87" t="str">
            <v>SI</v>
          </cell>
          <cell r="EB87">
            <v>7601040</v>
          </cell>
          <cell r="EC87" t="str">
            <v>GLOBAL</v>
          </cell>
        </row>
        <row r="88">
          <cell r="B88">
            <v>10781243</v>
          </cell>
          <cell r="C88" t="str">
            <v>URANGO NARVAEZ YERKY MIGUEL</v>
          </cell>
          <cell r="D88" t="str">
            <v>PROFESIONAL UNIVERSITARIO</v>
          </cell>
          <cell r="E88" t="str">
            <v xml:space="preserve">2044-10 </v>
          </cell>
          <cell r="F88" t="str">
            <v xml:space="preserve">2301020     </v>
          </cell>
          <cell r="G88" t="str">
            <v>NO RELACIONADA</v>
          </cell>
          <cell r="H88" t="str">
            <v xml:space="preserve">.       </v>
          </cell>
          <cell r="I88" t="str">
            <v xml:space="preserve">.           </v>
          </cell>
          <cell r="J88" t="str">
            <v>Cereté</v>
          </cell>
          <cell r="K88">
            <v>4612606</v>
          </cell>
          <cell r="L88">
            <v>4612606</v>
          </cell>
          <cell r="M88">
            <v>0</v>
          </cell>
          <cell r="N88">
            <v>0</v>
          </cell>
          <cell r="O88" t="str">
            <v>-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-</v>
          </cell>
          <cell r="W88" t="str">
            <v>-</v>
          </cell>
          <cell r="X88">
            <v>0</v>
          </cell>
          <cell r="Y88">
            <v>0</v>
          </cell>
          <cell r="Z88" t="str">
            <v>-</v>
          </cell>
          <cell r="AA88" t="str">
            <v>-</v>
          </cell>
          <cell r="AB88" t="str">
            <v>-</v>
          </cell>
          <cell r="AC88" t="str">
            <v>-</v>
          </cell>
          <cell r="AD88" t="str">
            <v>-</v>
          </cell>
          <cell r="AE88" t="str">
            <v>-</v>
          </cell>
          <cell r="AF88" t="str">
            <v>-</v>
          </cell>
          <cell r="AG88">
            <v>0</v>
          </cell>
          <cell r="AH88" t="str">
            <v>-</v>
          </cell>
          <cell r="AI88" t="str">
            <v>-</v>
          </cell>
          <cell r="AJ88">
            <v>0</v>
          </cell>
          <cell r="AK88">
            <v>0</v>
          </cell>
          <cell r="AL88" t="str">
            <v>-</v>
          </cell>
          <cell r="AM88" t="str">
            <v>-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 t="str">
            <v>-</v>
          </cell>
          <cell r="AV88" t="str">
            <v>-</v>
          </cell>
          <cell r="AW88" t="str">
            <v>-</v>
          </cell>
          <cell r="AX88" t="str">
            <v>-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 t="str">
            <v>-</v>
          </cell>
          <cell r="BH88" t="str">
            <v>-</v>
          </cell>
          <cell r="BI88" t="str">
            <v>-</v>
          </cell>
          <cell r="BJ88" t="str">
            <v>-</v>
          </cell>
          <cell r="BK88" t="str">
            <v>-</v>
          </cell>
          <cell r="BL88" t="str">
            <v>-</v>
          </cell>
          <cell r="BM88" t="str">
            <v>-</v>
          </cell>
          <cell r="BN88" t="str">
            <v>-</v>
          </cell>
          <cell r="BO88">
            <v>0</v>
          </cell>
          <cell r="BP88">
            <v>0</v>
          </cell>
          <cell r="BQ88">
            <v>0</v>
          </cell>
          <cell r="BR88" t="str">
            <v>-</v>
          </cell>
          <cell r="BS88" t="str">
            <v>-</v>
          </cell>
          <cell r="BT88" t="str">
            <v>-</v>
          </cell>
          <cell r="BU88" t="str">
            <v>-</v>
          </cell>
          <cell r="BV88" t="str">
            <v>-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 t="str">
            <v>-</v>
          </cell>
          <cell r="CG88" t="str">
            <v>-</v>
          </cell>
          <cell r="CH88" t="str">
            <v>-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 t="str">
            <v>-</v>
          </cell>
          <cell r="CO88" t="str">
            <v>-</v>
          </cell>
          <cell r="CP88" t="str">
            <v>-</v>
          </cell>
          <cell r="CQ88">
            <v>0</v>
          </cell>
          <cell r="CR88">
            <v>0</v>
          </cell>
          <cell r="CS88" t="str">
            <v>-</v>
          </cell>
          <cell r="CT88" t="str">
            <v>-</v>
          </cell>
          <cell r="CU88" t="str">
            <v>-</v>
          </cell>
          <cell r="CV88" t="str">
            <v>-</v>
          </cell>
          <cell r="CW88" t="str">
            <v>-</v>
          </cell>
          <cell r="CX88" t="str">
            <v>-</v>
          </cell>
          <cell r="CY88">
            <v>0</v>
          </cell>
          <cell r="CZ88" t="str">
            <v>-</v>
          </cell>
          <cell r="DA88">
            <v>0</v>
          </cell>
          <cell r="DB88">
            <v>-184600</v>
          </cell>
          <cell r="DC88" t="str">
            <v>-</v>
          </cell>
          <cell r="DD88" t="str">
            <v>-</v>
          </cell>
          <cell r="DE88">
            <v>-184600</v>
          </cell>
          <cell r="DF88" t="str">
            <v>-</v>
          </cell>
          <cell r="DG88">
            <v>0</v>
          </cell>
          <cell r="DH88" t="str">
            <v>-</v>
          </cell>
          <cell r="DI88">
            <v>0</v>
          </cell>
          <cell r="DJ88">
            <v>0</v>
          </cell>
          <cell r="DK88" t="str">
            <v>-</v>
          </cell>
          <cell r="DL88">
            <v>0</v>
          </cell>
          <cell r="DM88" t="str">
            <v>-</v>
          </cell>
          <cell r="DN88" t="str">
            <v>-</v>
          </cell>
          <cell r="DO88">
            <v>-46126</v>
          </cell>
          <cell r="DP88" t="str">
            <v>-</v>
          </cell>
          <cell r="DQ88">
            <v>-1350190</v>
          </cell>
          <cell r="DR88" t="str">
            <v>-</v>
          </cell>
          <cell r="DS88" t="str">
            <v>-</v>
          </cell>
          <cell r="DT88" t="str">
            <v>-</v>
          </cell>
          <cell r="DU88">
            <v>2847090</v>
          </cell>
          <cell r="DV88">
            <v>4612606</v>
          </cell>
          <cell r="DW88">
            <v>-1765516</v>
          </cell>
          <cell r="DX88">
            <v>2847090</v>
          </cell>
          <cell r="DY88">
            <v>0</v>
          </cell>
          <cell r="DZ88">
            <v>42961</v>
          </cell>
          <cell r="EA88" t="str">
            <v>SI</v>
          </cell>
          <cell r="EB88">
            <v>2301020</v>
          </cell>
          <cell r="EC88" t="str">
            <v>GLOBAL</v>
          </cell>
        </row>
        <row r="89">
          <cell r="B89">
            <v>11221547</v>
          </cell>
          <cell r="C89" t="str">
            <v>HERNANDEZ . JAMES</v>
          </cell>
          <cell r="D89" t="str">
            <v>CONDUCTOR MECÁNICO</v>
          </cell>
          <cell r="E89" t="str">
            <v xml:space="preserve">4103-17 </v>
          </cell>
          <cell r="F89" t="str">
            <v xml:space="preserve">0121000     </v>
          </cell>
          <cell r="G89" t="str">
            <v>CONDUCTOR MECÁNICO</v>
          </cell>
          <cell r="H89" t="str">
            <v xml:space="preserve">4103-17 </v>
          </cell>
          <cell r="I89" t="str">
            <v xml:space="preserve">0121000     </v>
          </cell>
          <cell r="J89" t="str">
            <v>Superintendencia Delegada para la Protección, Restitución y Formalización de Tierras</v>
          </cell>
          <cell r="K89">
            <v>2544458</v>
          </cell>
          <cell r="L89">
            <v>2544458</v>
          </cell>
          <cell r="M89">
            <v>0</v>
          </cell>
          <cell r="N89">
            <v>0</v>
          </cell>
          <cell r="O89" t="str">
            <v>-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-</v>
          </cell>
          <cell r="W89" t="str">
            <v>-</v>
          </cell>
          <cell r="X89">
            <v>0</v>
          </cell>
          <cell r="Y89">
            <v>0</v>
          </cell>
          <cell r="Z89" t="str">
            <v>-</v>
          </cell>
          <cell r="AA89" t="str">
            <v>-</v>
          </cell>
          <cell r="AB89" t="str">
            <v>-</v>
          </cell>
          <cell r="AC89" t="str">
            <v>-</v>
          </cell>
          <cell r="AD89" t="str">
            <v>-</v>
          </cell>
          <cell r="AE89" t="str">
            <v>-</v>
          </cell>
          <cell r="AF89" t="str">
            <v>-</v>
          </cell>
          <cell r="AG89">
            <v>0</v>
          </cell>
          <cell r="AH89" t="str">
            <v>-</v>
          </cell>
          <cell r="AI89" t="str">
            <v>-</v>
          </cell>
          <cell r="AJ89">
            <v>0</v>
          </cell>
          <cell r="AK89">
            <v>0</v>
          </cell>
          <cell r="AL89" t="str">
            <v>-</v>
          </cell>
          <cell r="AM89" t="str">
            <v>-</v>
          </cell>
          <cell r="AN89">
            <v>249095</v>
          </cell>
          <cell r="AO89">
            <v>98931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 t="str">
            <v>-</v>
          </cell>
          <cell r="AV89" t="str">
            <v>-</v>
          </cell>
          <cell r="AW89" t="str">
            <v>-</v>
          </cell>
          <cell r="AX89" t="str">
            <v>-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 t="str">
            <v>-</v>
          </cell>
          <cell r="BH89" t="str">
            <v>-</v>
          </cell>
          <cell r="BI89" t="str">
            <v>-</v>
          </cell>
          <cell r="BJ89" t="str">
            <v>-</v>
          </cell>
          <cell r="BK89" t="str">
            <v>-</v>
          </cell>
          <cell r="BL89" t="str">
            <v>-</v>
          </cell>
          <cell r="BM89" t="str">
            <v>-</v>
          </cell>
          <cell r="BN89" t="str">
            <v>-</v>
          </cell>
          <cell r="BO89">
            <v>0</v>
          </cell>
          <cell r="BP89">
            <v>0</v>
          </cell>
          <cell r="BQ89">
            <v>0</v>
          </cell>
          <cell r="BR89" t="str">
            <v>-</v>
          </cell>
          <cell r="BS89" t="str">
            <v>-</v>
          </cell>
          <cell r="BT89" t="str">
            <v>-</v>
          </cell>
          <cell r="BU89" t="str">
            <v>-</v>
          </cell>
          <cell r="BV89" t="str">
            <v>-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 t="str">
            <v>-</v>
          </cell>
          <cell r="CG89" t="str">
            <v>-</v>
          </cell>
          <cell r="CH89" t="str">
            <v>-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 t="str">
            <v>-</v>
          </cell>
          <cell r="CO89" t="str">
            <v>-</v>
          </cell>
          <cell r="CP89" t="str">
            <v>-</v>
          </cell>
          <cell r="CQ89">
            <v>0</v>
          </cell>
          <cell r="CR89">
            <v>0</v>
          </cell>
          <cell r="CS89" t="str">
            <v>-</v>
          </cell>
          <cell r="CT89" t="str">
            <v>-</v>
          </cell>
          <cell r="CU89" t="str">
            <v>-</v>
          </cell>
          <cell r="CV89" t="str">
            <v>-</v>
          </cell>
          <cell r="CW89" t="str">
            <v>-</v>
          </cell>
          <cell r="CX89" t="str">
            <v>-</v>
          </cell>
          <cell r="CY89">
            <v>0</v>
          </cell>
          <cell r="CZ89" t="str">
            <v>-</v>
          </cell>
          <cell r="DA89">
            <v>0</v>
          </cell>
          <cell r="DB89">
            <v>-101800</v>
          </cell>
          <cell r="DC89" t="str">
            <v>-</v>
          </cell>
          <cell r="DD89" t="str">
            <v>-</v>
          </cell>
          <cell r="DE89">
            <v>-101800</v>
          </cell>
          <cell r="DF89" t="str">
            <v>-</v>
          </cell>
          <cell r="DG89">
            <v>0</v>
          </cell>
          <cell r="DH89" t="str">
            <v>-</v>
          </cell>
          <cell r="DI89">
            <v>0</v>
          </cell>
          <cell r="DJ89">
            <v>0</v>
          </cell>
          <cell r="DK89" t="str">
            <v>-</v>
          </cell>
          <cell r="DL89">
            <v>0</v>
          </cell>
          <cell r="DM89" t="str">
            <v>-</v>
          </cell>
          <cell r="DN89" t="str">
            <v>-</v>
          </cell>
          <cell r="DO89">
            <v>0</v>
          </cell>
          <cell r="DP89" t="str">
            <v>-</v>
          </cell>
          <cell r="DQ89">
            <v>0</v>
          </cell>
          <cell r="DR89" t="str">
            <v>-</v>
          </cell>
          <cell r="DS89" t="str">
            <v>-</v>
          </cell>
          <cell r="DT89" t="str">
            <v>-</v>
          </cell>
          <cell r="DU89">
            <v>2688884</v>
          </cell>
          <cell r="DV89">
            <v>2892484</v>
          </cell>
          <cell r="DW89">
            <v>-203600</v>
          </cell>
          <cell r="DX89">
            <v>2688884</v>
          </cell>
          <cell r="DY89">
            <v>0</v>
          </cell>
          <cell r="DZ89">
            <v>42590</v>
          </cell>
          <cell r="EA89" t="str">
            <v>SI</v>
          </cell>
          <cell r="EB89">
            <v>121000</v>
          </cell>
          <cell r="EC89" t="str">
            <v>TEMPORAL</v>
          </cell>
        </row>
        <row r="90">
          <cell r="B90">
            <v>11251716</v>
          </cell>
          <cell r="C90" t="str">
            <v>LARA FORERO JAIRO HUMBERTO</v>
          </cell>
          <cell r="D90" t="str">
            <v>PROFESIONAL UNIVERSITARIO</v>
          </cell>
          <cell r="E90" t="str">
            <v xml:space="preserve">2044-10 </v>
          </cell>
          <cell r="F90" t="str">
            <v xml:space="preserve">1101002     </v>
          </cell>
          <cell r="G90" t="str">
            <v>PROFESIONAL UNIVERSITARIO</v>
          </cell>
          <cell r="H90" t="str">
            <v xml:space="preserve">2044-10 </v>
          </cell>
          <cell r="I90" t="str">
            <v xml:space="preserve">1101002     </v>
          </cell>
          <cell r="J90" t="str">
            <v>Grupo de Gestión Tecnológica y Administrativa Bogotá Sur</v>
          </cell>
          <cell r="K90">
            <v>4612606</v>
          </cell>
          <cell r="L90">
            <v>4612606</v>
          </cell>
          <cell r="M90">
            <v>0</v>
          </cell>
          <cell r="N90">
            <v>0</v>
          </cell>
          <cell r="O90" t="str">
            <v>-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-</v>
          </cell>
          <cell r="W90" t="str">
            <v>-</v>
          </cell>
          <cell r="X90">
            <v>0</v>
          </cell>
          <cell r="Y90">
            <v>0</v>
          </cell>
          <cell r="Z90" t="str">
            <v>-</v>
          </cell>
          <cell r="AA90" t="str">
            <v>-</v>
          </cell>
          <cell r="AB90" t="str">
            <v>-</v>
          </cell>
          <cell r="AC90" t="str">
            <v>-</v>
          </cell>
          <cell r="AD90" t="str">
            <v>-</v>
          </cell>
          <cell r="AE90" t="str">
            <v>-</v>
          </cell>
          <cell r="AF90" t="str">
            <v>-</v>
          </cell>
          <cell r="AG90">
            <v>0</v>
          </cell>
          <cell r="AH90" t="str">
            <v>-</v>
          </cell>
          <cell r="AI90" t="str">
            <v>-</v>
          </cell>
          <cell r="AJ90">
            <v>0</v>
          </cell>
          <cell r="AK90">
            <v>0</v>
          </cell>
          <cell r="AL90" t="str">
            <v>-</v>
          </cell>
          <cell r="AM90" t="str">
            <v>-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 t="str">
            <v>-</v>
          </cell>
          <cell r="AV90" t="str">
            <v>-</v>
          </cell>
          <cell r="AW90" t="str">
            <v>-</v>
          </cell>
          <cell r="AX90" t="str">
            <v>-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 t="str">
            <v>-</v>
          </cell>
          <cell r="BH90" t="str">
            <v>-</v>
          </cell>
          <cell r="BI90" t="str">
            <v>-</v>
          </cell>
          <cell r="BJ90" t="str">
            <v>-</v>
          </cell>
          <cell r="BK90" t="str">
            <v>-</v>
          </cell>
          <cell r="BL90" t="str">
            <v>-</v>
          </cell>
          <cell r="BM90" t="str">
            <v>-</v>
          </cell>
          <cell r="BN90" t="str">
            <v>-</v>
          </cell>
          <cell r="BO90">
            <v>0</v>
          </cell>
          <cell r="BP90">
            <v>0</v>
          </cell>
          <cell r="BQ90">
            <v>0</v>
          </cell>
          <cell r="BR90" t="str">
            <v>-</v>
          </cell>
          <cell r="BS90" t="str">
            <v>-</v>
          </cell>
          <cell r="BT90" t="str">
            <v>-</v>
          </cell>
          <cell r="BU90" t="str">
            <v>-</v>
          </cell>
          <cell r="BV90" t="str">
            <v>-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-372217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>-</v>
          </cell>
          <cell r="CG90" t="str">
            <v>-</v>
          </cell>
          <cell r="CH90" t="str">
            <v>-</v>
          </cell>
          <cell r="CI90">
            <v>0</v>
          </cell>
          <cell r="CJ90">
            <v>-37300</v>
          </cell>
          <cell r="CK90">
            <v>0</v>
          </cell>
          <cell r="CL90">
            <v>-138378</v>
          </cell>
          <cell r="CM90">
            <v>0</v>
          </cell>
          <cell r="CN90" t="str">
            <v>-</v>
          </cell>
          <cell r="CO90" t="str">
            <v>-</v>
          </cell>
          <cell r="CP90" t="str">
            <v>-</v>
          </cell>
          <cell r="CQ90">
            <v>0</v>
          </cell>
          <cell r="CR90">
            <v>0</v>
          </cell>
          <cell r="CS90" t="str">
            <v>-</v>
          </cell>
          <cell r="CT90" t="str">
            <v>-</v>
          </cell>
          <cell r="CU90" t="str">
            <v>-</v>
          </cell>
          <cell r="CV90" t="str">
            <v>-</v>
          </cell>
          <cell r="CW90" t="str">
            <v>-</v>
          </cell>
          <cell r="CX90" t="str">
            <v>-</v>
          </cell>
          <cell r="CY90">
            <v>0</v>
          </cell>
          <cell r="CZ90" t="str">
            <v>-</v>
          </cell>
          <cell r="DA90">
            <v>0</v>
          </cell>
          <cell r="DB90">
            <v>-184600</v>
          </cell>
          <cell r="DC90" t="str">
            <v>-</v>
          </cell>
          <cell r="DD90" t="str">
            <v>-</v>
          </cell>
          <cell r="DE90">
            <v>-184600</v>
          </cell>
          <cell r="DF90" t="str">
            <v>-</v>
          </cell>
          <cell r="DG90">
            <v>0</v>
          </cell>
          <cell r="DH90" t="str">
            <v>-</v>
          </cell>
          <cell r="DI90">
            <v>0</v>
          </cell>
          <cell r="DJ90">
            <v>0</v>
          </cell>
          <cell r="DK90" t="str">
            <v>-</v>
          </cell>
          <cell r="DL90">
            <v>0</v>
          </cell>
          <cell r="DM90" t="str">
            <v>-</v>
          </cell>
          <cell r="DN90" t="str">
            <v>-</v>
          </cell>
          <cell r="DO90">
            <v>0</v>
          </cell>
          <cell r="DP90" t="str">
            <v>-</v>
          </cell>
          <cell r="DQ90">
            <v>0</v>
          </cell>
          <cell r="DR90" t="str">
            <v>-</v>
          </cell>
          <cell r="DS90" t="str">
            <v>-</v>
          </cell>
          <cell r="DT90" t="str">
            <v>-</v>
          </cell>
          <cell r="DU90">
            <v>3695511</v>
          </cell>
          <cell r="DV90">
            <v>4612606</v>
          </cell>
          <cell r="DW90">
            <v>-917095</v>
          </cell>
          <cell r="DX90">
            <v>3695511</v>
          </cell>
          <cell r="DY90">
            <v>0</v>
          </cell>
          <cell r="DZ90">
            <v>36418</v>
          </cell>
          <cell r="EA90" t="str">
            <v>SI</v>
          </cell>
          <cell r="EB90">
            <v>1101002</v>
          </cell>
          <cell r="EC90" t="str">
            <v>GLOBAL</v>
          </cell>
        </row>
        <row r="91">
          <cell r="B91">
            <v>11305994</v>
          </cell>
          <cell r="C91" t="str">
            <v xml:space="preserve">ORTIZ PIZA ALBERTO </v>
          </cell>
          <cell r="D91" t="str">
            <v>AUXILIAR ADMINISTRATIVO</v>
          </cell>
          <cell r="E91" t="str">
            <v xml:space="preserve">4044-16 </v>
          </cell>
          <cell r="F91" t="str">
            <v xml:space="preserve">1102002     </v>
          </cell>
          <cell r="G91" t="str">
            <v>AUXILIAR ADMINISTRATIVO</v>
          </cell>
          <cell r="H91" t="str">
            <v xml:space="preserve">4044-18 </v>
          </cell>
          <cell r="I91" t="str">
            <v xml:space="preserve">1102002     </v>
          </cell>
          <cell r="J91" t="str">
            <v>Grupo de Gestión Tecnológica y Administrativa Bogotá Centro</v>
          </cell>
          <cell r="K91">
            <v>2491836</v>
          </cell>
          <cell r="L91">
            <v>0</v>
          </cell>
          <cell r="M91">
            <v>2086058</v>
          </cell>
          <cell r="N91">
            <v>0</v>
          </cell>
          <cell r="O91" t="str">
            <v>-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-</v>
          </cell>
          <cell r="W91" t="str">
            <v>-</v>
          </cell>
          <cell r="X91">
            <v>0</v>
          </cell>
          <cell r="Y91">
            <v>0</v>
          </cell>
          <cell r="Z91" t="str">
            <v>-</v>
          </cell>
          <cell r="AA91" t="str">
            <v>-</v>
          </cell>
          <cell r="AB91" t="str">
            <v>-</v>
          </cell>
          <cell r="AC91" t="str">
            <v>-</v>
          </cell>
          <cell r="AD91" t="str">
            <v>-</v>
          </cell>
          <cell r="AE91" t="str">
            <v>-</v>
          </cell>
          <cell r="AF91" t="str">
            <v>-</v>
          </cell>
          <cell r="AG91">
            <v>0</v>
          </cell>
          <cell r="AH91" t="str">
            <v>-</v>
          </cell>
          <cell r="AI91" t="str">
            <v>-</v>
          </cell>
          <cell r="AJ91">
            <v>0</v>
          </cell>
          <cell r="AK91">
            <v>0</v>
          </cell>
          <cell r="AL91" t="str">
            <v>-</v>
          </cell>
          <cell r="AM91" t="str">
            <v>-</v>
          </cell>
          <cell r="AN91">
            <v>199276</v>
          </cell>
          <cell r="AO91">
            <v>79145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9819</v>
          </cell>
          <cell r="AU91" t="str">
            <v>-</v>
          </cell>
          <cell r="AV91" t="str">
            <v>-</v>
          </cell>
          <cell r="AW91" t="str">
            <v>-</v>
          </cell>
          <cell r="AX91" t="str">
            <v>-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 t="str">
            <v>-</v>
          </cell>
          <cell r="BH91" t="str">
            <v>-</v>
          </cell>
          <cell r="BI91" t="str">
            <v>-</v>
          </cell>
          <cell r="BJ91" t="str">
            <v>-</v>
          </cell>
          <cell r="BK91" t="str">
            <v>-</v>
          </cell>
          <cell r="BL91" t="str">
            <v>-</v>
          </cell>
          <cell r="BM91" t="str">
            <v>-</v>
          </cell>
          <cell r="BN91" t="str">
            <v>-</v>
          </cell>
          <cell r="BO91">
            <v>0</v>
          </cell>
          <cell r="BP91">
            <v>0</v>
          </cell>
          <cell r="BQ91">
            <v>0</v>
          </cell>
          <cell r="BR91" t="str">
            <v>-</v>
          </cell>
          <cell r="BS91" t="str">
            <v>-</v>
          </cell>
          <cell r="BT91" t="str">
            <v>-</v>
          </cell>
          <cell r="BU91" t="str">
            <v>-</v>
          </cell>
          <cell r="BV91" t="str">
            <v>-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-773913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 t="str">
            <v>-</v>
          </cell>
          <cell r="CG91" t="str">
            <v>-</v>
          </cell>
          <cell r="CH91" t="str">
            <v>-</v>
          </cell>
          <cell r="CI91">
            <v>0</v>
          </cell>
          <cell r="CJ91">
            <v>-48600</v>
          </cell>
          <cell r="CK91">
            <v>0</v>
          </cell>
          <cell r="CL91">
            <v>-100000</v>
          </cell>
          <cell r="CM91">
            <v>0</v>
          </cell>
          <cell r="CN91" t="str">
            <v>-</v>
          </cell>
          <cell r="CO91" t="str">
            <v>-</v>
          </cell>
          <cell r="CP91" t="str">
            <v>-</v>
          </cell>
          <cell r="CQ91">
            <v>0</v>
          </cell>
          <cell r="CR91">
            <v>0</v>
          </cell>
          <cell r="CS91" t="str">
            <v>-</v>
          </cell>
          <cell r="CT91" t="str">
            <v>-</v>
          </cell>
          <cell r="CU91" t="str">
            <v>-</v>
          </cell>
          <cell r="CV91" t="str">
            <v>-</v>
          </cell>
          <cell r="CW91" t="str">
            <v>-</v>
          </cell>
          <cell r="CX91" t="str">
            <v>-</v>
          </cell>
          <cell r="CY91">
            <v>0</v>
          </cell>
          <cell r="CZ91" t="str">
            <v>-</v>
          </cell>
          <cell r="DA91">
            <v>0</v>
          </cell>
          <cell r="DB91">
            <v>-83800</v>
          </cell>
          <cell r="DC91" t="str">
            <v>-</v>
          </cell>
          <cell r="DD91" t="str">
            <v>-</v>
          </cell>
          <cell r="DE91">
            <v>-83800</v>
          </cell>
          <cell r="DF91" t="str">
            <v>-</v>
          </cell>
          <cell r="DG91">
            <v>0</v>
          </cell>
          <cell r="DH91" t="str">
            <v>-</v>
          </cell>
          <cell r="DI91">
            <v>0</v>
          </cell>
          <cell r="DJ91">
            <v>0</v>
          </cell>
          <cell r="DK91" t="str">
            <v>-</v>
          </cell>
          <cell r="DL91">
            <v>0</v>
          </cell>
          <cell r="DM91" t="str">
            <v>-</v>
          </cell>
          <cell r="DN91" t="str">
            <v>-</v>
          </cell>
          <cell r="DO91">
            <v>-46937</v>
          </cell>
          <cell r="DP91" t="str">
            <v>-</v>
          </cell>
          <cell r="DQ91">
            <v>0</v>
          </cell>
          <cell r="DR91" t="str">
            <v>-</v>
          </cell>
          <cell r="DS91" t="str">
            <v>-</v>
          </cell>
          <cell r="DT91" t="str">
            <v>-</v>
          </cell>
          <cell r="DU91">
            <v>1237248</v>
          </cell>
          <cell r="DV91">
            <v>2374298</v>
          </cell>
          <cell r="DW91">
            <v>-1137050</v>
          </cell>
          <cell r="DX91">
            <v>1237248</v>
          </cell>
          <cell r="DY91">
            <v>0</v>
          </cell>
          <cell r="DZ91">
            <v>30189</v>
          </cell>
          <cell r="EA91" t="str">
            <v>SI</v>
          </cell>
          <cell r="EB91">
            <v>1102002</v>
          </cell>
          <cell r="EC91" t="str">
            <v>GLOBAL</v>
          </cell>
        </row>
        <row r="92">
          <cell r="B92">
            <v>11342353</v>
          </cell>
          <cell r="C92" t="str">
            <v>CINTURIA YEPES JUAN DANIEL</v>
          </cell>
          <cell r="D92" t="str">
            <v>PROFESIONAL UNIVERSITARIO</v>
          </cell>
          <cell r="E92" t="str">
            <v xml:space="preserve">2044-10 </v>
          </cell>
          <cell r="F92" t="str">
            <v xml:space="preserve">1101001     </v>
          </cell>
          <cell r="G92" t="str">
            <v>PROFESIONAL UNIVERSITARIO</v>
          </cell>
          <cell r="H92" t="str">
            <v xml:space="preserve">2044-10 </v>
          </cell>
          <cell r="I92" t="str">
            <v xml:space="preserve">1101001     </v>
          </cell>
          <cell r="J92" t="str">
            <v>Grupo de Gestión Jurídica Registral Bogotá Sur</v>
          </cell>
          <cell r="K92">
            <v>4612606</v>
          </cell>
          <cell r="L92">
            <v>4612606</v>
          </cell>
          <cell r="M92">
            <v>0</v>
          </cell>
          <cell r="N92">
            <v>0</v>
          </cell>
          <cell r="O92" t="str">
            <v>-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-</v>
          </cell>
          <cell r="W92" t="str">
            <v>-</v>
          </cell>
          <cell r="X92">
            <v>0</v>
          </cell>
          <cell r="Y92">
            <v>0</v>
          </cell>
          <cell r="Z92" t="str">
            <v>-</v>
          </cell>
          <cell r="AA92" t="str">
            <v>-</v>
          </cell>
          <cell r="AB92" t="str">
            <v>-</v>
          </cell>
          <cell r="AC92" t="str">
            <v>-</v>
          </cell>
          <cell r="AD92" t="str">
            <v>-</v>
          </cell>
          <cell r="AE92" t="str">
            <v>-</v>
          </cell>
          <cell r="AF92" t="str">
            <v>-</v>
          </cell>
          <cell r="AG92">
            <v>0</v>
          </cell>
          <cell r="AH92" t="str">
            <v>-</v>
          </cell>
          <cell r="AI92" t="str">
            <v>-</v>
          </cell>
          <cell r="AJ92">
            <v>0</v>
          </cell>
          <cell r="AK92">
            <v>0</v>
          </cell>
          <cell r="AL92" t="str">
            <v>-</v>
          </cell>
          <cell r="AM92" t="str">
            <v>-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  <cell r="BK92" t="str">
            <v>-</v>
          </cell>
          <cell r="BL92" t="str">
            <v>-</v>
          </cell>
          <cell r="BM92" t="str">
            <v>-</v>
          </cell>
          <cell r="BN92" t="str">
            <v>-</v>
          </cell>
          <cell r="BO92">
            <v>0</v>
          </cell>
          <cell r="BP92">
            <v>0</v>
          </cell>
          <cell r="BQ92">
            <v>0</v>
          </cell>
          <cell r="BR92" t="str">
            <v>-</v>
          </cell>
          <cell r="BS92" t="str">
            <v>-</v>
          </cell>
          <cell r="BT92" t="str">
            <v>-</v>
          </cell>
          <cell r="BU92" t="str">
            <v>-</v>
          </cell>
          <cell r="BV92" t="str">
            <v>-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 t="str">
            <v>-</v>
          </cell>
          <cell r="CG92" t="str">
            <v>-</v>
          </cell>
          <cell r="CH92" t="str">
            <v>-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 t="str">
            <v>-</v>
          </cell>
          <cell r="CO92" t="str">
            <v>-</v>
          </cell>
          <cell r="CP92" t="str">
            <v>-</v>
          </cell>
          <cell r="CQ92">
            <v>0</v>
          </cell>
          <cell r="CR92">
            <v>0</v>
          </cell>
          <cell r="CS92" t="str">
            <v>-</v>
          </cell>
          <cell r="CT92" t="str">
            <v>-</v>
          </cell>
          <cell r="CU92" t="str">
            <v>-</v>
          </cell>
          <cell r="CV92" t="str">
            <v>-</v>
          </cell>
          <cell r="CW92" t="str">
            <v>-</v>
          </cell>
          <cell r="CX92" t="str">
            <v>-</v>
          </cell>
          <cell r="CY92">
            <v>0</v>
          </cell>
          <cell r="CZ92" t="str">
            <v>-</v>
          </cell>
          <cell r="DA92">
            <v>0</v>
          </cell>
          <cell r="DB92">
            <v>-184600</v>
          </cell>
          <cell r="DC92" t="str">
            <v>-</v>
          </cell>
          <cell r="DD92" t="str">
            <v>-</v>
          </cell>
          <cell r="DE92">
            <v>-184600</v>
          </cell>
          <cell r="DF92" t="str">
            <v>-</v>
          </cell>
          <cell r="DG92">
            <v>0</v>
          </cell>
          <cell r="DH92" t="str">
            <v>-</v>
          </cell>
          <cell r="DI92">
            <v>0</v>
          </cell>
          <cell r="DJ92">
            <v>0</v>
          </cell>
          <cell r="DK92" t="str">
            <v>-</v>
          </cell>
          <cell r="DL92">
            <v>0</v>
          </cell>
          <cell r="DM92" t="str">
            <v>-</v>
          </cell>
          <cell r="DN92" t="str">
            <v>-</v>
          </cell>
          <cell r="DO92">
            <v>0</v>
          </cell>
          <cell r="DP92" t="str">
            <v>-</v>
          </cell>
          <cell r="DQ92">
            <v>0</v>
          </cell>
          <cell r="DR92" t="str">
            <v>-</v>
          </cell>
          <cell r="DS92" t="str">
            <v>-</v>
          </cell>
          <cell r="DT92" t="str">
            <v>-</v>
          </cell>
          <cell r="DU92">
            <v>4243406</v>
          </cell>
          <cell r="DV92">
            <v>4612606</v>
          </cell>
          <cell r="DW92">
            <v>-369200</v>
          </cell>
          <cell r="DX92">
            <v>4243406</v>
          </cell>
          <cell r="DY92">
            <v>0</v>
          </cell>
          <cell r="DZ92">
            <v>42083</v>
          </cell>
          <cell r="EA92" t="str">
            <v>SI</v>
          </cell>
          <cell r="EB92">
            <v>1101001</v>
          </cell>
          <cell r="EC92" t="str">
            <v>GLOBAL</v>
          </cell>
        </row>
        <row r="93">
          <cell r="B93">
            <v>11345111</v>
          </cell>
          <cell r="C93" t="str">
            <v>GOMEZ SUAREZ MARCO ANTONIO</v>
          </cell>
          <cell r="D93" t="str">
            <v>AUXILIAR ADMINISTRATIVO</v>
          </cell>
          <cell r="E93" t="str">
            <v xml:space="preserve">4044-13 </v>
          </cell>
          <cell r="F93" t="str">
            <v xml:space="preserve">1102010     </v>
          </cell>
          <cell r="G93" t="str">
            <v>AUXILIAR ADMINISTRATIVO</v>
          </cell>
          <cell r="H93" t="str">
            <v xml:space="preserve">4044-13 </v>
          </cell>
          <cell r="I93" t="str">
            <v xml:space="preserve">1102010     </v>
          </cell>
          <cell r="J93" t="str">
            <v>Facatativá</v>
          </cell>
          <cell r="K93">
            <v>2264237</v>
          </cell>
          <cell r="L93">
            <v>2264237</v>
          </cell>
          <cell r="M93">
            <v>0</v>
          </cell>
          <cell r="N93">
            <v>0</v>
          </cell>
          <cell r="O93" t="str">
            <v>-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-</v>
          </cell>
          <cell r="W93" t="str">
            <v>-</v>
          </cell>
          <cell r="X93">
            <v>0</v>
          </cell>
          <cell r="Y93">
            <v>0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>
            <v>0</v>
          </cell>
          <cell r="AH93" t="str">
            <v>-</v>
          </cell>
          <cell r="AI93" t="str">
            <v>-</v>
          </cell>
          <cell r="AJ93">
            <v>0</v>
          </cell>
          <cell r="AK93">
            <v>0</v>
          </cell>
          <cell r="AL93" t="str">
            <v>-</v>
          </cell>
          <cell r="AM93" t="str">
            <v>-</v>
          </cell>
          <cell r="AN93">
            <v>249095</v>
          </cell>
          <cell r="AO93">
            <v>98931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 t="str">
            <v>-</v>
          </cell>
          <cell r="AV93" t="str">
            <v>-</v>
          </cell>
          <cell r="AW93" t="str">
            <v>-</v>
          </cell>
          <cell r="AX93" t="str">
            <v>-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 t="str">
            <v>-</v>
          </cell>
          <cell r="BH93" t="str">
            <v>-</v>
          </cell>
          <cell r="BI93" t="str">
            <v>-</v>
          </cell>
          <cell r="BJ93" t="str">
            <v>-</v>
          </cell>
          <cell r="BK93" t="str">
            <v>-</v>
          </cell>
          <cell r="BL93" t="str">
            <v>-</v>
          </cell>
          <cell r="BM93" t="str">
            <v>-</v>
          </cell>
          <cell r="BN93" t="str">
            <v>-</v>
          </cell>
          <cell r="BO93">
            <v>0</v>
          </cell>
          <cell r="BP93">
            <v>0</v>
          </cell>
          <cell r="BQ93">
            <v>0</v>
          </cell>
          <cell r="BR93" t="str">
            <v>-</v>
          </cell>
          <cell r="BS93" t="str">
            <v>-</v>
          </cell>
          <cell r="BT93" t="str">
            <v>-</v>
          </cell>
          <cell r="BU93" t="str">
            <v>-</v>
          </cell>
          <cell r="BV93" t="str">
            <v>-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 t="str">
            <v>-</v>
          </cell>
          <cell r="CG93" t="str">
            <v>-</v>
          </cell>
          <cell r="CH93" t="str">
            <v>-</v>
          </cell>
          <cell r="CI93">
            <v>0</v>
          </cell>
          <cell r="CJ93">
            <v>-23600</v>
          </cell>
          <cell r="CK93">
            <v>0</v>
          </cell>
          <cell r="CL93">
            <v>0</v>
          </cell>
          <cell r="CM93">
            <v>0</v>
          </cell>
          <cell r="CN93" t="str">
            <v>-</v>
          </cell>
          <cell r="CO93" t="str">
            <v>-</v>
          </cell>
          <cell r="CP93" t="str">
            <v>-</v>
          </cell>
          <cell r="CQ93">
            <v>0</v>
          </cell>
          <cell r="CR93">
            <v>0</v>
          </cell>
          <cell r="CS93" t="str">
            <v>-</v>
          </cell>
          <cell r="CT93" t="str">
            <v>-</v>
          </cell>
          <cell r="CU93" t="str">
            <v>-</v>
          </cell>
          <cell r="CV93" t="str">
            <v>-</v>
          </cell>
          <cell r="CW93" t="str">
            <v>-</v>
          </cell>
          <cell r="CX93" t="str">
            <v>-</v>
          </cell>
          <cell r="CY93">
            <v>0</v>
          </cell>
          <cell r="CZ93" t="str">
            <v>-</v>
          </cell>
          <cell r="DA93">
            <v>0</v>
          </cell>
          <cell r="DB93">
            <v>-90600</v>
          </cell>
          <cell r="DC93" t="str">
            <v>-</v>
          </cell>
          <cell r="DD93" t="str">
            <v>-</v>
          </cell>
          <cell r="DE93">
            <v>-90600</v>
          </cell>
          <cell r="DF93" t="str">
            <v>-</v>
          </cell>
          <cell r="DG93">
            <v>0</v>
          </cell>
          <cell r="DH93" t="str">
            <v>-</v>
          </cell>
          <cell r="DI93">
            <v>0</v>
          </cell>
          <cell r="DJ93">
            <v>0</v>
          </cell>
          <cell r="DK93" t="str">
            <v>-</v>
          </cell>
          <cell r="DL93">
            <v>0</v>
          </cell>
          <cell r="DM93" t="str">
            <v>-</v>
          </cell>
          <cell r="DN93" t="str">
            <v>-</v>
          </cell>
          <cell r="DO93">
            <v>-22642</v>
          </cell>
          <cell r="DP93" t="str">
            <v>-</v>
          </cell>
          <cell r="DQ93">
            <v>-343825</v>
          </cell>
          <cell r="DR93" t="str">
            <v>-</v>
          </cell>
          <cell r="DS93" t="str">
            <v>-</v>
          </cell>
          <cell r="DT93" t="str">
            <v>-</v>
          </cell>
          <cell r="DU93">
            <v>2040996</v>
          </cell>
          <cell r="DV93">
            <v>2612263</v>
          </cell>
          <cell r="DW93">
            <v>-571267</v>
          </cell>
          <cell r="DX93">
            <v>2040996</v>
          </cell>
          <cell r="DY93">
            <v>0</v>
          </cell>
          <cell r="DZ93">
            <v>39720</v>
          </cell>
          <cell r="EA93" t="str">
            <v>SI</v>
          </cell>
          <cell r="EB93">
            <v>1102010</v>
          </cell>
          <cell r="EC93" t="str">
            <v>GLOBAL</v>
          </cell>
        </row>
        <row r="94">
          <cell r="B94">
            <v>11408551</v>
          </cell>
          <cell r="C94" t="str">
            <v>MAYORGA MORALES JAIRO ARMANDO</v>
          </cell>
          <cell r="D94" t="str">
            <v>AUXILIAR ADMINISTRATIVO</v>
          </cell>
          <cell r="E94" t="str">
            <v xml:space="preserve">4044-13 </v>
          </cell>
          <cell r="F94" t="str">
            <v xml:space="preserve">1101020     </v>
          </cell>
          <cell r="G94" t="str">
            <v>AUXILIAR ADMINISTRATIVO</v>
          </cell>
          <cell r="H94" t="str">
            <v xml:space="preserve">4044-16 </v>
          </cell>
          <cell r="I94" t="str">
            <v xml:space="preserve">1101020     </v>
          </cell>
          <cell r="J94" t="str">
            <v>Cáqueza</v>
          </cell>
          <cell r="K94">
            <v>2264237</v>
          </cell>
          <cell r="L94">
            <v>0</v>
          </cell>
          <cell r="M94">
            <v>2491836</v>
          </cell>
          <cell r="N94">
            <v>0</v>
          </cell>
          <cell r="O94" t="str">
            <v>-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-</v>
          </cell>
          <cell r="W94" t="str">
            <v>-</v>
          </cell>
          <cell r="X94">
            <v>0</v>
          </cell>
          <cell r="Y94">
            <v>0</v>
          </cell>
          <cell r="Z94" t="str">
            <v>-</v>
          </cell>
          <cell r="AA94" t="str">
            <v>-</v>
          </cell>
          <cell r="AB94" t="str">
            <v>-</v>
          </cell>
          <cell r="AC94" t="str">
            <v>-</v>
          </cell>
          <cell r="AD94" t="str">
            <v>-</v>
          </cell>
          <cell r="AE94" t="str">
            <v>-</v>
          </cell>
          <cell r="AF94" t="str">
            <v>-</v>
          </cell>
          <cell r="AG94">
            <v>0</v>
          </cell>
          <cell r="AH94" t="str">
            <v>-</v>
          </cell>
          <cell r="AI94" t="str">
            <v>-</v>
          </cell>
          <cell r="AJ94">
            <v>0</v>
          </cell>
          <cell r="AK94">
            <v>0</v>
          </cell>
          <cell r="AL94" t="str">
            <v>-</v>
          </cell>
          <cell r="AM94" t="str">
            <v>-</v>
          </cell>
          <cell r="AN94">
            <v>249095</v>
          </cell>
          <cell r="AO94">
            <v>98931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 t="str">
            <v>-</v>
          </cell>
          <cell r="AV94" t="str">
            <v>-</v>
          </cell>
          <cell r="AW94" t="str">
            <v>-</v>
          </cell>
          <cell r="AX94" t="str">
            <v>-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 t="str">
            <v>-</v>
          </cell>
          <cell r="BH94" t="str">
            <v>-</v>
          </cell>
          <cell r="BI94" t="str">
            <v>-</v>
          </cell>
          <cell r="BJ94" t="str">
            <v>-</v>
          </cell>
          <cell r="BK94" t="str">
            <v>-</v>
          </cell>
          <cell r="BL94" t="str">
            <v>-</v>
          </cell>
          <cell r="BM94" t="str">
            <v>-</v>
          </cell>
          <cell r="BN94" t="str">
            <v>-</v>
          </cell>
          <cell r="BO94">
            <v>0</v>
          </cell>
          <cell r="BP94">
            <v>0</v>
          </cell>
          <cell r="BQ94">
            <v>0</v>
          </cell>
          <cell r="BR94" t="str">
            <v>-</v>
          </cell>
          <cell r="BS94" t="str">
            <v>-</v>
          </cell>
          <cell r="BT94" t="str">
            <v>-</v>
          </cell>
          <cell r="BU94" t="str">
            <v>-</v>
          </cell>
          <cell r="BV94" t="str">
            <v>-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-803805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 t="str">
            <v>-</v>
          </cell>
          <cell r="CG94" t="str">
            <v>-</v>
          </cell>
          <cell r="CH94" t="str">
            <v>-</v>
          </cell>
          <cell r="CI94">
            <v>0</v>
          </cell>
          <cell r="CJ94">
            <v>0</v>
          </cell>
          <cell r="CK94">
            <v>0</v>
          </cell>
          <cell r="CL94">
            <v>-74755</v>
          </cell>
          <cell r="CM94">
            <v>-12000</v>
          </cell>
          <cell r="CN94" t="str">
            <v>-</v>
          </cell>
          <cell r="CO94" t="str">
            <v>-</v>
          </cell>
          <cell r="CP94" t="str">
            <v>-</v>
          </cell>
          <cell r="CQ94">
            <v>0</v>
          </cell>
          <cell r="CR94">
            <v>0</v>
          </cell>
          <cell r="CS94" t="str">
            <v>-</v>
          </cell>
          <cell r="CT94" t="str">
            <v>-</v>
          </cell>
          <cell r="CU94" t="str">
            <v>-</v>
          </cell>
          <cell r="CV94" t="str">
            <v>-</v>
          </cell>
          <cell r="CW94" t="str">
            <v>-</v>
          </cell>
          <cell r="CX94" t="str">
            <v>-</v>
          </cell>
          <cell r="CY94">
            <v>0</v>
          </cell>
          <cell r="CZ94" t="str">
            <v>-</v>
          </cell>
          <cell r="DA94">
            <v>0</v>
          </cell>
          <cell r="DB94">
            <v>-99700</v>
          </cell>
          <cell r="DC94" t="str">
            <v>-</v>
          </cell>
          <cell r="DD94" t="str">
            <v>-</v>
          </cell>
          <cell r="DE94">
            <v>-99700</v>
          </cell>
          <cell r="DF94" t="str">
            <v>-</v>
          </cell>
          <cell r="DG94">
            <v>0</v>
          </cell>
          <cell r="DH94" t="str">
            <v>-</v>
          </cell>
          <cell r="DI94">
            <v>0</v>
          </cell>
          <cell r="DJ94">
            <v>0</v>
          </cell>
          <cell r="DK94" t="str">
            <v>-</v>
          </cell>
          <cell r="DL94">
            <v>0</v>
          </cell>
          <cell r="DM94" t="str">
            <v>-</v>
          </cell>
          <cell r="DN94" t="str">
            <v>-</v>
          </cell>
          <cell r="DO94">
            <v>-24918</v>
          </cell>
          <cell r="DP94" t="str">
            <v>-</v>
          </cell>
          <cell r="DQ94">
            <v>0</v>
          </cell>
          <cell r="DR94" t="str">
            <v>-</v>
          </cell>
          <cell r="DS94" t="str">
            <v>-</v>
          </cell>
          <cell r="DT94" t="str">
            <v>-</v>
          </cell>
          <cell r="DU94">
            <v>1724984</v>
          </cell>
          <cell r="DV94">
            <v>2839862</v>
          </cell>
          <cell r="DW94">
            <v>-1114878</v>
          </cell>
          <cell r="DX94">
            <v>1724984</v>
          </cell>
          <cell r="DY94">
            <v>0</v>
          </cell>
          <cell r="DZ94">
            <v>35088</v>
          </cell>
          <cell r="EA94" t="str">
            <v>SI</v>
          </cell>
          <cell r="EB94">
            <v>1101020</v>
          </cell>
          <cell r="EC94" t="str">
            <v>GLOBAL</v>
          </cell>
        </row>
        <row r="95">
          <cell r="B95">
            <v>11412446</v>
          </cell>
          <cell r="C95" t="str">
            <v>RODRIGUEZ ORTIZ CARLOS ANDRES</v>
          </cell>
          <cell r="D95" t="str">
            <v>AUXILIAR ADMINISTRATIVO</v>
          </cell>
          <cell r="E95" t="str">
            <v xml:space="preserve">4044-13 </v>
          </cell>
          <cell r="F95" t="str">
            <v xml:space="preserve">1101020     </v>
          </cell>
          <cell r="G95" t="str">
            <v>AUXILIAR ADMINISTRATIVO</v>
          </cell>
          <cell r="H95" t="str">
            <v xml:space="preserve">4044-13 </v>
          </cell>
          <cell r="I95" t="str">
            <v xml:space="preserve">1101020     </v>
          </cell>
          <cell r="J95" t="str">
            <v>Cáqueza</v>
          </cell>
          <cell r="K95">
            <v>2264237</v>
          </cell>
          <cell r="L95">
            <v>2264237</v>
          </cell>
          <cell r="M95">
            <v>0</v>
          </cell>
          <cell r="N95">
            <v>0</v>
          </cell>
          <cell r="O95" t="str">
            <v>-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-</v>
          </cell>
          <cell r="W95" t="str">
            <v>-</v>
          </cell>
          <cell r="X95">
            <v>0</v>
          </cell>
          <cell r="Y95">
            <v>0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>
            <v>0</v>
          </cell>
          <cell r="AH95" t="str">
            <v>-</v>
          </cell>
          <cell r="AI95" t="str">
            <v>-</v>
          </cell>
          <cell r="AJ95">
            <v>0</v>
          </cell>
          <cell r="AK95">
            <v>0</v>
          </cell>
          <cell r="AL95" t="str">
            <v>-</v>
          </cell>
          <cell r="AM95" t="str">
            <v>-</v>
          </cell>
          <cell r="AN95">
            <v>249095</v>
          </cell>
          <cell r="AO95">
            <v>98931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 t="str">
            <v>-</v>
          </cell>
          <cell r="AV95" t="str">
            <v>-</v>
          </cell>
          <cell r="AW95" t="str">
            <v>-</v>
          </cell>
          <cell r="AX95" t="str">
            <v>-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 t="str">
            <v>-</v>
          </cell>
          <cell r="BH95" t="str">
            <v>-</v>
          </cell>
          <cell r="BI95" t="str">
            <v>-</v>
          </cell>
          <cell r="BJ95" t="str">
            <v>-</v>
          </cell>
          <cell r="BK95" t="str">
            <v>-</v>
          </cell>
          <cell r="BL95" t="str">
            <v>-</v>
          </cell>
          <cell r="BM95" t="str">
            <v>-</v>
          </cell>
          <cell r="BN95" t="str">
            <v>-</v>
          </cell>
          <cell r="BO95">
            <v>0</v>
          </cell>
          <cell r="BP95">
            <v>0</v>
          </cell>
          <cell r="BQ95">
            <v>0</v>
          </cell>
          <cell r="BR95" t="str">
            <v>-</v>
          </cell>
          <cell r="BS95" t="str">
            <v>-</v>
          </cell>
          <cell r="BT95" t="str">
            <v>-</v>
          </cell>
          <cell r="BU95" t="str">
            <v>-</v>
          </cell>
          <cell r="BV95" t="str">
            <v>-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 t="str">
            <v>-</v>
          </cell>
          <cell r="CG95" t="str">
            <v>-</v>
          </cell>
          <cell r="CH95" t="str">
            <v>-</v>
          </cell>
          <cell r="CI95">
            <v>0</v>
          </cell>
          <cell r="CJ95">
            <v>0</v>
          </cell>
          <cell r="CK95">
            <v>0</v>
          </cell>
          <cell r="CL95">
            <v>-67927</v>
          </cell>
          <cell r="CM95">
            <v>0</v>
          </cell>
          <cell r="CN95" t="str">
            <v>-</v>
          </cell>
          <cell r="CO95" t="str">
            <v>-</v>
          </cell>
          <cell r="CP95" t="str">
            <v>-</v>
          </cell>
          <cell r="CQ95">
            <v>0</v>
          </cell>
          <cell r="CR95">
            <v>0</v>
          </cell>
          <cell r="CS95" t="str">
            <v>-</v>
          </cell>
          <cell r="CT95" t="str">
            <v>-</v>
          </cell>
          <cell r="CU95" t="str">
            <v>-</v>
          </cell>
          <cell r="CV95" t="str">
            <v>-</v>
          </cell>
          <cell r="CW95" t="str">
            <v>-</v>
          </cell>
          <cell r="CX95" t="str">
            <v>-</v>
          </cell>
          <cell r="CY95">
            <v>0</v>
          </cell>
          <cell r="CZ95" t="str">
            <v>-</v>
          </cell>
          <cell r="DA95">
            <v>0</v>
          </cell>
          <cell r="DB95">
            <v>-90600</v>
          </cell>
          <cell r="DC95" t="str">
            <v>-</v>
          </cell>
          <cell r="DD95" t="str">
            <v>-</v>
          </cell>
          <cell r="DE95">
            <v>-90600</v>
          </cell>
          <cell r="DF95" t="str">
            <v>-</v>
          </cell>
          <cell r="DG95">
            <v>0</v>
          </cell>
          <cell r="DH95" t="str">
            <v>-</v>
          </cell>
          <cell r="DI95">
            <v>0</v>
          </cell>
          <cell r="DJ95">
            <v>0</v>
          </cell>
          <cell r="DK95" t="str">
            <v>-</v>
          </cell>
          <cell r="DL95">
            <v>0</v>
          </cell>
          <cell r="DM95" t="str">
            <v>-</v>
          </cell>
          <cell r="DN95" t="str">
            <v>-</v>
          </cell>
          <cell r="DO95">
            <v>0</v>
          </cell>
          <cell r="DP95" t="str">
            <v>-</v>
          </cell>
          <cell r="DQ95">
            <v>0</v>
          </cell>
          <cell r="DR95" t="str">
            <v>-</v>
          </cell>
          <cell r="DS95" t="str">
            <v>-</v>
          </cell>
          <cell r="DT95" t="str">
            <v>-</v>
          </cell>
          <cell r="DU95">
            <v>2363136</v>
          </cell>
          <cell r="DV95">
            <v>2612263</v>
          </cell>
          <cell r="DW95">
            <v>-249127</v>
          </cell>
          <cell r="DX95">
            <v>2363136</v>
          </cell>
          <cell r="DY95">
            <v>0</v>
          </cell>
          <cell r="DZ95">
            <v>40613</v>
          </cell>
          <cell r="EA95" t="str">
            <v>SI</v>
          </cell>
          <cell r="EB95">
            <v>1101020</v>
          </cell>
          <cell r="EC95" t="str">
            <v>GLOBAL</v>
          </cell>
        </row>
        <row r="96">
          <cell r="B96">
            <v>11434230</v>
          </cell>
          <cell r="C96" t="str">
            <v xml:space="preserve">FAJARDO CEDIEL JAIME </v>
          </cell>
          <cell r="D96" t="str">
            <v>PROFESIONAL ESPECIALIZADO</v>
          </cell>
          <cell r="E96" t="str">
            <v xml:space="preserve">2028-12 </v>
          </cell>
          <cell r="F96" t="str">
            <v xml:space="preserve">1101001     </v>
          </cell>
          <cell r="G96" t="str">
            <v>PROFESIONAL ESPECIALIZADO</v>
          </cell>
          <cell r="H96" t="str">
            <v xml:space="preserve">2028-12 </v>
          </cell>
          <cell r="I96" t="str">
            <v xml:space="preserve">1101001     </v>
          </cell>
          <cell r="J96" t="str">
            <v>Grupo de Gestión Jurídica Registral Bogotá Sur</v>
          </cell>
          <cell r="K96">
            <v>5099764</v>
          </cell>
          <cell r="L96">
            <v>5099764</v>
          </cell>
          <cell r="M96">
            <v>0</v>
          </cell>
          <cell r="N96">
            <v>0</v>
          </cell>
          <cell r="O96" t="str">
            <v>-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-</v>
          </cell>
          <cell r="W96" t="str">
            <v>-</v>
          </cell>
          <cell r="X96">
            <v>0</v>
          </cell>
          <cell r="Y96">
            <v>0</v>
          </cell>
          <cell r="Z96" t="str">
            <v>-</v>
          </cell>
          <cell r="AA96" t="str">
            <v>-</v>
          </cell>
          <cell r="AB96" t="str">
            <v>-</v>
          </cell>
          <cell r="AC96" t="str">
            <v>-</v>
          </cell>
          <cell r="AD96" t="str">
            <v>-</v>
          </cell>
          <cell r="AE96" t="str">
            <v>-</v>
          </cell>
          <cell r="AF96" t="str">
            <v>-</v>
          </cell>
          <cell r="AG96">
            <v>0</v>
          </cell>
          <cell r="AH96" t="str">
            <v>-</v>
          </cell>
          <cell r="AI96" t="str">
            <v>-</v>
          </cell>
          <cell r="AJ96">
            <v>0</v>
          </cell>
          <cell r="AK96">
            <v>0</v>
          </cell>
          <cell r="AL96" t="str">
            <v>-</v>
          </cell>
          <cell r="AM96" t="str">
            <v>-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 t="str">
            <v>-</v>
          </cell>
          <cell r="AV96" t="str">
            <v>-</v>
          </cell>
          <cell r="AW96" t="str">
            <v>-</v>
          </cell>
          <cell r="AX96" t="str">
            <v>-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 t="str">
            <v>-</v>
          </cell>
          <cell r="BH96" t="str">
            <v>-</v>
          </cell>
          <cell r="BI96" t="str">
            <v>-</v>
          </cell>
          <cell r="BJ96" t="str">
            <v>-</v>
          </cell>
          <cell r="BK96" t="str">
            <v>-</v>
          </cell>
          <cell r="BL96" t="str">
            <v>-</v>
          </cell>
          <cell r="BM96" t="str">
            <v>-</v>
          </cell>
          <cell r="BN96" t="str">
            <v>-</v>
          </cell>
          <cell r="BO96">
            <v>0</v>
          </cell>
          <cell r="BP96">
            <v>0</v>
          </cell>
          <cell r="BQ96">
            <v>0</v>
          </cell>
          <cell r="BR96" t="str">
            <v>-</v>
          </cell>
          <cell r="BS96" t="str">
            <v>-</v>
          </cell>
          <cell r="BT96" t="str">
            <v>-</v>
          </cell>
          <cell r="BU96" t="str">
            <v>-</v>
          </cell>
          <cell r="BV96" t="str">
            <v>-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 t="str">
            <v>-</v>
          </cell>
          <cell r="CG96" t="str">
            <v>-</v>
          </cell>
          <cell r="CH96" t="str">
            <v>-</v>
          </cell>
          <cell r="CI96">
            <v>0</v>
          </cell>
          <cell r="CJ96">
            <v>-23000</v>
          </cell>
          <cell r="CK96">
            <v>0</v>
          </cell>
          <cell r="CL96">
            <v>0</v>
          </cell>
          <cell r="CM96">
            <v>0</v>
          </cell>
          <cell r="CN96" t="str">
            <v>-</v>
          </cell>
          <cell r="CO96" t="str">
            <v>-</v>
          </cell>
          <cell r="CP96" t="str">
            <v>-</v>
          </cell>
          <cell r="CQ96">
            <v>0</v>
          </cell>
          <cell r="CR96">
            <v>0</v>
          </cell>
          <cell r="CS96" t="str">
            <v>-</v>
          </cell>
          <cell r="CT96" t="str">
            <v>-</v>
          </cell>
          <cell r="CU96" t="str">
            <v>-</v>
          </cell>
          <cell r="CV96" t="str">
            <v>-</v>
          </cell>
          <cell r="CW96" t="str">
            <v>-</v>
          </cell>
          <cell r="CX96" t="str">
            <v>-</v>
          </cell>
          <cell r="CY96">
            <v>0</v>
          </cell>
          <cell r="CZ96" t="str">
            <v>-</v>
          </cell>
          <cell r="DA96">
            <v>0</v>
          </cell>
          <cell r="DB96">
            <v>-204000</v>
          </cell>
          <cell r="DC96" t="str">
            <v>-</v>
          </cell>
          <cell r="DD96" t="str">
            <v>-</v>
          </cell>
          <cell r="DE96">
            <v>-204000</v>
          </cell>
          <cell r="DF96" t="str">
            <v>-</v>
          </cell>
          <cell r="DG96">
            <v>0</v>
          </cell>
          <cell r="DH96" t="str">
            <v>-</v>
          </cell>
          <cell r="DI96">
            <v>0</v>
          </cell>
          <cell r="DJ96">
            <v>0</v>
          </cell>
          <cell r="DK96" t="str">
            <v>-</v>
          </cell>
          <cell r="DL96">
            <v>0</v>
          </cell>
          <cell r="DM96" t="str">
            <v>-</v>
          </cell>
          <cell r="DN96" t="str">
            <v>-</v>
          </cell>
          <cell r="DO96">
            <v>0</v>
          </cell>
          <cell r="DP96" t="str">
            <v>-</v>
          </cell>
          <cell r="DQ96">
            <v>0</v>
          </cell>
          <cell r="DR96" t="str">
            <v>-</v>
          </cell>
          <cell r="DS96" t="str">
            <v>-</v>
          </cell>
          <cell r="DT96" t="str">
            <v>-</v>
          </cell>
          <cell r="DU96">
            <v>4668764</v>
          </cell>
          <cell r="DV96">
            <v>5099764</v>
          </cell>
          <cell r="DW96">
            <v>-431000</v>
          </cell>
          <cell r="DX96">
            <v>4668764</v>
          </cell>
          <cell r="DY96">
            <v>0</v>
          </cell>
          <cell r="DZ96">
            <v>44781</v>
          </cell>
          <cell r="EA96" t="str">
            <v>SI</v>
          </cell>
          <cell r="EB96">
            <v>1101001</v>
          </cell>
          <cell r="EC96" t="str">
            <v>GLOBAL</v>
          </cell>
        </row>
        <row r="97">
          <cell r="B97">
            <v>11445765</v>
          </cell>
          <cell r="C97" t="str">
            <v>GUEVARA BALLESTEROS ANGELO HERNANDO</v>
          </cell>
          <cell r="D97" t="str">
            <v>PROFESIONAL ESPECIALIZADO</v>
          </cell>
          <cell r="E97" t="str">
            <v xml:space="preserve">2028-12 </v>
          </cell>
          <cell r="F97" t="str">
            <v xml:space="preserve">0112060     </v>
          </cell>
          <cell r="G97" t="str">
            <v>PROFESIONAL ESPECIALIZADO</v>
          </cell>
          <cell r="H97" t="str">
            <v xml:space="preserve">2028-12 </v>
          </cell>
          <cell r="I97" t="str">
            <v xml:space="preserve">0112060     </v>
          </cell>
          <cell r="J97" t="str">
            <v>Grupo de Planeación Institucional e Inversión</v>
          </cell>
          <cell r="K97">
            <v>5099764</v>
          </cell>
          <cell r="L97">
            <v>5099764</v>
          </cell>
          <cell r="M97">
            <v>0</v>
          </cell>
          <cell r="N97">
            <v>0</v>
          </cell>
          <cell r="O97" t="str">
            <v>-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-</v>
          </cell>
          <cell r="W97" t="str">
            <v>-</v>
          </cell>
          <cell r="X97">
            <v>0</v>
          </cell>
          <cell r="Y97">
            <v>0</v>
          </cell>
          <cell r="Z97" t="str">
            <v>-</v>
          </cell>
          <cell r="AA97" t="str">
            <v>-</v>
          </cell>
          <cell r="AB97" t="str">
            <v>-</v>
          </cell>
          <cell r="AC97" t="str">
            <v>-</v>
          </cell>
          <cell r="AD97" t="str">
            <v>-</v>
          </cell>
          <cell r="AE97" t="str">
            <v>-</v>
          </cell>
          <cell r="AF97" t="str">
            <v>-</v>
          </cell>
          <cell r="AG97">
            <v>0</v>
          </cell>
          <cell r="AH97" t="str">
            <v>-</v>
          </cell>
          <cell r="AI97" t="str">
            <v>-</v>
          </cell>
          <cell r="AJ97">
            <v>0</v>
          </cell>
          <cell r="AK97">
            <v>0</v>
          </cell>
          <cell r="AL97" t="str">
            <v>-</v>
          </cell>
          <cell r="AM97" t="str">
            <v>-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 t="str">
            <v>-</v>
          </cell>
          <cell r="AV97" t="str">
            <v>-</v>
          </cell>
          <cell r="AW97" t="str">
            <v>-</v>
          </cell>
          <cell r="AX97" t="str">
            <v>-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 t="str">
            <v>-</v>
          </cell>
          <cell r="BH97" t="str">
            <v>-</v>
          </cell>
          <cell r="BI97" t="str">
            <v>-</v>
          </cell>
          <cell r="BJ97" t="str">
            <v>-</v>
          </cell>
          <cell r="BK97" t="str">
            <v>-</v>
          </cell>
          <cell r="BL97" t="str">
            <v>-</v>
          </cell>
          <cell r="BM97" t="str">
            <v>-</v>
          </cell>
          <cell r="BN97" t="str">
            <v>-</v>
          </cell>
          <cell r="BO97">
            <v>0</v>
          </cell>
          <cell r="BP97">
            <v>0</v>
          </cell>
          <cell r="BQ97">
            <v>0</v>
          </cell>
          <cell r="BR97" t="str">
            <v>-</v>
          </cell>
          <cell r="BS97" t="str">
            <v>-</v>
          </cell>
          <cell r="BT97" t="str">
            <v>-</v>
          </cell>
          <cell r="BU97" t="str">
            <v>-</v>
          </cell>
          <cell r="BV97" t="str">
            <v>-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 t="str">
            <v>-</v>
          </cell>
          <cell r="CG97" t="str">
            <v>-</v>
          </cell>
          <cell r="CH97" t="str">
            <v>-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 t="str">
            <v>-</v>
          </cell>
          <cell r="CO97" t="str">
            <v>-</v>
          </cell>
          <cell r="CP97" t="str">
            <v>-</v>
          </cell>
          <cell r="CQ97">
            <v>0</v>
          </cell>
          <cell r="CR97">
            <v>0</v>
          </cell>
          <cell r="CS97" t="str">
            <v>-</v>
          </cell>
          <cell r="CT97" t="str">
            <v>-</v>
          </cell>
          <cell r="CU97" t="str">
            <v>-</v>
          </cell>
          <cell r="CV97" t="str">
            <v>-</v>
          </cell>
          <cell r="CW97" t="str">
            <v>-</v>
          </cell>
          <cell r="CX97" t="str">
            <v>-</v>
          </cell>
          <cell r="CY97">
            <v>0</v>
          </cell>
          <cell r="CZ97" t="str">
            <v>-</v>
          </cell>
          <cell r="DA97">
            <v>0</v>
          </cell>
          <cell r="DB97">
            <v>-204000</v>
          </cell>
          <cell r="DC97" t="str">
            <v>-</v>
          </cell>
          <cell r="DD97" t="str">
            <v>-</v>
          </cell>
          <cell r="DE97">
            <v>-204000</v>
          </cell>
          <cell r="DF97" t="str">
            <v>-</v>
          </cell>
          <cell r="DG97">
            <v>0</v>
          </cell>
          <cell r="DH97" t="str">
            <v>-</v>
          </cell>
          <cell r="DI97">
            <v>0</v>
          </cell>
          <cell r="DJ97">
            <v>0</v>
          </cell>
          <cell r="DK97" t="str">
            <v>-</v>
          </cell>
          <cell r="DL97">
            <v>0</v>
          </cell>
          <cell r="DM97" t="str">
            <v>-</v>
          </cell>
          <cell r="DN97" t="str">
            <v>-</v>
          </cell>
          <cell r="DO97">
            <v>0</v>
          </cell>
          <cell r="DP97" t="str">
            <v>-</v>
          </cell>
          <cell r="DQ97">
            <v>-1225903</v>
          </cell>
          <cell r="DR97" t="str">
            <v>-</v>
          </cell>
          <cell r="DS97" t="str">
            <v>-</v>
          </cell>
          <cell r="DT97" t="str">
            <v>-</v>
          </cell>
          <cell r="DU97">
            <v>3465861</v>
          </cell>
          <cell r="DV97">
            <v>5099764</v>
          </cell>
          <cell r="DW97">
            <v>-1633903</v>
          </cell>
          <cell r="DX97">
            <v>3465861</v>
          </cell>
          <cell r="DY97">
            <v>0</v>
          </cell>
          <cell r="DZ97">
            <v>40836</v>
          </cell>
          <cell r="EA97" t="str">
            <v>SI</v>
          </cell>
          <cell r="EB97">
            <v>112060</v>
          </cell>
          <cell r="EC97" t="str">
            <v>GLOBAL</v>
          </cell>
        </row>
        <row r="98">
          <cell r="B98">
            <v>11516355</v>
          </cell>
          <cell r="C98" t="str">
            <v>FERNANDEZ BUSTOS JUSTO JOSUE</v>
          </cell>
          <cell r="D98" t="str">
            <v>TÉCNICO ADMINISTRATIVO</v>
          </cell>
          <cell r="E98" t="str">
            <v xml:space="preserve">3124-16 </v>
          </cell>
          <cell r="F98" t="str">
            <v xml:space="preserve">1102001     </v>
          </cell>
          <cell r="G98" t="str">
            <v>NO RELACIONADA</v>
          </cell>
          <cell r="H98" t="str">
            <v xml:space="preserve">.       </v>
          </cell>
          <cell r="I98" t="str">
            <v xml:space="preserve">.           </v>
          </cell>
          <cell r="J98" t="str">
            <v>Grupo de Gestión Jurídica Registral Bogotá Centro</v>
          </cell>
          <cell r="K98">
            <v>3804925</v>
          </cell>
          <cell r="L98">
            <v>3551264</v>
          </cell>
          <cell r="M98">
            <v>0</v>
          </cell>
          <cell r="N98">
            <v>0</v>
          </cell>
          <cell r="O98" t="str">
            <v>-</v>
          </cell>
          <cell r="P98">
            <v>0</v>
          </cell>
          <cell r="Q98">
            <v>0</v>
          </cell>
          <cell r="R98">
            <v>269312</v>
          </cell>
          <cell r="S98">
            <v>0</v>
          </cell>
          <cell r="T98">
            <v>0</v>
          </cell>
          <cell r="U98">
            <v>0</v>
          </cell>
          <cell r="V98" t="str">
            <v>-</v>
          </cell>
          <cell r="W98" t="str">
            <v>-</v>
          </cell>
          <cell r="X98">
            <v>0</v>
          </cell>
          <cell r="Y98">
            <v>0</v>
          </cell>
          <cell r="Z98" t="str">
            <v>-</v>
          </cell>
          <cell r="AA98" t="str">
            <v>-</v>
          </cell>
          <cell r="AB98" t="str">
            <v>-</v>
          </cell>
          <cell r="AC98" t="str">
            <v>-</v>
          </cell>
          <cell r="AD98" t="str">
            <v>-</v>
          </cell>
          <cell r="AE98" t="str">
            <v>-</v>
          </cell>
          <cell r="AF98" t="str">
            <v>-</v>
          </cell>
          <cell r="AG98">
            <v>0</v>
          </cell>
          <cell r="AH98" t="str">
            <v>-</v>
          </cell>
          <cell r="AI98" t="str">
            <v>-</v>
          </cell>
          <cell r="AJ98">
            <v>0</v>
          </cell>
          <cell r="AK98">
            <v>0</v>
          </cell>
          <cell r="AL98" t="str">
            <v>-</v>
          </cell>
          <cell r="AM98" t="str">
            <v>-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 t="str">
            <v>-</v>
          </cell>
          <cell r="AV98" t="str">
            <v>-</v>
          </cell>
          <cell r="AW98" t="str">
            <v>-</v>
          </cell>
          <cell r="AX98" t="str">
            <v>-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 t="str">
            <v>-</v>
          </cell>
          <cell r="BH98" t="str">
            <v>-</v>
          </cell>
          <cell r="BI98" t="str">
            <v>-</v>
          </cell>
          <cell r="BJ98" t="str">
            <v>-</v>
          </cell>
          <cell r="BK98" t="str">
            <v>-</v>
          </cell>
          <cell r="BL98" t="str">
            <v>-</v>
          </cell>
          <cell r="BM98" t="str">
            <v>-</v>
          </cell>
          <cell r="BN98" t="str">
            <v>-</v>
          </cell>
          <cell r="BO98">
            <v>0</v>
          </cell>
          <cell r="BP98">
            <v>0</v>
          </cell>
          <cell r="BQ98">
            <v>0</v>
          </cell>
          <cell r="BR98" t="str">
            <v>-</v>
          </cell>
          <cell r="BS98" t="str">
            <v>-</v>
          </cell>
          <cell r="BT98" t="str">
            <v>-</v>
          </cell>
          <cell r="BU98" t="str">
            <v>-</v>
          </cell>
          <cell r="BV98" t="str">
            <v>-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-511008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 t="str">
            <v>-</v>
          </cell>
          <cell r="CG98" t="str">
            <v>-</v>
          </cell>
          <cell r="CH98" t="str">
            <v>-</v>
          </cell>
          <cell r="CI98">
            <v>0</v>
          </cell>
          <cell r="CJ98">
            <v>-66000</v>
          </cell>
          <cell r="CK98">
            <v>0</v>
          </cell>
          <cell r="CL98">
            <v>-152197</v>
          </cell>
          <cell r="CM98">
            <v>0</v>
          </cell>
          <cell r="CN98" t="str">
            <v>-</v>
          </cell>
          <cell r="CO98" t="str">
            <v>-</v>
          </cell>
          <cell r="CP98" t="str">
            <v>-</v>
          </cell>
          <cell r="CQ98">
            <v>0</v>
          </cell>
          <cell r="CR98">
            <v>0</v>
          </cell>
          <cell r="CS98" t="str">
            <v>-</v>
          </cell>
          <cell r="CT98" t="str">
            <v>-</v>
          </cell>
          <cell r="CU98" t="str">
            <v>-</v>
          </cell>
          <cell r="CV98" t="str">
            <v>-</v>
          </cell>
          <cell r="CW98" t="str">
            <v>-</v>
          </cell>
          <cell r="CX98" t="str">
            <v>-</v>
          </cell>
          <cell r="CY98">
            <v>0</v>
          </cell>
          <cell r="CZ98" t="str">
            <v>-</v>
          </cell>
          <cell r="DA98">
            <v>0</v>
          </cell>
          <cell r="DB98">
            <v>-152800</v>
          </cell>
          <cell r="DC98" t="str">
            <v>-</v>
          </cell>
          <cell r="DD98" t="str">
            <v>-</v>
          </cell>
          <cell r="DE98">
            <v>-152800</v>
          </cell>
          <cell r="DF98" t="str">
            <v>-</v>
          </cell>
          <cell r="DG98">
            <v>0</v>
          </cell>
          <cell r="DH98" t="str">
            <v>-</v>
          </cell>
          <cell r="DI98">
            <v>0</v>
          </cell>
          <cell r="DJ98">
            <v>0</v>
          </cell>
          <cell r="DK98" t="str">
            <v>-</v>
          </cell>
          <cell r="DL98">
            <v>0</v>
          </cell>
          <cell r="DM98" t="str">
            <v>-</v>
          </cell>
          <cell r="DN98" t="str">
            <v>-</v>
          </cell>
          <cell r="DO98">
            <v>0</v>
          </cell>
          <cell r="DP98" t="str">
            <v>-</v>
          </cell>
          <cell r="DQ98">
            <v>-894903</v>
          </cell>
          <cell r="DR98" t="str">
            <v>-</v>
          </cell>
          <cell r="DS98" t="str">
            <v>-</v>
          </cell>
          <cell r="DT98" t="str">
            <v>-</v>
          </cell>
          <cell r="DU98">
            <v>1890868</v>
          </cell>
          <cell r="DV98">
            <v>3820576</v>
          </cell>
          <cell r="DW98">
            <v>-1929708</v>
          </cell>
          <cell r="DX98">
            <v>1890868</v>
          </cell>
          <cell r="DY98">
            <v>0</v>
          </cell>
          <cell r="DZ98">
            <v>31587</v>
          </cell>
          <cell r="EA98" t="str">
            <v>SI</v>
          </cell>
          <cell r="EB98">
            <v>1102001</v>
          </cell>
          <cell r="EC98" t="str">
            <v>GLOBAL</v>
          </cell>
        </row>
        <row r="99">
          <cell r="B99">
            <v>11519581</v>
          </cell>
          <cell r="C99" t="str">
            <v>VELEZ PEÑA FRANCISCO JAVIER</v>
          </cell>
          <cell r="D99" t="str">
            <v>REGISTRADOR PRINCIPAL</v>
          </cell>
          <cell r="E99" t="str">
            <v xml:space="preserve">0191-20 </v>
          </cell>
          <cell r="F99" t="str">
            <v xml:space="preserve">7601000     </v>
          </cell>
          <cell r="G99" t="str">
            <v>NO RELACIONADA</v>
          </cell>
          <cell r="H99" t="str">
            <v xml:space="preserve">.       </v>
          </cell>
          <cell r="I99" t="str">
            <v xml:space="preserve">.           </v>
          </cell>
          <cell r="J99" t="str">
            <v>Despacho Del Registrador Cali</v>
          </cell>
          <cell r="K99">
            <v>12941445</v>
          </cell>
          <cell r="L99">
            <v>7333486</v>
          </cell>
          <cell r="M99">
            <v>0</v>
          </cell>
          <cell r="N99">
            <v>0</v>
          </cell>
          <cell r="O99" t="str">
            <v>-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-</v>
          </cell>
          <cell r="W99" t="str">
            <v>-</v>
          </cell>
          <cell r="X99">
            <v>0</v>
          </cell>
          <cell r="Y99">
            <v>0</v>
          </cell>
          <cell r="Z99" t="str">
            <v>-</v>
          </cell>
          <cell r="AA99" t="str">
            <v>-</v>
          </cell>
          <cell r="AB99" t="str">
            <v>-</v>
          </cell>
          <cell r="AC99" t="str">
            <v>-</v>
          </cell>
          <cell r="AD99" t="str">
            <v>-</v>
          </cell>
          <cell r="AE99" t="str">
            <v>-</v>
          </cell>
          <cell r="AF99" t="str">
            <v>-</v>
          </cell>
          <cell r="AG99">
            <v>0</v>
          </cell>
          <cell r="AH99" t="str">
            <v>-</v>
          </cell>
          <cell r="AI99" t="str">
            <v>-</v>
          </cell>
          <cell r="AJ99">
            <v>0</v>
          </cell>
          <cell r="AK99">
            <v>0</v>
          </cell>
          <cell r="AL99" t="str">
            <v>-</v>
          </cell>
          <cell r="AM99" t="str">
            <v>-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6794259</v>
          </cell>
          <cell r="BD99">
            <v>3666743</v>
          </cell>
          <cell r="BE99">
            <v>0</v>
          </cell>
          <cell r="BF99">
            <v>0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  <cell r="BK99" t="str">
            <v>-</v>
          </cell>
          <cell r="BL99" t="str">
            <v>-</v>
          </cell>
          <cell r="BM99" t="str">
            <v>-</v>
          </cell>
          <cell r="BN99" t="str">
            <v>-</v>
          </cell>
          <cell r="BO99">
            <v>0</v>
          </cell>
          <cell r="BP99">
            <v>0</v>
          </cell>
          <cell r="BQ99">
            <v>0</v>
          </cell>
          <cell r="BR99" t="str">
            <v>-</v>
          </cell>
          <cell r="BS99" t="str">
            <v>-</v>
          </cell>
          <cell r="BT99" t="str">
            <v>-</v>
          </cell>
          <cell r="BU99" t="str">
            <v>-</v>
          </cell>
          <cell r="BV99" t="str">
            <v>-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 t="str">
            <v>-</v>
          </cell>
          <cell r="CG99" t="str">
            <v>-</v>
          </cell>
          <cell r="CH99" t="str">
            <v>-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 t="str">
            <v>-</v>
          </cell>
          <cell r="CO99" t="str">
            <v>-</v>
          </cell>
          <cell r="CP99" t="str">
            <v>-</v>
          </cell>
          <cell r="CQ99">
            <v>0</v>
          </cell>
          <cell r="CR99">
            <v>0</v>
          </cell>
          <cell r="CS99" t="str">
            <v>-</v>
          </cell>
          <cell r="CT99" t="str">
            <v>-</v>
          </cell>
          <cell r="CU99" t="str">
            <v>-</v>
          </cell>
          <cell r="CV99" t="str">
            <v>-</v>
          </cell>
          <cell r="CW99" t="str">
            <v>-</v>
          </cell>
          <cell r="CX99" t="str">
            <v>-</v>
          </cell>
          <cell r="CY99">
            <v>0</v>
          </cell>
          <cell r="CZ99" t="str">
            <v>-</v>
          </cell>
          <cell r="DA99">
            <v>-2382000</v>
          </cell>
          <cell r="DB99">
            <v>-711800</v>
          </cell>
          <cell r="DC99" t="str">
            <v>-</v>
          </cell>
          <cell r="DD99" t="str">
            <v>-</v>
          </cell>
          <cell r="DE99">
            <v>-711800</v>
          </cell>
          <cell r="DF99" t="str">
            <v>-</v>
          </cell>
          <cell r="DG99">
            <v>-89000</v>
          </cell>
          <cell r="DH99" t="str">
            <v>-</v>
          </cell>
          <cell r="DI99">
            <v>0</v>
          </cell>
          <cell r="DJ99">
            <v>-135100</v>
          </cell>
          <cell r="DK99" t="str">
            <v>-</v>
          </cell>
          <cell r="DL99">
            <v>0</v>
          </cell>
          <cell r="DM99" t="str">
            <v>-</v>
          </cell>
          <cell r="DN99" t="str">
            <v>-</v>
          </cell>
          <cell r="DO99">
            <v>0</v>
          </cell>
          <cell r="DP99" t="str">
            <v>-</v>
          </cell>
          <cell r="DQ99">
            <v>0</v>
          </cell>
          <cell r="DR99" t="str">
            <v>-</v>
          </cell>
          <cell r="DS99" t="str">
            <v>-</v>
          </cell>
          <cell r="DT99" t="str">
            <v>-</v>
          </cell>
          <cell r="DU99">
            <v>13764788</v>
          </cell>
          <cell r="DV99">
            <v>17794488</v>
          </cell>
          <cell r="DW99">
            <v>-4029700</v>
          </cell>
          <cell r="DX99">
            <v>13764788</v>
          </cell>
          <cell r="DY99">
            <v>0</v>
          </cell>
          <cell r="DZ99">
            <v>41696</v>
          </cell>
          <cell r="EA99" t="str">
            <v>SI</v>
          </cell>
          <cell r="EB99">
            <v>7601000</v>
          </cell>
          <cell r="EC99" t="str">
            <v>GLOBAL</v>
          </cell>
        </row>
        <row r="100">
          <cell r="B100">
            <v>11524173</v>
          </cell>
          <cell r="C100" t="str">
            <v>VELEZ ROJAS WILMAR STEVE</v>
          </cell>
          <cell r="D100" t="str">
            <v>TÉCNICO ADMINISTRATIVO</v>
          </cell>
          <cell r="E100" t="str">
            <v xml:space="preserve">3124-14 </v>
          </cell>
          <cell r="F100" t="str">
            <v xml:space="preserve">0117193     </v>
          </cell>
          <cell r="G100" t="str">
            <v>TÉCNICO ADMINISTRATIVO</v>
          </cell>
          <cell r="H100" t="str">
            <v xml:space="preserve">3124-14 </v>
          </cell>
          <cell r="I100" t="str">
            <v xml:space="preserve">0117193     </v>
          </cell>
          <cell r="J100" t="str">
            <v>Grupo de Nómina y Compensaciones Laborales</v>
          </cell>
          <cell r="K100">
            <v>0</v>
          </cell>
          <cell r="L100">
            <v>-537034</v>
          </cell>
          <cell r="M100">
            <v>0</v>
          </cell>
          <cell r="N100">
            <v>0</v>
          </cell>
          <cell r="O100" t="str">
            <v>-</v>
          </cell>
          <cell r="P100">
            <v>1297831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-</v>
          </cell>
          <cell r="W100" t="str">
            <v>-</v>
          </cell>
          <cell r="X100">
            <v>0</v>
          </cell>
          <cell r="Y100">
            <v>0</v>
          </cell>
          <cell r="Z100" t="str">
            <v>-</v>
          </cell>
          <cell r="AA100" t="str">
            <v>-</v>
          </cell>
          <cell r="AB100" t="str">
            <v>-</v>
          </cell>
          <cell r="AC100" t="str">
            <v>-</v>
          </cell>
          <cell r="AD100" t="str">
            <v>-</v>
          </cell>
          <cell r="AE100" t="str">
            <v>-</v>
          </cell>
          <cell r="AF100" t="str">
            <v>-</v>
          </cell>
          <cell r="AG100">
            <v>0</v>
          </cell>
          <cell r="AH100" t="str">
            <v>-</v>
          </cell>
          <cell r="AI100" t="str">
            <v>-</v>
          </cell>
          <cell r="AJ100">
            <v>0</v>
          </cell>
          <cell r="AK100">
            <v>0</v>
          </cell>
          <cell r="AL100" t="str">
            <v>-</v>
          </cell>
          <cell r="AM100" t="str">
            <v>-</v>
          </cell>
          <cell r="AN100">
            <v>-41516</v>
          </cell>
          <cell r="AO100">
            <v>0</v>
          </cell>
          <cell r="AP100">
            <v>0</v>
          </cell>
          <cell r="AQ100">
            <v>0</v>
          </cell>
          <cell r="AR100">
            <v>3249768</v>
          </cell>
          <cell r="AS100">
            <v>4489962</v>
          </cell>
          <cell r="AT100">
            <v>0</v>
          </cell>
          <cell r="AU100" t="str">
            <v>-</v>
          </cell>
          <cell r="AV100" t="str">
            <v>-</v>
          </cell>
          <cell r="AW100" t="str">
            <v>-</v>
          </cell>
          <cell r="AX100" t="str">
            <v>-</v>
          </cell>
          <cell r="AY100">
            <v>0</v>
          </cell>
          <cell r="AZ100">
            <v>337734</v>
          </cell>
          <cell r="BA100">
            <v>287082</v>
          </cell>
          <cell r="BB100">
            <v>1132992</v>
          </cell>
          <cell r="BC100">
            <v>726002</v>
          </cell>
          <cell r="BD100">
            <v>0</v>
          </cell>
          <cell r="BE100">
            <v>0</v>
          </cell>
          <cell r="BF100">
            <v>0</v>
          </cell>
          <cell r="BG100" t="str">
            <v>-</v>
          </cell>
          <cell r="BH100" t="str">
            <v>-</v>
          </cell>
          <cell r="BI100" t="str">
            <v>-</v>
          </cell>
          <cell r="BJ100" t="str">
            <v>-</v>
          </cell>
          <cell r="BK100" t="str">
            <v>-</v>
          </cell>
          <cell r="BL100" t="str">
            <v>-</v>
          </cell>
          <cell r="BM100" t="str">
            <v>-</v>
          </cell>
          <cell r="BN100" t="str">
            <v>-</v>
          </cell>
          <cell r="BO100">
            <v>0</v>
          </cell>
          <cell r="BP100">
            <v>0</v>
          </cell>
          <cell r="BQ100">
            <v>0</v>
          </cell>
          <cell r="BR100" t="str">
            <v>-</v>
          </cell>
          <cell r="BS100" t="str">
            <v>-</v>
          </cell>
          <cell r="BT100" t="str">
            <v>-</v>
          </cell>
          <cell r="BU100" t="str">
            <v>-</v>
          </cell>
          <cell r="BV100" t="str">
            <v>-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-628061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 t="str">
            <v>-</v>
          </cell>
          <cell r="CG100" t="str">
            <v>-</v>
          </cell>
          <cell r="CH100" t="str">
            <v>-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 t="str">
            <v>-</v>
          </cell>
          <cell r="CO100" t="str">
            <v>-</v>
          </cell>
          <cell r="CP100" t="str">
            <v>-</v>
          </cell>
          <cell r="CQ100">
            <v>0</v>
          </cell>
          <cell r="CR100">
            <v>0</v>
          </cell>
          <cell r="CS100" t="str">
            <v>-</v>
          </cell>
          <cell r="CT100" t="str">
            <v>-</v>
          </cell>
          <cell r="CU100" t="str">
            <v>-</v>
          </cell>
          <cell r="CV100" t="str">
            <v>-</v>
          </cell>
          <cell r="CW100" t="str">
            <v>-</v>
          </cell>
          <cell r="CX100" t="str">
            <v>-</v>
          </cell>
          <cell r="CY100">
            <v>0</v>
          </cell>
          <cell r="CZ100" t="str">
            <v>-</v>
          </cell>
          <cell r="DA100">
            <v>0</v>
          </cell>
          <cell r="DB100">
            <v>-59500</v>
          </cell>
          <cell r="DC100" t="str">
            <v>-</v>
          </cell>
          <cell r="DD100" t="str">
            <v>-</v>
          </cell>
          <cell r="DE100">
            <v>-59500</v>
          </cell>
          <cell r="DF100" t="str">
            <v>-</v>
          </cell>
          <cell r="DG100">
            <v>0</v>
          </cell>
          <cell r="DH100" t="str">
            <v>-</v>
          </cell>
          <cell r="DI100">
            <v>0</v>
          </cell>
          <cell r="DJ100">
            <v>0</v>
          </cell>
          <cell r="DK100" t="str">
            <v>-</v>
          </cell>
          <cell r="DL100">
            <v>0</v>
          </cell>
          <cell r="DM100" t="str">
            <v>-</v>
          </cell>
          <cell r="DN100" t="str">
            <v>-</v>
          </cell>
          <cell r="DO100">
            <v>0</v>
          </cell>
          <cell r="DP100" t="str">
            <v>-</v>
          </cell>
          <cell r="DQ100">
            <v>0</v>
          </cell>
          <cell r="DR100" t="str">
            <v>-</v>
          </cell>
          <cell r="DS100" t="str">
            <v>-</v>
          </cell>
          <cell r="DT100" t="str">
            <v>-</v>
          </cell>
          <cell r="DU100">
            <v>10195760</v>
          </cell>
          <cell r="DV100">
            <v>10942821</v>
          </cell>
          <cell r="DW100">
            <v>-747061</v>
          </cell>
          <cell r="DX100">
            <v>10195760</v>
          </cell>
          <cell r="DY100">
            <v>0</v>
          </cell>
          <cell r="DZ100">
            <v>45107</v>
          </cell>
          <cell r="EA100" t="str">
            <v>SI</v>
          </cell>
          <cell r="EB100">
            <v>117193</v>
          </cell>
          <cell r="EC100" t="str">
            <v>GLOBAL</v>
          </cell>
        </row>
        <row r="101">
          <cell r="B101">
            <v>11706378</v>
          </cell>
          <cell r="C101" t="str">
            <v>AGUALIMPIA MURILLO BANNY JAVIER</v>
          </cell>
          <cell r="D101" t="str">
            <v>PROFESIONAL UNIVERSITARIO</v>
          </cell>
          <cell r="E101" t="str">
            <v xml:space="preserve">2044-10 </v>
          </cell>
          <cell r="F101" t="str">
            <v xml:space="preserve">1103001     </v>
          </cell>
          <cell r="G101" t="str">
            <v>PROFESIONAL UNIVERSITARIO</v>
          </cell>
          <cell r="H101" t="str">
            <v xml:space="preserve">2044-10 </v>
          </cell>
          <cell r="I101" t="str">
            <v xml:space="preserve">1103001     </v>
          </cell>
          <cell r="J101" t="str">
            <v>Grupo de Gestión Jurídica Registral Bogotá Norte</v>
          </cell>
          <cell r="K101">
            <v>4612606</v>
          </cell>
          <cell r="L101">
            <v>4612606</v>
          </cell>
          <cell r="M101">
            <v>0</v>
          </cell>
          <cell r="N101">
            <v>0</v>
          </cell>
          <cell r="O101" t="str">
            <v>-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-</v>
          </cell>
          <cell r="W101" t="str">
            <v>-</v>
          </cell>
          <cell r="X101">
            <v>0</v>
          </cell>
          <cell r="Y101">
            <v>0</v>
          </cell>
          <cell r="Z101" t="str">
            <v>-</v>
          </cell>
          <cell r="AA101" t="str">
            <v>-</v>
          </cell>
          <cell r="AB101" t="str">
            <v>-</v>
          </cell>
          <cell r="AC101" t="str">
            <v>-</v>
          </cell>
          <cell r="AD101" t="str">
            <v>-</v>
          </cell>
          <cell r="AE101" t="str">
            <v>-</v>
          </cell>
          <cell r="AF101" t="str">
            <v>-</v>
          </cell>
          <cell r="AG101">
            <v>0</v>
          </cell>
          <cell r="AH101" t="str">
            <v>-</v>
          </cell>
          <cell r="AI101" t="str">
            <v>-</v>
          </cell>
          <cell r="AJ101">
            <v>0</v>
          </cell>
          <cell r="AK101">
            <v>0</v>
          </cell>
          <cell r="AL101" t="str">
            <v>-</v>
          </cell>
          <cell r="AM101" t="str">
            <v>-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 t="str">
            <v>-</v>
          </cell>
          <cell r="AV101" t="str">
            <v>-</v>
          </cell>
          <cell r="AW101" t="str">
            <v>-</v>
          </cell>
          <cell r="AX101" t="str">
            <v>-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 t="str">
            <v>-</v>
          </cell>
          <cell r="BH101" t="str">
            <v>-</v>
          </cell>
          <cell r="BI101" t="str">
            <v>-</v>
          </cell>
          <cell r="BJ101" t="str">
            <v>-</v>
          </cell>
          <cell r="BK101" t="str">
            <v>-</v>
          </cell>
          <cell r="BL101" t="str">
            <v>-</v>
          </cell>
          <cell r="BM101" t="str">
            <v>-</v>
          </cell>
          <cell r="BN101" t="str">
            <v>-</v>
          </cell>
          <cell r="BO101">
            <v>0</v>
          </cell>
          <cell r="BP101">
            <v>0</v>
          </cell>
          <cell r="BQ101">
            <v>0</v>
          </cell>
          <cell r="BR101" t="str">
            <v>-</v>
          </cell>
          <cell r="BS101" t="str">
            <v>-</v>
          </cell>
          <cell r="BT101" t="str">
            <v>-</v>
          </cell>
          <cell r="BU101" t="str">
            <v>-</v>
          </cell>
          <cell r="BV101" t="str">
            <v>-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-1122863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 t="str">
            <v>-</v>
          </cell>
          <cell r="CG101" t="str">
            <v>-</v>
          </cell>
          <cell r="CH101" t="str">
            <v>-</v>
          </cell>
          <cell r="CI101">
            <v>0</v>
          </cell>
          <cell r="CJ101">
            <v>-23900</v>
          </cell>
          <cell r="CK101">
            <v>0</v>
          </cell>
          <cell r="CL101">
            <v>0</v>
          </cell>
          <cell r="CM101">
            <v>0</v>
          </cell>
          <cell r="CN101" t="str">
            <v>-</v>
          </cell>
          <cell r="CO101" t="str">
            <v>-</v>
          </cell>
          <cell r="CP101" t="str">
            <v>-</v>
          </cell>
          <cell r="CQ101">
            <v>0</v>
          </cell>
          <cell r="CR101">
            <v>0</v>
          </cell>
          <cell r="CS101" t="str">
            <v>-</v>
          </cell>
          <cell r="CT101" t="str">
            <v>-</v>
          </cell>
          <cell r="CU101" t="str">
            <v>-</v>
          </cell>
          <cell r="CV101" t="str">
            <v>-</v>
          </cell>
          <cell r="CW101" t="str">
            <v>-</v>
          </cell>
          <cell r="CX101" t="str">
            <v>-</v>
          </cell>
          <cell r="CY101">
            <v>0</v>
          </cell>
          <cell r="CZ101" t="str">
            <v>-</v>
          </cell>
          <cell r="DA101">
            <v>0</v>
          </cell>
          <cell r="DB101">
            <v>-184600</v>
          </cell>
          <cell r="DC101" t="str">
            <v>-</v>
          </cell>
          <cell r="DD101" t="str">
            <v>-</v>
          </cell>
          <cell r="DE101">
            <v>-184600</v>
          </cell>
          <cell r="DF101" t="str">
            <v>-</v>
          </cell>
          <cell r="DG101">
            <v>0</v>
          </cell>
          <cell r="DH101" t="str">
            <v>-</v>
          </cell>
          <cell r="DI101">
            <v>0</v>
          </cell>
          <cell r="DJ101">
            <v>0</v>
          </cell>
          <cell r="DK101" t="str">
            <v>-</v>
          </cell>
          <cell r="DL101">
            <v>0</v>
          </cell>
          <cell r="DM101" t="str">
            <v>-</v>
          </cell>
          <cell r="DN101" t="str">
            <v>-</v>
          </cell>
          <cell r="DO101">
            <v>0</v>
          </cell>
          <cell r="DP101" t="str">
            <v>-</v>
          </cell>
          <cell r="DQ101">
            <v>0</v>
          </cell>
          <cell r="DR101" t="str">
            <v>-</v>
          </cell>
          <cell r="DS101" t="str">
            <v>-</v>
          </cell>
          <cell r="DT101" t="str">
            <v>-</v>
          </cell>
          <cell r="DU101">
            <v>3096643</v>
          </cell>
          <cell r="DV101">
            <v>4612606</v>
          </cell>
          <cell r="DW101">
            <v>-1515963</v>
          </cell>
          <cell r="DX101">
            <v>3096643</v>
          </cell>
          <cell r="DY101">
            <v>0</v>
          </cell>
          <cell r="DZ101">
            <v>41890</v>
          </cell>
          <cell r="EA101" t="str">
            <v>SI</v>
          </cell>
          <cell r="EB101">
            <v>1103001</v>
          </cell>
          <cell r="EC101" t="str">
            <v>GLOBAL</v>
          </cell>
        </row>
        <row r="102">
          <cell r="B102">
            <v>11812132</v>
          </cell>
          <cell r="C102" t="str">
            <v xml:space="preserve">MOSQUERA MENDOZA YONY </v>
          </cell>
          <cell r="D102" t="str">
            <v>REGISTRADOR PRINCIPAL</v>
          </cell>
          <cell r="E102" t="str">
            <v xml:space="preserve">0191-20 </v>
          </cell>
          <cell r="F102" t="str">
            <v xml:space="preserve">2701000     </v>
          </cell>
          <cell r="G102" t="str">
            <v>REGISTRADOR PRINCIPAL</v>
          </cell>
          <cell r="H102" t="str">
            <v xml:space="preserve">0191-20 </v>
          </cell>
          <cell r="I102" t="str">
            <v xml:space="preserve">2701000     </v>
          </cell>
          <cell r="J102" t="str">
            <v>Quibdó</v>
          </cell>
          <cell r="K102">
            <v>12941445</v>
          </cell>
          <cell r="L102">
            <v>12510064</v>
          </cell>
          <cell r="M102">
            <v>0</v>
          </cell>
          <cell r="N102">
            <v>0</v>
          </cell>
          <cell r="O102" t="str">
            <v>-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-</v>
          </cell>
          <cell r="W102" t="str">
            <v>-</v>
          </cell>
          <cell r="X102">
            <v>0</v>
          </cell>
          <cell r="Y102">
            <v>0</v>
          </cell>
          <cell r="Z102" t="str">
            <v>-</v>
          </cell>
          <cell r="AA102" t="str">
            <v>-</v>
          </cell>
          <cell r="AB102" t="str">
            <v>-</v>
          </cell>
          <cell r="AC102" t="str">
            <v>-</v>
          </cell>
          <cell r="AD102" t="str">
            <v>-</v>
          </cell>
          <cell r="AE102" t="str">
            <v>-</v>
          </cell>
          <cell r="AF102" t="str">
            <v>-</v>
          </cell>
          <cell r="AG102">
            <v>0</v>
          </cell>
          <cell r="AH102" t="str">
            <v>-</v>
          </cell>
          <cell r="AI102" t="str">
            <v>-</v>
          </cell>
          <cell r="AJ102">
            <v>0</v>
          </cell>
          <cell r="AK102">
            <v>0</v>
          </cell>
          <cell r="AL102" t="str">
            <v>-</v>
          </cell>
          <cell r="AM102" t="str">
            <v>-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218088</v>
          </cell>
          <cell r="AU102" t="str">
            <v>-</v>
          </cell>
          <cell r="AV102" t="str">
            <v>-</v>
          </cell>
          <cell r="AW102" t="str">
            <v>-</v>
          </cell>
          <cell r="AX102" t="str">
            <v>-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 t="str">
            <v>-</v>
          </cell>
          <cell r="BH102" t="str">
            <v>-</v>
          </cell>
          <cell r="BI102" t="str">
            <v>-</v>
          </cell>
          <cell r="BJ102" t="str">
            <v>-</v>
          </cell>
          <cell r="BK102" t="str">
            <v>-</v>
          </cell>
          <cell r="BL102" t="str">
            <v>-</v>
          </cell>
          <cell r="BM102" t="str">
            <v>-</v>
          </cell>
          <cell r="BN102" t="str">
            <v>-</v>
          </cell>
          <cell r="BO102">
            <v>276100</v>
          </cell>
          <cell r="BP102">
            <v>276100</v>
          </cell>
          <cell r="BQ102">
            <v>34600</v>
          </cell>
          <cell r="BR102" t="str">
            <v>-</v>
          </cell>
          <cell r="BS102" t="str">
            <v>-</v>
          </cell>
          <cell r="BT102" t="str">
            <v>-</v>
          </cell>
          <cell r="BU102" t="str">
            <v>-</v>
          </cell>
          <cell r="BV102" t="str">
            <v>-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 t="str">
            <v>-</v>
          </cell>
          <cell r="CG102" t="str">
            <v>-</v>
          </cell>
          <cell r="CH102" t="str">
            <v>-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 t="str">
            <v>-</v>
          </cell>
          <cell r="CO102" t="str">
            <v>-</v>
          </cell>
          <cell r="CP102" t="str">
            <v>-</v>
          </cell>
          <cell r="CQ102">
            <v>0</v>
          </cell>
          <cell r="CR102">
            <v>0</v>
          </cell>
          <cell r="CS102" t="str">
            <v>-</v>
          </cell>
          <cell r="CT102" t="str">
            <v>-</v>
          </cell>
          <cell r="CU102" t="str">
            <v>-</v>
          </cell>
          <cell r="CV102" t="str">
            <v>-</v>
          </cell>
          <cell r="CW102" t="str">
            <v>-</v>
          </cell>
          <cell r="CX102" t="str">
            <v>-</v>
          </cell>
          <cell r="CY102">
            <v>0</v>
          </cell>
          <cell r="CZ102" t="str">
            <v>-</v>
          </cell>
          <cell r="DA102">
            <v>-1275000</v>
          </cell>
          <cell r="DB102">
            <v>-509100</v>
          </cell>
          <cell r="DC102" t="str">
            <v>-</v>
          </cell>
          <cell r="DD102" t="str">
            <v>-</v>
          </cell>
          <cell r="DE102">
            <v>-509100</v>
          </cell>
          <cell r="DF102" t="str">
            <v>-</v>
          </cell>
          <cell r="DG102">
            <v>-63800</v>
          </cell>
          <cell r="DH102" t="str">
            <v>-</v>
          </cell>
          <cell r="DI102">
            <v>0</v>
          </cell>
          <cell r="DJ102">
            <v>-63800</v>
          </cell>
          <cell r="DK102" t="str">
            <v>-</v>
          </cell>
          <cell r="DL102">
            <v>0</v>
          </cell>
          <cell r="DM102" t="str">
            <v>-</v>
          </cell>
          <cell r="DN102" t="str">
            <v>-</v>
          </cell>
          <cell r="DO102">
            <v>-48388</v>
          </cell>
          <cell r="DP102" t="str">
            <v>-</v>
          </cell>
          <cell r="DQ102">
            <v>0</v>
          </cell>
          <cell r="DR102" t="str">
            <v>-</v>
          </cell>
          <cell r="DS102" t="str">
            <v>-</v>
          </cell>
          <cell r="DT102" t="str">
            <v>-</v>
          </cell>
          <cell r="DU102">
            <v>10845764</v>
          </cell>
          <cell r="DV102">
            <v>13314952</v>
          </cell>
          <cell r="DW102">
            <v>-2469188</v>
          </cell>
          <cell r="DX102">
            <v>10845764</v>
          </cell>
          <cell r="DY102">
            <v>0</v>
          </cell>
          <cell r="DZ102">
            <v>43789</v>
          </cell>
          <cell r="EA102" t="str">
            <v>SI</v>
          </cell>
          <cell r="EB102">
            <v>2701000</v>
          </cell>
          <cell r="EC102" t="str">
            <v>GLOBAL</v>
          </cell>
        </row>
        <row r="103">
          <cell r="B103">
            <v>12130508</v>
          </cell>
          <cell r="C103" t="str">
            <v>ORTIZ ISAZA FERNANDO HERMOGENES</v>
          </cell>
          <cell r="D103" t="str">
            <v>AUXILIAR ADMINISTRATIVO</v>
          </cell>
          <cell r="E103" t="str">
            <v xml:space="preserve">4044-16 </v>
          </cell>
          <cell r="F103" t="str">
            <v xml:space="preserve">4101001     </v>
          </cell>
          <cell r="G103" t="str">
            <v>NO RELACIONADA</v>
          </cell>
          <cell r="H103" t="str">
            <v xml:space="preserve">.       </v>
          </cell>
          <cell r="I103" t="str">
            <v xml:space="preserve">.           </v>
          </cell>
          <cell r="J103" t="str">
            <v>Grupo de Gestión Jurídica Registral Neiva</v>
          </cell>
          <cell r="K103">
            <v>2491836</v>
          </cell>
          <cell r="L103">
            <v>2491836</v>
          </cell>
          <cell r="M103">
            <v>0</v>
          </cell>
          <cell r="N103">
            <v>0</v>
          </cell>
          <cell r="O103" t="str">
            <v>-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-</v>
          </cell>
          <cell r="W103" t="str">
            <v>-</v>
          </cell>
          <cell r="X103">
            <v>0</v>
          </cell>
          <cell r="Y103">
            <v>0</v>
          </cell>
          <cell r="Z103" t="str">
            <v>-</v>
          </cell>
          <cell r="AA103" t="str">
            <v>-</v>
          </cell>
          <cell r="AB103" t="str">
            <v>-</v>
          </cell>
          <cell r="AC103" t="str">
            <v>-</v>
          </cell>
          <cell r="AD103" t="str">
            <v>-</v>
          </cell>
          <cell r="AE103" t="str">
            <v>-</v>
          </cell>
          <cell r="AF103" t="str">
            <v>-</v>
          </cell>
          <cell r="AG103">
            <v>0</v>
          </cell>
          <cell r="AH103" t="str">
            <v>-</v>
          </cell>
          <cell r="AI103" t="str">
            <v>-</v>
          </cell>
          <cell r="AJ103">
            <v>0</v>
          </cell>
          <cell r="AK103">
            <v>0</v>
          </cell>
          <cell r="AL103" t="str">
            <v>-</v>
          </cell>
          <cell r="AM103" t="str">
            <v>-</v>
          </cell>
          <cell r="AN103">
            <v>249095</v>
          </cell>
          <cell r="AO103">
            <v>98931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 t="str">
            <v>-</v>
          </cell>
          <cell r="AV103" t="str">
            <v>-</v>
          </cell>
          <cell r="AW103" t="str">
            <v>-</v>
          </cell>
          <cell r="AX103" t="str">
            <v>-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 t="str">
            <v>-</v>
          </cell>
          <cell r="BH103" t="str">
            <v>-</v>
          </cell>
          <cell r="BI103" t="str">
            <v>-</v>
          </cell>
          <cell r="BJ103" t="str">
            <v>-</v>
          </cell>
          <cell r="BK103" t="str">
            <v>-</v>
          </cell>
          <cell r="BL103" t="str">
            <v>-</v>
          </cell>
          <cell r="BM103" t="str">
            <v>-</v>
          </cell>
          <cell r="BN103" t="str">
            <v>-</v>
          </cell>
          <cell r="BO103">
            <v>0</v>
          </cell>
          <cell r="BP103">
            <v>0</v>
          </cell>
          <cell r="BQ103">
            <v>0</v>
          </cell>
          <cell r="BR103" t="str">
            <v>-</v>
          </cell>
          <cell r="BS103" t="str">
            <v>-</v>
          </cell>
          <cell r="BT103" t="str">
            <v>-</v>
          </cell>
          <cell r="BU103" t="str">
            <v>-</v>
          </cell>
          <cell r="BV103" t="str">
            <v>-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 t="str">
            <v>-</v>
          </cell>
          <cell r="CG103" t="str">
            <v>-</v>
          </cell>
          <cell r="CH103" t="str">
            <v>-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 t="str">
            <v>-</v>
          </cell>
          <cell r="CO103" t="str">
            <v>-</v>
          </cell>
          <cell r="CP103" t="str">
            <v>-</v>
          </cell>
          <cell r="CQ103">
            <v>0</v>
          </cell>
          <cell r="CR103">
            <v>0</v>
          </cell>
          <cell r="CS103" t="str">
            <v>-</v>
          </cell>
          <cell r="CT103" t="str">
            <v>-</v>
          </cell>
          <cell r="CU103" t="str">
            <v>-</v>
          </cell>
          <cell r="CV103" t="str">
            <v>-</v>
          </cell>
          <cell r="CW103" t="str">
            <v>-</v>
          </cell>
          <cell r="CX103" t="str">
            <v>-</v>
          </cell>
          <cell r="CY103">
            <v>0</v>
          </cell>
          <cell r="CZ103" t="str">
            <v>-</v>
          </cell>
          <cell r="DA103">
            <v>0</v>
          </cell>
          <cell r="DB103">
            <v>-99700</v>
          </cell>
          <cell r="DC103" t="str">
            <v>-</v>
          </cell>
          <cell r="DD103" t="str">
            <v>-</v>
          </cell>
          <cell r="DE103">
            <v>-99700</v>
          </cell>
          <cell r="DF103" t="str">
            <v>-</v>
          </cell>
          <cell r="DG103">
            <v>0</v>
          </cell>
          <cell r="DH103" t="str">
            <v>-</v>
          </cell>
          <cell r="DI103">
            <v>0</v>
          </cell>
          <cell r="DJ103">
            <v>0</v>
          </cell>
          <cell r="DK103" t="str">
            <v>-</v>
          </cell>
          <cell r="DL103">
            <v>0</v>
          </cell>
          <cell r="DM103" t="str">
            <v>-</v>
          </cell>
          <cell r="DN103" t="str">
            <v>-</v>
          </cell>
          <cell r="DO103">
            <v>0</v>
          </cell>
          <cell r="DP103" t="str">
            <v>-</v>
          </cell>
          <cell r="DQ103">
            <v>-549248</v>
          </cell>
          <cell r="DR103" t="str">
            <v>-</v>
          </cell>
          <cell r="DS103" t="str">
            <v>-</v>
          </cell>
          <cell r="DT103" t="str">
            <v>-</v>
          </cell>
          <cell r="DU103">
            <v>2091214</v>
          </cell>
          <cell r="DV103">
            <v>2839862</v>
          </cell>
          <cell r="DW103">
            <v>-748648</v>
          </cell>
          <cell r="DX103">
            <v>2091214</v>
          </cell>
          <cell r="DY103">
            <v>0</v>
          </cell>
          <cell r="DZ103">
            <v>31366</v>
          </cell>
          <cell r="EA103" t="str">
            <v>SI</v>
          </cell>
          <cell r="EB103">
            <v>4101001</v>
          </cell>
          <cell r="EC103" t="str">
            <v>GLOBAL</v>
          </cell>
        </row>
        <row r="104">
          <cell r="B104">
            <v>12137516</v>
          </cell>
          <cell r="C104" t="str">
            <v>IBAGOS TRUJILLOS GUSTAVO ADOLFO</v>
          </cell>
          <cell r="D104" t="str">
            <v>PROFESIONAL UNIVERSITARIO</v>
          </cell>
          <cell r="E104" t="str">
            <v xml:space="preserve">2044-10 </v>
          </cell>
          <cell r="F104" t="str">
            <v xml:space="preserve">1102001     </v>
          </cell>
          <cell r="G104" t="str">
            <v>PROFESIONAL UNIVERSITARIO</v>
          </cell>
          <cell r="H104" t="str">
            <v xml:space="preserve">2044-10 </v>
          </cell>
          <cell r="I104" t="str">
            <v xml:space="preserve">1102001     </v>
          </cell>
          <cell r="J104" t="str">
            <v>Grupo de Gestión Jurídica Registral Bogotá Centro</v>
          </cell>
          <cell r="K104">
            <v>4612606</v>
          </cell>
          <cell r="L104">
            <v>4612606</v>
          </cell>
          <cell r="M104">
            <v>0</v>
          </cell>
          <cell r="N104">
            <v>0</v>
          </cell>
          <cell r="O104" t="str">
            <v>-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-</v>
          </cell>
          <cell r="W104" t="str">
            <v>-</v>
          </cell>
          <cell r="X104">
            <v>0</v>
          </cell>
          <cell r="Y104">
            <v>0</v>
          </cell>
          <cell r="Z104" t="str">
            <v>-</v>
          </cell>
          <cell r="AA104" t="str">
            <v>-</v>
          </cell>
          <cell r="AB104" t="str">
            <v>-</v>
          </cell>
          <cell r="AC104" t="str">
            <v>-</v>
          </cell>
          <cell r="AD104" t="str">
            <v>-</v>
          </cell>
          <cell r="AE104" t="str">
            <v>-</v>
          </cell>
          <cell r="AF104" t="str">
            <v>-</v>
          </cell>
          <cell r="AG104">
            <v>0</v>
          </cell>
          <cell r="AH104" t="str">
            <v>-</v>
          </cell>
          <cell r="AI104" t="str">
            <v>-</v>
          </cell>
          <cell r="AJ104">
            <v>0</v>
          </cell>
          <cell r="AK104">
            <v>0</v>
          </cell>
          <cell r="AL104" t="str">
            <v>-</v>
          </cell>
          <cell r="AM104" t="str">
            <v>-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 t="str">
            <v>-</v>
          </cell>
          <cell r="AV104" t="str">
            <v>-</v>
          </cell>
          <cell r="AW104" t="str">
            <v>-</v>
          </cell>
          <cell r="AX104" t="str">
            <v>-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1816214</v>
          </cell>
          <cell r="BD104">
            <v>0</v>
          </cell>
          <cell r="BE104">
            <v>0</v>
          </cell>
          <cell r="BF104">
            <v>0</v>
          </cell>
          <cell r="BG104" t="str">
            <v>-</v>
          </cell>
          <cell r="BH104" t="str">
            <v>-</v>
          </cell>
          <cell r="BI104" t="str">
            <v>-</v>
          </cell>
          <cell r="BJ104" t="str">
            <v>-</v>
          </cell>
          <cell r="BK104" t="str">
            <v>-</v>
          </cell>
          <cell r="BL104" t="str">
            <v>-</v>
          </cell>
          <cell r="BM104" t="str">
            <v>-</v>
          </cell>
          <cell r="BN104" t="str">
            <v>-</v>
          </cell>
          <cell r="BO104">
            <v>0</v>
          </cell>
          <cell r="BP104">
            <v>0</v>
          </cell>
          <cell r="BQ104">
            <v>0</v>
          </cell>
          <cell r="BR104" t="str">
            <v>-</v>
          </cell>
          <cell r="BS104" t="str">
            <v>-</v>
          </cell>
          <cell r="BT104" t="str">
            <v>-</v>
          </cell>
          <cell r="BU104" t="str">
            <v>-</v>
          </cell>
          <cell r="BV104" t="str">
            <v>-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>-</v>
          </cell>
          <cell r="CG104" t="str">
            <v>-</v>
          </cell>
          <cell r="CH104" t="str">
            <v>-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 t="str">
            <v>-</v>
          </cell>
          <cell r="CO104" t="str">
            <v>-</v>
          </cell>
          <cell r="CP104" t="str">
            <v>-</v>
          </cell>
          <cell r="CQ104">
            <v>0</v>
          </cell>
          <cell r="CR104">
            <v>0</v>
          </cell>
          <cell r="CS104" t="str">
            <v>-</v>
          </cell>
          <cell r="CT104" t="str">
            <v>-</v>
          </cell>
          <cell r="CU104" t="str">
            <v>-</v>
          </cell>
          <cell r="CV104" t="str">
            <v>-</v>
          </cell>
          <cell r="CW104" t="str">
            <v>-</v>
          </cell>
          <cell r="CX104" t="str">
            <v>-</v>
          </cell>
          <cell r="CY104">
            <v>0</v>
          </cell>
          <cell r="CZ104" t="str">
            <v>-</v>
          </cell>
          <cell r="DA104">
            <v>0</v>
          </cell>
          <cell r="DB104">
            <v>-257200</v>
          </cell>
          <cell r="DC104" t="str">
            <v>-</v>
          </cell>
          <cell r="DD104" t="str">
            <v>-</v>
          </cell>
          <cell r="DE104">
            <v>-257200</v>
          </cell>
          <cell r="DF104" t="str">
            <v>-</v>
          </cell>
          <cell r="DG104">
            <v>0</v>
          </cell>
          <cell r="DH104" t="str">
            <v>-</v>
          </cell>
          <cell r="DI104">
            <v>0</v>
          </cell>
          <cell r="DJ104">
            <v>0</v>
          </cell>
          <cell r="DK104" t="str">
            <v>-</v>
          </cell>
          <cell r="DL104">
            <v>0</v>
          </cell>
          <cell r="DM104" t="str">
            <v>-</v>
          </cell>
          <cell r="DN104" t="str">
            <v>-</v>
          </cell>
          <cell r="DO104">
            <v>-36901</v>
          </cell>
          <cell r="DP104" t="str">
            <v>-</v>
          </cell>
          <cell r="DQ104">
            <v>-1410719</v>
          </cell>
          <cell r="DR104" t="str">
            <v>-</v>
          </cell>
          <cell r="DS104" t="str">
            <v>-</v>
          </cell>
          <cell r="DT104" t="str">
            <v>-</v>
          </cell>
          <cell r="DU104">
            <v>4466800</v>
          </cell>
          <cell r="DV104">
            <v>6428820</v>
          </cell>
          <cell r="DW104">
            <v>-1962020</v>
          </cell>
          <cell r="DX104">
            <v>4466800</v>
          </cell>
          <cell r="DY104">
            <v>0</v>
          </cell>
          <cell r="DZ104">
            <v>42046</v>
          </cell>
          <cell r="EA104" t="str">
            <v>SI</v>
          </cell>
          <cell r="EB104">
            <v>1102001</v>
          </cell>
          <cell r="EC104" t="str">
            <v>GLOBAL</v>
          </cell>
        </row>
        <row r="105">
          <cell r="B105">
            <v>12180320</v>
          </cell>
          <cell r="C105" t="str">
            <v>PINEDA SALAMANCA JAIME ALBERTO</v>
          </cell>
          <cell r="D105" t="str">
            <v>PROFESIONAL UNIVERSITARIO</v>
          </cell>
          <cell r="E105" t="str">
            <v xml:space="preserve">2044-10 </v>
          </cell>
          <cell r="F105" t="str">
            <v xml:space="preserve">0120000     </v>
          </cell>
          <cell r="G105" t="str">
            <v>PROFESIONAL UNIVERSITARIO</v>
          </cell>
          <cell r="H105" t="str">
            <v xml:space="preserve">2044-10 </v>
          </cell>
          <cell r="I105" t="str">
            <v xml:space="preserve">0120000     </v>
          </cell>
          <cell r="J105" t="str">
            <v>Dirección Técnica de Registro</v>
          </cell>
          <cell r="K105">
            <v>4612606</v>
          </cell>
          <cell r="L105">
            <v>4612606</v>
          </cell>
          <cell r="M105">
            <v>10549863</v>
          </cell>
          <cell r="N105">
            <v>0</v>
          </cell>
          <cell r="O105" t="str">
            <v>-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-</v>
          </cell>
          <cell r="W105" t="str">
            <v>-</v>
          </cell>
          <cell r="X105">
            <v>0</v>
          </cell>
          <cell r="Y105">
            <v>0</v>
          </cell>
          <cell r="Z105" t="str">
            <v>-</v>
          </cell>
          <cell r="AA105" t="str">
            <v>-</v>
          </cell>
          <cell r="AB105" t="str">
            <v>-</v>
          </cell>
          <cell r="AC105" t="str">
            <v>-</v>
          </cell>
          <cell r="AD105" t="str">
            <v>-</v>
          </cell>
          <cell r="AE105" t="str">
            <v>-</v>
          </cell>
          <cell r="AF105" t="str">
            <v>-</v>
          </cell>
          <cell r="AG105">
            <v>0</v>
          </cell>
          <cell r="AH105" t="str">
            <v>-</v>
          </cell>
          <cell r="AI105" t="str">
            <v>-</v>
          </cell>
          <cell r="AJ105">
            <v>0</v>
          </cell>
          <cell r="AK105">
            <v>0</v>
          </cell>
          <cell r="AL105" t="str">
            <v>-</v>
          </cell>
          <cell r="AM105" t="str">
            <v>-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 t="str">
            <v>-</v>
          </cell>
          <cell r="AV105" t="str">
            <v>-</v>
          </cell>
          <cell r="AW105" t="str">
            <v>-</v>
          </cell>
          <cell r="AX105" t="str">
            <v>-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4731307</v>
          </cell>
          <cell r="BD105">
            <v>0</v>
          </cell>
          <cell r="BE105">
            <v>0</v>
          </cell>
          <cell r="BF105">
            <v>0</v>
          </cell>
          <cell r="BG105" t="str">
            <v>-</v>
          </cell>
          <cell r="BH105" t="str">
            <v>-</v>
          </cell>
          <cell r="BI105" t="str">
            <v>-</v>
          </cell>
          <cell r="BJ105" t="str">
            <v>-</v>
          </cell>
          <cell r="BK105" t="str">
            <v>-</v>
          </cell>
          <cell r="BL105" t="str">
            <v>-</v>
          </cell>
          <cell r="BM105" t="str">
            <v>-</v>
          </cell>
          <cell r="BN105" t="str">
            <v>-</v>
          </cell>
          <cell r="BO105">
            <v>0</v>
          </cell>
          <cell r="BP105">
            <v>0</v>
          </cell>
          <cell r="BQ105">
            <v>0</v>
          </cell>
          <cell r="BR105" t="str">
            <v>-</v>
          </cell>
          <cell r="BS105" t="str">
            <v>-</v>
          </cell>
          <cell r="BT105" t="str">
            <v>-</v>
          </cell>
          <cell r="BU105" t="str">
            <v>-</v>
          </cell>
          <cell r="BV105" t="str">
            <v>-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 t="str">
            <v>-</v>
          </cell>
          <cell r="CG105" t="str">
            <v>-</v>
          </cell>
          <cell r="CH105" t="str">
            <v>-</v>
          </cell>
          <cell r="CI105">
            <v>0</v>
          </cell>
          <cell r="CJ105">
            <v>0</v>
          </cell>
          <cell r="CK105">
            <v>-48300</v>
          </cell>
          <cell r="CL105">
            <v>0</v>
          </cell>
          <cell r="CM105">
            <v>0</v>
          </cell>
          <cell r="CN105" t="str">
            <v>-</v>
          </cell>
          <cell r="CO105" t="str">
            <v>-</v>
          </cell>
          <cell r="CP105" t="str">
            <v>-</v>
          </cell>
          <cell r="CQ105">
            <v>0</v>
          </cell>
          <cell r="CR105">
            <v>0</v>
          </cell>
          <cell r="CS105" t="str">
            <v>-</v>
          </cell>
          <cell r="CT105" t="str">
            <v>-</v>
          </cell>
          <cell r="CU105" t="str">
            <v>-</v>
          </cell>
          <cell r="CV105" t="str">
            <v>-</v>
          </cell>
          <cell r="CW105" t="str">
            <v>-</v>
          </cell>
          <cell r="CX105" t="str">
            <v>-</v>
          </cell>
          <cell r="CY105">
            <v>0</v>
          </cell>
          <cell r="CZ105" t="str">
            <v>-</v>
          </cell>
          <cell r="DA105">
            <v>0</v>
          </cell>
          <cell r="DB105">
            <v>-734200</v>
          </cell>
          <cell r="DC105" t="str">
            <v>-</v>
          </cell>
          <cell r="DD105" t="str">
            <v>-</v>
          </cell>
          <cell r="DE105">
            <v>-734200</v>
          </cell>
          <cell r="DF105" t="str">
            <v>-</v>
          </cell>
          <cell r="DG105">
            <v>-85600</v>
          </cell>
          <cell r="DH105" t="str">
            <v>-</v>
          </cell>
          <cell r="DI105">
            <v>0</v>
          </cell>
          <cell r="DJ105">
            <v>-85600</v>
          </cell>
          <cell r="DK105" t="str">
            <v>-</v>
          </cell>
          <cell r="DL105">
            <v>0</v>
          </cell>
          <cell r="DM105" t="str">
            <v>-</v>
          </cell>
          <cell r="DN105" t="str">
            <v>-</v>
          </cell>
          <cell r="DO105">
            <v>0</v>
          </cell>
          <cell r="DP105" t="str">
            <v>-</v>
          </cell>
          <cell r="DQ105">
            <v>0</v>
          </cell>
          <cell r="DR105" t="str">
            <v>-</v>
          </cell>
          <cell r="DS105" t="str">
            <v>-</v>
          </cell>
          <cell r="DT105" t="str">
            <v>-</v>
          </cell>
          <cell r="DU105">
            <v>18205876</v>
          </cell>
          <cell r="DV105">
            <v>19893776</v>
          </cell>
          <cell r="DW105">
            <v>-1687900</v>
          </cell>
          <cell r="DX105">
            <v>18205876</v>
          </cell>
          <cell r="DY105">
            <v>0</v>
          </cell>
          <cell r="DZ105">
            <v>42045</v>
          </cell>
          <cell r="EA105" t="str">
            <v>SI</v>
          </cell>
          <cell r="EB105">
            <v>120000</v>
          </cell>
          <cell r="EC105" t="str">
            <v>GLOBAL</v>
          </cell>
        </row>
        <row r="106">
          <cell r="B106">
            <v>12231409</v>
          </cell>
          <cell r="C106" t="str">
            <v xml:space="preserve">ARDILA GONZALEZ ARCESIO </v>
          </cell>
          <cell r="D106" t="str">
            <v>AUXILIAR ADMINISTRATIVO</v>
          </cell>
          <cell r="E106" t="str">
            <v xml:space="preserve">4044-13 </v>
          </cell>
          <cell r="F106" t="str">
            <v xml:space="preserve">4101030     </v>
          </cell>
          <cell r="G106" t="str">
            <v>AUXILIAR ADMINISTRATIVO</v>
          </cell>
          <cell r="H106" t="str">
            <v xml:space="preserve">4044-18 </v>
          </cell>
          <cell r="I106" t="str">
            <v xml:space="preserve">4101030     </v>
          </cell>
          <cell r="J106" t="str">
            <v>Pitalito</v>
          </cell>
          <cell r="K106">
            <v>2264237</v>
          </cell>
          <cell r="L106">
            <v>2607573</v>
          </cell>
          <cell r="M106">
            <v>0</v>
          </cell>
          <cell r="N106">
            <v>0</v>
          </cell>
          <cell r="O106" t="str">
            <v>-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-</v>
          </cell>
          <cell r="W106" t="str">
            <v>-</v>
          </cell>
          <cell r="X106">
            <v>0</v>
          </cell>
          <cell r="Y106">
            <v>0</v>
          </cell>
          <cell r="Z106" t="str">
            <v>-</v>
          </cell>
          <cell r="AA106" t="str">
            <v>-</v>
          </cell>
          <cell r="AB106" t="str">
            <v>-</v>
          </cell>
          <cell r="AC106" t="str">
            <v>-</v>
          </cell>
          <cell r="AD106" t="str">
            <v>-</v>
          </cell>
          <cell r="AE106" t="str">
            <v>-</v>
          </cell>
          <cell r="AF106" t="str">
            <v>-</v>
          </cell>
          <cell r="AG106">
            <v>0</v>
          </cell>
          <cell r="AH106" t="str">
            <v>-</v>
          </cell>
          <cell r="AI106" t="str">
            <v>-</v>
          </cell>
          <cell r="AJ106">
            <v>0</v>
          </cell>
          <cell r="AK106">
            <v>0</v>
          </cell>
          <cell r="AL106" t="str">
            <v>-</v>
          </cell>
          <cell r="AM106" t="str">
            <v>-</v>
          </cell>
          <cell r="AN106">
            <v>249095</v>
          </cell>
          <cell r="AO106">
            <v>98931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  <cell r="BK106" t="str">
            <v>-</v>
          </cell>
          <cell r="BL106" t="str">
            <v>-</v>
          </cell>
          <cell r="BM106" t="str">
            <v>-</v>
          </cell>
          <cell r="BN106" t="str">
            <v>-</v>
          </cell>
          <cell r="BO106">
            <v>0</v>
          </cell>
          <cell r="BP106">
            <v>0</v>
          </cell>
          <cell r="BQ106">
            <v>0</v>
          </cell>
          <cell r="BR106" t="str">
            <v>-</v>
          </cell>
          <cell r="BS106" t="str">
            <v>-</v>
          </cell>
          <cell r="BT106" t="str">
            <v>-</v>
          </cell>
          <cell r="BU106" t="str">
            <v>-</v>
          </cell>
          <cell r="BV106" t="str">
            <v>-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 t="str">
            <v>-</v>
          </cell>
          <cell r="CG106" t="str">
            <v>-</v>
          </cell>
          <cell r="CH106" t="str">
            <v>-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 t="str">
            <v>-</v>
          </cell>
          <cell r="CO106" t="str">
            <v>-</v>
          </cell>
          <cell r="CP106" t="str">
            <v>-</v>
          </cell>
          <cell r="CQ106">
            <v>0</v>
          </cell>
          <cell r="CR106">
            <v>0</v>
          </cell>
          <cell r="CS106" t="str">
            <v>-</v>
          </cell>
          <cell r="CT106" t="str">
            <v>-</v>
          </cell>
          <cell r="CU106" t="str">
            <v>-</v>
          </cell>
          <cell r="CV106" t="str">
            <v>-</v>
          </cell>
          <cell r="CW106" t="str">
            <v>-</v>
          </cell>
          <cell r="CX106" t="str">
            <v>-</v>
          </cell>
          <cell r="CY106">
            <v>0</v>
          </cell>
          <cell r="CZ106" t="str">
            <v>-</v>
          </cell>
          <cell r="DA106">
            <v>0</v>
          </cell>
          <cell r="DB106">
            <v>-104400</v>
          </cell>
          <cell r="DC106" t="str">
            <v>-</v>
          </cell>
          <cell r="DD106" t="str">
            <v>-</v>
          </cell>
          <cell r="DE106">
            <v>-104400</v>
          </cell>
          <cell r="DF106" t="str">
            <v>-</v>
          </cell>
          <cell r="DG106">
            <v>0</v>
          </cell>
          <cell r="DH106" t="str">
            <v>-</v>
          </cell>
          <cell r="DI106">
            <v>0</v>
          </cell>
          <cell r="DJ106">
            <v>0</v>
          </cell>
          <cell r="DK106" t="str">
            <v>-</v>
          </cell>
          <cell r="DL106">
            <v>0</v>
          </cell>
          <cell r="DM106" t="str">
            <v>-</v>
          </cell>
          <cell r="DN106" t="str">
            <v>-</v>
          </cell>
          <cell r="DO106">
            <v>0</v>
          </cell>
          <cell r="DP106" t="str">
            <v>-</v>
          </cell>
          <cell r="DQ106">
            <v>0</v>
          </cell>
          <cell r="DR106" t="str">
            <v>-</v>
          </cell>
          <cell r="DS106" t="str">
            <v>-</v>
          </cell>
          <cell r="DT106" t="str">
            <v>-</v>
          </cell>
          <cell r="DU106">
            <v>2746799</v>
          </cell>
          <cell r="DV106">
            <v>2955599</v>
          </cell>
          <cell r="DW106">
            <v>-208800</v>
          </cell>
          <cell r="DX106">
            <v>2746799</v>
          </cell>
          <cell r="DY106">
            <v>0</v>
          </cell>
          <cell r="DZ106">
            <v>33364</v>
          </cell>
          <cell r="EA106" t="str">
            <v>SI</v>
          </cell>
          <cell r="EB106">
            <v>4101030</v>
          </cell>
          <cell r="EC106" t="str">
            <v>GLOBAL</v>
          </cell>
        </row>
        <row r="107">
          <cell r="B107">
            <v>12232759</v>
          </cell>
          <cell r="C107" t="str">
            <v>GUTIERREZ CHAVEZ EIVER FERNANDO</v>
          </cell>
          <cell r="D107" t="str">
            <v>AUXILIAR ADMINISTRATIVO</v>
          </cell>
          <cell r="E107" t="str">
            <v xml:space="preserve">4044-16 </v>
          </cell>
          <cell r="F107" t="str">
            <v xml:space="preserve">4101030     </v>
          </cell>
          <cell r="G107" t="str">
            <v>AUXILIAR ADMINISTRATIVO</v>
          </cell>
          <cell r="H107" t="str">
            <v xml:space="preserve">4044-18 </v>
          </cell>
          <cell r="I107" t="str">
            <v xml:space="preserve">4101030     </v>
          </cell>
          <cell r="J107" t="str">
            <v>Pitalito</v>
          </cell>
          <cell r="K107">
            <v>2491836</v>
          </cell>
          <cell r="L107">
            <v>0</v>
          </cell>
          <cell r="M107">
            <v>2607573</v>
          </cell>
          <cell r="N107">
            <v>0</v>
          </cell>
          <cell r="O107" t="str">
            <v>-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-</v>
          </cell>
          <cell r="W107" t="str">
            <v>-</v>
          </cell>
          <cell r="X107">
            <v>0</v>
          </cell>
          <cell r="Y107">
            <v>0</v>
          </cell>
          <cell r="Z107" t="str">
            <v>-</v>
          </cell>
          <cell r="AA107" t="str">
            <v>-</v>
          </cell>
          <cell r="AB107" t="str">
            <v>-</v>
          </cell>
          <cell r="AC107" t="str">
            <v>-</v>
          </cell>
          <cell r="AD107" t="str">
            <v>-</v>
          </cell>
          <cell r="AE107" t="str">
            <v>-</v>
          </cell>
          <cell r="AF107" t="str">
            <v>-</v>
          </cell>
          <cell r="AG107">
            <v>0</v>
          </cell>
          <cell r="AH107" t="str">
            <v>-</v>
          </cell>
          <cell r="AI107" t="str">
            <v>-</v>
          </cell>
          <cell r="AJ107">
            <v>0</v>
          </cell>
          <cell r="AK107">
            <v>0</v>
          </cell>
          <cell r="AL107" t="str">
            <v>-</v>
          </cell>
          <cell r="AM107" t="str">
            <v>-</v>
          </cell>
          <cell r="AN107">
            <v>249095</v>
          </cell>
          <cell r="AO107">
            <v>98931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 t="str">
            <v>-</v>
          </cell>
          <cell r="AV107" t="str">
            <v>-</v>
          </cell>
          <cell r="AW107" t="str">
            <v>-</v>
          </cell>
          <cell r="AX107" t="str">
            <v>-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 t="str">
            <v>-</v>
          </cell>
          <cell r="BH107" t="str">
            <v>-</v>
          </cell>
          <cell r="BI107" t="str">
            <v>-</v>
          </cell>
          <cell r="BJ107" t="str">
            <v>-</v>
          </cell>
          <cell r="BK107" t="str">
            <v>-</v>
          </cell>
          <cell r="BL107" t="str">
            <v>-</v>
          </cell>
          <cell r="BM107" t="str">
            <v>-</v>
          </cell>
          <cell r="BN107" t="str">
            <v>-</v>
          </cell>
          <cell r="BO107">
            <v>0</v>
          </cell>
          <cell r="BP107">
            <v>0</v>
          </cell>
          <cell r="BQ107">
            <v>0</v>
          </cell>
          <cell r="BR107" t="str">
            <v>-</v>
          </cell>
          <cell r="BS107" t="str">
            <v>-</v>
          </cell>
          <cell r="BT107" t="str">
            <v>-</v>
          </cell>
          <cell r="BU107" t="str">
            <v>-</v>
          </cell>
          <cell r="BV107" t="str">
            <v>-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 t="str">
            <v>-</v>
          </cell>
          <cell r="CG107" t="str">
            <v>-</v>
          </cell>
          <cell r="CH107" t="str">
            <v>-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 t="str">
            <v>-</v>
          </cell>
          <cell r="CO107" t="str">
            <v>-</v>
          </cell>
          <cell r="CP107" t="str">
            <v>-</v>
          </cell>
          <cell r="CQ107">
            <v>0</v>
          </cell>
          <cell r="CR107">
            <v>0</v>
          </cell>
          <cell r="CS107" t="str">
            <v>-</v>
          </cell>
          <cell r="CT107" t="str">
            <v>-</v>
          </cell>
          <cell r="CU107" t="str">
            <v>-</v>
          </cell>
          <cell r="CV107" t="str">
            <v>-</v>
          </cell>
          <cell r="CW107" t="str">
            <v>-</v>
          </cell>
          <cell r="CX107" t="str">
            <v>-</v>
          </cell>
          <cell r="CY107">
            <v>0</v>
          </cell>
          <cell r="CZ107" t="str">
            <v>-</v>
          </cell>
          <cell r="DA107">
            <v>0</v>
          </cell>
          <cell r="DB107">
            <v>-104400</v>
          </cell>
          <cell r="DC107" t="str">
            <v>-</v>
          </cell>
          <cell r="DD107" t="str">
            <v>-</v>
          </cell>
          <cell r="DE107">
            <v>-104400</v>
          </cell>
          <cell r="DF107" t="str">
            <v>-</v>
          </cell>
          <cell r="DG107">
            <v>0</v>
          </cell>
          <cell r="DH107" t="str">
            <v>-</v>
          </cell>
          <cell r="DI107">
            <v>0</v>
          </cell>
          <cell r="DJ107">
            <v>0</v>
          </cell>
          <cell r="DK107" t="str">
            <v>-</v>
          </cell>
          <cell r="DL107">
            <v>0</v>
          </cell>
          <cell r="DM107" t="str">
            <v>-</v>
          </cell>
          <cell r="DN107" t="str">
            <v>-</v>
          </cell>
          <cell r="DO107">
            <v>0</v>
          </cell>
          <cell r="DP107" t="str">
            <v>-</v>
          </cell>
          <cell r="DQ107">
            <v>-1118245</v>
          </cell>
          <cell r="DR107" t="str">
            <v>-</v>
          </cell>
          <cell r="DS107" t="str">
            <v>-</v>
          </cell>
          <cell r="DT107" t="str">
            <v>-</v>
          </cell>
          <cell r="DU107">
            <v>1628554</v>
          </cell>
          <cell r="DV107">
            <v>2955599</v>
          </cell>
          <cell r="DW107">
            <v>-1327045</v>
          </cell>
          <cell r="DX107">
            <v>1628554</v>
          </cell>
          <cell r="DY107">
            <v>0</v>
          </cell>
          <cell r="DZ107">
            <v>35128</v>
          </cell>
          <cell r="EA107" t="str">
            <v>SI</v>
          </cell>
          <cell r="EB107">
            <v>4101030</v>
          </cell>
          <cell r="EC107" t="str">
            <v>GLOBAL</v>
          </cell>
        </row>
        <row r="108">
          <cell r="B108">
            <v>12275830</v>
          </cell>
          <cell r="C108" t="str">
            <v>TOCORA BARRERA VICTOR HERNAN</v>
          </cell>
          <cell r="D108" t="str">
            <v>AUXILIAR ADMINISTRATIVO</v>
          </cell>
          <cell r="E108" t="str">
            <v xml:space="preserve">4044-13 </v>
          </cell>
          <cell r="F108" t="str">
            <v xml:space="preserve">4101020     </v>
          </cell>
          <cell r="G108" t="str">
            <v>AUXILIAR ADMINISTRATIVO</v>
          </cell>
          <cell r="H108" t="str">
            <v xml:space="preserve">4044-13 </v>
          </cell>
          <cell r="I108" t="str">
            <v xml:space="preserve">4101020     </v>
          </cell>
          <cell r="J108" t="str">
            <v>La Plata</v>
          </cell>
          <cell r="K108">
            <v>2264237</v>
          </cell>
          <cell r="L108">
            <v>2264237</v>
          </cell>
          <cell r="M108">
            <v>0</v>
          </cell>
          <cell r="N108">
            <v>0</v>
          </cell>
          <cell r="O108" t="str">
            <v>-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-</v>
          </cell>
          <cell r="W108" t="str">
            <v>-</v>
          </cell>
          <cell r="X108">
            <v>0</v>
          </cell>
          <cell r="Y108">
            <v>0</v>
          </cell>
          <cell r="Z108" t="str">
            <v>-</v>
          </cell>
          <cell r="AA108" t="str">
            <v>-</v>
          </cell>
          <cell r="AB108" t="str">
            <v>-</v>
          </cell>
          <cell r="AC108" t="str">
            <v>-</v>
          </cell>
          <cell r="AD108" t="str">
            <v>-</v>
          </cell>
          <cell r="AE108" t="str">
            <v>-</v>
          </cell>
          <cell r="AF108" t="str">
            <v>-</v>
          </cell>
          <cell r="AG108">
            <v>0</v>
          </cell>
          <cell r="AH108" t="str">
            <v>-</v>
          </cell>
          <cell r="AI108" t="str">
            <v>-</v>
          </cell>
          <cell r="AJ108">
            <v>0</v>
          </cell>
          <cell r="AK108">
            <v>0</v>
          </cell>
          <cell r="AL108" t="str">
            <v>-</v>
          </cell>
          <cell r="AM108" t="str">
            <v>-</v>
          </cell>
          <cell r="AN108">
            <v>249095</v>
          </cell>
          <cell r="AO108">
            <v>98931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 t="str">
            <v>-</v>
          </cell>
          <cell r="AV108" t="str">
            <v>-</v>
          </cell>
          <cell r="AW108" t="str">
            <v>-</v>
          </cell>
          <cell r="AX108" t="str">
            <v>-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 t="str">
            <v>-</v>
          </cell>
          <cell r="BH108" t="str">
            <v>-</v>
          </cell>
          <cell r="BI108" t="str">
            <v>-</v>
          </cell>
          <cell r="BJ108" t="str">
            <v>-</v>
          </cell>
          <cell r="BK108" t="str">
            <v>-</v>
          </cell>
          <cell r="BL108" t="str">
            <v>-</v>
          </cell>
          <cell r="BM108" t="str">
            <v>-</v>
          </cell>
          <cell r="BN108" t="str">
            <v>-</v>
          </cell>
          <cell r="BO108">
            <v>0</v>
          </cell>
          <cell r="BP108">
            <v>0</v>
          </cell>
          <cell r="BQ108">
            <v>0</v>
          </cell>
          <cell r="BR108" t="str">
            <v>-</v>
          </cell>
          <cell r="BS108" t="str">
            <v>-</v>
          </cell>
          <cell r="BT108" t="str">
            <v>-</v>
          </cell>
          <cell r="BU108" t="str">
            <v>-</v>
          </cell>
          <cell r="BV108" t="str">
            <v>-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 t="str">
            <v>-</v>
          </cell>
          <cell r="CG108" t="str">
            <v>-</v>
          </cell>
          <cell r="CH108" t="str">
            <v>-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 t="str">
            <v>-</v>
          </cell>
          <cell r="CO108" t="str">
            <v>-</v>
          </cell>
          <cell r="CP108" t="str">
            <v>-</v>
          </cell>
          <cell r="CQ108">
            <v>0</v>
          </cell>
          <cell r="CR108">
            <v>0</v>
          </cell>
          <cell r="CS108" t="str">
            <v>-</v>
          </cell>
          <cell r="CT108" t="str">
            <v>-</v>
          </cell>
          <cell r="CU108" t="str">
            <v>-</v>
          </cell>
          <cell r="CV108" t="str">
            <v>-</v>
          </cell>
          <cell r="CW108" t="str">
            <v>-</v>
          </cell>
          <cell r="CX108" t="str">
            <v>-</v>
          </cell>
          <cell r="CY108">
            <v>0</v>
          </cell>
          <cell r="CZ108" t="str">
            <v>-</v>
          </cell>
          <cell r="DA108">
            <v>0</v>
          </cell>
          <cell r="DB108">
            <v>-90600</v>
          </cell>
          <cell r="DC108" t="str">
            <v>-</v>
          </cell>
          <cell r="DD108" t="str">
            <v>-</v>
          </cell>
          <cell r="DE108">
            <v>-90600</v>
          </cell>
          <cell r="DF108" t="str">
            <v>-</v>
          </cell>
          <cell r="DG108">
            <v>0</v>
          </cell>
          <cell r="DH108" t="str">
            <v>-</v>
          </cell>
          <cell r="DI108">
            <v>0</v>
          </cell>
          <cell r="DJ108">
            <v>0</v>
          </cell>
          <cell r="DK108" t="str">
            <v>-</v>
          </cell>
          <cell r="DL108">
            <v>0</v>
          </cell>
          <cell r="DM108" t="str">
            <v>-</v>
          </cell>
          <cell r="DN108" t="str">
            <v>-</v>
          </cell>
          <cell r="DO108">
            <v>0</v>
          </cell>
          <cell r="DP108" t="str">
            <v>-</v>
          </cell>
          <cell r="DQ108">
            <v>0</v>
          </cell>
          <cell r="DR108" t="str">
            <v>-</v>
          </cell>
          <cell r="DS108" t="str">
            <v>-</v>
          </cell>
          <cell r="DT108" t="str">
            <v>-</v>
          </cell>
          <cell r="DU108">
            <v>2431063</v>
          </cell>
          <cell r="DV108">
            <v>2612263</v>
          </cell>
          <cell r="DW108">
            <v>-181200</v>
          </cell>
          <cell r="DX108">
            <v>2431063</v>
          </cell>
          <cell r="DY108">
            <v>0</v>
          </cell>
          <cell r="DZ108">
            <v>39787</v>
          </cell>
          <cell r="EA108" t="str">
            <v>SI</v>
          </cell>
          <cell r="EB108">
            <v>4101020</v>
          </cell>
          <cell r="EC108" t="str">
            <v>GLOBAL</v>
          </cell>
        </row>
        <row r="109">
          <cell r="B109">
            <v>12276125</v>
          </cell>
          <cell r="C109" t="str">
            <v>BENAVIDES CAMERO CIRO ADOLFO</v>
          </cell>
          <cell r="D109" t="str">
            <v>AUXILIAR ADMINISTRATIVO</v>
          </cell>
          <cell r="E109" t="str">
            <v xml:space="preserve">4044-18 </v>
          </cell>
          <cell r="F109" t="str">
            <v xml:space="preserve">0111090     </v>
          </cell>
          <cell r="G109" t="str">
            <v>AUXILIAR ADMINISTRATIVO</v>
          </cell>
          <cell r="H109" t="str">
            <v xml:space="preserve">4044-18 </v>
          </cell>
          <cell r="I109" t="str">
            <v xml:space="preserve">0111090     </v>
          </cell>
          <cell r="J109" t="str">
            <v>Grupo de Jurisdicción Coactiva</v>
          </cell>
          <cell r="K109">
            <v>2607573</v>
          </cell>
          <cell r="L109">
            <v>2607573</v>
          </cell>
          <cell r="M109">
            <v>0</v>
          </cell>
          <cell r="N109">
            <v>0</v>
          </cell>
          <cell r="O109" t="str">
            <v>-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-</v>
          </cell>
          <cell r="W109" t="str">
            <v>-</v>
          </cell>
          <cell r="X109">
            <v>0</v>
          </cell>
          <cell r="Y109">
            <v>0</v>
          </cell>
          <cell r="Z109" t="str">
            <v>-</v>
          </cell>
          <cell r="AA109" t="str">
            <v>-</v>
          </cell>
          <cell r="AB109" t="str">
            <v>-</v>
          </cell>
          <cell r="AC109" t="str">
            <v>-</v>
          </cell>
          <cell r="AD109" t="str">
            <v>-</v>
          </cell>
          <cell r="AE109" t="str">
            <v>-</v>
          </cell>
          <cell r="AF109" t="str">
            <v>-</v>
          </cell>
          <cell r="AG109">
            <v>0</v>
          </cell>
          <cell r="AH109" t="str">
            <v>-</v>
          </cell>
          <cell r="AI109" t="str">
            <v>-</v>
          </cell>
          <cell r="AJ109">
            <v>0</v>
          </cell>
          <cell r="AK109">
            <v>0</v>
          </cell>
          <cell r="AL109" t="str">
            <v>-</v>
          </cell>
          <cell r="AM109" t="str">
            <v>-</v>
          </cell>
          <cell r="AN109">
            <v>249095</v>
          </cell>
          <cell r="AO109">
            <v>98931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 t="str">
            <v>-</v>
          </cell>
          <cell r="AV109" t="str">
            <v>-</v>
          </cell>
          <cell r="AW109" t="str">
            <v>-</v>
          </cell>
          <cell r="AX109" t="str">
            <v>-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 t="str">
            <v>-</v>
          </cell>
          <cell r="BH109" t="str">
            <v>-</v>
          </cell>
          <cell r="BI109" t="str">
            <v>-</v>
          </cell>
          <cell r="BJ109" t="str">
            <v>-</v>
          </cell>
          <cell r="BK109" t="str">
            <v>-</v>
          </cell>
          <cell r="BL109" t="str">
            <v>-</v>
          </cell>
          <cell r="BM109" t="str">
            <v>-</v>
          </cell>
          <cell r="BN109" t="str">
            <v>-</v>
          </cell>
          <cell r="BO109">
            <v>0</v>
          </cell>
          <cell r="BP109">
            <v>0</v>
          </cell>
          <cell r="BQ109">
            <v>0</v>
          </cell>
          <cell r="BR109" t="str">
            <v>-</v>
          </cell>
          <cell r="BS109" t="str">
            <v>-</v>
          </cell>
          <cell r="BT109" t="str">
            <v>-</v>
          </cell>
          <cell r="BU109" t="str">
            <v>-</v>
          </cell>
          <cell r="BV109" t="str">
            <v>-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 t="str">
            <v>-</v>
          </cell>
          <cell r="CG109" t="str">
            <v>-</v>
          </cell>
          <cell r="CH109" t="str">
            <v>-</v>
          </cell>
          <cell r="CI109">
            <v>0</v>
          </cell>
          <cell r="CJ109">
            <v>-26300</v>
          </cell>
          <cell r="CK109">
            <v>0</v>
          </cell>
          <cell r="CL109">
            <v>0</v>
          </cell>
          <cell r="CM109">
            <v>0</v>
          </cell>
          <cell r="CN109" t="str">
            <v>-</v>
          </cell>
          <cell r="CO109" t="str">
            <v>-</v>
          </cell>
          <cell r="CP109" t="str">
            <v>-</v>
          </cell>
          <cell r="CQ109">
            <v>0</v>
          </cell>
          <cell r="CR109">
            <v>0</v>
          </cell>
          <cell r="CS109" t="str">
            <v>-</v>
          </cell>
          <cell r="CT109" t="str">
            <v>-</v>
          </cell>
          <cell r="CU109" t="str">
            <v>-</v>
          </cell>
          <cell r="CV109" t="str">
            <v>-</v>
          </cell>
          <cell r="CW109" t="str">
            <v>-</v>
          </cell>
          <cell r="CX109" t="str">
            <v>-</v>
          </cell>
          <cell r="CY109">
            <v>0</v>
          </cell>
          <cell r="CZ109" t="str">
            <v>-</v>
          </cell>
          <cell r="DA109">
            <v>0</v>
          </cell>
          <cell r="DB109">
            <v>-104400</v>
          </cell>
          <cell r="DC109" t="str">
            <v>-</v>
          </cell>
          <cell r="DD109" t="str">
            <v>-</v>
          </cell>
          <cell r="DE109">
            <v>-104400</v>
          </cell>
          <cell r="DF109" t="str">
            <v>-</v>
          </cell>
          <cell r="DG109">
            <v>0</v>
          </cell>
          <cell r="DH109" t="str">
            <v>-</v>
          </cell>
          <cell r="DI109">
            <v>0</v>
          </cell>
          <cell r="DJ109">
            <v>0</v>
          </cell>
          <cell r="DK109" t="str">
            <v>-</v>
          </cell>
          <cell r="DL109">
            <v>0</v>
          </cell>
          <cell r="DM109" t="str">
            <v>-</v>
          </cell>
          <cell r="DN109" t="str">
            <v>-</v>
          </cell>
          <cell r="DO109">
            <v>0</v>
          </cell>
          <cell r="DP109" t="str">
            <v>-</v>
          </cell>
          <cell r="DQ109">
            <v>0</v>
          </cell>
          <cell r="DR109" t="str">
            <v>-</v>
          </cell>
          <cell r="DS109" t="str">
            <v>-</v>
          </cell>
          <cell r="DT109" t="str">
            <v>-</v>
          </cell>
          <cell r="DU109">
            <v>2720499</v>
          </cell>
          <cell r="DV109">
            <v>2955599</v>
          </cell>
          <cell r="DW109">
            <v>-235100</v>
          </cell>
          <cell r="DX109">
            <v>2720499</v>
          </cell>
          <cell r="DY109">
            <v>0</v>
          </cell>
          <cell r="DZ109">
            <v>43329</v>
          </cell>
          <cell r="EA109" t="str">
            <v>SI</v>
          </cell>
          <cell r="EB109">
            <v>111090</v>
          </cell>
          <cell r="EC109" t="str">
            <v>GLOBAL</v>
          </cell>
        </row>
        <row r="110">
          <cell r="B110">
            <v>12435600</v>
          </cell>
          <cell r="C110" t="str">
            <v>YANI OÑATE JEAN PIERO</v>
          </cell>
          <cell r="D110" t="str">
            <v>PROFESIONAL ESPECIALIZADO</v>
          </cell>
          <cell r="E110" t="str">
            <v xml:space="preserve">2028-16 </v>
          </cell>
          <cell r="F110" t="str">
            <v xml:space="preserve">0110031     </v>
          </cell>
          <cell r="G110" t="str">
            <v>NO RELACIONADA</v>
          </cell>
          <cell r="H110" t="str">
            <v xml:space="preserve">.       </v>
          </cell>
          <cell r="I110" t="str">
            <v xml:space="preserve">.           </v>
          </cell>
          <cell r="J110" t="str">
            <v>Grupo de Apoyo Regional Centro</v>
          </cell>
          <cell r="K110">
            <v>7048194</v>
          </cell>
          <cell r="L110">
            <v>7048194</v>
          </cell>
          <cell r="M110">
            <v>0</v>
          </cell>
          <cell r="N110">
            <v>0</v>
          </cell>
          <cell r="O110" t="str">
            <v>-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-</v>
          </cell>
          <cell r="W110" t="str">
            <v>-</v>
          </cell>
          <cell r="X110">
            <v>0</v>
          </cell>
          <cell r="Y110">
            <v>0</v>
          </cell>
          <cell r="Z110" t="str">
            <v>-</v>
          </cell>
          <cell r="AA110" t="str">
            <v>-</v>
          </cell>
          <cell r="AB110" t="str">
            <v>-</v>
          </cell>
          <cell r="AC110" t="str">
            <v>-</v>
          </cell>
          <cell r="AD110" t="str">
            <v>-</v>
          </cell>
          <cell r="AE110" t="str">
            <v>-</v>
          </cell>
          <cell r="AF110" t="str">
            <v>-</v>
          </cell>
          <cell r="AG110">
            <v>0</v>
          </cell>
          <cell r="AH110" t="str">
            <v>-</v>
          </cell>
          <cell r="AI110" t="str">
            <v>-</v>
          </cell>
          <cell r="AJ110">
            <v>0</v>
          </cell>
          <cell r="AK110">
            <v>0</v>
          </cell>
          <cell r="AL110" t="str">
            <v>-</v>
          </cell>
          <cell r="AM110" t="str">
            <v>-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 t="str">
            <v>-</v>
          </cell>
          <cell r="AV110" t="str">
            <v>-</v>
          </cell>
          <cell r="AW110" t="str">
            <v>-</v>
          </cell>
          <cell r="AX110" t="str">
            <v>-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 t="str">
            <v>-</v>
          </cell>
          <cell r="BH110" t="str">
            <v>-</v>
          </cell>
          <cell r="BI110" t="str">
            <v>-</v>
          </cell>
          <cell r="BJ110" t="str">
            <v>-</v>
          </cell>
          <cell r="BK110" t="str">
            <v>-</v>
          </cell>
          <cell r="BL110" t="str">
            <v>-</v>
          </cell>
          <cell r="BM110" t="str">
            <v>-</v>
          </cell>
          <cell r="BN110" t="str">
            <v>-</v>
          </cell>
          <cell r="BO110">
            <v>0</v>
          </cell>
          <cell r="BP110">
            <v>0</v>
          </cell>
          <cell r="BQ110">
            <v>0</v>
          </cell>
          <cell r="BR110" t="str">
            <v>-</v>
          </cell>
          <cell r="BS110" t="str">
            <v>-</v>
          </cell>
          <cell r="BT110" t="str">
            <v>-</v>
          </cell>
          <cell r="BU110" t="str">
            <v>-</v>
          </cell>
          <cell r="BV110" t="str">
            <v>-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 t="str">
            <v>-</v>
          </cell>
          <cell r="CG110" t="str">
            <v>-</v>
          </cell>
          <cell r="CH110" t="str">
            <v>-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 t="str">
            <v>-</v>
          </cell>
          <cell r="CO110" t="str">
            <v>-</v>
          </cell>
          <cell r="CP110" t="str">
            <v>-</v>
          </cell>
          <cell r="CQ110">
            <v>0</v>
          </cell>
          <cell r="CR110">
            <v>0</v>
          </cell>
          <cell r="CS110" t="str">
            <v>-</v>
          </cell>
          <cell r="CT110" t="str">
            <v>-</v>
          </cell>
          <cell r="CU110" t="str">
            <v>-</v>
          </cell>
          <cell r="CV110" t="str">
            <v>-</v>
          </cell>
          <cell r="CW110" t="str">
            <v>-</v>
          </cell>
          <cell r="CX110" t="str">
            <v>-</v>
          </cell>
          <cell r="CY110">
            <v>0</v>
          </cell>
          <cell r="CZ110" t="str">
            <v>-</v>
          </cell>
          <cell r="DA110">
            <v>-223000</v>
          </cell>
          <cell r="DB110">
            <v>-282000</v>
          </cell>
          <cell r="DC110" t="str">
            <v>-</v>
          </cell>
          <cell r="DD110" t="str">
            <v>-</v>
          </cell>
          <cell r="DE110">
            <v>-282000</v>
          </cell>
          <cell r="DF110" t="str">
            <v>-</v>
          </cell>
          <cell r="DG110">
            <v>-35300</v>
          </cell>
          <cell r="DH110" t="str">
            <v>-</v>
          </cell>
          <cell r="DI110">
            <v>0</v>
          </cell>
          <cell r="DJ110">
            <v>-35300</v>
          </cell>
          <cell r="DK110" t="str">
            <v>-</v>
          </cell>
          <cell r="DL110">
            <v>0</v>
          </cell>
          <cell r="DM110" t="str">
            <v>-</v>
          </cell>
          <cell r="DN110" t="str">
            <v>-</v>
          </cell>
          <cell r="DO110">
            <v>0</v>
          </cell>
          <cell r="DP110" t="str">
            <v>-</v>
          </cell>
          <cell r="DQ110">
            <v>-2069259</v>
          </cell>
          <cell r="DR110" t="str">
            <v>-</v>
          </cell>
          <cell r="DS110" t="str">
            <v>-</v>
          </cell>
          <cell r="DT110" t="str">
            <v>-</v>
          </cell>
          <cell r="DU110">
            <v>4121335</v>
          </cell>
          <cell r="DV110">
            <v>7048194</v>
          </cell>
          <cell r="DW110">
            <v>-2926859</v>
          </cell>
          <cell r="DX110">
            <v>4121335</v>
          </cell>
          <cell r="DY110">
            <v>0</v>
          </cell>
          <cell r="DZ110">
            <v>41274</v>
          </cell>
          <cell r="EA110" t="str">
            <v>SI</v>
          </cell>
          <cell r="EB110">
            <v>110031</v>
          </cell>
          <cell r="EC110" t="str">
            <v>GLOBAL</v>
          </cell>
        </row>
        <row r="111">
          <cell r="B111">
            <v>12447943</v>
          </cell>
          <cell r="C111" t="str">
            <v>OCHOA MARTINEZ NELSON RAFAEL</v>
          </cell>
          <cell r="D111" t="str">
            <v>TÉCNICO ADMINISTRATIVO</v>
          </cell>
          <cell r="E111" t="str">
            <v xml:space="preserve">3124-14 </v>
          </cell>
          <cell r="F111" t="str">
            <v xml:space="preserve">4701010     </v>
          </cell>
          <cell r="G111" t="str">
            <v>TÉCNICO ADMINISTRATIVO</v>
          </cell>
          <cell r="H111" t="str">
            <v xml:space="preserve">3124-14 </v>
          </cell>
          <cell r="I111" t="str">
            <v xml:space="preserve">4701010     </v>
          </cell>
          <cell r="J111" t="str">
            <v>Ciénaga</v>
          </cell>
          <cell r="K111">
            <v>3222201</v>
          </cell>
          <cell r="L111">
            <v>3222201</v>
          </cell>
          <cell r="M111">
            <v>0</v>
          </cell>
          <cell r="N111">
            <v>0</v>
          </cell>
          <cell r="O111" t="str">
            <v>-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-</v>
          </cell>
          <cell r="W111" t="str">
            <v>-</v>
          </cell>
          <cell r="X111">
            <v>0</v>
          </cell>
          <cell r="Y111">
            <v>0</v>
          </cell>
          <cell r="Z111" t="str">
            <v>-</v>
          </cell>
          <cell r="AA111" t="str">
            <v>-</v>
          </cell>
          <cell r="AB111" t="str">
            <v>-</v>
          </cell>
          <cell r="AC111" t="str">
            <v>-</v>
          </cell>
          <cell r="AD111" t="str">
            <v>-</v>
          </cell>
          <cell r="AE111" t="str">
            <v>-</v>
          </cell>
          <cell r="AF111" t="str">
            <v>-</v>
          </cell>
          <cell r="AG111">
            <v>0</v>
          </cell>
          <cell r="AH111" t="str">
            <v>-</v>
          </cell>
          <cell r="AI111" t="str">
            <v>-</v>
          </cell>
          <cell r="AJ111">
            <v>0</v>
          </cell>
          <cell r="AK111">
            <v>0</v>
          </cell>
          <cell r="AL111" t="str">
            <v>-</v>
          </cell>
          <cell r="AM111" t="str">
            <v>-</v>
          </cell>
          <cell r="AN111">
            <v>249095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 t="str">
            <v>-</v>
          </cell>
          <cell r="AV111" t="str">
            <v>-</v>
          </cell>
          <cell r="AW111" t="str">
            <v>-</v>
          </cell>
          <cell r="AX111" t="str">
            <v>-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 t="str">
            <v>-</v>
          </cell>
          <cell r="BH111" t="str">
            <v>-</v>
          </cell>
          <cell r="BI111" t="str">
            <v>-</v>
          </cell>
          <cell r="BJ111" t="str">
            <v>-</v>
          </cell>
          <cell r="BK111" t="str">
            <v>-</v>
          </cell>
          <cell r="BL111" t="str">
            <v>-</v>
          </cell>
          <cell r="BM111" t="str">
            <v>-</v>
          </cell>
          <cell r="BN111" t="str">
            <v>-</v>
          </cell>
          <cell r="BO111">
            <v>94600</v>
          </cell>
          <cell r="BP111">
            <v>94600</v>
          </cell>
          <cell r="BQ111">
            <v>0</v>
          </cell>
          <cell r="BR111" t="str">
            <v>-</v>
          </cell>
          <cell r="BS111" t="str">
            <v>-</v>
          </cell>
          <cell r="BT111" t="str">
            <v>-</v>
          </cell>
          <cell r="BU111" t="str">
            <v>-</v>
          </cell>
          <cell r="BV111" t="str">
            <v>-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 t="str">
            <v>-</v>
          </cell>
          <cell r="CG111" t="str">
            <v>-</v>
          </cell>
          <cell r="CH111" t="str">
            <v>-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 t="str">
            <v>-</v>
          </cell>
          <cell r="CO111" t="str">
            <v>-</v>
          </cell>
          <cell r="CP111" t="str">
            <v>-</v>
          </cell>
          <cell r="CQ111">
            <v>0</v>
          </cell>
          <cell r="CR111">
            <v>0</v>
          </cell>
          <cell r="CS111" t="str">
            <v>-</v>
          </cell>
          <cell r="CT111" t="str">
            <v>-</v>
          </cell>
          <cell r="CU111" t="str">
            <v>-</v>
          </cell>
          <cell r="CV111" t="str">
            <v>-</v>
          </cell>
          <cell r="CW111" t="str">
            <v>-</v>
          </cell>
          <cell r="CX111" t="str">
            <v>-</v>
          </cell>
          <cell r="CY111">
            <v>0</v>
          </cell>
          <cell r="CZ111" t="str">
            <v>-</v>
          </cell>
          <cell r="DA111">
            <v>0</v>
          </cell>
          <cell r="DB111">
            <v>-128900</v>
          </cell>
          <cell r="DC111" t="str">
            <v>-</v>
          </cell>
          <cell r="DD111" t="str">
            <v>-</v>
          </cell>
          <cell r="DE111">
            <v>-128900</v>
          </cell>
          <cell r="DF111" t="str">
            <v>-</v>
          </cell>
          <cell r="DG111">
            <v>0</v>
          </cell>
          <cell r="DH111" t="str">
            <v>-</v>
          </cell>
          <cell r="DI111">
            <v>0</v>
          </cell>
          <cell r="DJ111">
            <v>0</v>
          </cell>
          <cell r="DK111" t="str">
            <v>-</v>
          </cell>
          <cell r="DL111">
            <v>0</v>
          </cell>
          <cell r="DM111" t="str">
            <v>-</v>
          </cell>
          <cell r="DN111" t="str">
            <v>-</v>
          </cell>
          <cell r="DO111">
            <v>-32222</v>
          </cell>
          <cell r="DP111" t="str">
            <v>-</v>
          </cell>
          <cell r="DQ111">
            <v>-1295893</v>
          </cell>
          <cell r="DR111" t="str">
            <v>-</v>
          </cell>
          <cell r="DS111" t="str">
            <v>-</v>
          </cell>
          <cell r="DT111" t="str">
            <v>-</v>
          </cell>
          <cell r="DU111">
            <v>2074581</v>
          </cell>
          <cell r="DV111">
            <v>3660496</v>
          </cell>
          <cell r="DW111">
            <v>-1585915</v>
          </cell>
          <cell r="DX111">
            <v>2074581</v>
          </cell>
          <cell r="DY111">
            <v>0</v>
          </cell>
          <cell r="DZ111">
            <v>42964</v>
          </cell>
          <cell r="EA111" t="str">
            <v>SI</v>
          </cell>
          <cell r="EB111">
            <v>4701010</v>
          </cell>
          <cell r="EC111" t="str">
            <v>GLOBAL</v>
          </cell>
        </row>
        <row r="112">
          <cell r="B112">
            <v>12557889</v>
          </cell>
          <cell r="C112" t="str">
            <v>DIAZGRANADOS VALLE ALFREDO RAFAEL</v>
          </cell>
          <cell r="D112" t="str">
            <v>AUXILIAR ADMINISTRATIVO</v>
          </cell>
          <cell r="E112" t="str">
            <v xml:space="preserve">4044-16 </v>
          </cell>
          <cell r="F112" t="str">
            <v xml:space="preserve">4701002     </v>
          </cell>
          <cell r="G112" t="str">
            <v>AUXILIAR ADMINISTRATIVO</v>
          </cell>
          <cell r="H112" t="str">
            <v xml:space="preserve">4044-16 </v>
          </cell>
          <cell r="I112" t="str">
            <v xml:space="preserve">4701002     </v>
          </cell>
          <cell r="J112" t="str">
            <v>Grupo de Gestión Tecnológica y Administrativa Santa Marta</v>
          </cell>
          <cell r="K112">
            <v>2491836</v>
          </cell>
          <cell r="L112">
            <v>2491836</v>
          </cell>
          <cell r="M112">
            <v>0</v>
          </cell>
          <cell r="N112">
            <v>0</v>
          </cell>
          <cell r="O112" t="str">
            <v>-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-</v>
          </cell>
          <cell r="W112" t="str">
            <v>-</v>
          </cell>
          <cell r="X112">
            <v>0</v>
          </cell>
          <cell r="Y112">
            <v>0</v>
          </cell>
          <cell r="Z112" t="str">
            <v>-</v>
          </cell>
          <cell r="AA112" t="str">
            <v>-</v>
          </cell>
          <cell r="AB112" t="str">
            <v>-</v>
          </cell>
          <cell r="AC112" t="str">
            <v>-</v>
          </cell>
          <cell r="AD112" t="str">
            <v>-</v>
          </cell>
          <cell r="AE112" t="str">
            <v>-</v>
          </cell>
          <cell r="AF112" t="str">
            <v>-</v>
          </cell>
          <cell r="AG112">
            <v>0</v>
          </cell>
          <cell r="AH112" t="str">
            <v>-</v>
          </cell>
          <cell r="AI112" t="str">
            <v>-</v>
          </cell>
          <cell r="AJ112">
            <v>0</v>
          </cell>
          <cell r="AK112">
            <v>0</v>
          </cell>
          <cell r="AL112" t="str">
            <v>-</v>
          </cell>
          <cell r="AM112" t="str">
            <v>-</v>
          </cell>
          <cell r="AN112">
            <v>249095</v>
          </cell>
          <cell r="AO112">
            <v>98931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 t="str">
            <v>-</v>
          </cell>
          <cell r="AV112" t="str">
            <v>-</v>
          </cell>
          <cell r="AW112" t="str">
            <v>-</v>
          </cell>
          <cell r="AX112" t="str">
            <v>-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 t="str">
            <v>-</v>
          </cell>
          <cell r="BH112" t="str">
            <v>-</v>
          </cell>
          <cell r="BI112" t="str">
            <v>-</v>
          </cell>
          <cell r="BJ112" t="str">
            <v>-</v>
          </cell>
          <cell r="BK112" t="str">
            <v>-</v>
          </cell>
          <cell r="BL112" t="str">
            <v>-</v>
          </cell>
          <cell r="BM112" t="str">
            <v>-</v>
          </cell>
          <cell r="BN112" t="str">
            <v>-</v>
          </cell>
          <cell r="BO112">
            <v>0</v>
          </cell>
          <cell r="BP112">
            <v>0</v>
          </cell>
          <cell r="BQ112">
            <v>0</v>
          </cell>
          <cell r="BR112" t="str">
            <v>-</v>
          </cell>
          <cell r="BS112" t="str">
            <v>-</v>
          </cell>
          <cell r="BT112" t="str">
            <v>-</v>
          </cell>
          <cell r="BU112" t="str">
            <v>-</v>
          </cell>
          <cell r="BV112" t="str">
            <v>-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 t="str">
            <v>-</v>
          </cell>
          <cell r="CG112" t="str">
            <v>-</v>
          </cell>
          <cell r="CH112" t="str">
            <v>-</v>
          </cell>
          <cell r="CI112">
            <v>0</v>
          </cell>
          <cell r="CJ112">
            <v>-18000</v>
          </cell>
          <cell r="CK112">
            <v>0</v>
          </cell>
          <cell r="CL112">
            <v>0</v>
          </cell>
          <cell r="CM112">
            <v>0</v>
          </cell>
          <cell r="CN112" t="str">
            <v>-</v>
          </cell>
          <cell r="CO112" t="str">
            <v>-</v>
          </cell>
          <cell r="CP112" t="str">
            <v>-</v>
          </cell>
          <cell r="CQ112">
            <v>0</v>
          </cell>
          <cell r="CR112">
            <v>0</v>
          </cell>
          <cell r="CS112" t="str">
            <v>-</v>
          </cell>
          <cell r="CT112" t="str">
            <v>-</v>
          </cell>
          <cell r="CU112" t="str">
            <v>-</v>
          </cell>
          <cell r="CV112" t="str">
            <v>-</v>
          </cell>
          <cell r="CW112" t="str">
            <v>-</v>
          </cell>
          <cell r="CX112" t="str">
            <v>-</v>
          </cell>
          <cell r="CY112">
            <v>0</v>
          </cell>
          <cell r="CZ112" t="str">
            <v>-</v>
          </cell>
          <cell r="DA112">
            <v>0</v>
          </cell>
          <cell r="DB112">
            <v>-99700</v>
          </cell>
          <cell r="DC112" t="str">
            <v>-</v>
          </cell>
          <cell r="DD112" t="str">
            <v>-</v>
          </cell>
          <cell r="DE112">
            <v>-99700</v>
          </cell>
          <cell r="DF112" t="str">
            <v>-</v>
          </cell>
          <cell r="DG112">
            <v>0</v>
          </cell>
          <cell r="DH112" t="str">
            <v>-</v>
          </cell>
          <cell r="DI112">
            <v>0</v>
          </cell>
          <cell r="DJ112">
            <v>0</v>
          </cell>
          <cell r="DK112" t="str">
            <v>-</v>
          </cell>
          <cell r="DL112">
            <v>0</v>
          </cell>
          <cell r="DM112" t="str">
            <v>-</v>
          </cell>
          <cell r="DN112" t="str">
            <v>-</v>
          </cell>
          <cell r="DO112">
            <v>-24918</v>
          </cell>
          <cell r="DP112" t="str">
            <v>-</v>
          </cell>
          <cell r="DQ112">
            <v>0</v>
          </cell>
          <cell r="DR112" t="str">
            <v>-</v>
          </cell>
          <cell r="DS112" t="str">
            <v>-</v>
          </cell>
          <cell r="DT112" t="str">
            <v>-</v>
          </cell>
          <cell r="DU112">
            <v>2597544</v>
          </cell>
          <cell r="DV112">
            <v>2839862</v>
          </cell>
          <cell r="DW112">
            <v>-242318</v>
          </cell>
          <cell r="DX112">
            <v>2597544</v>
          </cell>
          <cell r="DY112">
            <v>0</v>
          </cell>
          <cell r="DZ112">
            <v>42685</v>
          </cell>
          <cell r="EA112" t="str">
            <v>SI</v>
          </cell>
          <cell r="EB112">
            <v>4701002</v>
          </cell>
          <cell r="EC112" t="str">
            <v>GLOBAL</v>
          </cell>
        </row>
        <row r="113">
          <cell r="B113">
            <v>12558671</v>
          </cell>
          <cell r="C113" t="str">
            <v>DE HOZ RIBON JULIO CESAR</v>
          </cell>
          <cell r="D113" t="str">
            <v>AUXILIAR ADMINISTRATIVO</v>
          </cell>
          <cell r="E113" t="str">
            <v xml:space="preserve">4044-16 </v>
          </cell>
          <cell r="F113" t="str">
            <v xml:space="preserve">4701002     </v>
          </cell>
          <cell r="G113" t="str">
            <v>AUXILIAR ADMINISTRATIVO</v>
          </cell>
          <cell r="H113" t="str">
            <v xml:space="preserve">4044-18 </v>
          </cell>
          <cell r="I113" t="str">
            <v xml:space="preserve">4701002     </v>
          </cell>
          <cell r="J113" t="str">
            <v>Grupo de Gestión Tecnológica y Administrativa Santa Marta</v>
          </cell>
          <cell r="K113">
            <v>2491836</v>
          </cell>
          <cell r="L113">
            <v>0</v>
          </cell>
          <cell r="M113">
            <v>2607573</v>
          </cell>
          <cell r="N113">
            <v>0</v>
          </cell>
          <cell r="O113" t="str">
            <v>-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-</v>
          </cell>
          <cell r="W113" t="str">
            <v>-</v>
          </cell>
          <cell r="X113">
            <v>0</v>
          </cell>
          <cell r="Y113">
            <v>0</v>
          </cell>
          <cell r="Z113" t="str">
            <v>-</v>
          </cell>
          <cell r="AA113" t="str">
            <v>-</v>
          </cell>
          <cell r="AB113" t="str">
            <v>-</v>
          </cell>
          <cell r="AC113" t="str">
            <v>-</v>
          </cell>
          <cell r="AD113" t="str">
            <v>-</v>
          </cell>
          <cell r="AE113" t="str">
            <v>-</v>
          </cell>
          <cell r="AF113" t="str">
            <v>-</v>
          </cell>
          <cell r="AG113">
            <v>0</v>
          </cell>
          <cell r="AH113" t="str">
            <v>-</v>
          </cell>
          <cell r="AI113" t="str">
            <v>-</v>
          </cell>
          <cell r="AJ113">
            <v>0</v>
          </cell>
          <cell r="AK113">
            <v>0</v>
          </cell>
          <cell r="AL113" t="str">
            <v>-</v>
          </cell>
          <cell r="AM113" t="str">
            <v>-</v>
          </cell>
          <cell r="AN113">
            <v>249095</v>
          </cell>
          <cell r="AO113">
            <v>98931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 t="str">
            <v>-</v>
          </cell>
          <cell r="AV113" t="str">
            <v>-</v>
          </cell>
          <cell r="AW113" t="str">
            <v>-</v>
          </cell>
          <cell r="AX113" t="str">
            <v>-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 t="str">
            <v>-</v>
          </cell>
          <cell r="BH113" t="str">
            <v>-</v>
          </cell>
          <cell r="BI113" t="str">
            <v>-</v>
          </cell>
          <cell r="BJ113" t="str">
            <v>-</v>
          </cell>
          <cell r="BK113" t="str">
            <v>-</v>
          </cell>
          <cell r="BL113" t="str">
            <v>-</v>
          </cell>
          <cell r="BM113" t="str">
            <v>-</v>
          </cell>
          <cell r="BN113" t="str">
            <v>-</v>
          </cell>
          <cell r="BO113">
            <v>0</v>
          </cell>
          <cell r="BP113">
            <v>0</v>
          </cell>
          <cell r="BQ113">
            <v>0</v>
          </cell>
          <cell r="BR113" t="str">
            <v>-</v>
          </cell>
          <cell r="BS113" t="str">
            <v>-</v>
          </cell>
          <cell r="BT113" t="str">
            <v>-</v>
          </cell>
          <cell r="BU113" t="str">
            <v>-</v>
          </cell>
          <cell r="BV113" t="str">
            <v>-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-243097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 t="str">
            <v>-</v>
          </cell>
          <cell r="CG113" t="str">
            <v>-</v>
          </cell>
          <cell r="CH113" t="str">
            <v>-</v>
          </cell>
          <cell r="CI113">
            <v>0</v>
          </cell>
          <cell r="CJ113">
            <v>-19800</v>
          </cell>
          <cell r="CK113">
            <v>0</v>
          </cell>
          <cell r="CL113">
            <v>-104303</v>
          </cell>
          <cell r="CM113">
            <v>0</v>
          </cell>
          <cell r="CN113" t="str">
            <v>-</v>
          </cell>
          <cell r="CO113" t="str">
            <v>-</v>
          </cell>
          <cell r="CP113" t="str">
            <v>-</v>
          </cell>
          <cell r="CQ113">
            <v>0</v>
          </cell>
          <cell r="CR113">
            <v>0</v>
          </cell>
          <cell r="CS113" t="str">
            <v>-</v>
          </cell>
          <cell r="CT113" t="str">
            <v>-</v>
          </cell>
          <cell r="CU113" t="str">
            <v>-</v>
          </cell>
          <cell r="CV113" t="str">
            <v>-</v>
          </cell>
          <cell r="CW113" t="str">
            <v>-</v>
          </cell>
          <cell r="CX113" t="str">
            <v>-</v>
          </cell>
          <cell r="CY113">
            <v>0</v>
          </cell>
          <cell r="CZ113" t="str">
            <v>-</v>
          </cell>
          <cell r="DA113">
            <v>0</v>
          </cell>
          <cell r="DB113">
            <v>-104400</v>
          </cell>
          <cell r="DC113" t="str">
            <v>-</v>
          </cell>
          <cell r="DD113" t="str">
            <v>-</v>
          </cell>
          <cell r="DE113">
            <v>-104400</v>
          </cell>
          <cell r="DF113" t="str">
            <v>-</v>
          </cell>
          <cell r="DG113">
            <v>0</v>
          </cell>
          <cell r="DH113" t="str">
            <v>-</v>
          </cell>
          <cell r="DI113">
            <v>0</v>
          </cell>
          <cell r="DJ113">
            <v>0</v>
          </cell>
          <cell r="DK113" t="str">
            <v>-</v>
          </cell>
          <cell r="DL113">
            <v>0</v>
          </cell>
          <cell r="DM113" t="str">
            <v>-</v>
          </cell>
          <cell r="DN113" t="str">
            <v>-</v>
          </cell>
          <cell r="DO113">
            <v>0</v>
          </cell>
          <cell r="DP113" t="str">
            <v>-</v>
          </cell>
          <cell r="DQ113">
            <v>-887956</v>
          </cell>
          <cell r="DR113" t="str">
            <v>-</v>
          </cell>
          <cell r="DS113" t="str">
            <v>-</v>
          </cell>
          <cell r="DT113" t="str">
            <v>-</v>
          </cell>
          <cell r="DU113">
            <v>1491643</v>
          </cell>
          <cell r="DV113">
            <v>2955599</v>
          </cell>
          <cell r="DW113">
            <v>-1463956</v>
          </cell>
          <cell r="DX113">
            <v>1491643</v>
          </cell>
          <cell r="DY113">
            <v>0</v>
          </cell>
          <cell r="DZ113">
            <v>30793</v>
          </cell>
          <cell r="EA113" t="str">
            <v>SI</v>
          </cell>
          <cell r="EB113">
            <v>4701002</v>
          </cell>
          <cell r="EC113" t="str">
            <v>GLOBAL</v>
          </cell>
        </row>
        <row r="114">
          <cell r="B114">
            <v>12632377</v>
          </cell>
          <cell r="C114" t="str">
            <v>CASTILLO JUVINAO DAVID FERNANDO</v>
          </cell>
          <cell r="D114" t="str">
            <v>AUXILIAR ADMINISTRATIVO</v>
          </cell>
          <cell r="E114" t="str">
            <v xml:space="preserve">4044-16 </v>
          </cell>
          <cell r="F114" t="str">
            <v xml:space="preserve">4701010     </v>
          </cell>
          <cell r="G114" t="str">
            <v>AUXILIAR ADMINISTRATIVO</v>
          </cell>
          <cell r="H114" t="str">
            <v xml:space="preserve">4044-16 </v>
          </cell>
          <cell r="I114" t="str">
            <v xml:space="preserve">4701010     </v>
          </cell>
          <cell r="J114" t="str">
            <v>Ciénaga</v>
          </cell>
          <cell r="K114">
            <v>0</v>
          </cell>
          <cell r="L114">
            <v>-1328979</v>
          </cell>
          <cell r="M114">
            <v>0</v>
          </cell>
          <cell r="N114">
            <v>0</v>
          </cell>
          <cell r="O114" t="str">
            <v>-</v>
          </cell>
          <cell r="P114">
            <v>927517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-</v>
          </cell>
          <cell r="W114" t="str">
            <v>-</v>
          </cell>
          <cell r="X114">
            <v>0</v>
          </cell>
          <cell r="Y114">
            <v>0</v>
          </cell>
          <cell r="Z114" t="str">
            <v>-</v>
          </cell>
          <cell r="AA114" t="str">
            <v>-</v>
          </cell>
          <cell r="AB114" t="str">
            <v>-</v>
          </cell>
          <cell r="AC114" t="str">
            <v>-</v>
          </cell>
          <cell r="AD114" t="str">
            <v>-</v>
          </cell>
          <cell r="AE114" t="str">
            <v>-</v>
          </cell>
          <cell r="AF114" t="str">
            <v>-</v>
          </cell>
          <cell r="AG114">
            <v>0</v>
          </cell>
          <cell r="AH114" t="str">
            <v>-</v>
          </cell>
          <cell r="AI114" t="str">
            <v>-</v>
          </cell>
          <cell r="AJ114">
            <v>0</v>
          </cell>
          <cell r="AK114">
            <v>0</v>
          </cell>
          <cell r="AL114" t="str">
            <v>-</v>
          </cell>
          <cell r="AM114" t="str">
            <v>-</v>
          </cell>
          <cell r="AN114">
            <v>-132851</v>
          </cell>
          <cell r="AO114">
            <v>-52763</v>
          </cell>
          <cell r="AP114">
            <v>0</v>
          </cell>
          <cell r="AQ114">
            <v>0</v>
          </cell>
          <cell r="AR114">
            <v>439570</v>
          </cell>
          <cell r="AS114">
            <v>772717</v>
          </cell>
          <cell r="AT114">
            <v>0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>
            <v>0</v>
          </cell>
          <cell r="AZ114">
            <v>43838</v>
          </cell>
          <cell r="BA114">
            <v>134876</v>
          </cell>
          <cell r="BB114">
            <v>874270</v>
          </cell>
          <cell r="BC114">
            <v>366914</v>
          </cell>
          <cell r="BD114">
            <v>0</v>
          </cell>
          <cell r="BE114">
            <v>0</v>
          </cell>
          <cell r="BF114">
            <v>0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  <cell r="BK114" t="str">
            <v>-</v>
          </cell>
          <cell r="BL114" t="str">
            <v>-</v>
          </cell>
          <cell r="BM114" t="str">
            <v>-</v>
          </cell>
          <cell r="BN114" t="str">
            <v>-</v>
          </cell>
          <cell r="BO114">
            <v>0</v>
          </cell>
          <cell r="BP114">
            <v>0</v>
          </cell>
          <cell r="BQ114">
            <v>0</v>
          </cell>
          <cell r="BR114" t="str">
            <v>-</v>
          </cell>
          <cell r="BS114" t="str">
            <v>-</v>
          </cell>
          <cell r="BT114" t="str">
            <v>-</v>
          </cell>
          <cell r="BU114" t="str">
            <v>-</v>
          </cell>
          <cell r="BV114" t="str">
            <v>-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>-</v>
          </cell>
          <cell r="CG114" t="str">
            <v>-</v>
          </cell>
          <cell r="CH114" t="str">
            <v>-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 t="str">
            <v>-</v>
          </cell>
          <cell r="CO114" t="str">
            <v>-</v>
          </cell>
          <cell r="CP114" t="str">
            <v>-</v>
          </cell>
          <cell r="CQ114">
            <v>0</v>
          </cell>
          <cell r="CR114">
            <v>0</v>
          </cell>
          <cell r="CS114" t="str">
            <v>-</v>
          </cell>
          <cell r="CT114" t="str">
            <v>-</v>
          </cell>
          <cell r="CU114" t="str">
            <v>-</v>
          </cell>
          <cell r="CV114" t="str">
            <v>-</v>
          </cell>
          <cell r="CW114" t="str">
            <v>-</v>
          </cell>
          <cell r="CX114" t="str">
            <v>-</v>
          </cell>
          <cell r="CY114">
            <v>0</v>
          </cell>
          <cell r="CZ114" t="str">
            <v>-</v>
          </cell>
          <cell r="DA114">
            <v>0</v>
          </cell>
          <cell r="DB114">
            <v>0</v>
          </cell>
          <cell r="DC114" t="str">
            <v>-</v>
          </cell>
          <cell r="DD114" t="str">
            <v>-</v>
          </cell>
          <cell r="DE114">
            <v>0</v>
          </cell>
          <cell r="DF114" t="str">
            <v>-</v>
          </cell>
          <cell r="DG114">
            <v>0</v>
          </cell>
          <cell r="DH114" t="str">
            <v>-</v>
          </cell>
          <cell r="DI114">
            <v>0</v>
          </cell>
          <cell r="DJ114">
            <v>0</v>
          </cell>
          <cell r="DK114" t="str">
            <v>-</v>
          </cell>
          <cell r="DL114">
            <v>0</v>
          </cell>
          <cell r="DM114" t="str">
            <v>-</v>
          </cell>
          <cell r="DN114" t="str">
            <v>-</v>
          </cell>
          <cell r="DO114">
            <v>0</v>
          </cell>
          <cell r="DP114" t="str">
            <v>-</v>
          </cell>
          <cell r="DQ114">
            <v>-996428</v>
          </cell>
          <cell r="DR114" t="str">
            <v>-</v>
          </cell>
          <cell r="DS114" t="str">
            <v>-</v>
          </cell>
          <cell r="DT114" t="str">
            <v>-</v>
          </cell>
          <cell r="DU114">
            <v>1048681</v>
          </cell>
          <cell r="DV114">
            <v>2045109</v>
          </cell>
          <cell r="DW114">
            <v>-996428</v>
          </cell>
          <cell r="DX114">
            <v>1048681</v>
          </cell>
          <cell r="DY114">
            <v>0</v>
          </cell>
          <cell r="DZ114">
            <v>45575</v>
          </cell>
          <cell r="EA114" t="str">
            <v>SI</v>
          </cell>
          <cell r="EB114">
            <v>4701010</v>
          </cell>
          <cell r="EC114" t="str">
            <v>GLOBAL</v>
          </cell>
        </row>
        <row r="115">
          <cell r="B115">
            <v>12745574</v>
          </cell>
          <cell r="C115" t="str">
            <v>MONTANCHEZ SARASTY JUAN CARLOS</v>
          </cell>
          <cell r="D115" t="str">
            <v>REGISTRADOR SECCIONAL</v>
          </cell>
          <cell r="E115" t="str">
            <v xml:space="preserve">0192-10 </v>
          </cell>
          <cell r="F115" t="str">
            <v xml:space="preserve">5201050     </v>
          </cell>
          <cell r="G115" t="str">
            <v>NO RELACIONADA</v>
          </cell>
          <cell r="H115" t="str">
            <v xml:space="preserve">.       </v>
          </cell>
          <cell r="I115" t="str">
            <v xml:space="preserve">.           </v>
          </cell>
          <cell r="J115" t="str">
            <v>Samaniego</v>
          </cell>
          <cell r="K115">
            <v>8026756</v>
          </cell>
          <cell r="L115">
            <v>8026756</v>
          </cell>
          <cell r="M115">
            <v>0</v>
          </cell>
          <cell r="N115">
            <v>0</v>
          </cell>
          <cell r="O115" t="str">
            <v>-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-</v>
          </cell>
          <cell r="W115" t="str">
            <v>-</v>
          </cell>
          <cell r="X115">
            <v>0</v>
          </cell>
          <cell r="Y115">
            <v>0</v>
          </cell>
          <cell r="Z115" t="str">
            <v>-</v>
          </cell>
          <cell r="AA115" t="str">
            <v>-</v>
          </cell>
          <cell r="AB115" t="str">
            <v>-</v>
          </cell>
          <cell r="AC115" t="str">
            <v>-</v>
          </cell>
          <cell r="AD115" t="str">
            <v>-</v>
          </cell>
          <cell r="AE115" t="str">
            <v>-</v>
          </cell>
          <cell r="AF115" t="str">
            <v>-</v>
          </cell>
          <cell r="AG115">
            <v>0</v>
          </cell>
          <cell r="AH115" t="str">
            <v>-</v>
          </cell>
          <cell r="AI115" t="str">
            <v>-</v>
          </cell>
          <cell r="AJ115">
            <v>0</v>
          </cell>
          <cell r="AK115">
            <v>0</v>
          </cell>
          <cell r="AL115" t="str">
            <v>-</v>
          </cell>
          <cell r="AM115" t="str">
            <v>-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 t="str">
            <v>-</v>
          </cell>
          <cell r="AV115" t="str">
            <v>-</v>
          </cell>
          <cell r="AW115" t="str">
            <v>-</v>
          </cell>
          <cell r="AX115" t="str">
            <v>-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4013378</v>
          </cell>
          <cell r="BE115">
            <v>0</v>
          </cell>
          <cell r="BF115">
            <v>0</v>
          </cell>
          <cell r="BG115" t="str">
            <v>-</v>
          </cell>
          <cell r="BH115" t="str">
            <v>-</v>
          </cell>
          <cell r="BI115" t="str">
            <v>-</v>
          </cell>
          <cell r="BJ115" t="str">
            <v>-</v>
          </cell>
          <cell r="BK115" t="str">
            <v>-</v>
          </cell>
          <cell r="BL115" t="str">
            <v>-</v>
          </cell>
          <cell r="BM115" t="str">
            <v>-</v>
          </cell>
          <cell r="BN115" t="str">
            <v>-</v>
          </cell>
          <cell r="BO115">
            <v>0</v>
          </cell>
          <cell r="BP115">
            <v>0</v>
          </cell>
          <cell r="BQ115">
            <v>0</v>
          </cell>
          <cell r="BR115" t="str">
            <v>-</v>
          </cell>
          <cell r="BS115" t="str">
            <v>-</v>
          </cell>
          <cell r="BT115" t="str">
            <v>-</v>
          </cell>
          <cell r="BU115" t="str">
            <v>-</v>
          </cell>
          <cell r="BV115" t="str">
            <v>-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 t="str">
            <v>-</v>
          </cell>
          <cell r="CG115" t="str">
            <v>-</v>
          </cell>
          <cell r="CH115" t="str">
            <v>-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 t="str">
            <v>-</v>
          </cell>
          <cell r="CO115" t="str">
            <v>-</v>
          </cell>
          <cell r="CP115" t="str">
            <v>-</v>
          </cell>
          <cell r="CQ115">
            <v>0</v>
          </cell>
          <cell r="CR115">
            <v>0</v>
          </cell>
          <cell r="CS115" t="str">
            <v>-</v>
          </cell>
          <cell r="CT115" t="str">
            <v>-</v>
          </cell>
          <cell r="CU115" t="str">
            <v>-</v>
          </cell>
          <cell r="CV115" t="str">
            <v>-</v>
          </cell>
          <cell r="CW115" t="str">
            <v>-</v>
          </cell>
          <cell r="CX115" t="str">
            <v>-</v>
          </cell>
          <cell r="CY115">
            <v>0</v>
          </cell>
          <cell r="CZ115" t="str">
            <v>-</v>
          </cell>
          <cell r="DA115">
            <v>-850000</v>
          </cell>
          <cell r="DB115">
            <v>-481700</v>
          </cell>
          <cell r="DC115" t="str">
            <v>-</v>
          </cell>
          <cell r="DD115" t="str">
            <v>-</v>
          </cell>
          <cell r="DE115">
            <v>-481700</v>
          </cell>
          <cell r="DF115" t="str">
            <v>-</v>
          </cell>
          <cell r="DG115">
            <v>-60300</v>
          </cell>
          <cell r="DH115" t="str">
            <v>-</v>
          </cell>
          <cell r="DI115">
            <v>0</v>
          </cell>
          <cell r="DJ115">
            <v>-60300</v>
          </cell>
          <cell r="DK115" t="str">
            <v>-</v>
          </cell>
          <cell r="DL115">
            <v>0</v>
          </cell>
          <cell r="DM115" t="str">
            <v>-</v>
          </cell>
          <cell r="DN115" t="str">
            <v>-</v>
          </cell>
          <cell r="DO115">
            <v>-39286</v>
          </cell>
          <cell r="DP115" t="str">
            <v>-</v>
          </cell>
          <cell r="DQ115">
            <v>-2938673</v>
          </cell>
          <cell r="DR115" t="str">
            <v>-</v>
          </cell>
          <cell r="DS115" t="str">
            <v>-</v>
          </cell>
          <cell r="DT115" t="str">
            <v>-</v>
          </cell>
          <cell r="DU115">
            <v>7128175</v>
          </cell>
          <cell r="DV115">
            <v>12040134</v>
          </cell>
          <cell r="DW115">
            <v>-4911959</v>
          </cell>
          <cell r="DX115">
            <v>7128175</v>
          </cell>
          <cell r="DY115">
            <v>0</v>
          </cell>
          <cell r="DZ115">
            <v>39890</v>
          </cell>
          <cell r="EA115" t="str">
            <v>SI</v>
          </cell>
          <cell r="EB115">
            <v>5201050</v>
          </cell>
          <cell r="EC115" t="str">
            <v>GLOBAL</v>
          </cell>
        </row>
        <row r="116">
          <cell r="B116">
            <v>12962713</v>
          </cell>
          <cell r="C116" t="str">
            <v>DELGADO SALAS JORGE ELIECER</v>
          </cell>
          <cell r="D116" t="str">
            <v>PROFESIONAL ESPECIALIZADO</v>
          </cell>
          <cell r="E116" t="str">
            <v xml:space="preserve">2028-19 </v>
          </cell>
          <cell r="F116" t="str">
            <v xml:space="preserve">1102002     </v>
          </cell>
          <cell r="G116" t="str">
            <v>NO RELACIONADA</v>
          </cell>
          <cell r="H116" t="str">
            <v xml:space="preserve">.       </v>
          </cell>
          <cell r="I116" t="str">
            <v xml:space="preserve">.           </v>
          </cell>
          <cell r="J116" t="str">
            <v>Grupo de Gestión Tecnológica y Administrativa Bogotá Centro</v>
          </cell>
          <cell r="K116">
            <v>8587918</v>
          </cell>
          <cell r="L116">
            <v>3148903</v>
          </cell>
          <cell r="M116">
            <v>0</v>
          </cell>
          <cell r="N116">
            <v>0</v>
          </cell>
          <cell r="O116" t="str">
            <v>-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-</v>
          </cell>
          <cell r="W116" t="str">
            <v>-</v>
          </cell>
          <cell r="X116">
            <v>0</v>
          </cell>
          <cell r="Y116">
            <v>0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 t="str">
            <v>-</v>
          </cell>
          <cell r="AF116" t="str">
            <v>-</v>
          </cell>
          <cell r="AG116">
            <v>0</v>
          </cell>
          <cell r="AH116" t="str">
            <v>-</v>
          </cell>
          <cell r="AI116" t="str">
            <v>-</v>
          </cell>
          <cell r="AJ116">
            <v>0</v>
          </cell>
          <cell r="AK116">
            <v>0</v>
          </cell>
          <cell r="AL116" t="str">
            <v>-</v>
          </cell>
          <cell r="AM116" t="str">
            <v>-</v>
          </cell>
          <cell r="AN116">
            <v>0</v>
          </cell>
          <cell r="AO116">
            <v>0</v>
          </cell>
          <cell r="AP116">
            <v>0</v>
          </cell>
          <cell r="AQ116">
            <v>140896</v>
          </cell>
          <cell r="AR116">
            <v>0</v>
          </cell>
          <cell r="AS116">
            <v>0</v>
          </cell>
          <cell r="AT116">
            <v>178469</v>
          </cell>
          <cell r="AU116" t="str">
            <v>-</v>
          </cell>
          <cell r="AV116" t="str">
            <v>-</v>
          </cell>
          <cell r="AW116" t="str">
            <v>-</v>
          </cell>
          <cell r="AX116" t="str">
            <v>-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 t="str">
            <v>-</v>
          </cell>
          <cell r="BH116" t="str">
            <v>-</v>
          </cell>
          <cell r="BI116" t="str">
            <v>-</v>
          </cell>
          <cell r="BJ116" t="str">
            <v>-</v>
          </cell>
          <cell r="BK116" t="str">
            <v>-</v>
          </cell>
          <cell r="BL116" t="str">
            <v>-</v>
          </cell>
          <cell r="BM116" t="str">
            <v>-</v>
          </cell>
          <cell r="BN116" t="str">
            <v>-</v>
          </cell>
          <cell r="BO116">
            <v>0</v>
          </cell>
          <cell r="BP116">
            <v>0</v>
          </cell>
          <cell r="BQ116">
            <v>0</v>
          </cell>
          <cell r="BR116" t="str">
            <v>-</v>
          </cell>
          <cell r="BS116" t="str">
            <v>-</v>
          </cell>
          <cell r="BT116" t="str">
            <v>-</v>
          </cell>
          <cell r="BU116" t="str">
            <v>-</v>
          </cell>
          <cell r="BV116" t="str">
            <v>-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 t="str">
            <v>-</v>
          </cell>
          <cell r="CG116" t="str">
            <v>-</v>
          </cell>
          <cell r="CH116" t="str">
            <v>-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 t="str">
            <v>-</v>
          </cell>
          <cell r="CO116" t="str">
            <v>-</v>
          </cell>
          <cell r="CP116" t="str">
            <v>-</v>
          </cell>
          <cell r="CQ116">
            <v>0</v>
          </cell>
          <cell r="CR116">
            <v>0</v>
          </cell>
          <cell r="CS116" t="str">
            <v>-</v>
          </cell>
          <cell r="CT116" t="str">
            <v>-</v>
          </cell>
          <cell r="CU116" t="str">
            <v>-</v>
          </cell>
          <cell r="CV116" t="str">
            <v>-</v>
          </cell>
          <cell r="CW116" t="str">
            <v>-</v>
          </cell>
          <cell r="CX116" t="str">
            <v>-</v>
          </cell>
          <cell r="CY116">
            <v>0</v>
          </cell>
          <cell r="CZ116" t="str">
            <v>-</v>
          </cell>
          <cell r="DA116">
            <v>-222000</v>
          </cell>
          <cell r="DB116">
            <v>-133100</v>
          </cell>
          <cell r="DC116" t="str">
            <v>-</v>
          </cell>
          <cell r="DD116" t="str">
            <v>-</v>
          </cell>
          <cell r="DE116">
            <v>-133100</v>
          </cell>
          <cell r="DF116" t="str">
            <v>-</v>
          </cell>
          <cell r="DG116">
            <v>-16600</v>
          </cell>
          <cell r="DH116" t="str">
            <v>-</v>
          </cell>
          <cell r="DI116">
            <v>0</v>
          </cell>
          <cell r="DJ116">
            <v>-48600</v>
          </cell>
          <cell r="DK116" t="str">
            <v>-</v>
          </cell>
          <cell r="DL116">
            <v>0</v>
          </cell>
          <cell r="DM116" t="str">
            <v>-</v>
          </cell>
          <cell r="DN116" t="str">
            <v>-</v>
          </cell>
          <cell r="DO116">
            <v>0</v>
          </cell>
          <cell r="DP116" t="str">
            <v>-</v>
          </cell>
          <cell r="DQ116">
            <v>0</v>
          </cell>
          <cell r="DR116" t="str">
            <v>-</v>
          </cell>
          <cell r="DS116" t="str">
            <v>-</v>
          </cell>
          <cell r="DT116" t="str">
            <v>-</v>
          </cell>
          <cell r="DU116">
            <v>2914868</v>
          </cell>
          <cell r="DV116">
            <v>3468268</v>
          </cell>
          <cell r="DW116">
            <v>-553400</v>
          </cell>
          <cell r="DX116">
            <v>2914868</v>
          </cell>
          <cell r="DY116">
            <v>0</v>
          </cell>
          <cell r="DZ116">
            <v>42027</v>
          </cell>
          <cell r="EA116" t="str">
            <v>SI</v>
          </cell>
          <cell r="EB116">
            <v>1102002</v>
          </cell>
          <cell r="EC116" t="str">
            <v>GLOBAL</v>
          </cell>
        </row>
        <row r="117">
          <cell r="B117">
            <v>12968482</v>
          </cell>
          <cell r="C117" t="str">
            <v>SEGURA . ALFONSO JAVIER</v>
          </cell>
          <cell r="D117" t="str">
            <v>SECRETARIO EJECUTIVO</v>
          </cell>
          <cell r="E117" t="str">
            <v xml:space="preserve">4210-16 </v>
          </cell>
          <cell r="F117" t="str">
            <v xml:space="preserve">5201002     </v>
          </cell>
          <cell r="G117" t="str">
            <v>TÉCNICO ADMINISTRATIVO</v>
          </cell>
          <cell r="H117" t="str">
            <v xml:space="preserve">3124-16 </v>
          </cell>
          <cell r="I117" t="str">
            <v xml:space="preserve">5201002     </v>
          </cell>
          <cell r="J117" t="str">
            <v>Grupo de Gestión Tecnológica y Administrativa Pasto</v>
          </cell>
          <cell r="K117">
            <v>2491836</v>
          </cell>
          <cell r="L117">
            <v>0</v>
          </cell>
          <cell r="M117">
            <v>3424432</v>
          </cell>
          <cell r="N117">
            <v>0</v>
          </cell>
          <cell r="O117" t="str">
            <v>-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-</v>
          </cell>
          <cell r="W117" t="str">
            <v>-</v>
          </cell>
          <cell r="X117">
            <v>0</v>
          </cell>
          <cell r="Y117">
            <v>0</v>
          </cell>
          <cell r="Z117" t="str">
            <v>-</v>
          </cell>
          <cell r="AA117" t="str">
            <v>-</v>
          </cell>
          <cell r="AB117" t="str">
            <v>-</v>
          </cell>
          <cell r="AC117" t="str">
            <v>-</v>
          </cell>
          <cell r="AD117" t="str">
            <v>-</v>
          </cell>
          <cell r="AE117" t="str">
            <v>-</v>
          </cell>
          <cell r="AF117" t="str">
            <v>-</v>
          </cell>
          <cell r="AG117">
            <v>0</v>
          </cell>
          <cell r="AH117" t="str">
            <v>-</v>
          </cell>
          <cell r="AI117" t="str">
            <v>-</v>
          </cell>
          <cell r="AJ117">
            <v>0</v>
          </cell>
          <cell r="AK117">
            <v>0</v>
          </cell>
          <cell r="AL117" t="str">
            <v>-</v>
          </cell>
          <cell r="AM117" t="str">
            <v>-</v>
          </cell>
          <cell r="AN117">
            <v>0</v>
          </cell>
          <cell r="AO117">
            <v>0</v>
          </cell>
          <cell r="AP117">
            <v>0</v>
          </cell>
          <cell r="AQ117">
            <v>2293727</v>
          </cell>
          <cell r="AR117">
            <v>0</v>
          </cell>
          <cell r="AS117">
            <v>0</v>
          </cell>
          <cell r="AT117">
            <v>3211217</v>
          </cell>
          <cell r="AU117" t="str">
            <v>-</v>
          </cell>
          <cell r="AV117" t="str">
            <v>-</v>
          </cell>
          <cell r="AW117" t="str">
            <v>-</v>
          </cell>
          <cell r="AX117" t="str">
            <v>-</v>
          </cell>
          <cell r="AY117">
            <v>253662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 t="str">
            <v>-</v>
          </cell>
          <cell r="BH117" t="str">
            <v>-</v>
          </cell>
          <cell r="BI117" t="str">
            <v>-</v>
          </cell>
          <cell r="BJ117" t="str">
            <v>-</v>
          </cell>
          <cell r="BK117" t="str">
            <v>-</v>
          </cell>
          <cell r="BL117" t="str">
            <v>-</v>
          </cell>
          <cell r="BM117" t="str">
            <v>-</v>
          </cell>
          <cell r="BN117" t="str">
            <v>-</v>
          </cell>
          <cell r="BO117">
            <v>0</v>
          </cell>
          <cell r="BP117">
            <v>0</v>
          </cell>
          <cell r="BQ117">
            <v>0</v>
          </cell>
          <cell r="BR117" t="str">
            <v>-</v>
          </cell>
          <cell r="BS117" t="str">
            <v>-</v>
          </cell>
          <cell r="BT117" t="str">
            <v>-</v>
          </cell>
          <cell r="BU117" t="str">
            <v>-</v>
          </cell>
          <cell r="BV117" t="str">
            <v>-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 t="str">
            <v>-</v>
          </cell>
          <cell r="CG117" t="str">
            <v>-</v>
          </cell>
          <cell r="CH117" t="str">
            <v>-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 t="str">
            <v>-</v>
          </cell>
          <cell r="CO117" t="str">
            <v>-</v>
          </cell>
          <cell r="CP117" t="str">
            <v>-</v>
          </cell>
          <cell r="CQ117">
            <v>0</v>
          </cell>
          <cell r="CR117">
            <v>0</v>
          </cell>
          <cell r="CS117" t="str">
            <v>-</v>
          </cell>
          <cell r="CT117" t="str">
            <v>-</v>
          </cell>
          <cell r="CU117" t="str">
            <v>-</v>
          </cell>
          <cell r="CV117" t="str">
            <v>-</v>
          </cell>
          <cell r="CW117" t="str">
            <v>-</v>
          </cell>
          <cell r="CX117" t="str">
            <v>-</v>
          </cell>
          <cell r="CY117">
            <v>0</v>
          </cell>
          <cell r="CZ117" t="str">
            <v>-</v>
          </cell>
          <cell r="DA117">
            <v>0</v>
          </cell>
          <cell r="DB117">
            <v>-265500</v>
          </cell>
          <cell r="DC117" t="str">
            <v>-</v>
          </cell>
          <cell r="DD117" t="str">
            <v>-</v>
          </cell>
          <cell r="DE117">
            <v>-265500</v>
          </cell>
          <cell r="DF117" t="str">
            <v>-</v>
          </cell>
          <cell r="DG117">
            <v>0</v>
          </cell>
          <cell r="DH117" t="str">
            <v>-</v>
          </cell>
          <cell r="DI117">
            <v>0</v>
          </cell>
          <cell r="DJ117">
            <v>0</v>
          </cell>
          <cell r="DK117" t="str">
            <v>-</v>
          </cell>
          <cell r="DL117">
            <v>0</v>
          </cell>
          <cell r="DM117" t="str">
            <v>-</v>
          </cell>
          <cell r="DN117" t="str">
            <v>-</v>
          </cell>
          <cell r="DO117">
            <v>-76098</v>
          </cell>
          <cell r="DP117" t="str">
            <v>-</v>
          </cell>
          <cell r="DQ117">
            <v>0</v>
          </cell>
          <cell r="DR117" t="str">
            <v>-</v>
          </cell>
          <cell r="DS117" t="str">
            <v>-</v>
          </cell>
          <cell r="DT117" t="str">
            <v>-</v>
          </cell>
          <cell r="DU117">
            <v>8575940</v>
          </cell>
          <cell r="DV117">
            <v>9183038</v>
          </cell>
          <cell r="DW117">
            <v>-607098</v>
          </cell>
          <cell r="DX117">
            <v>8575940</v>
          </cell>
          <cell r="DY117">
            <v>0</v>
          </cell>
          <cell r="DZ117">
            <v>28353</v>
          </cell>
          <cell r="EA117" t="str">
            <v>SI</v>
          </cell>
          <cell r="EB117">
            <v>5201002</v>
          </cell>
          <cell r="EC117" t="str">
            <v>GLOBAL</v>
          </cell>
        </row>
        <row r="118">
          <cell r="B118">
            <v>12979604</v>
          </cell>
          <cell r="C118" t="str">
            <v>BURBANO TAJUMBINA NESTOR BENITO</v>
          </cell>
          <cell r="D118" t="str">
            <v>REGISTRADOR SECCIONAL</v>
          </cell>
          <cell r="E118" t="str">
            <v xml:space="preserve">0192-10 </v>
          </cell>
          <cell r="F118" t="str">
            <v xml:space="preserve">5201030     </v>
          </cell>
          <cell r="G118" t="str">
            <v>NO RELACIONADA</v>
          </cell>
          <cell r="H118" t="str">
            <v xml:space="preserve">.       </v>
          </cell>
          <cell r="I118" t="str">
            <v xml:space="preserve">.           </v>
          </cell>
          <cell r="J118" t="str">
            <v>La Cruz</v>
          </cell>
          <cell r="K118">
            <v>8026756</v>
          </cell>
          <cell r="L118">
            <v>8026756</v>
          </cell>
          <cell r="M118">
            <v>0</v>
          </cell>
          <cell r="N118">
            <v>0</v>
          </cell>
          <cell r="O118" t="str">
            <v>-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-</v>
          </cell>
          <cell r="W118" t="str">
            <v>-</v>
          </cell>
          <cell r="X118">
            <v>0</v>
          </cell>
          <cell r="Y118">
            <v>0</v>
          </cell>
          <cell r="Z118" t="str">
            <v>-</v>
          </cell>
          <cell r="AA118" t="str">
            <v>-</v>
          </cell>
          <cell r="AB118" t="str">
            <v>-</v>
          </cell>
          <cell r="AC118" t="str">
            <v>-</v>
          </cell>
          <cell r="AD118" t="str">
            <v>-</v>
          </cell>
          <cell r="AE118" t="str">
            <v>-</v>
          </cell>
          <cell r="AF118" t="str">
            <v>-</v>
          </cell>
          <cell r="AG118">
            <v>0</v>
          </cell>
          <cell r="AH118" t="str">
            <v>-</v>
          </cell>
          <cell r="AI118" t="str">
            <v>-</v>
          </cell>
          <cell r="AJ118">
            <v>0</v>
          </cell>
          <cell r="AK118">
            <v>0</v>
          </cell>
          <cell r="AL118" t="str">
            <v>-</v>
          </cell>
          <cell r="AM118" t="str">
            <v>-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 t="str">
            <v>-</v>
          </cell>
          <cell r="AV118" t="str">
            <v>-</v>
          </cell>
          <cell r="AW118" t="str">
            <v>-</v>
          </cell>
          <cell r="AX118" t="str">
            <v>-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4735786</v>
          </cell>
          <cell r="BE118">
            <v>0</v>
          </cell>
          <cell r="BF118">
            <v>0</v>
          </cell>
          <cell r="BG118" t="str">
            <v>-</v>
          </cell>
          <cell r="BH118" t="str">
            <v>-</v>
          </cell>
          <cell r="BI118" t="str">
            <v>-</v>
          </cell>
          <cell r="BJ118" t="str">
            <v>-</v>
          </cell>
          <cell r="BK118" t="str">
            <v>-</v>
          </cell>
          <cell r="BL118" t="str">
            <v>-</v>
          </cell>
          <cell r="BM118" t="str">
            <v>-</v>
          </cell>
          <cell r="BN118" t="str">
            <v>-</v>
          </cell>
          <cell r="BO118">
            <v>0</v>
          </cell>
          <cell r="BP118">
            <v>0</v>
          </cell>
          <cell r="BQ118">
            <v>0</v>
          </cell>
          <cell r="BR118" t="str">
            <v>-</v>
          </cell>
          <cell r="BS118" t="str">
            <v>-</v>
          </cell>
          <cell r="BT118" t="str">
            <v>-</v>
          </cell>
          <cell r="BU118" t="str">
            <v>-</v>
          </cell>
          <cell r="BV118" t="str">
            <v>-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 t="str">
            <v>-</v>
          </cell>
          <cell r="CG118" t="str">
            <v>-</v>
          </cell>
          <cell r="CH118" t="str">
            <v>-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 t="str">
            <v>-</v>
          </cell>
          <cell r="CO118" t="str">
            <v>-</v>
          </cell>
          <cell r="CP118" t="str">
            <v>-</v>
          </cell>
          <cell r="CQ118">
            <v>0</v>
          </cell>
          <cell r="CR118">
            <v>0</v>
          </cell>
          <cell r="CS118" t="str">
            <v>-</v>
          </cell>
          <cell r="CT118" t="str">
            <v>-</v>
          </cell>
          <cell r="CU118" t="str">
            <v>-</v>
          </cell>
          <cell r="CV118" t="str">
            <v>-</v>
          </cell>
          <cell r="CW118" t="str">
            <v>-</v>
          </cell>
          <cell r="CX118" t="str">
            <v>-</v>
          </cell>
          <cell r="CY118">
            <v>0</v>
          </cell>
          <cell r="CZ118" t="str">
            <v>-</v>
          </cell>
          <cell r="DA118">
            <v>-948000</v>
          </cell>
          <cell r="DB118">
            <v>-510600</v>
          </cell>
          <cell r="DC118" t="str">
            <v>-</v>
          </cell>
          <cell r="DD118" t="str">
            <v>-</v>
          </cell>
          <cell r="DE118">
            <v>-510600</v>
          </cell>
          <cell r="DF118" t="str">
            <v>-</v>
          </cell>
          <cell r="DG118">
            <v>-63900</v>
          </cell>
          <cell r="DH118" t="str">
            <v>-</v>
          </cell>
          <cell r="DI118">
            <v>0</v>
          </cell>
          <cell r="DJ118">
            <v>-63900</v>
          </cell>
          <cell r="DK118" t="str">
            <v>-</v>
          </cell>
          <cell r="DL118">
            <v>0</v>
          </cell>
          <cell r="DM118" t="str">
            <v>-</v>
          </cell>
          <cell r="DN118" t="str">
            <v>-</v>
          </cell>
          <cell r="DO118">
            <v>-44497</v>
          </cell>
          <cell r="DP118" t="str">
            <v>-</v>
          </cell>
          <cell r="DQ118">
            <v>0</v>
          </cell>
          <cell r="DR118" t="str">
            <v>-</v>
          </cell>
          <cell r="DS118" t="str">
            <v>-</v>
          </cell>
          <cell r="DT118" t="str">
            <v>-</v>
          </cell>
          <cell r="DU118">
            <v>10621045</v>
          </cell>
          <cell r="DV118">
            <v>12762542</v>
          </cell>
          <cell r="DW118">
            <v>-2141497</v>
          </cell>
          <cell r="DX118">
            <v>10621045</v>
          </cell>
          <cell r="DY118">
            <v>0</v>
          </cell>
          <cell r="DZ118">
            <v>41739</v>
          </cell>
          <cell r="EA118" t="str">
            <v>SI</v>
          </cell>
          <cell r="EB118">
            <v>5201030</v>
          </cell>
          <cell r="EC118" t="str">
            <v>GLOBAL</v>
          </cell>
        </row>
        <row r="119">
          <cell r="B119">
            <v>12980466</v>
          </cell>
          <cell r="C119" t="str">
            <v>RUIZ CAÑIZARES GERMAN HUMBERTO</v>
          </cell>
          <cell r="D119" t="str">
            <v>TÉCNICO OPERATIVO</v>
          </cell>
          <cell r="E119" t="str">
            <v xml:space="preserve">3132-18 </v>
          </cell>
          <cell r="F119" t="str">
            <v xml:space="preserve">5201001     </v>
          </cell>
          <cell r="G119" t="str">
            <v>TÉCNICO OPERATIVO</v>
          </cell>
          <cell r="H119" t="str">
            <v xml:space="preserve">3132-18 </v>
          </cell>
          <cell r="I119" t="str">
            <v xml:space="preserve">5201001     </v>
          </cell>
          <cell r="J119" t="str">
            <v>Grupo de Gestión Jurídica Registral Pasto</v>
          </cell>
          <cell r="K119">
            <v>4476171</v>
          </cell>
          <cell r="L119">
            <v>4476171</v>
          </cell>
          <cell r="M119">
            <v>0</v>
          </cell>
          <cell r="N119">
            <v>0</v>
          </cell>
          <cell r="O119" t="str">
            <v>-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-</v>
          </cell>
          <cell r="W119" t="str">
            <v>-</v>
          </cell>
          <cell r="X119">
            <v>0</v>
          </cell>
          <cell r="Y119">
            <v>0</v>
          </cell>
          <cell r="Z119" t="str">
            <v>-</v>
          </cell>
          <cell r="AA119" t="str">
            <v>-</v>
          </cell>
          <cell r="AB119" t="str">
            <v>-</v>
          </cell>
          <cell r="AC119" t="str">
            <v>-</v>
          </cell>
          <cell r="AD119" t="str">
            <v>-</v>
          </cell>
          <cell r="AE119" t="str">
            <v>-</v>
          </cell>
          <cell r="AF119" t="str">
            <v>-</v>
          </cell>
          <cell r="AG119">
            <v>0</v>
          </cell>
          <cell r="AH119" t="str">
            <v>-</v>
          </cell>
          <cell r="AI119" t="str">
            <v>-</v>
          </cell>
          <cell r="AJ119">
            <v>0</v>
          </cell>
          <cell r="AK119">
            <v>0</v>
          </cell>
          <cell r="AL119" t="str">
            <v>-</v>
          </cell>
          <cell r="AM119" t="str">
            <v>-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 t="str">
            <v>-</v>
          </cell>
          <cell r="AV119" t="str">
            <v>-</v>
          </cell>
          <cell r="AW119" t="str">
            <v>-</v>
          </cell>
          <cell r="AX119" t="str">
            <v>-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 t="str">
            <v>-</v>
          </cell>
          <cell r="BH119" t="str">
            <v>-</v>
          </cell>
          <cell r="BI119" t="str">
            <v>-</v>
          </cell>
          <cell r="BJ119" t="str">
            <v>-</v>
          </cell>
          <cell r="BK119" t="str">
            <v>-</v>
          </cell>
          <cell r="BL119" t="str">
            <v>-</v>
          </cell>
          <cell r="BM119" t="str">
            <v>-</v>
          </cell>
          <cell r="BN119" t="str">
            <v>-</v>
          </cell>
          <cell r="BO119">
            <v>0</v>
          </cell>
          <cell r="BP119">
            <v>0</v>
          </cell>
          <cell r="BQ119">
            <v>0</v>
          </cell>
          <cell r="BR119" t="str">
            <v>-</v>
          </cell>
          <cell r="BS119" t="str">
            <v>-</v>
          </cell>
          <cell r="BT119" t="str">
            <v>-</v>
          </cell>
          <cell r="BU119" t="str">
            <v>-</v>
          </cell>
          <cell r="BV119" t="str">
            <v>-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 t="str">
            <v>-</v>
          </cell>
          <cell r="CG119" t="str">
            <v>-</v>
          </cell>
          <cell r="CH119" t="str">
            <v>-</v>
          </cell>
          <cell r="CI119">
            <v>0</v>
          </cell>
          <cell r="CJ119">
            <v>-15200</v>
          </cell>
          <cell r="CK119">
            <v>0</v>
          </cell>
          <cell r="CL119">
            <v>0</v>
          </cell>
          <cell r="CM119">
            <v>0</v>
          </cell>
          <cell r="CN119" t="str">
            <v>-</v>
          </cell>
          <cell r="CO119" t="str">
            <v>-</v>
          </cell>
          <cell r="CP119" t="str">
            <v>-</v>
          </cell>
          <cell r="CQ119">
            <v>0</v>
          </cell>
          <cell r="CR119">
            <v>0</v>
          </cell>
          <cell r="CS119" t="str">
            <v>-</v>
          </cell>
          <cell r="CT119" t="str">
            <v>-</v>
          </cell>
          <cell r="CU119" t="str">
            <v>-</v>
          </cell>
          <cell r="CV119" t="str">
            <v>-</v>
          </cell>
          <cell r="CW119" t="str">
            <v>-</v>
          </cell>
          <cell r="CX119" t="str">
            <v>-</v>
          </cell>
          <cell r="CY119">
            <v>0</v>
          </cell>
          <cell r="CZ119" t="str">
            <v>-</v>
          </cell>
          <cell r="DA119">
            <v>0</v>
          </cell>
          <cell r="DB119">
            <v>-179100</v>
          </cell>
          <cell r="DC119" t="str">
            <v>-</v>
          </cell>
          <cell r="DD119" t="str">
            <v>-</v>
          </cell>
          <cell r="DE119">
            <v>-179100</v>
          </cell>
          <cell r="DF119" t="str">
            <v>-</v>
          </cell>
          <cell r="DG119">
            <v>0</v>
          </cell>
          <cell r="DH119" t="str">
            <v>-</v>
          </cell>
          <cell r="DI119">
            <v>0</v>
          </cell>
          <cell r="DJ119">
            <v>0</v>
          </cell>
          <cell r="DK119" t="str">
            <v>-</v>
          </cell>
          <cell r="DL119">
            <v>0</v>
          </cell>
          <cell r="DM119" t="str">
            <v>-</v>
          </cell>
          <cell r="DN119" t="str">
            <v>-</v>
          </cell>
          <cell r="DO119">
            <v>0</v>
          </cell>
          <cell r="DP119" t="str">
            <v>-</v>
          </cell>
          <cell r="DQ119">
            <v>0</v>
          </cell>
          <cell r="DR119" t="str">
            <v>-</v>
          </cell>
          <cell r="DS119" t="str">
            <v>-</v>
          </cell>
          <cell r="DT119" t="str">
            <v>-</v>
          </cell>
          <cell r="DU119">
            <v>4102771</v>
          </cell>
          <cell r="DV119">
            <v>4476171</v>
          </cell>
          <cell r="DW119">
            <v>-373400</v>
          </cell>
          <cell r="DX119">
            <v>4102771</v>
          </cell>
          <cell r="DY119">
            <v>0</v>
          </cell>
          <cell r="DZ119">
            <v>40829</v>
          </cell>
          <cell r="EA119" t="str">
            <v>SI</v>
          </cell>
          <cell r="EB119">
            <v>5201001</v>
          </cell>
          <cell r="EC119" t="str">
            <v>GLOBAL</v>
          </cell>
        </row>
        <row r="120">
          <cell r="B120">
            <v>12988418</v>
          </cell>
          <cell r="C120" t="str">
            <v>ERASO LOPEZ JAIRO ALBERTO</v>
          </cell>
          <cell r="D120" t="str">
            <v>REGISTRADOR SECCIONAL</v>
          </cell>
          <cell r="E120" t="str">
            <v xml:space="preserve">0192-10 </v>
          </cell>
          <cell r="F120" t="str">
            <v xml:space="preserve">5201070     </v>
          </cell>
          <cell r="G120" t="str">
            <v>REGISTRADOR SECCIONAL</v>
          </cell>
          <cell r="H120" t="str">
            <v xml:space="preserve">0192-10 </v>
          </cell>
          <cell r="I120" t="str">
            <v xml:space="preserve">5201070     </v>
          </cell>
          <cell r="J120" t="str">
            <v>Túquerres</v>
          </cell>
          <cell r="K120">
            <v>8026756</v>
          </cell>
          <cell r="L120">
            <v>8026756</v>
          </cell>
          <cell r="M120">
            <v>0</v>
          </cell>
          <cell r="N120">
            <v>0</v>
          </cell>
          <cell r="O120" t="str">
            <v>-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-</v>
          </cell>
          <cell r="W120" t="str">
            <v>-</v>
          </cell>
          <cell r="X120">
            <v>0</v>
          </cell>
          <cell r="Y120">
            <v>0</v>
          </cell>
          <cell r="Z120" t="str">
            <v>-</v>
          </cell>
          <cell r="AA120" t="str">
            <v>-</v>
          </cell>
          <cell r="AB120" t="str">
            <v>-</v>
          </cell>
          <cell r="AC120" t="str">
            <v>-</v>
          </cell>
          <cell r="AD120" t="str">
            <v>-</v>
          </cell>
          <cell r="AE120" t="str">
            <v>-</v>
          </cell>
          <cell r="AF120" t="str">
            <v>-</v>
          </cell>
          <cell r="AG120">
            <v>0</v>
          </cell>
          <cell r="AH120" t="str">
            <v>-</v>
          </cell>
          <cell r="AI120" t="str">
            <v>-</v>
          </cell>
          <cell r="AJ120">
            <v>0</v>
          </cell>
          <cell r="AK120">
            <v>0</v>
          </cell>
          <cell r="AL120" t="str">
            <v>-</v>
          </cell>
          <cell r="AM120" t="str">
            <v>-</v>
          </cell>
          <cell r="AN120">
            <v>0</v>
          </cell>
          <cell r="AO120">
            <v>0</v>
          </cell>
          <cell r="AP120">
            <v>0</v>
          </cell>
          <cell r="AQ120">
            <v>4338909</v>
          </cell>
          <cell r="AR120">
            <v>0</v>
          </cell>
          <cell r="AS120">
            <v>0</v>
          </cell>
          <cell r="AT120">
            <v>6363733</v>
          </cell>
          <cell r="AU120" t="str">
            <v>-</v>
          </cell>
          <cell r="AV120" t="str">
            <v>-</v>
          </cell>
          <cell r="AW120" t="str">
            <v>-</v>
          </cell>
          <cell r="AX120" t="str">
            <v>-</v>
          </cell>
          <cell r="AY120">
            <v>535117</v>
          </cell>
          <cell r="AZ120">
            <v>0</v>
          </cell>
          <cell r="BA120">
            <v>0</v>
          </cell>
          <cell r="BB120">
            <v>0</v>
          </cell>
          <cell r="BC120">
            <v>2809365</v>
          </cell>
          <cell r="BD120">
            <v>0</v>
          </cell>
          <cell r="BE120">
            <v>0</v>
          </cell>
          <cell r="BF120">
            <v>0</v>
          </cell>
          <cell r="BG120" t="str">
            <v>-</v>
          </cell>
          <cell r="BH120" t="str">
            <v>-</v>
          </cell>
          <cell r="BI120" t="str">
            <v>-</v>
          </cell>
          <cell r="BJ120" t="str">
            <v>-</v>
          </cell>
          <cell r="BK120" t="str">
            <v>-</v>
          </cell>
          <cell r="BL120" t="str">
            <v>-</v>
          </cell>
          <cell r="BM120" t="str">
            <v>-</v>
          </cell>
          <cell r="BN120" t="str">
            <v>-</v>
          </cell>
          <cell r="BO120">
            <v>0</v>
          </cell>
          <cell r="BP120">
            <v>0</v>
          </cell>
          <cell r="BQ120">
            <v>0</v>
          </cell>
          <cell r="BR120" t="str">
            <v>-</v>
          </cell>
          <cell r="BS120" t="str">
            <v>-</v>
          </cell>
          <cell r="BT120" t="str">
            <v>-</v>
          </cell>
          <cell r="BU120" t="str">
            <v>-</v>
          </cell>
          <cell r="BV120" t="str">
            <v>-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 t="str">
            <v>-</v>
          </cell>
          <cell r="CG120" t="str">
            <v>-</v>
          </cell>
          <cell r="CH120" t="str">
            <v>-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 t="str">
            <v>-</v>
          </cell>
          <cell r="CO120" t="str">
            <v>-</v>
          </cell>
          <cell r="CP120" t="str">
            <v>-</v>
          </cell>
          <cell r="CQ120">
            <v>0</v>
          </cell>
          <cell r="CR120">
            <v>0</v>
          </cell>
          <cell r="CS120" t="str">
            <v>-</v>
          </cell>
          <cell r="CT120" t="str">
            <v>-</v>
          </cell>
          <cell r="CU120" t="str">
            <v>-</v>
          </cell>
          <cell r="CV120" t="str">
            <v>-</v>
          </cell>
          <cell r="CW120" t="str">
            <v>-</v>
          </cell>
          <cell r="CX120" t="str">
            <v>-</v>
          </cell>
          <cell r="CY120">
            <v>0</v>
          </cell>
          <cell r="CZ120" t="str">
            <v>-</v>
          </cell>
          <cell r="DA120">
            <v>-566000</v>
          </cell>
          <cell r="DB120">
            <v>-688100</v>
          </cell>
          <cell r="DC120" t="str">
            <v>-</v>
          </cell>
          <cell r="DD120" t="str">
            <v>-</v>
          </cell>
          <cell r="DE120">
            <v>-688100</v>
          </cell>
          <cell r="DF120" t="str">
            <v>-</v>
          </cell>
          <cell r="DG120">
            <v>-54200</v>
          </cell>
          <cell r="DH120" t="str">
            <v>-</v>
          </cell>
          <cell r="DI120">
            <v>0</v>
          </cell>
          <cell r="DJ120">
            <v>-54200</v>
          </cell>
          <cell r="DK120" t="str">
            <v>-</v>
          </cell>
          <cell r="DL120">
            <v>0</v>
          </cell>
          <cell r="DM120" t="str">
            <v>-</v>
          </cell>
          <cell r="DN120" t="str">
            <v>-</v>
          </cell>
          <cell r="DO120">
            <v>0</v>
          </cell>
          <cell r="DP120" t="str">
            <v>-</v>
          </cell>
          <cell r="DQ120">
            <v>0</v>
          </cell>
          <cell r="DR120" t="str">
            <v>-</v>
          </cell>
          <cell r="DS120" t="str">
            <v>-</v>
          </cell>
          <cell r="DT120" t="str">
            <v>-</v>
          </cell>
          <cell r="DU120">
            <v>20023280</v>
          </cell>
          <cell r="DV120">
            <v>22073880</v>
          </cell>
          <cell r="DW120">
            <v>-2050600</v>
          </cell>
          <cell r="DX120">
            <v>20023280</v>
          </cell>
          <cell r="DY120">
            <v>0</v>
          </cell>
          <cell r="DZ120">
            <v>43518</v>
          </cell>
          <cell r="EA120" t="str">
            <v>SI</v>
          </cell>
          <cell r="EB120">
            <v>5201070</v>
          </cell>
          <cell r="EC120" t="str">
            <v>GLOBAL</v>
          </cell>
        </row>
        <row r="121">
          <cell r="B121">
            <v>12994776</v>
          </cell>
          <cell r="C121" t="str">
            <v>DIAZ ORTEGA JUAN CARLOS</v>
          </cell>
          <cell r="D121" t="str">
            <v>AUXILIAR ADMINISTRATIVO</v>
          </cell>
          <cell r="E121" t="str">
            <v xml:space="preserve">4044-16 </v>
          </cell>
          <cell r="F121" t="str">
            <v xml:space="preserve">0121203     </v>
          </cell>
          <cell r="G121" t="str">
            <v>PROFESIONAL ESPECIALIZADO</v>
          </cell>
          <cell r="H121" t="str">
            <v xml:space="preserve">2028-19 </v>
          </cell>
          <cell r="I121" t="str">
            <v xml:space="preserve">0121203     </v>
          </cell>
          <cell r="J121" t="str">
            <v>Grupo de Seguimiento a la Gestión Registral de los Predios Rurales</v>
          </cell>
          <cell r="K121">
            <v>2491836</v>
          </cell>
          <cell r="L121">
            <v>0</v>
          </cell>
          <cell r="M121">
            <v>8587918</v>
          </cell>
          <cell r="N121">
            <v>0</v>
          </cell>
          <cell r="O121" t="str">
            <v>-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-</v>
          </cell>
          <cell r="W121" t="str">
            <v>-</v>
          </cell>
          <cell r="X121">
            <v>0</v>
          </cell>
          <cell r="Y121">
            <v>0</v>
          </cell>
          <cell r="Z121" t="str">
            <v>-</v>
          </cell>
          <cell r="AA121" t="str">
            <v>-</v>
          </cell>
          <cell r="AB121" t="str">
            <v>-</v>
          </cell>
          <cell r="AC121" t="str">
            <v>-</v>
          </cell>
          <cell r="AD121" t="str">
            <v>-</v>
          </cell>
          <cell r="AE121" t="str">
            <v>-</v>
          </cell>
          <cell r="AF121" t="str">
            <v>-</v>
          </cell>
          <cell r="AG121">
            <v>0</v>
          </cell>
          <cell r="AH121" t="str">
            <v>-</v>
          </cell>
          <cell r="AI121" t="str">
            <v>-</v>
          </cell>
          <cell r="AJ121">
            <v>0</v>
          </cell>
          <cell r="AK121">
            <v>0</v>
          </cell>
          <cell r="AL121" t="str">
            <v>-</v>
          </cell>
          <cell r="AM121" t="str">
            <v>-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  <cell r="BK121" t="str">
            <v>-</v>
          </cell>
          <cell r="BL121" t="str">
            <v>-</v>
          </cell>
          <cell r="BM121" t="str">
            <v>-</v>
          </cell>
          <cell r="BN121" t="str">
            <v>-</v>
          </cell>
          <cell r="BO121">
            <v>0</v>
          </cell>
          <cell r="BP121">
            <v>0</v>
          </cell>
          <cell r="BQ121">
            <v>0</v>
          </cell>
          <cell r="BR121" t="str">
            <v>-</v>
          </cell>
          <cell r="BS121" t="str">
            <v>-</v>
          </cell>
          <cell r="BT121" t="str">
            <v>-</v>
          </cell>
          <cell r="BU121" t="str">
            <v>-</v>
          </cell>
          <cell r="BV121" t="str">
            <v>-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 t="str">
            <v>-</v>
          </cell>
          <cell r="CG121" t="str">
            <v>-</v>
          </cell>
          <cell r="CH121" t="str">
            <v>-</v>
          </cell>
          <cell r="CI121">
            <v>0</v>
          </cell>
          <cell r="CJ121">
            <v>-36900</v>
          </cell>
          <cell r="CK121">
            <v>-343912</v>
          </cell>
          <cell r="CL121">
            <v>0</v>
          </cell>
          <cell r="CM121">
            <v>0</v>
          </cell>
          <cell r="CN121" t="str">
            <v>-</v>
          </cell>
          <cell r="CO121" t="str">
            <v>-</v>
          </cell>
          <cell r="CP121" t="str">
            <v>-</v>
          </cell>
          <cell r="CQ121">
            <v>0</v>
          </cell>
          <cell r="CR121">
            <v>0</v>
          </cell>
          <cell r="CS121" t="str">
            <v>-</v>
          </cell>
          <cell r="CT121" t="str">
            <v>-</v>
          </cell>
          <cell r="CU121" t="str">
            <v>-</v>
          </cell>
          <cell r="CV121" t="str">
            <v>-</v>
          </cell>
          <cell r="CW121" t="str">
            <v>-</v>
          </cell>
          <cell r="CX121" t="str">
            <v>-</v>
          </cell>
          <cell r="CY121">
            <v>0</v>
          </cell>
          <cell r="CZ121" t="str">
            <v>-</v>
          </cell>
          <cell r="DA121">
            <v>-462000</v>
          </cell>
          <cell r="DB121">
            <v>-343600</v>
          </cell>
          <cell r="DC121" t="str">
            <v>-</v>
          </cell>
          <cell r="DD121" t="str">
            <v>-</v>
          </cell>
          <cell r="DE121">
            <v>-343600</v>
          </cell>
          <cell r="DF121" t="str">
            <v>-</v>
          </cell>
          <cell r="DG121">
            <v>-43000</v>
          </cell>
          <cell r="DH121" t="str">
            <v>-</v>
          </cell>
          <cell r="DI121">
            <v>0</v>
          </cell>
          <cell r="DJ121">
            <v>-43000</v>
          </cell>
          <cell r="DK121" t="str">
            <v>-</v>
          </cell>
          <cell r="DL121">
            <v>0</v>
          </cell>
          <cell r="DM121" t="str">
            <v>-</v>
          </cell>
          <cell r="DN121" t="str">
            <v>-</v>
          </cell>
          <cell r="DO121">
            <v>0</v>
          </cell>
          <cell r="DP121" t="str">
            <v>-</v>
          </cell>
          <cell r="DQ121">
            <v>0</v>
          </cell>
          <cell r="DR121" t="str">
            <v>-</v>
          </cell>
          <cell r="DS121" t="str">
            <v>-</v>
          </cell>
          <cell r="DT121" t="str">
            <v>-</v>
          </cell>
          <cell r="DU121">
            <v>6971906</v>
          </cell>
          <cell r="DV121">
            <v>8587918</v>
          </cell>
          <cell r="DW121">
            <v>-1616012</v>
          </cell>
          <cell r="DX121">
            <v>6971906</v>
          </cell>
          <cell r="DY121">
            <v>0</v>
          </cell>
          <cell r="DZ121">
            <v>33792</v>
          </cell>
          <cell r="EA121" t="str">
            <v>SI</v>
          </cell>
          <cell r="EB121">
            <v>121203</v>
          </cell>
          <cell r="EC121" t="str">
            <v>TEMPORAL</v>
          </cell>
        </row>
        <row r="122">
          <cell r="B122">
            <v>13475982</v>
          </cell>
          <cell r="C122" t="str">
            <v>YAÑEZ ROZO JAIRO ALIRIO</v>
          </cell>
          <cell r="D122" t="str">
            <v>PROFESIONAL UNIVERSITARIO</v>
          </cell>
          <cell r="E122" t="str">
            <v xml:space="preserve">2044-10 </v>
          </cell>
          <cell r="F122" t="str">
            <v xml:space="preserve">5401002     </v>
          </cell>
          <cell r="G122" t="str">
            <v>PROFESIONAL UNIVERSITARIO</v>
          </cell>
          <cell r="H122" t="str">
            <v xml:space="preserve">2044-10 </v>
          </cell>
          <cell r="I122" t="str">
            <v xml:space="preserve">5401002     </v>
          </cell>
          <cell r="J122" t="str">
            <v>Grupo de Gestión Tecnológica y Administrativa Cúcuta</v>
          </cell>
          <cell r="K122">
            <v>0</v>
          </cell>
          <cell r="L122">
            <v>153754</v>
          </cell>
          <cell r="M122">
            <v>0</v>
          </cell>
          <cell r="N122">
            <v>0</v>
          </cell>
          <cell r="O122" t="str">
            <v>-</v>
          </cell>
          <cell r="P122">
            <v>1934732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-</v>
          </cell>
          <cell r="W122" t="str">
            <v>-</v>
          </cell>
          <cell r="X122">
            <v>0</v>
          </cell>
          <cell r="Y122">
            <v>0</v>
          </cell>
          <cell r="Z122" t="str">
            <v>-</v>
          </cell>
          <cell r="AA122" t="str">
            <v>-</v>
          </cell>
          <cell r="AB122" t="str">
            <v>-</v>
          </cell>
          <cell r="AC122" t="str">
            <v>-</v>
          </cell>
          <cell r="AD122" t="str">
            <v>-</v>
          </cell>
          <cell r="AE122" t="str">
            <v>-</v>
          </cell>
          <cell r="AF122" t="str">
            <v>-</v>
          </cell>
          <cell r="AG122">
            <v>0</v>
          </cell>
          <cell r="AH122" t="str">
            <v>-</v>
          </cell>
          <cell r="AI122" t="str">
            <v>-</v>
          </cell>
          <cell r="AJ122">
            <v>0</v>
          </cell>
          <cell r="AK122">
            <v>0</v>
          </cell>
          <cell r="AL122" t="str">
            <v>-</v>
          </cell>
          <cell r="AM122" t="str">
            <v>-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1135492</v>
          </cell>
          <cell r="AS122">
            <v>1691652</v>
          </cell>
          <cell r="AT122">
            <v>0</v>
          </cell>
          <cell r="AU122" t="str">
            <v>-</v>
          </cell>
          <cell r="AV122" t="str">
            <v>-</v>
          </cell>
          <cell r="AW122" t="str">
            <v>-</v>
          </cell>
          <cell r="AX122" t="str">
            <v>-</v>
          </cell>
          <cell r="AY122">
            <v>0</v>
          </cell>
          <cell r="AZ122">
            <v>125565</v>
          </cell>
          <cell r="BA122">
            <v>498870</v>
          </cell>
          <cell r="BB122">
            <v>1565073</v>
          </cell>
          <cell r="BC122">
            <v>741621</v>
          </cell>
          <cell r="BD122">
            <v>0</v>
          </cell>
          <cell r="BE122">
            <v>0</v>
          </cell>
          <cell r="BF122">
            <v>0</v>
          </cell>
          <cell r="BG122" t="str">
            <v>-</v>
          </cell>
          <cell r="BH122" t="str">
            <v>-</v>
          </cell>
          <cell r="BI122" t="str">
            <v>-</v>
          </cell>
          <cell r="BJ122" t="str">
            <v>-</v>
          </cell>
          <cell r="BK122" t="str">
            <v>-</v>
          </cell>
          <cell r="BL122" t="str">
            <v>-</v>
          </cell>
          <cell r="BM122" t="str">
            <v>-</v>
          </cell>
          <cell r="BN122" t="str">
            <v>-</v>
          </cell>
          <cell r="BO122">
            <v>0</v>
          </cell>
          <cell r="BP122">
            <v>0</v>
          </cell>
          <cell r="BQ122">
            <v>0</v>
          </cell>
          <cell r="BR122" t="str">
            <v>-</v>
          </cell>
          <cell r="BS122" t="str">
            <v>-</v>
          </cell>
          <cell r="BT122" t="str">
            <v>-</v>
          </cell>
          <cell r="BU122" t="str">
            <v>-</v>
          </cell>
          <cell r="BV122" t="str">
            <v>-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>-</v>
          </cell>
          <cell r="CG122" t="str">
            <v>-</v>
          </cell>
          <cell r="CH122" t="str">
            <v>-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 t="str">
            <v>-</v>
          </cell>
          <cell r="CO122" t="str">
            <v>-</v>
          </cell>
          <cell r="CP122" t="str">
            <v>-</v>
          </cell>
          <cell r="CQ122">
            <v>0</v>
          </cell>
          <cell r="CR122">
            <v>0</v>
          </cell>
          <cell r="CS122" t="str">
            <v>-</v>
          </cell>
          <cell r="CT122" t="str">
            <v>-</v>
          </cell>
          <cell r="CU122" t="str">
            <v>-</v>
          </cell>
          <cell r="CV122" t="str">
            <v>-</v>
          </cell>
          <cell r="CW122" t="str">
            <v>-</v>
          </cell>
          <cell r="CX122" t="str">
            <v>-</v>
          </cell>
          <cell r="CY122">
            <v>0</v>
          </cell>
          <cell r="CZ122" t="str">
            <v>-</v>
          </cell>
          <cell r="DA122">
            <v>0</v>
          </cell>
          <cell r="DB122">
            <v>-113300</v>
          </cell>
          <cell r="DC122" t="str">
            <v>-</v>
          </cell>
          <cell r="DD122" t="str">
            <v>-</v>
          </cell>
          <cell r="DE122">
            <v>-113300</v>
          </cell>
          <cell r="DF122" t="str">
            <v>-</v>
          </cell>
          <cell r="DG122">
            <v>0</v>
          </cell>
          <cell r="DH122" t="str">
            <v>-</v>
          </cell>
          <cell r="DI122">
            <v>0</v>
          </cell>
          <cell r="DJ122">
            <v>0</v>
          </cell>
          <cell r="DK122" t="str">
            <v>-</v>
          </cell>
          <cell r="DL122">
            <v>0</v>
          </cell>
          <cell r="DM122" t="str">
            <v>-</v>
          </cell>
          <cell r="DN122" t="str">
            <v>-</v>
          </cell>
          <cell r="DO122">
            <v>0</v>
          </cell>
          <cell r="DP122" t="str">
            <v>-</v>
          </cell>
          <cell r="DQ122">
            <v>0</v>
          </cell>
          <cell r="DR122" t="str">
            <v>-</v>
          </cell>
          <cell r="DS122" t="str">
            <v>-</v>
          </cell>
          <cell r="DT122" t="str">
            <v>-</v>
          </cell>
          <cell r="DU122">
            <v>7620159</v>
          </cell>
          <cell r="DV122">
            <v>7846759</v>
          </cell>
          <cell r="DW122">
            <v>-226600</v>
          </cell>
          <cell r="DX122">
            <v>7620159</v>
          </cell>
          <cell r="DY122">
            <v>0</v>
          </cell>
          <cell r="DZ122">
            <v>40791</v>
          </cell>
          <cell r="EA122" t="str">
            <v>SI</v>
          </cell>
          <cell r="EB122">
            <v>5401002</v>
          </cell>
          <cell r="EC122" t="str">
            <v>GLOBAL</v>
          </cell>
        </row>
        <row r="123">
          <cell r="B123">
            <v>13489135</v>
          </cell>
          <cell r="C123" t="str">
            <v xml:space="preserve">CACERES GERARDINO OLGUER </v>
          </cell>
          <cell r="D123" t="str">
            <v>REGISTRADOR SECCIONAL</v>
          </cell>
          <cell r="E123" t="str">
            <v xml:space="preserve">0192-10 </v>
          </cell>
          <cell r="F123" t="str">
            <v xml:space="preserve">5401010     </v>
          </cell>
          <cell r="G123" t="str">
            <v>REGISTRADOR SECCIONAL</v>
          </cell>
          <cell r="H123" t="str">
            <v xml:space="preserve">0192-10 </v>
          </cell>
          <cell r="I123" t="str">
            <v xml:space="preserve">5401010     </v>
          </cell>
          <cell r="J123" t="str">
            <v>Cáchira</v>
          </cell>
          <cell r="K123">
            <v>8026756</v>
          </cell>
          <cell r="L123">
            <v>8026756</v>
          </cell>
          <cell r="M123">
            <v>0</v>
          </cell>
          <cell r="N123">
            <v>0</v>
          </cell>
          <cell r="O123" t="str">
            <v>-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-</v>
          </cell>
          <cell r="W123" t="str">
            <v>-</v>
          </cell>
          <cell r="X123">
            <v>0</v>
          </cell>
          <cell r="Y123">
            <v>0</v>
          </cell>
          <cell r="Z123" t="str">
            <v>-</v>
          </cell>
          <cell r="AA123" t="str">
            <v>-</v>
          </cell>
          <cell r="AB123" t="str">
            <v>-</v>
          </cell>
          <cell r="AC123" t="str">
            <v>-</v>
          </cell>
          <cell r="AD123" t="str">
            <v>-</v>
          </cell>
          <cell r="AE123" t="str">
            <v>-</v>
          </cell>
          <cell r="AF123" t="str">
            <v>-</v>
          </cell>
          <cell r="AG123">
            <v>0</v>
          </cell>
          <cell r="AH123" t="str">
            <v>-</v>
          </cell>
          <cell r="AI123" t="str">
            <v>-</v>
          </cell>
          <cell r="AJ123">
            <v>0</v>
          </cell>
          <cell r="AK123">
            <v>0</v>
          </cell>
          <cell r="AL123" t="str">
            <v>-</v>
          </cell>
          <cell r="AM123" t="str">
            <v>-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 t="str">
            <v>-</v>
          </cell>
          <cell r="AV123" t="str">
            <v>-</v>
          </cell>
          <cell r="AW123" t="str">
            <v>-</v>
          </cell>
          <cell r="AX123" t="str">
            <v>-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 t="str">
            <v>-</v>
          </cell>
          <cell r="BH123" t="str">
            <v>-</v>
          </cell>
          <cell r="BI123" t="str">
            <v>-</v>
          </cell>
          <cell r="BJ123" t="str">
            <v>-</v>
          </cell>
          <cell r="BK123" t="str">
            <v>-</v>
          </cell>
          <cell r="BL123" t="str">
            <v>-</v>
          </cell>
          <cell r="BM123" t="str">
            <v>-</v>
          </cell>
          <cell r="BN123" t="str">
            <v>-</v>
          </cell>
          <cell r="BO123">
            <v>0</v>
          </cell>
          <cell r="BP123">
            <v>0</v>
          </cell>
          <cell r="BQ123">
            <v>0</v>
          </cell>
          <cell r="BR123" t="str">
            <v>-</v>
          </cell>
          <cell r="BS123" t="str">
            <v>-</v>
          </cell>
          <cell r="BT123" t="str">
            <v>-</v>
          </cell>
          <cell r="BU123" t="str">
            <v>-</v>
          </cell>
          <cell r="BV123" t="str">
            <v>-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 t="str">
            <v>-</v>
          </cell>
          <cell r="CG123" t="str">
            <v>-</v>
          </cell>
          <cell r="CH123" t="str">
            <v>-</v>
          </cell>
          <cell r="CI123">
            <v>0</v>
          </cell>
          <cell r="CJ123">
            <v>0</v>
          </cell>
          <cell r="CK123">
            <v>0</v>
          </cell>
          <cell r="CL123">
            <v>-240803</v>
          </cell>
          <cell r="CM123">
            <v>0</v>
          </cell>
          <cell r="CN123" t="str">
            <v>-</v>
          </cell>
          <cell r="CO123" t="str">
            <v>-</v>
          </cell>
          <cell r="CP123" t="str">
            <v>-</v>
          </cell>
          <cell r="CQ123">
            <v>0</v>
          </cell>
          <cell r="CR123">
            <v>0</v>
          </cell>
          <cell r="CS123" t="str">
            <v>-</v>
          </cell>
          <cell r="CT123" t="str">
            <v>-</v>
          </cell>
          <cell r="CU123" t="str">
            <v>-</v>
          </cell>
          <cell r="CV123" t="str">
            <v>-</v>
          </cell>
          <cell r="CW123" t="str">
            <v>-</v>
          </cell>
          <cell r="CX123" t="str">
            <v>-</v>
          </cell>
          <cell r="CY123">
            <v>0</v>
          </cell>
          <cell r="CZ123" t="str">
            <v>-</v>
          </cell>
          <cell r="DA123">
            <v>-280000</v>
          </cell>
          <cell r="DB123">
            <v>-321100</v>
          </cell>
          <cell r="DC123" t="str">
            <v>-</v>
          </cell>
          <cell r="DD123" t="str">
            <v>-</v>
          </cell>
          <cell r="DE123">
            <v>-321100</v>
          </cell>
          <cell r="DF123" t="str">
            <v>-</v>
          </cell>
          <cell r="DG123">
            <v>-40200</v>
          </cell>
          <cell r="DH123" t="str">
            <v>-</v>
          </cell>
          <cell r="DI123">
            <v>0</v>
          </cell>
          <cell r="DJ123">
            <v>-40200</v>
          </cell>
          <cell r="DK123" t="str">
            <v>-</v>
          </cell>
          <cell r="DL123">
            <v>0</v>
          </cell>
          <cell r="DM123" t="str">
            <v>-</v>
          </cell>
          <cell r="DN123" t="str">
            <v>-</v>
          </cell>
          <cell r="DO123">
            <v>-28956</v>
          </cell>
          <cell r="DP123" t="str">
            <v>-</v>
          </cell>
          <cell r="DQ123">
            <v>0</v>
          </cell>
          <cell r="DR123" t="str">
            <v>-</v>
          </cell>
          <cell r="DS123" t="str">
            <v>-</v>
          </cell>
          <cell r="DT123" t="str">
            <v>-</v>
          </cell>
          <cell r="DU123">
            <v>6754397</v>
          </cell>
          <cell r="DV123">
            <v>8026756</v>
          </cell>
          <cell r="DW123">
            <v>-1272359</v>
          </cell>
          <cell r="DX123">
            <v>6754397</v>
          </cell>
          <cell r="DY123">
            <v>0</v>
          </cell>
          <cell r="DZ123">
            <v>40148</v>
          </cell>
          <cell r="EA123" t="str">
            <v>SI</v>
          </cell>
          <cell r="EB123">
            <v>5401010</v>
          </cell>
          <cell r="EC123" t="str">
            <v>GLOBAL</v>
          </cell>
        </row>
        <row r="124">
          <cell r="B124">
            <v>13510684</v>
          </cell>
          <cell r="C124" t="str">
            <v>TORRES GARCIA NESTOR MAURICIO</v>
          </cell>
          <cell r="D124" t="str">
            <v>TÉCNICO ADMINISTRATIVO</v>
          </cell>
          <cell r="E124" t="str">
            <v xml:space="preserve">3124-16 </v>
          </cell>
          <cell r="F124" t="str">
            <v xml:space="preserve">1102002     </v>
          </cell>
          <cell r="G124" t="str">
            <v>NO RELACIONADA</v>
          </cell>
          <cell r="H124" t="str">
            <v xml:space="preserve">.       </v>
          </cell>
          <cell r="I124" t="str">
            <v xml:space="preserve">.           </v>
          </cell>
          <cell r="J124" t="str">
            <v>Grupo de Gestión Tecnológica y Administrativa Bogotá Centro</v>
          </cell>
          <cell r="K124">
            <v>3804925</v>
          </cell>
          <cell r="L124">
            <v>3551263</v>
          </cell>
          <cell r="M124">
            <v>0</v>
          </cell>
          <cell r="N124">
            <v>0</v>
          </cell>
          <cell r="O124" t="str">
            <v>-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-</v>
          </cell>
          <cell r="W124" t="str">
            <v>-</v>
          </cell>
          <cell r="X124">
            <v>0</v>
          </cell>
          <cell r="Y124">
            <v>0</v>
          </cell>
          <cell r="Z124" t="str">
            <v>-</v>
          </cell>
          <cell r="AA124" t="str">
            <v>-</v>
          </cell>
          <cell r="AB124" t="str">
            <v>-</v>
          </cell>
          <cell r="AC124" t="str">
            <v>-</v>
          </cell>
          <cell r="AD124" t="str">
            <v>-</v>
          </cell>
          <cell r="AE124" t="str">
            <v>-</v>
          </cell>
          <cell r="AF124" t="str">
            <v>-</v>
          </cell>
          <cell r="AG124">
            <v>0</v>
          </cell>
          <cell r="AH124" t="str">
            <v>-</v>
          </cell>
          <cell r="AI124" t="str">
            <v>-</v>
          </cell>
          <cell r="AJ124">
            <v>0</v>
          </cell>
          <cell r="AK124">
            <v>0</v>
          </cell>
          <cell r="AL124" t="str">
            <v>-</v>
          </cell>
          <cell r="AM124" t="str">
            <v>-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 t="str">
            <v>-</v>
          </cell>
          <cell r="AV124" t="str">
            <v>-</v>
          </cell>
          <cell r="AW124" t="str">
            <v>-</v>
          </cell>
          <cell r="AX124" t="str">
            <v>-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1498189</v>
          </cell>
          <cell r="BD124">
            <v>0</v>
          </cell>
          <cell r="BE124">
            <v>0</v>
          </cell>
          <cell r="BF124">
            <v>0</v>
          </cell>
          <cell r="BG124" t="str">
            <v>-</v>
          </cell>
          <cell r="BH124" t="str">
            <v>-</v>
          </cell>
          <cell r="BI124" t="str">
            <v>-</v>
          </cell>
          <cell r="BJ124" t="str">
            <v>-</v>
          </cell>
          <cell r="BK124" t="str">
            <v>-</v>
          </cell>
          <cell r="BL124" t="str">
            <v>-</v>
          </cell>
          <cell r="BM124" t="str">
            <v>-</v>
          </cell>
          <cell r="BN124" t="str">
            <v>-</v>
          </cell>
          <cell r="BO124">
            <v>0</v>
          </cell>
          <cell r="BP124">
            <v>0</v>
          </cell>
          <cell r="BQ124">
            <v>0</v>
          </cell>
          <cell r="BR124" t="str">
            <v>-</v>
          </cell>
          <cell r="BS124" t="str">
            <v>-</v>
          </cell>
          <cell r="BT124" t="str">
            <v>-</v>
          </cell>
          <cell r="BU124" t="str">
            <v>-</v>
          </cell>
          <cell r="BV124" t="str">
            <v>-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 t="str">
            <v>-</v>
          </cell>
          <cell r="CG124" t="str">
            <v>-</v>
          </cell>
          <cell r="CH124" t="str">
            <v>-</v>
          </cell>
          <cell r="CI124">
            <v>0</v>
          </cell>
          <cell r="CJ124">
            <v>-79800</v>
          </cell>
          <cell r="CK124">
            <v>0</v>
          </cell>
          <cell r="CL124">
            <v>0</v>
          </cell>
          <cell r="CM124">
            <v>0</v>
          </cell>
          <cell r="CN124" t="str">
            <v>-</v>
          </cell>
          <cell r="CO124" t="str">
            <v>-</v>
          </cell>
          <cell r="CP124" t="str">
            <v>-</v>
          </cell>
          <cell r="CQ124">
            <v>0</v>
          </cell>
          <cell r="CR124">
            <v>0</v>
          </cell>
          <cell r="CS124" t="str">
            <v>-</v>
          </cell>
          <cell r="CT124" t="str">
            <v>-</v>
          </cell>
          <cell r="CU124" t="str">
            <v>-</v>
          </cell>
          <cell r="CV124" t="str">
            <v>-</v>
          </cell>
          <cell r="CW124" t="str">
            <v>-</v>
          </cell>
          <cell r="CX124" t="str">
            <v>-</v>
          </cell>
          <cell r="CY124">
            <v>0</v>
          </cell>
          <cell r="CZ124" t="str">
            <v>-</v>
          </cell>
          <cell r="DA124">
            <v>0</v>
          </cell>
          <cell r="DB124">
            <v>-202000</v>
          </cell>
          <cell r="DC124" t="str">
            <v>-</v>
          </cell>
          <cell r="DD124" t="str">
            <v>-</v>
          </cell>
          <cell r="DE124">
            <v>-202000</v>
          </cell>
          <cell r="DF124" t="str">
            <v>-</v>
          </cell>
          <cell r="DG124">
            <v>0</v>
          </cell>
          <cell r="DH124" t="str">
            <v>-</v>
          </cell>
          <cell r="DI124">
            <v>0</v>
          </cell>
          <cell r="DJ124">
            <v>0</v>
          </cell>
          <cell r="DK124" t="str">
            <v>-</v>
          </cell>
          <cell r="DL124">
            <v>0</v>
          </cell>
          <cell r="DM124" t="str">
            <v>-</v>
          </cell>
          <cell r="DN124" t="str">
            <v>-</v>
          </cell>
          <cell r="DO124">
            <v>-38049</v>
          </cell>
          <cell r="DP124" t="str">
            <v>-</v>
          </cell>
          <cell r="DQ124">
            <v>-1142346</v>
          </cell>
          <cell r="DR124" t="str">
            <v>-</v>
          </cell>
          <cell r="DS124" t="str">
            <v>-</v>
          </cell>
          <cell r="DT124" t="str">
            <v>-</v>
          </cell>
          <cell r="DU124">
            <v>3385257</v>
          </cell>
          <cell r="DV124">
            <v>5049452</v>
          </cell>
          <cell r="DW124">
            <v>-1664195</v>
          </cell>
          <cell r="DX124">
            <v>3385257</v>
          </cell>
          <cell r="DY124">
            <v>0</v>
          </cell>
          <cell r="DZ124">
            <v>40969</v>
          </cell>
          <cell r="EA124" t="str">
            <v>SI</v>
          </cell>
          <cell r="EB124">
            <v>1102002</v>
          </cell>
          <cell r="EC124" t="str">
            <v>GLOBAL</v>
          </cell>
        </row>
        <row r="125">
          <cell r="B125">
            <v>13615151</v>
          </cell>
          <cell r="C125" t="str">
            <v>TELLEZ GARCIA WILSON ALIRIO</v>
          </cell>
          <cell r="D125" t="str">
            <v>REGISTRADOR SECCIONAL</v>
          </cell>
          <cell r="E125" t="str">
            <v xml:space="preserve">0192-10 </v>
          </cell>
          <cell r="F125" t="str">
            <v xml:space="preserve">6801080     </v>
          </cell>
          <cell r="G125" t="str">
            <v>NO RELACIONADA</v>
          </cell>
          <cell r="H125" t="str">
            <v xml:space="preserve">.       </v>
          </cell>
          <cell r="I125" t="str">
            <v xml:space="preserve">.           </v>
          </cell>
          <cell r="J125" t="str">
            <v>Puente Nacional</v>
          </cell>
          <cell r="K125">
            <v>8026756</v>
          </cell>
          <cell r="L125">
            <v>7224080</v>
          </cell>
          <cell r="M125">
            <v>0</v>
          </cell>
          <cell r="N125">
            <v>0</v>
          </cell>
          <cell r="O125" t="str">
            <v>-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-</v>
          </cell>
          <cell r="W125" t="str">
            <v>-</v>
          </cell>
          <cell r="X125">
            <v>0</v>
          </cell>
          <cell r="Y125">
            <v>0</v>
          </cell>
          <cell r="Z125" t="str">
            <v>-</v>
          </cell>
          <cell r="AA125" t="str">
            <v>-</v>
          </cell>
          <cell r="AB125" t="str">
            <v>-</v>
          </cell>
          <cell r="AC125" t="str">
            <v>-</v>
          </cell>
          <cell r="AD125" t="str">
            <v>-</v>
          </cell>
          <cell r="AE125" t="str">
            <v>-</v>
          </cell>
          <cell r="AF125" t="str">
            <v>-</v>
          </cell>
          <cell r="AG125">
            <v>0</v>
          </cell>
          <cell r="AH125" t="str">
            <v>-</v>
          </cell>
          <cell r="AI125" t="str">
            <v>-</v>
          </cell>
          <cell r="AJ125">
            <v>0</v>
          </cell>
          <cell r="AK125">
            <v>0</v>
          </cell>
          <cell r="AL125" t="str">
            <v>-</v>
          </cell>
          <cell r="AM125" t="str">
            <v>-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27592</v>
          </cell>
          <cell r="AU125" t="str">
            <v>-</v>
          </cell>
          <cell r="AV125" t="str">
            <v>-</v>
          </cell>
          <cell r="AW125" t="str">
            <v>-</v>
          </cell>
          <cell r="AX125" t="str">
            <v>-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3612040</v>
          </cell>
          <cell r="BE125">
            <v>0</v>
          </cell>
          <cell r="BF125">
            <v>0</v>
          </cell>
          <cell r="BG125" t="str">
            <v>-</v>
          </cell>
          <cell r="BH125" t="str">
            <v>-</v>
          </cell>
          <cell r="BI125" t="str">
            <v>-</v>
          </cell>
          <cell r="BJ125" t="str">
            <v>-</v>
          </cell>
          <cell r="BK125" t="str">
            <v>-</v>
          </cell>
          <cell r="BL125" t="str">
            <v>-</v>
          </cell>
          <cell r="BM125" t="str">
            <v>-</v>
          </cell>
          <cell r="BN125" t="str">
            <v>-</v>
          </cell>
          <cell r="BO125">
            <v>0</v>
          </cell>
          <cell r="BP125">
            <v>0</v>
          </cell>
          <cell r="BQ125">
            <v>0</v>
          </cell>
          <cell r="BR125" t="str">
            <v>-</v>
          </cell>
          <cell r="BS125" t="str">
            <v>-</v>
          </cell>
          <cell r="BT125" t="str">
            <v>-</v>
          </cell>
          <cell r="BU125" t="str">
            <v>-</v>
          </cell>
          <cell r="BV125" t="str">
            <v>-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-3812654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 t="str">
            <v>-</v>
          </cell>
          <cell r="CG125" t="str">
            <v>-</v>
          </cell>
          <cell r="CH125" t="str">
            <v>-</v>
          </cell>
          <cell r="CI125">
            <v>0</v>
          </cell>
          <cell r="CJ125">
            <v>0</v>
          </cell>
          <cell r="CK125">
            <v>0</v>
          </cell>
          <cell r="CL125">
            <v>-240803</v>
          </cell>
          <cell r="CM125">
            <v>0</v>
          </cell>
          <cell r="CN125" t="str">
            <v>-</v>
          </cell>
          <cell r="CO125" t="str">
            <v>-</v>
          </cell>
          <cell r="CP125" t="str">
            <v>-</v>
          </cell>
          <cell r="CQ125">
            <v>-90301</v>
          </cell>
          <cell r="CR125">
            <v>0</v>
          </cell>
          <cell r="CS125" t="str">
            <v>-</v>
          </cell>
          <cell r="CT125" t="str">
            <v>-</v>
          </cell>
          <cell r="CU125" t="str">
            <v>-</v>
          </cell>
          <cell r="CV125" t="str">
            <v>-</v>
          </cell>
          <cell r="CW125" t="str">
            <v>-</v>
          </cell>
          <cell r="CX125" t="str">
            <v>-</v>
          </cell>
          <cell r="CY125">
            <v>0</v>
          </cell>
          <cell r="CZ125" t="str">
            <v>-</v>
          </cell>
          <cell r="DA125">
            <v>-815000</v>
          </cell>
          <cell r="DB125">
            <v>-434500</v>
          </cell>
          <cell r="DC125" t="str">
            <v>-</v>
          </cell>
          <cell r="DD125" t="str">
            <v>-</v>
          </cell>
          <cell r="DE125">
            <v>-434500</v>
          </cell>
          <cell r="DF125" t="str">
            <v>-</v>
          </cell>
          <cell r="DG125">
            <v>-60800</v>
          </cell>
          <cell r="DH125" t="str">
            <v>-</v>
          </cell>
          <cell r="DI125">
            <v>0</v>
          </cell>
          <cell r="DJ125">
            <v>-60800</v>
          </cell>
          <cell r="DK125" t="str">
            <v>-</v>
          </cell>
          <cell r="DL125">
            <v>0</v>
          </cell>
          <cell r="DM125" t="str">
            <v>-</v>
          </cell>
          <cell r="DN125" t="str">
            <v>-</v>
          </cell>
          <cell r="DO125">
            <v>-48161</v>
          </cell>
          <cell r="DP125" t="str">
            <v>-</v>
          </cell>
          <cell r="DQ125">
            <v>-730000</v>
          </cell>
          <cell r="DR125" t="str">
            <v>-</v>
          </cell>
          <cell r="DS125" t="str">
            <v>-</v>
          </cell>
          <cell r="DT125" t="str">
            <v>-</v>
          </cell>
          <cell r="DU125">
            <v>4136193</v>
          </cell>
          <cell r="DV125">
            <v>10863712</v>
          </cell>
          <cell r="DW125">
            <v>-6727519</v>
          </cell>
          <cell r="DX125">
            <v>4136193</v>
          </cell>
          <cell r="DY125">
            <v>0</v>
          </cell>
          <cell r="DZ125">
            <v>39692</v>
          </cell>
          <cell r="EA125" t="str">
            <v>SI</v>
          </cell>
          <cell r="EB125">
            <v>6801080</v>
          </cell>
          <cell r="EC125" t="str">
            <v>GLOBAL</v>
          </cell>
        </row>
        <row r="126">
          <cell r="B126">
            <v>13643194</v>
          </cell>
          <cell r="C126" t="str">
            <v xml:space="preserve">BAUTISTA DURAN ISNARDO </v>
          </cell>
          <cell r="D126" t="str">
            <v>PROFESIONAL UNIVERSITARIO</v>
          </cell>
          <cell r="E126" t="str">
            <v xml:space="preserve">2044-05 </v>
          </cell>
          <cell r="F126" t="str">
            <v xml:space="preserve">6801110     </v>
          </cell>
          <cell r="G126" t="str">
            <v>NO RELACIONADA</v>
          </cell>
          <cell r="H126" t="str">
            <v xml:space="preserve">.       </v>
          </cell>
          <cell r="I126" t="str">
            <v xml:space="preserve">.           </v>
          </cell>
          <cell r="J126" t="str">
            <v>San Vicente de Chucurí</v>
          </cell>
          <cell r="K126">
            <v>3751007</v>
          </cell>
          <cell r="L126">
            <v>3751007</v>
          </cell>
          <cell r="M126">
            <v>0</v>
          </cell>
          <cell r="N126">
            <v>0</v>
          </cell>
          <cell r="O126" t="str">
            <v>-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-</v>
          </cell>
          <cell r="W126" t="str">
            <v>-</v>
          </cell>
          <cell r="X126">
            <v>0</v>
          </cell>
          <cell r="Y126">
            <v>0</v>
          </cell>
          <cell r="Z126" t="str">
            <v>-</v>
          </cell>
          <cell r="AA126" t="str">
            <v>-</v>
          </cell>
          <cell r="AB126" t="str">
            <v>-</v>
          </cell>
          <cell r="AC126" t="str">
            <v>-</v>
          </cell>
          <cell r="AD126" t="str">
            <v>-</v>
          </cell>
          <cell r="AE126" t="str">
            <v>-</v>
          </cell>
          <cell r="AF126" t="str">
            <v>-</v>
          </cell>
          <cell r="AG126">
            <v>0</v>
          </cell>
          <cell r="AH126" t="str">
            <v>-</v>
          </cell>
          <cell r="AI126" t="str">
            <v>-</v>
          </cell>
          <cell r="AJ126">
            <v>0</v>
          </cell>
          <cell r="AK126">
            <v>0</v>
          </cell>
          <cell r="AL126" t="str">
            <v>-</v>
          </cell>
          <cell r="AM126" t="str">
            <v>-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 t="str">
            <v>-</v>
          </cell>
          <cell r="AV126" t="str">
            <v>-</v>
          </cell>
          <cell r="AW126" t="str">
            <v>-</v>
          </cell>
          <cell r="AX126" t="str">
            <v>-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 t="str">
            <v>-</v>
          </cell>
          <cell r="BH126" t="str">
            <v>-</v>
          </cell>
          <cell r="BI126" t="str">
            <v>-</v>
          </cell>
          <cell r="BJ126" t="str">
            <v>-</v>
          </cell>
          <cell r="BK126" t="str">
            <v>-</v>
          </cell>
          <cell r="BL126" t="str">
            <v>-</v>
          </cell>
          <cell r="BM126" t="str">
            <v>-</v>
          </cell>
          <cell r="BN126" t="str">
            <v>-</v>
          </cell>
          <cell r="BO126">
            <v>0</v>
          </cell>
          <cell r="BP126">
            <v>0</v>
          </cell>
          <cell r="BQ126">
            <v>0</v>
          </cell>
          <cell r="BR126" t="str">
            <v>-</v>
          </cell>
          <cell r="BS126" t="str">
            <v>-</v>
          </cell>
          <cell r="BT126" t="str">
            <v>-</v>
          </cell>
          <cell r="BU126" t="str">
            <v>-</v>
          </cell>
          <cell r="BV126" t="str">
            <v>-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 t="str">
            <v>-</v>
          </cell>
          <cell r="CG126" t="str">
            <v>-</v>
          </cell>
          <cell r="CH126" t="str">
            <v>-</v>
          </cell>
          <cell r="CI126">
            <v>0</v>
          </cell>
          <cell r="CJ126">
            <v>0</v>
          </cell>
          <cell r="CK126">
            <v>0</v>
          </cell>
          <cell r="CL126">
            <v>-116930</v>
          </cell>
          <cell r="CM126">
            <v>0</v>
          </cell>
          <cell r="CN126" t="str">
            <v>-</v>
          </cell>
          <cell r="CO126" t="str">
            <v>-</v>
          </cell>
          <cell r="CP126" t="str">
            <v>-</v>
          </cell>
          <cell r="CQ126">
            <v>0</v>
          </cell>
          <cell r="CR126">
            <v>0</v>
          </cell>
          <cell r="CS126" t="str">
            <v>-</v>
          </cell>
          <cell r="CT126" t="str">
            <v>-</v>
          </cell>
          <cell r="CU126" t="str">
            <v>-</v>
          </cell>
          <cell r="CV126" t="str">
            <v>-</v>
          </cell>
          <cell r="CW126" t="str">
            <v>-</v>
          </cell>
          <cell r="CX126" t="str">
            <v>-</v>
          </cell>
          <cell r="CY126">
            <v>0</v>
          </cell>
          <cell r="CZ126" t="str">
            <v>-</v>
          </cell>
          <cell r="DA126">
            <v>0</v>
          </cell>
          <cell r="DB126">
            <v>-150100</v>
          </cell>
          <cell r="DC126" t="str">
            <v>-</v>
          </cell>
          <cell r="DD126" t="str">
            <v>-</v>
          </cell>
          <cell r="DE126">
            <v>-150100</v>
          </cell>
          <cell r="DF126" t="str">
            <v>-</v>
          </cell>
          <cell r="DG126">
            <v>0</v>
          </cell>
          <cell r="DH126" t="str">
            <v>-</v>
          </cell>
          <cell r="DI126">
            <v>0</v>
          </cell>
          <cell r="DJ126">
            <v>0</v>
          </cell>
          <cell r="DK126" t="str">
            <v>-</v>
          </cell>
          <cell r="DL126">
            <v>0</v>
          </cell>
          <cell r="DM126" t="str">
            <v>-</v>
          </cell>
          <cell r="DN126" t="str">
            <v>-</v>
          </cell>
          <cell r="DO126">
            <v>0</v>
          </cell>
          <cell r="DP126" t="str">
            <v>-</v>
          </cell>
          <cell r="DQ126">
            <v>0</v>
          </cell>
          <cell r="DR126" t="str">
            <v>-</v>
          </cell>
          <cell r="DS126" t="str">
            <v>-</v>
          </cell>
          <cell r="DT126" t="str">
            <v>-</v>
          </cell>
          <cell r="DU126">
            <v>3333877</v>
          </cell>
          <cell r="DV126">
            <v>3751007</v>
          </cell>
          <cell r="DW126">
            <v>-417130</v>
          </cell>
          <cell r="DX126">
            <v>3333877</v>
          </cell>
          <cell r="DY126">
            <v>0</v>
          </cell>
          <cell r="DZ126">
            <v>30207</v>
          </cell>
          <cell r="EA126" t="str">
            <v>SI</v>
          </cell>
          <cell r="EB126">
            <v>6801110</v>
          </cell>
          <cell r="EC126" t="str">
            <v>GLOBAL</v>
          </cell>
        </row>
        <row r="127">
          <cell r="B127">
            <v>13702749</v>
          </cell>
          <cell r="C127" t="str">
            <v xml:space="preserve">PINZON ARCHILA MISAEL </v>
          </cell>
          <cell r="D127" t="str">
            <v>AUXILIAR ADMINISTRATIVO</v>
          </cell>
          <cell r="E127" t="str">
            <v xml:space="preserve">4044-13 </v>
          </cell>
          <cell r="F127" t="str">
            <v xml:space="preserve">2001010     </v>
          </cell>
          <cell r="G127" t="str">
            <v>NO RELACIONADA</v>
          </cell>
          <cell r="H127" t="str">
            <v xml:space="preserve">.       </v>
          </cell>
          <cell r="I127" t="str">
            <v xml:space="preserve">.           </v>
          </cell>
          <cell r="J127" t="str">
            <v>Aguachica</v>
          </cell>
          <cell r="K127">
            <v>2264237</v>
          </cell>
          <cell r="L127">
            <v>2264237</v>
          </cell>
          <cell r="M127">
            <v>0</v>
          </cell>
          <cell r="N127">
            <v>0</v>
          </cell>
          <cell r="O127" t="str">
            <v>-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-</v>
          </cell>
          <cell r="W127" t="str">
            <v>-</v>
          </cell>
          <cell r="X127">
            <v>0</v>
          </cell>
          <cell r="Y127">
            <v>0</v>
          </cell>
          <cell r="Z127" t="str">
            <v>-</v>
          </cell>
          <cell r="AA127" t="str">
            <v>-</v>
          </cell>
          <cell r="AB127" t="str">
            <v>-</v>
          </cell>
          <cell r="AC127" t="str">
            <v>-</v>
          </cell>
          <cell r="AD127" t="str">
            <v>-</v>
          </cell>
          <cell r="AE127" t="str">
            <v>-</v>
          </cell>
          <cell r="AF127" t="str">
            <v>-</v>
          </cell>
          <cell r="AG127">
            <v>0</v>
          </cell>
          <cell r="AH127" t="str">
            <v>-</v>
          </cell>
          <cell r="AI127" t="str">
            <v>-</v>
          </cell>
          <cell r="AJ127">
            <v>0</v>
          </cell>
          <cell r="AK127">
            <v>0</v>
          </cell>
          <cell r="AL127" t="str">
            <v>-</v>
          </cell>
          <cell r="AM127" t="str">
            <v>-</v>
          </cell>
          <cell r="AN127">
            <v>249095</v>
          </cell>
          <cell r="AO127">
            <v>98931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 t="str">
            <v>-</v>
          </cell>
          <cell r="AV127" t="str">
            <v>-</v>
          </cell>
          <cell r="AW127" t="str">
            <v>-</v>
          </cell>
          <cell r="AX127" t="str">
            <v>-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 t="str">
            <v>-</v>
          </cell>
          <cell r="BH127" t="str">
            <v>-</v>
          </cell>
          <cell r="BI127" t="str">
            <v>-</v>
          </cell>
          <cell r="BJ127" t="str">
            <v>-</v>
          </cell>
          <cell r="BK127" t="str">
            <v>-</v>
          </cell>
          <cell r="BL127" t="str">
            <v>-</v>
          </cell>
          <cell r="BM127" t="str">
            <v>-</v>
          </cell>
          <cell r="BN127" t="str">
            <v>-</v>
          </cell>
          <cell r="BO127">
            <v>0</v>
          </cell>
          <cell r="BP127">
            <v>0</v>
          </cell>
          <cell r="BQ127">
            <v>0</v>
          </cell>
          <cell r="BR127" t="str">
            <v>-</v>
          </cell>
          <cell r="BS127" t="str">
            <v>-</v>
          </cell>
          <cell r="BT127" t="str">
            <v>-</v>
          </cell>
          <cell r="BU127" t="str">
            <v>-</v>
          </cell>
          <cell r="BV127" t="str">
            <v>-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 t="str">
            <v>-</v>
          </cell>
          <cell r="CG127" t="str">
            <v>-</v>
          </cell>
          <cell r="CH127" t="str">
            <v>-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 t="str">
            <v>-</v>
          </cell>
          <cell r="CO127" t="str">
            <v>-</v>
          </cell>
          <cell r="CP127" t="str">
            <v>-</v>
          </cell>
          <cell r="CQ127">
            <v>0</v>
          </cell>
          <cell r="CR127">
            <v>0</v>
          </cell>
          <cell r="CS127" t="str">
            <v>-</v>
          </cell>
          <cell r="CT127" t="str">
            <v>-</v>
          </cell>
          <cell r="CU127" t="str">
            <v>-</v>
          </cell>
          <cell r="CV127" t="str">
            <v>-</v>
          </cell>
          <cell r="CW127" t="str">
            <v>-</v>
          </cell>
          <cell r="CX127" t="str">
            <v>-</v>
          </cell>
          <cell r="CY127">
            <v>0</v>
          </cell>
          <cell r="CZ127" t="str">
            <v>-</v>
          </cell>
          <cell r="DA127">
            <v>0</v>
          </cell>
          <cell r="DB127">
            <v>-90600</v>
          </cell>
          <cell r="DC127" t="str">
            <v>-</v>
          </cell>
          <cell r="DD127" t="str">
            <v>-</v>
          </cell>
          <cell r="DE127">
            <v>-90600</v>
          </cell>
          <cell r="DF127" t="str">
            <v>-</v>
          </cell>
          <cell r="DG127">
            <v>0</v>
          </cell>
          <cell r="DH127" t="str">
            <v>-</v>
          </cell>
          <cell r="DI127">
            <v>0</v>
          </cell>
          <cell r="DJ127">
            <v>0</v>
          </cell>
          <cell r="DK127" t="str">
            <v>-</v>
          </cell>
          <cell r="DL127">
            <v>0</v>
          </cell>
          <cell r="DM127" t="str">
            <v>-</v>
          </cell>
          <cell r="DN127" t="str">
            <v>-</v>
          </cell>
          <cell r="DO127">
            <v>-22642</v>
          </cell>
          <cell r="DP127" t="str">
            <v>-</v>
          </cell>
          <cell r="DQ127">
            <v>0</v>
          </cell>
          <cell r="DR127" t="str">
            <v>-</v>
          </cell>
          <cell r="DS127" t="str">
            <v>-</v>
          </cell>
          <cell r="DT127" t="str">
            <v>-</v>
          </cell>
          <cell r="DU127">
            <v>2408421</v>
          </cell>
          <cell r="DV127">
            <v>2612263</v>
          </cell>
          <cell r="DW127">
            <v>-203842</v>
          </cell>
          <cell r="DX127">
            <v>2408421</v>
          </cell>
          <cell r="DY127">
            <v>0</v>
          </cell>
          <cell r="DZ127">
            <v>45041</v>
          </cell>
          <cell r="EA127" t="str">
            <v>SI</v>
          </cell>
          <cell r="EB127">
            <v>2001010</v>
          </cell>
          <cell r="EC127" t="str">
            <v>GLOBAL</v>
          </cell>
        </row>
        <row r="128">
          <cell r="B128">
            <v>13834377</v>
          </cell>
          <cell r="C128" t="str">
            <v>GARCIA JURADO LUIS FELIPE</v>
          </cell>
          <cell r="D128" t="str">
            <v>AUXILIAR ADMINISTRATIVO</v>
          </cell>
          <cell r="E128" t="str">
            <v xml:space="preserve">4044-14 </v>
          </cell>
          <cell r="F128" t="str">
            <v xml:space="preserve">6801060     </v>
          </cell>
          <cell r="G128" t="str">
            <v>SECRETARIO EJECUTIVO</v>
          </cell>
          <cell r="H128" t="str">
            <v xml:space="preserve">4210-16 </v>
          </cell>
          <cell r="I128" t="str">
            <v xml:space="preserve">6801060     </v>
          </cell>
          <cell r="J128" t="str">
            <v>Málaga</v>
          </cell>
          <cell r="K128">
            <v>2313840</v>
          </cell>
          <cell r="L128">
            <v>0</v>
          </cell>
          <cell r="M128">
            <v>2491836</v>
          </cell>
          <cell r="N128">
            <v>0</v>
          </cell>
          <cell r="O128" t="str">
            <v>-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-</v>
          </cell>
          <cell r="W128" t="str">
            <v>-</v>
          </cell>
          <cell r="X128">
            <v>0</v>
          </cell>
          <cell r="Y128">
            <v>0</v>
          </cell>
          <cell r="Z128" t="str">
            <v>-</v>
          </cell>
          <cell r="AA128" t="str">
            <v>-</v>
          </cell>
          <cell r="AB128" t="str">
            <v>-</v>
          </cell>
          <cell r="AC128" t="str">
            <v>-</v>
          </cell>
          <cell r="AD128" t="str">
            <v>-</v>
          </cell>
          <cell r="AE128" t="str">
            <v>-</v>
          </cell>
          <cell r="AF128" t="str">
            <v>-</v>
          </cell>
          <cell r="AG128">
            <v>0</v>
          </cell>
          <cell r="AH128" t="str">
            <v>-</v>
          </cell>
          <cell r="AI128" t="str">
            <v>-</v>
          </cell>
          <cell r="AJ128">
            <v>0</v>
          </cell>
          <cell r="AK128">
            <v>0</v>
          </cell>
          <cell r="AL128" t="str">
            <v>-</v>
          </cell>
          <cell r="AM128" t="str">
            <v>-</v>
          </cell>
          <cell r="AN128">
            <v>249095</v>
          </cell>
          <cell r="AO128">
            <v>98931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  <cell r="BK128" t="str">
            <v>-</v>
          </cell>
          <cell r="BL128" t="str">
            <v>-</v>
          </cell>
          <cell r="BM128" t="str">
            <v>-</v>
          </cell>
          <cell r="BN128" t="str">
            <v>-</v>
          </cell>
          <cell r="BO128">
            <v>0</v>
          </cell>
          <cell r="BP128">
            <v>0</v>
          </cell>
          <cell r="BQ128">
            <v>0</v>
          </cell>
          <cell r="BR128" t="str">
            <v>-</v>
          </cell>
          <cell r="BS128" t="str">
            <v>-</v>
          </cell>
          <cell r="BT128" t="str">
            <v>-</v>
          </cell>
          <cell r="BU128" t="str">
            <v>-</v>
          </cell>
          <cell r="BV128" t="str">
            <v>-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-148186</v>
          </cell>
          <cell r="CC128">
            <v>0</v>
          </cell>
          <cell r="CD128">
            <v>0</v>
          </cell>
          <cell r="CE128">
            <v>0</v>
          </cell>
          <cell r="CF128" t="str">
            <v>-</v>
          </cell>
          <cell r="CG128" t="str">
            <v>-</v>
          </cell>
          <cell r="CH128" t="str">
            <v>-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 t="str">
            <v>-</v>
          </cell>
          <cell r="CO128" t="str">
            <v>-</v>
          </cell>
          <cell r="CP128" t="str">
            <v>-</v>
          </cell>
          <cell r="CQ128">
            <v>0</v>
          </cell>
          <cell r="CR128">
            <v>0</v>
          </cell>
          <cell r="CS128" t="str">
            <v>-</v>
          </cell>
          <cell r="CT128" t="str">
            <v>-</v>
          </cell>
          <cell r="CU128" t="str">
            <v>-</v>
          </cell>
          <cell r="CV128" t="str">
            <v>-</v>
          </cell>
          <cell r="CW128" t="str">
            <v>-</v>
          </cell>
          <cell r="CX128" t="str">
            <v>-</v>
          </cell>
          <cell r="CY128">
            <v>0</v>
          </cell>
          <cell r="CZ128" t="str">
            <v>-</v>
          </cell>
          <cell r="DA128">
            <v>0</v>
          </cell>
          <cell r="DB128">
            <v>-99700</v>
          </cell>
          <cell r="DC128" t="str">
            <v>-</v>
          </cell>
          <cell r="DD128" t="str">
            <v>-</v>
          </cell>
          <cell r="DE128">
            <v>-99700</v>
          </cell>
          <cell r="DF128" t="str">
            <v>-</v>
          </cell>
          <cell r="DG128">
            <v>0</v>
          </cell>
          <cell r="DH128" t="str">
            <v>-</v>
          </cell>
          <cell r="DI128">
            <v>0</v>
          </cell>
          <cell r="DJ128">
            <v>0</v>
          </cell>
          <cell r="DK128" t="str">
            <v>-</v>
          </cell>
          <cell r="DL128">
            <v>0</v>
          </cell>
          <cell r="DM128" t="str">
            <v>-</v>
          </cell>
          <cell r="DN128" t="str">
            <v>-</v>
          </cell>
          <cell r="DO128">
            <v>-24918</v>
          </cell>
          <cell r="DP128" t="str">
            <v>-</v>
          </cell>
          <cell r="DQ128">
            <v>0</v>
          </cell>
          <cell r="DR128" t="str">
            <v>-</v>
          </cell>
          <cell r="DS128" t="str">
            <v>-</v>
          </cell>
          <cell r="DT128" t="str">
            <v>-</v>
          </cell>
          <cell r="DU128">
            <v>2467358</v>
          </cell>
          <cell r="DV128">
            <v>2839862</v>
          </cell>
          <cell r="DW128">
            <v>-372504</v>
          </cell>
          <cell r="DX128">
            <v>2467358</v>
          </cell>
          <cell r="DY128">
            <v>0</v>
          </cell>
          <cell r="DZ128">
            <v>32434</v>
          </cell>
          <cell r="EA128" t="str">
            <v>SI</v>
          </cell>
          <cell r="EB128">
            <v>6801060</v>
          </cell>
          <cell r="EC128" t="str">
            <v>GLOBAL</v>
          </cell>
        </row>
        <row r="129">
          <cell r="B129">
            <v>13860636</v>
          </cell>
          <cell r="C129" t="str">
            <v>VILLAMIZAR VILLAMIZAR DEHIBY JOVANY</v>
          </cell>
          <cell r="D129" t="str">
            <v>TÉCNICO ADMINISTRATIVO</v>
          </cell>
          <cell r="E129" t="str">
            <v xml:space="preserve">3124-18 </v>
          </cell>
          <cell r="F129" t="str">
            <v xml:space="preserve">6801002     </v>
          </cell>
          <cell r="G129" t="str">
            <v>TÉCNICO ADMINISTRATIVO</v>
          </cell>
          <cell r="H129" t="str">
            <v xml:space="preserve">3124-18 </v>
          </cell>
          <cell r="I129" t="str">
            <v xml:space="preserve">6801002     </v>
          </cell>
          <cell r="J129" t="str">
            <v>Grupo de Gestión Tecnológica y Administrativa Bucaramanga</v>
          </cell>
          <cell r="K129">
            <v>4476171</v>
          </cell>
          <cell r="L129">
            <v>4476171</v>
          </cell>
          <cell r="M129">
            <v>0</v>
          </cell>
          <cell r="N129">
            <v>0</v>
          </cell>
          <cell r="O129" t="str">
            <v>-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-</v>
          </cell>
          <cell r="W129" t="str">
            <v>-</v>
          </cell>
          <cell r="X129">
            <v>0</v>
          </cell>
          <cell r="Y129">
            <v>0</v>
          </cell>
          <cell r="Z129" t="str">
            <v>-</v>
          </cell>
          <cell r="AA129" t="str">
            <v>-</v>
          </cell>
          <cell r="AB129" t="str">
            <v>-</v>
          </cell>
          <cell r="AC129" t="str">
            <v>-</v>
          </cell>
          <cell r="AD129" t="str">
            <v>-</v>
          </cell>
          <cell r="AE129" t="str">
            <v>-</v>
          </cell>
          <cell r="AF129" t="str">
            <v>-</v>
          </cell>
          <cell r="AG129">
            <v>0</v>
          </cell>
          <cell r="AH129" t="str">
            <v>-</v>
          </cell>
          <cell r="AI129" t="str">
            <v>-</v>
          </cell>
          <cell r="AJ129">
            <v>0</v>
          </cell>
          <cell r="AK129">
            <v>0</v>
          </cell>
          <cell r="AL129" t="str">
            <v>-</v>
          </cell>
          <cell r="AM129" t="str">
            <v>-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 t="str">
            <v>-</v>
          </cell>
          <cell r="AV129" t="str">
            <v>-</v>
          </cell>
          <cell r="AW129" t="str">
            <v>-</v>
          </cell>
          <cell r="AX129" t="str">
            <v>-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 t="str">
            <v>-</v>
          </cell>
          <cell r="BH129" t="str">
            <v>-</v>
          </cell>
          <cell r="BI129" t="str">
            <v>-</v>
          </cell>
          <cell r="BJ129" t="str">
            <v>-</v>
          </cell>
          <cell r="BK129" t="str">
            <v>-</v>
          </cell>
          <cell r="BL129" t="str">
            <v>-</v>
          </cell>
          <cell r="BM129" t="str">
            <v>-</v>
          </cell>
          <cell r="BN129" t="str">
            <v>-</v>
          </cell>
          <cell r="BO129">
            <v>0</v>
          </cell>
          <cell r="BP129">
            <v>0</v>
          </cell>
          <cell r="BQ129">
            <v>0</v>
          </cell>
          <cell r="BR129" t="str">
            <v>-</v>
          </cell>
          <cell r="BS129" t="str">
            <v>-</v>
          </cell>
          <cell r="BT129" t="str">
            <v>-</v>
          </cell>
          <cell r="BU129" t="str">
            <v>-</v>
          </cell>
          <cell r="BV129" t="str">
            <v>-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 t="str">
            <v>-</v>
          </cell>
          <cell r="CG129" t="str">
            <v>-</v>
          </cell>
          <cell r="CH129" t="str">
            <v>-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 t="str">
            <v>-</v>
          </cell>
          <cell r="CO129" t="str">
            <v>-</v>
          </cell>
          <cell r="CP129" t="str">
            <v>-</v>
          </cell>
          <cell r="CQ129">
            <v>0</v>
          </cell>
          <cell r="CR129">
            <v>0</v>
          </cell>
          <cell r="CS129" t="str">
            <v>-</v>
          </cell>
          <cell r="CT129" t="str">
            <v>-</v>
          </cell>
          <cell r="CU129" t="str">
            <v>-</v>
          </cell>
          <cell r="CV129" t="str">
            <v>-</v>
          </cell>
          <cell r="CW129" t="str">
            <v>-</v>
          </cell>
          <cell r="CX129" t="str">
            <v>-</v>
          </cell>
          <cell r="CY129">
            <v>0</v>
          </cell>
          <cell r="CZ129" t="str">
            <v>-</v>
          </cell>
          <cell r="DA129">
            <v>0</v>
          </cell>
          <cell r="DB129">
            <v>-179100</v>
          </cell>
          <cell r="DC129" t="str">
            <v>-</v>
          </cell>
          <cell r="DD129" t="str">
            <v>-</v>
          </cell>
          <cell r="DE129">
            <v>-179100</v>
          </cell>
          <cell r="DF129" t="str">
            <v>-</v>
          </cell>
          <cell r="DG129">
            <v>0</v>
          </cell>
          <cell r="DH129" t="str">
            <v>-</v>
          </cell>
          <cell r="DI129">
            <v>0</v>
          </cell>
          <cell r="DJ129">
            <v>0</v>
          </cell>
          <cell r="DK129" t="str">
            <v>-</v>
          </cell>
          <cell r="DL129">
            <v>0</v>
          </cell>
          <cell r="DM129" t="str">
            <v>-</v>
          </cell>
          <cell r="DN129" t="str">
            <v>-</v>
          </cell>
          <cell r="DO129">
            <v>-44762</v>
          </cell>
          <cell r="DP129" t="str">
            <v>-</v>
          </cell>
          <cell r="DQ129">
            <v>0</v>
          </cell>
          <cell r="DR129" t="str">
            <v>-</v>
          </cell>
          <cell r="DS129" t="str">
            <v>-</v>
          </cell>
          <cell r="DT129" t="str">
            <v>-</v>
          </cell>
          <cell r="DU129">
            <v>4073209</v>
          </cell>
          <cell r="DV129">
            <v>4476171</v>
          </cell>
          <cell r="DW129">
            <v>-402962</v>
          </cell>
          <cell r="DX129">
            <v>4073209</v>
          </cell>
          <cell r="DY129">
            <v>0</v>
          </cell>
          <cell r="DZ129">
            <v>37264</v>
          </cell>
          <cell r="EA129" t="str">
            <v>SI</v>
          </cell>
          <cell r="EB129">
            <v>6801002</v>
          </cell>
          <cell r="EC129" t="str">
            <v>GLOBAL</v>
          </cell>
        </row>
        <row r="130">
          <cell r="B130">
            <v>13958417</v>
          </cell>
          <cell r="C130" t="str">
            <v>HERREÑO FONTECHA EDWUIN ALEXIS</v>
          </cell>
          <cell r="D130" t="str">
            <v>PROFESIONAL UNIVERSITARIO</v>
          </cell>
          <cell r="E130" t="str">
            <v xml:space="preserve">2044-10 </v>
          </cell>
          <cell r="F130" t="str">
            <v xml:space="preserve">6801130     </v>
          </cell>
          <cell r="G130" t="str">
            <v>NO RELACIONADA</v>
          </cell>
          <cell r="H130" t="str">
            <v xml:space="preserve">.       </v>
          </cell>
          <cell r="I130" t="str">
            <v xml:space="preserve">.           </v>
          </cell>
          <cell r="J130" t="str">
            <v>Vélez</v>
          </cell>
          <cell r="K130">
            <v>4612606</v>
          </cell>
          <cell r="L130">
            <v>4612606</v>
          </cell>
          <cell r="M130">
            <v>0</v>
          </cell>
          <cell r="N130">
            <v>0</v>
          </cell>
          <cell r="O130" t="str">
            <v>-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-</v>
          </cell>
          <cell r="W130" t="str">
            <v>-</v>
          </cell>
          <cell r="X130">
            <v>0</v>
          </cell>
          <cell r="Y130">
            <v>0</v>
          </cell>
          <cell r="Z130" t="str">
            <v>-</v>
          </cell>
          <cell r="AA130" t="str">
            <v>-</v>
          </cell>
          <cell r="AB130" t="str">
            <v>-</v>
          </cell>
          <cell r="AC130" t="str">
            <v>-</v>
          </cell>
          <cell r="AD130" t="str">
            <v>-</v>
          </cell>
          <cell r="AE130" t="str">
            <v>-</v>
          </cell>
          <cell r="AF130" t="str">
            <v>-</v>
          </cell>
          <cell r="AG130">
            <v>0</v>
          </cell>
          <cell r="AH130" t="str">
            <v>-</v>
          </cell>
          <cell r="AI130" t="str">
            <v>-</v>
          </cell>
          <cell r="AJ130">
            <v>0</v>
          </cell>
          <cell r="AK130">
            <v>0</v>
          </cell>
          <cell r="AL130" t="str">
            <v>-</v>
          </cell>
          <cell r="AM130" t="str">
            <v>-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 t="str">
            <v>-</v>
          </cell>
          <cell r="AV130" t="str">
            <v>-</v>
          </cell>
          <cell r="AW130" t="str">
            <v>-</v>
          </cell>
          <cell r="AX130" t="str">
            <v>-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 t="str">
            <v>-</v>
          </cell>
          <cell r="BH130" t="str">
            <v>-</v>
          </cell>
          <cell r="BI130" t="str">
            <v>-</v>
          </cell>
          <cell r="BJ130" t="str">
            <v>-</v>
          </cell>
          <cell r="BK130" t="str">
            <v>-</v>
          </cell>
          <cell r="BL130" t="str">
            <v>-</v>
          </cell>
          <cell r="BM130" t="str">
            <v>-</v>
          </cell>
          <cell r="BN130" t="str">
            <v>-</v>
          </cell>
          <cell r="BO130">
            <v>0</v>
          </cell>
          <cell r="BP130">
            <v>0</v>
          </cell>
          <cell r="BQ130">
            <v>0</v>
          </cell>
          <cell r="BR130" t="str">
            <v>-</v>
          </cell>
          <cell r="BS130" t="str">
            <v>-</v>
          </cell>
          <cell r="BT130" t="str">
            <v>-</v>
          </cell>
          <cell r="BU130" t="str">
            <v>-</v>
          </cell>
          <cell r="BV130" t="str">
            <v>-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>-</v>
          </cell>
          <cell r="CG130" t="str">
            <v>-</v>
          </cell>
          <cell r="CH130" t="str">
            <v>-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 t="str">
            <v>-</v>
          </cell>
          <cell r="CO130" t="str">
            <v>-</v>
          </cell>
          <cell r="CP130" t="str">
            <v>-</v>
          </cell>
          <cell r="CQ130">
            <v>0</v>
          </cell>
          <cell r="CR130">
            <v>0</v>
          </cell>
          <cell r="CS130" t="str">
            <v>-</v>
          </cell>
          <cell r="CT130" t="str">
            <v>-</v>
          </cell>
          <cell r="CU130" t="str">
            <v>-</v>
          </cell>
          <cell r="CV130" t="str">
            <v>-</v>
          </cell>
          <cell r="CW130" t="str">
            <v>-</v>
          </cell>
          <cell r="CX130" t="str">
            <v>-</v>
          </cell>
          <cell r="CY130">
            <v>0</v>
          </cell>
          <cell r="CZ130" t="str">
            <v>-</v>
          </cell>
          <cell r="DA130">
            <v>0</v>
          </cell>
          <cell r="DB130">
            <v>-184600</v>
          </cell>
          <cell r="DC130" t="str">
            <v>-</v>
          </cell>
          <cell r="DD130" t="str">
            <v>-</v>
          </cell>
          <cell r="DE130">
            <v>-184600</v>
          </cell>
          <cell r="DF130" t="str">
            <v>-</v>
          </cell>
          <cell r="DG130">
            <v>0</v>
          </cell>
          <cell r="DH130" t="str">
            <v>-</v>
          </cell>
          <cell r="DI130">
            <v>0</v>
          </cell>
          <cell r="DJ130">
            <v>0</v>
          </cell>
          <cell r="DK130" t="str">
            <v>-</v>
          </cell>
          <cell r="DL130">
            <v>0</v>
          </cell>
          <cell r="DM130" t="str">
            <v>-</v>
          </cell>
          <cell r="DN130" t="str">
            <v>-</v>
          </cell>
          <cell r="DO130">
            <v>0</v>
          </cell>
          <cell r="DP130" t="str">
            <v>-</v>
          </cell>
          <cell r="DQ130">
            <v>0</v>
          </cell>
          <cell r="DR130" t="str">
            <v>-</v>
          </cell>
          <cell r="DS130" t="str">
            <v>-</v>
          </cell>
          <cell r="DT130" t="str">
            <v>-</v>
          </cell>
          <cell r="DU130">
            <v>4243406</v>
          </cell>
          <cell r="DV130">
            <v>4612606</v>
          </cell>
          <cell r="DW130">
            <v>-369200</v>
          </cell>
          <cell r="DX130">
            <v>4243406</v>
          </cell>
          <cell r="DY130">
            <v>0</v>
          </cell>
          <cell r="DZ130">
            <v>42661</v>
          </cell>
          <cell r="EA130" t="str">
            <v>SI</v>
          </cell>
          <cell r="EB130">
            <v>6801130</v>
          </cell>
          <cell r="EC130" t="str">
            <v>GLOBAL</v>
          </cell>
        </row>
        <row r="131">
          <cell r="B131">
            <v>14137168</v>
          </cell>
          <cell r="C131" t="str">
            <v>AYALA CASTAÑEDA JORGE MARCOS</v>
          </cell>
          <cell r="D131" t="str">
            <v>AUXILIAR ADMINISTRATIVO</v>
          </cell>
          <cell r="E131" t="str">
            <v xml:space="preserve">4044-13 </v>
          </cell>
          <cell r="F131" t="str">
            <v xml:space="preserve">7301002     </v>
          </cell>
          <cell r="G131" t="str">
            <v>AUXILIAR ADMINISTRATIVO</v>
          </cell>
          <cell r="H131" t="str">
            <v xml:space="preserve">4044-13 </v>
          </cell>
          <cell r="I131" t="str">
            <v xml:space="preserve">7301002     </v>
          </cell>
          <cell r="J131" t="str">
            <v>Grupo de Gestión Tecnológica y Administrativa Ibagué</v>
          </cell>
          <cell r="K131">
            <v>0</v>
          </cell>
          <cell r="L131">
            <v>-226424</v>
          </cell>
          <cell r="M131">
            <v>0</v>
          </cell>
          <cell r="N131">
            <v>0</v>
          </cell>
          <cell r="O131" t="str">
            <v>-</v>
          </cell>
          <cell r="P131">
            <v>924563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-</v>
          </cell>
          <cell r="W131" t="str">
            <v>-</v>
          </cell>
          <cell r="X131">
            <v>0</v>
          </cell>
          <cell r="Y131">
            <v>0</v>
          </cell>
          <cell r="Z131" t="str">
            <v>-</v>
          </cell>
          <cell r="AA131" t="str">
            <v>-</v>
          </cell>
          <cell r="AB131" t="str">
            <v>-</v>
          </cell>
          <cell r="AC131" t="str">
            <v>-</v>
          </cell>
          <cell r="AD131" t="str">
            <v>-</v>
          </cell>
          <cell r="AE131" t="str">
            <v>-</v>
          </cell>
          <cell r="AF131" t="str">
            <v>-</v>
          </cell>
          <cell r="AG131">
            <v>0</v>
          </cell>
          <cell r="AH131" t="str">
            <v>-</v>
          </cell>
          <cell r="AI131" t="str">
            <v>-</v>
          </cell>
          <cell r="AJ131">
            <v>0</v>
          </cell>
          <cell r="AK131">
            <v>0</v>
          </cell>
          <cell r="AL131" t="str">
            <v>-</v>
          </cell>
          <cell r="AM131" t="str">
            <v>-</v>
          </cell>
          <cell r="AN131">
            <v>-24909</v>
          </cell>
          <cell r="AO131">
            <v>-9893</v>
          </cell>
          <cell r="AP131">
            <v>0</v>
          </cell>
          <cell r="AQ131">
            <v>0</v>
          </cell>
          <cell r="AR131">
            <v>1327442</v>
          </cell>
          <cell r="AS131">
            <v>1848007</v>
          </cell>
          <cell r="AT131">
            <v>0</v>
          </cell>
          <cell r="AU131" t="str">
            <v>-</v>
          </cell>
          <cell r="AV131" t="str">
            <v>-</v>
          </cell>
          <cell r="AW131" t="str">
            <v>-</v>
          </cell>
          <cell r="AX131" t="str">
            <v>-</v>
          </cell>
          <cell r="AY131">
            <v>0</v>
          </cell>
          <cell r="AZ131">
            <v>128307</v>
          </cell>
          <cell r="BA131">
            <v>243401</v>
          </cell>
          <cell r="BB131">
            <v>862763</v>
          </cell>
          <cell r="BC131">
            <v>1082588</v>
          </cell>
          <cell r="BD131">
            <v>0</v>
          </cell>
          <cell r="BE131">
            <v>0</v>
          </cell>
          <cell r="BF131">
            <v>0</v>
          </cell>
          <cell r="BG131" t="str">
            <v>-</v>
          </cell>
          <cell r="BH131" t="str">
            <v>-</v>
          </cell>
          <cell r="BI131" t="str">
            <v>-</v>
          </cell>
          <cell r="BJ131" t="str">
            <v>-</v>
          </cell>
          <cell r="BK131" t="str">
            <v>-</v>
          </cell>
          <cell r="BL131" t="str">
            <v>-</v>
          </cell>
          <cell r="BM131" t="str">
            <v>-</v>
          </cell>
          <cell r="BN131" t="str">
            <v>-</v>
          </cell>
          <cell r="BO131">
            <v>0</v>
          </cell>
          <cell r="BP131">
            <v>0</v>
          </cell>
          <cell r="BQ131">
            <v>0</v>
          </cell>
          <cell r="BR131" t="str">
            <v>-</v>
          </cell>
          <cell r="BS131" t="str">
            <v>-</v>
          </cell>
          <cell r="BT131" t="str">
            <v>-</v>
          </cell>
          <cell r="BU131" t="str">
            <v>-</v>
          </cell>
          <cell r="BV131" t="str">
            <v>-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-92400</v>
          </cell>
          <cell r="CC131">
            <v>0</v>
          </cell>
          <cell r="CD131">
            <v>0</v>
          </cell>
          <cell r="CE131">
            <v>0</v>
          </cell>
          <cell r="CF131" t="str">
            <v>-</v>
          </cell>
          <cell r="CG131" t="str">
            <v>-</v>
          </cell>
          <cell r="CH131" t="str">
            <v>-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 t="str">
            <v>-</v>
          </cell>
          <cell r="CO131" t="str">
            <v>-</v>
          </cell>
          <cell r="CP131" t="str">
            <v>-</v>
          </cell>
          <cell r="CQ131">
            <v>0</v>
          </cell>
          <cell r="CR131">
            <v>0</v>
          </cell>
          <cell r="CS131" t="str">
            <v>-</v>
          </cell>
          <cell r="CT131" t="str">
            <v>-</v>
          </cell>
          <cell r="CU131" t="str">
            <v>-</v>
          </cell>
          <cell r="CV131" t="str">
            <v>-</v>
          </cell>
          <cell r="CW131" t="str">
            <v>-</v>
          </cell>
          <cell r="CX131" t="str">
            <v>-</v>
          </cell>
          <cell r="CY131">
            <v>0</v>
          </cell>
          <cell r="CZ131" t="str">
            <v>-</v>
          </cell>
          <cell r="DA131">
            <v>0</v>
          </cell>
          <cell r="DB131">
            <v>-71200</v>
          </cell>
          <cell r="DC131" t="str">
            <v>-</v>
          </cell>
          <cell r="DD131" t="str">
            <v>-</v>
          </cell>
          <cell r="DE131">
            <v>-71200</v>
          </cell>
          <cell r="DF131" t="str">
            <v>-</v>
          </cell>
          <cell r="DG131">
            <v>0</v>
          </cell>
          <cell r="DH131" t="str">
            <v>-</v>
          </cell>
          <cell r="DI131">
            <v>0</v>
          </cell>
          <cell r="DJ131">
            <v>0</v>
          </cell>
          <cell r="DK131" t="str">
            <v>-</v>
          </cell>
          <cell r="DL131">
            <v>0</v>
          </cell>
          <cell r="DM131" t="str">
            <v>-</v>
          </cell>
          <cell r="DN131" t="str">
            <v>-</v>
          </cell>
          <cell r="DO131">
            <v>0</v>
          </cell>
          <cell r="DP131" t="str">
            <v>-</v>
          </cell>
          <cell r="DQ131">
            <v>0</v>
          </cell>
          <cell r="DR131" t="str">
            <v>-</v>
          </cell>
          <cell r="DS131" t="str">
            <v>-</v>
          </cell>
          <cell r="DT131" t="str">
            <v>-</v>
          </cell>
          <cell r="DU131">
            <v>5921045</v>
          </cell>
          <cell r="DV131">
            <v>6155845</v>
          </cell>
          <cell r="DW131">
            <v>-234800</v>
          </cell>
          <cell r="DX131">
            <v>5921045</v>
          </cell>
          <cell r="DY131">
            <v>0</v>
          </cell>
          <cell r="DZ131">
            <v>40624</v>
          </cell>
          <cell r="EA131" t="str">
            <v>SI</v>
          </cell>
          <cell r="EB131">
            <v>7301002</v>
          </cell>
          <cell r="EC131" t="str">
            <v>GLOBAL</v>
          </cell>
        </row>
        <row r="132">
          <cell r="B132">
            <v>14271970</v>
          </cell>
          <cell r="C132" t="str">
            <v>VERA GOMEZ PABLO ENRIQUE</v>
          </cell>
          <cell r="D132" t="str">
            <v>PROFESIONAL ESPECIALIZADO</v>
          </cell>
          <cell r="E132" t="str">
            <v xml:space="preserve">2028-19 </v>
          </cell>
          <cell r="F132" t="str">
            <v xml:space="preserve">0114000     </v>
          </cell>
          <cell r="G132" t="str">
            <v>NO RELACIONADA</v>
          </cell>
          <cell r="H132" t="str">
            <v xml:space="preserve">.       </v>
          </cell>
          <cell r="I132" t="str">
            <v xml:space="preserve">.           </v>
          </cell>
          <cell r="J132" t="str">
            <v>Oficina de Tecnologias de La Informacion</v>
          </cell>
          <cell r="K132">
            <v>8587918</v>
          </cell>
          <cell r="L132">
            <v>8587918</v>
          </cell>
          <cell r="M132">
            <v>0</v>
          </cell>
          <cell r="N132">
            <v>0</v>
          </cell>
          <cell r="O132" t="str">
            <v>-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-</v>
          </cell>
          <cell r="W132" t="str">
            <v>-</v>
          </cell>
          <cell r="X132">
            <v>0</v>
          </cell>
          <cell r="Y132">
            <v>0</v>
          </cell>
          <cell r="Z132" t="str">
            <v>-</v>
          </cell>
          <cell r="AA132" t="str">
            <v>-</v>
          </cell>
          <cell r="AB132" t="str">
            <v>-</v>
          </cell>
          <cell r="AC132" t="str">
            <v>-</v>
          </cell>
          <cell r="AD132" t="str">
            <v>-</v>
          </cell>
          <cell r="AE132" t="str">
            <v>-</v>
          </cell>
          <cell r="AF132" t="str">
            <v>-</v>
          </cell>
          <cell r="AG132">
            <v>0</v>
          </cell>
          <cell r="AH132" t="str">
            <v>-</v>
          </cell>
          <cell r="AI132" t="str">
            <v>-</v>
          </cell>
          <cell r="AJ132">
            <v>0</v>
          </cell>
          <cell r="AK132">
            <v>0</v>
          </cell>
          <cell r="AL132" t="str">
            <v>-</v>
          </cell>
          <cell r="AM132" t="str">
            <v>-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 t="str">
            <v>-</v>
          </cell>
          <cell r="AV132" t="str">
            <v>-</v>
          </cell>
          <cell r="AW132" t="str">
            <v>-</v>
          </cell>
          <cell r="AX132" t="str">
            <v>-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 t="str">
            <v>-</v>
          </cell>
          <cell r="BH132" t="str">
            <v>-</v>
          </cell>
          <cell r="BI132" t="str">
            <v>-</v>
          </cell>
          <cell r="BJ132" t="str">
            <v>-</v>
          </cell>
          <cell r="BK132" t="str">
            <v>-</v>
          </cell>
          <cell r="BL132" t="str">
            <v>-</v>
          </cell>
          <cell r="BM132" t="str">
            <v>-</v>
          </cell>
          <cell r="BN132" t="str">
            <v>-</v>
          </cell>
          <cell r="BO132">
            <v>0</v>
          </cell>
          <cell r="BP132">
            <v>0</v>
          </cell>
          <cell r="BQ132">
            <v>0</v>
          </cell>
          <cell r="BR132" t="str">
            <v>-</v>
          </cell>
          <cell r="BS132" t="str">
            <v>-</v>
          </cell>
          <cell r="BT132" t="str">
            <v>-</v>
          </cell>
          <cell r="BU132" t="str">
            <v>-</v>
          </cell>
          <cell r="BV132" t="str">
            <v>-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-1161088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 t="str">
            <v>-</v>
          </cell>
          <cell r="CG132" t="str">
            <v>-</v>
          </cell>
          <cell r="CH132" t="str">
            <v>-</v>
          </cell>
          <cell r="CI132">
            <v>0</v>
          </cell>
          <cell r="CJ132">
            <v>0</v>
          </cell>
          <cell r="CK132">
            <v>0</v>
          </cell>
          <cell r="CL132">
            <v>-927034</v>
          </cell>
          <cell r="CM132">
            <v>0</v>
          </cell>
          <cell r="CN132" t="str">
            <v>-</v>
          </cell>
          <cell r="CO132" t="str">
            <v>-</v>
          </cell>
          <cell r="CP132" t="str">
            <v>-</v>
          </cell>
          <cell r="CQ132">
            <v>0</v>
          </cell>
          <cell r="CR132">
            <v>0</v>
          </cell>
          <cell r="CS132" t="str">
            <v>-</v>
          </cell>
          <cell r="CT132" t="str">
            <v>-</v>
          </cell>
          <cell r="CU132" t="str">
            <v>-</v>
          </cell>
          <cell r="CV132" t="str">
            <v>-</v>
          </cell>
          <cell r="CW132" t="str">
            <v>-</v>
          </cell>
          <cell r="CX132" t="str">
            <v>-</v>
          </cell>
          <cell r="CY132">
            <v>0</v>
          </cell>
          <cell r="CZ132" t="str">
            <v>-</v>
          </cell>
          <cell r="DA132">
            <v>-451000</v>
          </cell>
          <cell r="DB132">
            <v>-343600</v>
          </cell>
          <cell r="DC132" t="str">
            <v>-</v>
          </cell>
          <cell r="DD132" t="str">
            <v>-</v>
          </cell>
          <cell r="DE132">
            <v>-343600</v>
          </cell>
          <cell r="DF132" t="str">
            <v>-</v>
          </cell>
          <cell r="DG132">
            <v>-43000</v>
          </cell>
          <cell r="DH132" t="str">
            <v>-</v>
          </cell>
          <cell r="DI132">
            <v>0</v>
          </cell>
          <cell r="DJ132">
            <v>-43000</v>
          </cell>
          <cell r="DK132" t="str">
            <v>-</v>
          </cell>
          <cell r="DL132">
            <v>0</v>
          </cell>
          <cell r="DM132" t="str">
            <v>-</v>
          </cell>
          <cell r="DN132" t="str">
            <v>-</v>
          </cell>
          <cell r="DO132">
            <v>0</v>
          </cell>
          <cell r="DP132" t="str">
            <v>-</v>
          </cell>
          <cell r="DQ132">
            <v>0</v>
          </cell>
          <cell r="DR132" t="str">
            <v>-</v>
          </cell>
          <cell r="DS132" t="str">
            <v>-</v>
          </cell>
          <cell r="DT132" t="str">
            <v>-</v>
          </cell>
          <cell r="DU132">
            <v>5275596</v>
          </cell>
          <cell r="DV132">
            <v>8587918</v>
          </cell>
          <cell r="DW132">
            <v>-3312322</v>
          </cell>
          <cell r="DX132">
            <v>5275596</v>
          </cell>
          <cell r="DY132">
            <v>0</v>
          </cell>
          <cell r="DZ132">
            <v>31138</v>
          </cell>
          <cell r="EA132" t="str">
            <v>SI</v>
          </cell>
          <cell r="EB132">
            <v>114000</v>
          </cell>
          <cell r="EC132" t="str">
            <v>GLOBAL</v>
          </cell>
        </row>
        <row r="133">
          <cell r="B133">
            <v>14676237</v>
          </cell>
          <cell r="C133" t="str">
            <v>PAZ CAICEDO JAIME ALBERTO</v>
          </cell>
          <cell r="D133" t="str">
            <v>PROFESIONAL UNIVERSITARIO</v>
          </cell>
          <cell r="E133" t="str">
            <v xml:space="preserve">2044-10 </v>
          </cell>
          <cell r="F133" t="str">
            <v xml:space="preserve">7601001     </v>
          </cell>
          <cell r="G133" t="str">
            <v>NO RELACIONADA</v>
          </cell>
          <cell r="H133" t="str">
            <v xml:space="preserve">.       </v>
          </cell>
          <cell r="I133" t="str">
            <v xml:space="preserve">.           </v>
          </cell>
          <cell r="J133" t="str">
            <v>Grupo de Gestión Jurídica Registral Cali</v>
          </cell>
          <cell r="K133">
            <v>4612606</v>
          </cell>
          <cell r="L133">
            <v>4612606</v>
          </cell>
          <cell r="M133">
            <v>0</v>
          </cell>
          <cell r="N133">
            <v>0</v>
          </cell>
          <cell r="O133" t="str">
            <v>-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-</v>
          </cell>
          <cell r="W133" t="str">
            <v>-</v>
          </cell>
          <cell r="X133">
            <v>0</v>
          </cell>
          <cell r="Y133">
            <v>0</v>
          </cell>
          <cell r="Z133" t="str">
            <v>-</v>
          </cell>
          <cell r="AA133" t="str">
            <v>-</v>
          </cell>
          <cell r="AB133" t="str">
            <v>-</v>
          </cell>
          <cell r="AC133" t="str">
            <v>-</v>
          </cell>
          <cell r="AD133" t="str">
            <v>-</v>
          </cell>
          <cell r="AE133" t="str">
            <v>-</v>
          </cell>
          <cell r="AF133" t="str">
            <v>-</v>
          </cell>
          <cell r="AG133">
            <v>0</v>
          </cell>
          <cell r="AH133" t="str">
            <v>-</v>
          </cell>
          <cell r="AI133" t="str">
            <v>-</v>
          </cell>
          <cell r="AJ133">
            <v>0</v>
          </cell>
          <cell r="AK133">
            <v>0</v>
          </cell>
          <cell r="AL133" t="str">
            <v>-</v>
          </cell>
          <cell r="AM133" t="str">
            <v>-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 t="str">
            <v>-</v>
          </cell>
          <cell r="AV133" t="str">
            <v>-</v>
          </cell>
          <cell r="AW133" t="str">
            <v>-</v>
          </cell>
          <cell r="AX133" t="str">
            <v>-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 t="str">
            <v>-</v>
          </cell>
          <cell r="BH133" t="str">
            <v>-</v>
          </cell>
          <cell r="BI133" t="str">
            <v>-</v>
          </cell>
          <cell r="BJ133" t="str">
            <v>-</v>
          </cell>
          <cell r="BK133" t="str">
            <v>-</v>
          </cell>
          <cell r="BL133" t="str">
            <v>-</v>
          </cell>
          <cell r="BM133" t="str">
            <v>-</v>
          </cell>
          <cell r="BN133" t="str">
            <v>-</v>
          </cell>
          <cell r="BO133">
            <v>0</v>
          </cell>
          <cell r="BP133">
            <v>0</v>
          </cell>
          <cell r="BQ133">
            <v>0</v>
          </cell>
          <cell r="BR133" t="str">
            <v>-</v>
          </cell>
          <cell r="BS133" t="str">
            <v>-</v>
          </cell>
          <cell r="BT133" t="str">
            <v>-</v>
          </cell>
          <cell r="BU133" t="str">
            <v>-</v>
          </cell>
          <cell r="BV133" t="str">
            <v>-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 t="str">
            <v>-</v>
          </cell>
          <cell r="CG133" t="str">
            <v>-</v>
          </cell>
          <cell r="CH133" t="str">
            <v>-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 t="str">
            <v>-</v>
          </cell>
          <cell r="CO133" t="str">
            <v>-</v>
          </cell>
          <cell r="CP133" t="str">
            <v>-</v>
          </cell>
          <cell r="CQ133">
            <v>0</v>
          </cell>
          <cell r="CR133">
            <v>0</v>
          </cell>
          <cell r="CS133" t="str">
            <v>-</v>
          </cell>
          <cell r="CT133" t="str">
            <v>-</v>
          </cell>
          <cell r="CU133" t="str">
            <v>-</v>
          </cell>
          <cell r="CV133" t="str">
            <v>-</v>
          </cell>
          <cell r="CW133" t="str">
            <v>-</v>
          </cell>
          <cell r="CX133" t="str">
            <v>-</v>
          </cell>
          <cell r="CY133">
            <v>0</v>
          </cell>
          <cell r="CZ133" t="str">
            <v>-</v>
          </cell>
          <cell r="DA133">
            <v>0</v>
          </cell>
          <cell r="DB133">
            <v>-184600</v>
          </cell>
          <cell r="DC133" t="str">
            <v>-</v>
          </cell>
          <cell r="DD133" t="str">
            <v>-</v>
          </cell>
          <cell r="DE133">
            <v>-184600</v>
          </cell>
          <cell r="DF133" t="str">
            <v>-</v>
          </cell>
          <cell r="DG133">
            <v>0</v>
          </cell>
          <cell r="DH133" t="str">
            <v>-</v>
          </cell>
          <cell r="DI133">
            <v>0</v>
          </cell>
          <cell r="DJ133">
            <v>0</v>
          </cell>
          <cell r="DK133" t="str">
            <v>-</v>
          </cell>
          <cell r="DL133">
            <v>0</v>
          </cell>
          <cell r="DM133" t="str">
            <v>-</v>
          </cell>
          <cell r="DN133" t="str">
            <v>-</v>
          </cell>
          <cell r="DO133">
            <v>0</v>
          </cell>
          <cell r="DP133" t="str">
            <v>-</v>
          </cell>
          <cell r="DQ133">
            <v>0</v>
          </cell>
          <cell r="DR133" t="str">
            <v>-</v>
          </cell>
          <cell r="DS133" t="str">
            <v>-</v>
          </cell>
          <cell r="DT133" t="str">
            <v>-</v>
          </cell>
          <cell r="DU133">
            <v>4243406</v>
          </cell>
          <cell r="DV133">
            <v>4612606</v>
          </cell>
          <cell r="DW133">
            <v>-369200</v>
          </cell>
          <cell r="DX133">
            <v>4243406</v>
          </cell>
          <cell r="DY133">
            <v>0</v>
          </cell>
          <cell r="DZ133">
            <v>42066</v>
          </cell>
          <cell r="EA133" t="str">
            <v>SI</v>
          </cell>
          <cell r="EB133">
            <v>7601001</v>
          </cell>
          <cell r="EC133" t="str">
            <v>GLOBAL</v>
          </cell>
        </row>
        <row r="134">
          <cell r="B134">
            <v>14698540</v>
          </cell>
          <cell r="C134" t="str">
            <v>CARDONA ESPINOSA JAIR ANDRES</v>
          </cell>
          <cell r="D134" t="str">
            <v>TÉCNICO OPERATIVO</v>
          </cell>
          <cell r="E134" t="str">
            <v xml:space="preserve">3132-16 </v>
          </cell>
          <cell r="F134" t="str">
            <v xml:space="preserve">8601010     </v>
          </cell>
          <cell r="G134" t="str">
            <v>TÉCNICO OPERATIVO</v>
          </cell>
          <cell r="H134" t="str">
            <v xml:space="preserve">3132-16 </v>
          </cell>
          <cell r="I134" t="str">
            <v xml:space="preserve">8601010     </v>
          </cell>
          <cell r="J134" t="str">
            <v>Puerto Asís</v>
          </cell>
          <cell r="K134">
            <v>3804925</v>
          </cell>
          <cell r="L134">
            <v>3804925</v>
          </cell>
          <cell r="M134">
            <v>0</v>
          </cell>
          <cell r="N134">
            <v>0</v>
          </cell>
          <cell r="O134" t="str">
            <v>-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-</v>
          </cell>
          <cell r="W134" t="str">
            <v>-</v>
          </cell>
          <cell r="X134">
            <v>0</v>
          </cell>
          <cell r="Y134">
            <v>0</v>
          </cell>
          <cell r="Z134" t="str">
            <v>-</v>
          </cell>
          <cell r="AA134" t="str">
            <v>-</v>
          </cell>
          <cell r="AB134" t="str">
            <v>-</v>
          </cell>
          <cell r="AC134" t="str">
            <v>-</v>
          </cell>
          <cell r="AD134" t="str">
            <v>-</v>
          </cell>
          <cell r="AE134" t="str">
            <v>-</v>
          </cell>
          <cell r="AF134" t="str">
            <v>-</v>
          </cell>
          <cell r="AG134">
            <v>0</v>
          </cell>
          <cell r="AH134" t="str">
            <v>-</v>
          </cell>
          <cell r="AI134" t="str">
            <v>-</v>
          </cell>
          <cell r="AJ134">
            <v>0</v>
          </cell>
          <cell r="AK134">
            <v>0</v>
          </cell>
          <cell r="AL134" t="str">
            <v>-</v>
          </cell>
          <cell r="AM134" t="str">
            <v>-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 t="str">
            <v>-</v>
          </cell>
          <cell r="AV134" t="str">
            <v>-</v>
          </cell>
          <cell r="AW134" t="str">
            <v>-</v>
          </cell>
          <cell r="AX134" t="str">
            <v>-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1498189</v>
          </cell>
          <cell r="BD134">
            <v>0</v>
          </cell>
          <cell r="BE134">
            <v>0</v>
          </cell>
          <cell r="BF134">
            <v>0</v>
          </cell>
          <cell r="BG134" t="str">
            <v>-</v>
          </cell>
          <cell r="BH134" t="str">
            <v>-</v>
          </cell>
          <cell r="BI134" t="str">
            <v>-</v>
          </cell>
          <cell r="BJ134" t="str">
            <v>-</v>
          </cell>
          <cell r="BK134" t="str">
            <v>-</v>
          </cell>
          <cell r="BL134" t="str">
            <v>-</v>
          </cell>
          <cell r="BM134" t="str">
            <v>-</v>
          </cell>
          <cell r="BN134" t="str">
            <v>-</v>
          </cell>
          <cell r="BO134">
            <v>0</v>
          </cell>
          <cell r="BP134">
            <v>0</v>
          </cell>
          <cell r="BQ134">
            <v>0</v>
          </cell>
          <cell r="BR134" t="str">
            <v>-</v>
          </cell>
          <cell r="BS134" t="str">
            <v>-</v>
          </cell>
          <cell r="BT134" t="str">
            <v>-</v>
          </cell>
          <cell r="BU134" t="str">
            <v>-</v>
          </cell>
          <cell r="BV134" t="str">
            <v>-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 t="str">
            <v>-</v>
          </cell>
          <cell r="CG134" t="str">
            <v>-</v>
          </cell>
          <cell r="CH134" t="str">
            <v>-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 t="str">
            <v>-</v>
          </cell>
          <cell r="CO134" t="str">
            <v>-</v>
          </cell>
          <cell r="CP134" t="str">
            <v>-</v>
          </cell>
          <cell r="CQ134">
            <v>0</v>
          </cell>
          <cell r="CR134">
            <v>0</v>
          </cell>
          <cell r="CS134" t="str">
            <v>-</v>
          </cell>
          <cell r="CT134" t="str">
            <v>-</v>
          </cell>
          <cell r="CU134" t="str">
            <v>-</v>
          </cell>
          <cell r="CV134" t="str">
            <v>-</v>
          </cell>
          <cell r="CW134" t="str">
            <v>-</v>
          </cell>
          <cell r="CX134" t="str">
            <v>-</v>
          </cell>
          <cell r="CY134">
            <v>0</v>
          </cell>
          <cell r="CZ134" t="str">
            <v>-</v>
          </cell>
          <cell r="DA134">
            <v>0</v>
          </cell>
          <cell r="DB134">
            <v>-212200</v>
          </cell>
          <cell r="DC134" t="str">
            <v>-</v>
          </cell>
          <cell r="DD134" t="str">
            <v>-</v>
          </cell>
          <cell r="DE134">
            <v>-212200</v>
          </cell>
          <cell r="DF134" t="str">
            <v>-</v>
          </cell>
          <cell r="DG134">
            <v>0</v>
          </cell>
          <cell r="DH134" t="str">
            <v>-</v>
          </cell>
          <cell r="DI134">
            <v>0</v>
          </cell>
          <cell r="DJ134">
            <v>0</v>
          </cell>
          <cell r="DK134" t="str">
            <v>-</v>
          </cell>
          <cell r="DL134">
            <v>0</v>
          </cell>
          <cell r="DM134" t="str">
            <v>-</v>
          </cell>
          <cell r="DN134" t="str">
            <v>-</v>
          </cell>
          <cell r="DO134">
            <v>0</v>
          </cell>
          <cell r="DP134" t="str">
            <v>-</v>
          </cell>
          <cell r="DQ134">
            <v>-531233</v>
          </cell>
          <cell r="DR134" t="str">
            <v>-</v>
          </cell>
          <cell r="DS134" t="str">
            <v>-</v>
          </cell>
          <cell r="DT134" t="str">
            <v>-</v>
          </cell>
          <cell r="DU134">
            <v>4347481</v>
          </cell>
          <cell r="DV134">
            <v>5303114</v>
          </cell>
          <cell r="DW134">
            <v>-955633</v>
          </cell>
          <cell r="DX134">
            <v>4347481</v>
          </cell>
          <cell r="DY134">
            <v>0</v>
          </cell>
          <cell r="DZ134">
            <v>39490</v>
          </cell>
          <cell r="EA134" t="str">
            <v>SI</v>
          </cell>
          <cell r="EB134">
            <v>8601010</v>
          </cell>
          <cell r="EC134" t="str">
            <v>GLOBAL</v>
          </cell>
        </row>
        <row r="135">
          <cell r="B135">
            <v>14888438</v>
          </cell>
          <cell r="C135" t="str">
            <v>SALGUERO HERNANDEZ FRANCISCO JAVIER</v>
          </cell>
          <cell r="D135" t="str">
            <v>TÉCNICO OPERATIVO</v>
          </cell>
          <cell r="E135" t="str">
            <v xml:space="preserve">3132-14 </v>
          </cell>
          <cell r="F135" t="str">
            <v xml:space="preserve">7601020     </v>
          </cell>
          <cell r="G135" t="str">
            <v>NO RELACIONADA</v>
          </cell>
          <cell r="H135" t="str">
            <v xml:space="preserve">.       </v>
          </cell>
          <cell r="I135" t="str">
            <v xml:space="preserve">.           </v>
          </cell>
          <cell r="J135" t="str">
            <v>Buga</v>
          </cell>
          <cell r="K135">
            <v>3222201</v>
          </cell>
          <cell r="L135">
            <v>3222201</v>
          </cell>
          <cell r="M135">
            <v>0</v>
          </cell>
          <cell r="N135">
            <v>0</v>
          </cell>
          <cell r="O135" t="str">
            <v>-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-</v>
          </cell>
          <cell r="W135" t="str">
            <v>-</v>
          </cell>
          <cell r="X135">
            <v>0</v>
          </cell>
          <cell r="Y135">
            <v>0</v>
          </cell>
          <cell r="Z135" t="str">
            <v>-</v>
          </cell>
          <cell r="AA135" t="str">
            <v>-</v>
          </cell>
          <cell r="AB135" t="str">
            <v>-</v>
          </cell>
          <cell r="AC135" t="str">
            <v>-</v>
          </cell>
          <cell r="AD135" t="str">
            <v>-</v>
          </cell>
          <cell r="AE135" t="str">
            <v>-</v>
          </cell>
          <cell r="AF135" t="str">
            <v>-</v>
          </cell>
          <cell r="AG135">
            <v>0</v>
          </cell>
          <cell r="AH135" t="str">
            <v>-</v>
          </cell>
          <cell r="AI135" t="str">
            <v>-</v>
          </cell>
          <cell r="AJ135">
            <v>0</v>
          </cell>
          <cell r="AK135">
            <v>0</v>
          </cell>
          <cell r="AL135" t="str">
            <v>-</v>
          </cell>
          <cell r="AM135" t="str">
            <v>-</v>
          </cell>
          <cell r="AN135">
            <v>249095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  <cell r="BK135" t="str">
            <v>-</v>
          </cell>
          <cell r="BL135" t="str">
            <v>-</v>
          </cell>
          <cell r="BM135" t="str">
            <v>-</v>
          </cell>
          <cell r="BN135" t="str">
            <v>-</v>
          </cell>
          <cell r="BO135">
            <v>0</v>
          </cell>
          <cell r="BP135">
            <v>0</v>
          </cell>
          <cell r="BQ135">
            <v>0</v>
          </cell>
          <cell r="BR135" t="str">
            <v>-</v>
          </cell>
          <cell r="BS135" t="str">
            <v>-</v>
          </cell>
          <cell r="BT135" t="str">
            <v>-</v>
          </cell>
          <cell r="BU135" t="str">
            <v>-</v>
          </cell>
          <cell r="BV135" t="str">
            <v>-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 t="str">
            <v>-</v>
          </cell>
          <cell r="CG135" t="str">
            <v>-</v>
          </cell>
          <cell r="CH135" t="str">
            <v>-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 t="str">
            <v>-</v>
          </cell>
          <cell r="CO135" t="str">
            <v>-</v>
          </cell>
          <cell r="CP135" t="str">
            <v>-</v>
          </cell>
          <cell r="CQ135">
            <v>0</v>
          </cell>
          <cell r="CR135">
            <v>0</v>
          </cell>
          <cell r="CS135" t="str">
            <v>-</v>
          </cell>
          <cell r="CT135" t="str">
            <v>-</v>
          </cell>
          <cell r="CU135" t="str">
            <v>-</v>
          </cell>
          <cell r="CV135" t="str">
            <v>-</v>
          </cell>
          <cell r="CW135" t="str">
            <v>-</v>
          </cell>
          <cell r="CX135" t="str">
            <v>-</v>
          </cell>
          <cell r="CY135">
            <v>0</v>
          </cell>
          <cell r="CZ135" t="str">
            <v>-</v>
          </cell>
          <cell r="DA135">
            <v>0</v>
          </cell>
          <cell r="DB135">
            <v>-128900</v>
          </cell>
          <cell r="DC135" t="str">
            <v>-</v>
          </cell>
          <cell r="DD135" t="str">
            <v>-</v>
          </cell>
          <cell r="DE135">
            <v>-128900</v>
          </cell>
          <cell r="DF135" t="str">
            <v>-</v>
          </cell>
          <cell r="DG135">
            <v>0</v>
          </cell>
          <cell r="DH135" t="str">
            <v>-</v>
          </cell>
          <cell r="DI135">
            <v>0</v>
          </cell>
          <cell r="DJ135">
            <v>0</v>
          </cell>
          <cell r="DK135" t="str">
            <v>-</v>
          </cell>
          <cell r="DL135">
            <v>0</v>
          </cell>
          <cell r="DM135" t="str">
            <v>-</v>
          </cell>
          <cell r="DN135" t="str">
            <v>-</v>
          </cell>
          <cell r="DO135">
            <v>0</v>
          </cell>
          <cell r="DP135" t="str">
            <v>-</v>
          </cell>
          <cell r="DQ135">
            <v>0</v>
          </cell>
          <cell r="DR135" t="str">
            <v>-</v>
          </cell>
          <cell r="DS135" t="str">
            <v>-</v>
          </cell>
          <cell r="DT135" t="str">
            <v>-</v>
          </cell>
          <cell r="DU135">
            <v>3213496</v>
          </cell>
          <cell r="DV135">
            <v>3471296</v>
          </cell>
          <cell r="DW135">
            <v>-257800</v>
          </cell>
          <cell r="DX135">
            <v>3213496</v>
          </cell>
          <cell r="DY135">
            <v>0</v>
          </cell>
          <cell r="DZ135">
            <v>34309</v>
          </cell>
          <cell r="EA135" t="str">
            <v>SI</v>
          </cell>
          <cell r="EB135">
            <v>7601020</v>
          </cell>
          <cell r="EC135" t="str">
            <v>GLOBAL</v>
          </cell>
        </row>
        <row r="136">
          <cell r="B136">
            <v>14888839</v>
          </cell>
          <cell r="C136" t="str">
            <v>GUTIERREZ GUTIERREZ JAIRO HERNAN</v>
          </cell>
          <cell r="D136" t="str">
            <v>PROFESIONAL UNIVERSITARIO</v>
          </cell>
          <cell r="E136" t="str">
            <v xml:space="preserve">2044-10 </v>
          </cell>
          <cell r="F136" t="str">
            <v xml:space="preserve">7601001     </v>
          </cell>
          <cell r="G136" t="str">
            <v>NO RELACIONADA</v>
          </cell>
          <cell r="H136" t="str">
            <v xml:space="preserve">.       </v>
          </cell>
          <cell r="I136" t="str">
            <v xml:space="preserve">.           </v>
          </cell>
          <cell r="J136" t="str">
            <v>Grupo de Gestión Jurídica Registral Cali</v>
          </cell>
          <cell r="K136">
            <v>4612606</v>
          </cell>
          <cell r="L136">
            <v>4612606</v>
          </cell>
          <cell r="M136">
            <v>0</v>
          </cell>
          <cell r="N136">
            <v>0</v>
          </cell>
          <cell r="O136" t="str">
            <v>-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-</v>
          </cell>
          <cell r="W136" t="str">
            <v>-</v>
          </cell>
          <cell r="X136">
            <v>0</v>
          </cell>
          <cell r="Y136">
            <v>0</v>
          </cell>
          <cell r="Z136" t="str">
            <v>-</v>
          </cell>
          <cell r="AA136" t="str">
            <v>-</v>
          </cell>
          <cell r="AB136" t="str">
            <v>-</v>
          </cell>
          <cell r="AC136" t="str">
            <v>-</v>
          </cell>
          <cell r="AD136" t="str">
            <v>-</v>
          </cell>
          <cell r="AE136" t="str">
            <v>-</v>
          </cell>
          <cell r="AF136" t="str">
            <v>-</v>
          </cell>
          <cell r="AG136">
            <v>0</v>
          </cell>
          <cell r="AH136" t="str">
            <v>-</v>
          </cell>
          <cell r="AI136" t="str">
            <v>-</v>
          </cell>
          <cell r="AJ136">
            <v>0</v>
          </cell>
          <cell r="AK136">
            <v>0</v>
          </cell>
          <cell r="AL136" t="str">
            <v>-</v>
          </cell>
          <cell r="AM136" t="str">
            <v>-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 t="str">
            <v>-</v>
          </cell>
          <cell r="AV136" t="str">
            <v>-</v>
          </cell>
          <cell r="AW136" t="str">
            <v>-</v>
          </cell>
          <cell r="AX136" t="str">
            <v>-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 t="str">
            <v>-</v>
          </cell>
          <cell r="BH136" t="str">
            <v>-</v>
          </cell>
          <cell r="BI136" t="str">
            <v>-</v>
          </cell>
          <cell r="BJ136" t="str">
            <v>-</v>
          </cell>
          <cell r="BK136" t="str">
            <v>-</v>
          </cell>
          <cell r="BL136" t="str">
            <v>-</v>
          </cell>
          <cell r="BM136" t="str">
            <v>-</v>
          </cell>
          <cell r="BN136" t="str">
            <v>-</v>
          </cell>
          <cell r="BO136">
            <v>206800</v>
          </cell>
          <cell r="BP136">
            <v>206800</v>
          </cell>
          <cell r="BQ136">
            <v>31200</v>
          </cell>
          <cell r="BR136" t="str">
            <v>-</v>
          </cell>
          <cell r="BS136" t="str">
            <v>-</v>
          </cell>
          <cell r="BT136" t="str">
            <v>-</v>
          </cell>
          <cell r="BU136" t="str">
            <v>-</v>
          </cell>
          <cell r="BV136" t="str">
            <v>-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 t="str">
            <v>-</v>
          </cell>
          <cell r="CG136" t="str">
            <v>-</v>
          </cell>
          <cell r="CH136" t="str">
            <v>-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 t="str">
            <v>-</v>
          </cell>
          <cell r="CO136" t="str">
            <v>-</v>
          </cell>
          <cell r="CP136" t="str">
            <v>-</v>
          </cell>
          <cell r="CQ136">
            <v>0</v>
          </cell>
          <cell r="CR136">
            <v>0</v>
          </cell>
          <cell r="CS136" t="str">
            <v>-</v>
          </cell>
          <cell r="CT136" t="str">
            <v>-</v>
          </cell>
          <cell r="CU136" t="str">
            <v>-</v>
          </cell>
          <cell r="CV136" t="str">
            <v>-</v>
          </cell>
          <cell r="CW136" t="str">
            <v>-</v>
          </cell>
          <cell r="CX136" t="str">
            <v>-</v>
          </cell>
          <cell r="CY136">
            <v>0</v>
          </cell>
          <cell r="CZ136" t="str">
            <v>-</v>
          </cell>
          <cell r="DA136">
            <v>-24000</v>
          </cell>
          <cell r="DB136">
            <v>-184600</v>
          </cell>
          <cell r="DC136" t="str">
            <v>-</v>
          </cell>
          <cell r="DD136" t="str">
            <v>-</v>
          </cell>
          <cell r="DE136">
            <v>-184600</v>
          </cell>
          <cell r="DF136" t="str">
            <v>-</v>
          </cell>
          <cell r="DG136">
            <v>0</v>
          </cell>
          <cell r="DH136" t="str">
            <v>-</v>
          </cell>
          <cell r="DI136">
            <v>0</v>
          </cell>
          <cell r="DJ136">
            <v>0</v>
          </cell>
          <cell r="DK136" t="str">
            <v>-</v>
          </cell>
          <cell r="DL136">
            <v>0</v>
          </cell>
          <cell r="DM136" t="str">
            <v>-</v>
          </cell>
          <cell r="DN136" t="str">
            <v>-</v>
          </cell>
          <cell r="DO136">
            <v>0</v>
          </cell>
          <cell r="DP136" t="str">
            <v>-</v>
          </cell>
          <cell r="DQ136">
            <v>0</v>
          </cell>
          <cell r="DR136" t="str">
            <v>-</v>
          </cell>
          <cell r="DS136" t="str">
            <v>-</v>
          </cell>
          <cell r="DT136" t="str">
            <v>-</v>
          </cell>
          <cell r="DU136">
            <v>4664206</v>
          </cell>
          <cell r="DV136">
            <v>5057406</v>
          </cell>
          <cell r="DW136">
            <v>-393200</v>
          </cell>
          <cell r="DX136">
            <v>4664206</v>
          </cell>
          <cell r="DY136">
            <v>0</v>
          </cell>
          <cell r="DZ136">
            <v>35094</v>
          </cell>
          <cell r="EA136" t="str">
            <v>SI</v>
          </cell>
          <cell r="EB136">
            <v>7601001</v>
          </cell>
          <cell r="EC136" t="str">
            <v>GLOBAL</v>
          </cell>
        </row>
        <row r="137">
          <cell r="B137">
            <v>14898730</v>
          </cell>
          <cell r="C137" t="str">
            <v>SOLARTE SAAVEDRA JOSE FABRICIO</v>
          </cell>
          <cell r="D137" t="str">
            <v>AUXILIAR ADMINISTRATIVO</v>
          </cell>
          <cell r="E137" t="str">
            <v xml:space="preserve">4044-16 </v>
          </cell>
          <cell r="F137" t="str">
            <v xml:space="preserve">7601070     </v>
          </cell>
          <cell r="G137" t="str">
            <v>AUXILIAR ADMINISTRATIVO</v>
          </cell>
          <cell r="H137" t="str">
            <v xml:space="preserve">4044-16 </v>
          </cell>
          <cell r="I137" t="str">
            <v xml:space="preserve">7601070     </v>
          </cell>
          <cell r="J137" t="str">
            <v>Tulúa</v>
          </cell>
          <cell r="K137">
            <v>2491836</v>
          </cell>
          <cell r="L137">
            <v>2491836</v>
          </cell>
          <cell r="M137">
            <v>0</v>
          </cell>
          <cell r="N137">
            <v>0</v>
          </cell>
          <cell r="O137" t="str">
            <v>-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-</v>
          </cell>
          <cell r="W137" t="str">
            <v>-</v>
          </cell>
          <cell r="X137">
            <v>0</v>
          </cell>
          <cell r="Y137">
            <v>0</v>
          </cell>
          <cell r="Z137" t="str">
            <v>-</v>
          </cell>
          <cell r="AA137" t="str">
            <v>-</v>
          </cell>
          <cell r="AB137" t="str">
            <v>-</v>
          </cell>
          <cell r="AC137" t="str">
            <v>-</v>
          </cell>
          <cell r="AD137" t="str">
            <v>-</v>
          </cell>
          <cell r="AE137" t="str">
            <v>-</v>
          </cell>
          <cell r="AF137" t="str">
            <v>-</v>
          </cell>
          <cell r="AG137">
            <v>0</v>
          </cell>
          <cell r="AH137" t="str">
            <v>-</v>
          </cell>
          <cell r="AI137" t="str">
            <v>-</v>
          </cell>
          <cell r="AJ137">
            <v>0</v>
          </cell>
          <cell r="AK137">
            <v>0</v>
          </cell>
          <cell r="AL137" t="str">
            <v>-</v>
          </cell>
          <cell r="AM137" t="str">
            <v>-</v>
          </cell>
          <cell r="AN137">
            <v>249095</v>
          </cell>
          <cell r="AO137">
            <v>98931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 t="str">
            <v>-</v>
          </cell>
          <cell r="AV137" t="str">
            <v>-</v>
          </cell>
          <cell r="AW137" t="str">
            <v>-</v>
          </cell>
          <cell r="AX137" t="str">
            <v>-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 t="str">
            <v>-</v>
          </cell>
          <cell r="BH137" t="str">
            <v>-</v>
          </cell>
          <cell r="BI137" t="str">
            <v>-</v>
          </cell>
          <cell r="BJ137" t="str">
            <v>-</v>
          </cell>
          <cell r="BK137" t="str">
            <v>-</v>
          </cell>
          <cell r="BL137" t="str">
            <v>-</v>
          </cell>
          <cell r="BM137" t="str">
            <v>-</v>
          </cell>
          <cell r="BN137" t="str">
            <v>-</v>
          </cell>
          <cell r="BO137">
            <v>0</v>
          </cell>
          <cell r="BP137">
            <v>0</v>
          </cell>
          <cell r="BQ137">
            <v>0</v>
          </cell>
          <cell r="BR137" t="str">
            <v>-</v>
          </cell>
          <cell r="BS137" t="str">
            <v>-</v>
          </cell>
          <cell r="BT137" t="str">
            <v>-</v>
          </cell>
          <cell r="BU137" t="str">
            <v>-</v>
          </cell>
          <cell r="BV137" t="str">
            <v>-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-144444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 t="str">
            <v>-</v>
          </cell>
          <cell r="CG137" t="str">
            <v>-</v>
          </cell>
          <cell r="CH137" t="str">
            <v>-</v>
          </cell>
          <cell r="CI137">
            <v>0</v>
          </cell>
          <cell r="CJ137">
            <v>0</v>
          </cell>
          <cell r="CK137">
            <v>0</v>
          </cell>
          <cell r="CL137">
            <v>-124592</v>
          </cell>
          <cell r="CM137">
            <v>0</v>
          </cell>
          <cell r="CN137" t="str">
            <v>-</v>
          </cell>
          <cell r="CO137" t="str">
            <v>-</v>
          </cell>
          <cell r="CP137" t="str">
            <v>-</v>
          </cell>
          <cell r="CQ137">
            <v>0</v>
          </cell>
          <cell r="CR137">
            <v>0</v>
          </cell>
          <cell r="CS137" t="str">
            <v>-</v>
          </cell>
          <cell r="CT137" t="str">
            <v>-</v>
          </cell>
          <cell r="CU137" t="str">
            <v>-</v>
          </cell>
          <cell r="CV137" t="str">
            <v>-</v>
          </cell>
          <cell r="CW137" t="str">
            <v>-</v>
          </cell>
          <cell r="CX137" t="str">
            <v>-</v>
          </cell>
          <cell r="CY137">
            <v>0</v>
          </cell>
          <cell r="CZ137" t="str">
            <v>-</v>
          </cell>
          <cell r="DA137">
            <v>0</v>
          </cell>
          <cell r="DB137">
            <v>-99700</v>
          </cell>
          <cell r="DC137" t="str">
            <v>-</v>
          </cell>
          <cell r="DD137" t="str">
            <v>-</v>
          </cell>
          <cell r="DE137">
            <v>-99700</v>
          </cell>
          <cell r="DF137" t="str">
            <v>-</v>
          </cell>
          <cell r="DG137">
            <v>0</v>
          </cell>
          <cell r="DH137" t="str">
            <v>-</v>
          </cell>
          <cell r="DI137">
            <v>0</v>
          </cell>
          <cell r="DJ137">
            <v>0</v>
          </cell>
          <cell r="DK137" t="str">
            <v>-</v>
          </cell>
          <cell r="DL137">
            <v>0</v>
          </cell>
          <cell r="DM137" t="str">
            <v>-</v>
          </cell>
          <cell r="DN137" t="str">
            <v>-</v>
          </cell>
          <cell r="DO137">
            <v>0</v>
          </cell>
          <cell r="DP137" t="str">
            <v>-</v>
          </cell>
          <cell r="DQ137">
            <v>0</v>
          </cell>
          <cell r="DR137" t="str">
            <v>-</v>
          </cell>
          <cell r="DS137" t="str">
            <v>-</v>
          </cell>
          <cell r="DT137" t="str">
            <v>-</v>
          </cell>
          <cell r="DU137">
            <v>2371426</v>
          </cell>
          <cell r="DV137">
            <v>2839862</v>
          </cell>
          <cell r="DW137">
            <v>-468436</v>
          </cell>
          <cell r="DX137">
            <v>2371426</v>
          </cell>
          <cell r="DY137">
            <v>0</v>
          </cell>
          <cell r="DZ137">
            <v>44278</v>
          </cell>
          <cell r="EA137" t="str">
            <v>SI</v>
          </cell>
          <cell r="EB137">
            <v>7601070</v>
          </cell>
          <cell r="EC137" t="str">
            <v>GLOBAL</v>
          </cell>
        </row>
        <row r="138">
          <cell r="B138">
            <v>15026274</v>
          </cell>
          <cell r="C138" t="str">
            <v>BURGOS CONTRERA CESAR AUGUSTO</v>
          </cell>
          <cell r="D138" t="str">
            <v>DIRECTOR REGIONAL</v>
          </cell>
          <cell r="E138" t="str">
            <v xml:space="preserve">0042-19 </v>
          </cell>
          <cell r="F138" t="str">
            <v xml:space="preserve">0110030     </v>
          </cell>
          <cell r="G138" t="str">
            <v>DIRECTOR REGIONAL</v>
          </cell>
          <cell r="H138" t="str">
            <v xml:space="preserve">0042-19 </v>
          </cell>
          <cell r="I138" t="str">
            <v xml:space="preserve">0110030     </v>
          </cell>
          <cell r="J138" t="str">
            <v>Dirección Regional Centro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>-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-</v>
          </cell>
          <cell r="W138" t="str">
            <v>-</v>
          </cell>
          <cell r="X138">
            <v>0</v>
          </cell>
          <cell r="Y138">
            <v>0</v>
          </cell>
          <cell r="Z138" t="str">
            <v>-</v>
          </cell>
          <cell r="AA138" t="str">
            <v>-</v>
          </cell>
          <cell r="AB138" t="str">
            <v>-</v>
          </cell>
          <cell r="AC138" t="str">
            <v>-</v>
          </cell>
          <cell r="AD138" t="str">
            <v>-</v>
          </cell>
          <cell r="AE138" t="str">
            <v>-</v>
          </cell>
          <cell r="AF138" t="str">
            <v>-</v>
          </cell>
          <cell r="AG138">
            <v>0</v>
          </cell>
          <cell r="AH138" t="str">
            <v>-</v>
          </cell>
          <cell r="AI138" t="str">
            <v>-</v>
          </cell>
          <cell r="AJ138">
            <v>0</v>
          </cell>
          <cell r="AK138">
            <v>0</v>
          </cell>
          <cell r="AL138" t="str">
            <v>-</v>
          </cell>
          <cell r="AM138" t="str">
            <v>-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30750793</v>
          </cell>
          <cell r="AS138">
            <v>44628074</v>
          </cell>
          <cell r="AT138">
            <v>0</v>
          </cell>
          <cell r="AU138" t="str">
            <v>-</v>
          </cell>
          <cell r="AV138" t="str">
            <v>-</v>
          </cell>
          <cell r="AW138" t="str">
            <v>-</v>
          </cell>
          <cell r="AX138" t="str">
            <v>-</v>
          </cell>
          <cell r="AY138">
            <v>0</v>
          </cell>
          <cell r="AZ138">
            <v>2549890</v>
          </cell>
          <cell r="BA138">
            <v>1063124</v>
          </cell>
          <cell r="BB138">
            <v>5046658</v>
          </cell>
          <cell r="BC138">
            <v>1544645</v>
          </cell>
          <cell r="BD138">
            <v>0</v>
          </cell>
          <cell r="BE138">
            <v>0</v>
          </cell>
          <cell r="BF138">
            <v>0</v>
          </cell>
          <cell r="BG138" t="str">
            <v>-</v>
          </cell>
          <cell r="BH138" t="str">
            <v>-</v>
          </cell>
          <cell r="BI138" t="str">
            <v>-</v>
          </cell>
          <cell r="BJ138" t="str">
            <v>-</v>
          </cell>
          <cell r="BK138" t="str">
            <v>-</v>
          </cell>
          <cell r="BL138" t="str">
            <v>-</v>
          </cell>
          <cell r="BM138" t="str">
            <v>-</v>
          </cell>
          <cell r="BN138" t="str">
            <v>-</v>
          </cell>
          <cell r="BO138">
            <v>0</v>
          </cell>
          <cell r="BP138">
            <v>0</v>
          </cell>
          <cell r="BQ138">
            <v>0</v>
          </cell>
          <cell r="BR138" t="str">
            <v>-</v>
          </cell>
          <cell r="BS138" t="str">
            <v>-</v>
          </cell>
          <cell r="BT138" t="str">
            <v>-</v>
          </cell>
          <cell r="BU138" t="str">
            <v>-</v>
          </cell>
          <cell r="BV138" t="str">
            <v>-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 t="str">
            <v>-</v>
          </cell>
          <cell r="CG138" t="str">
            <v>-</v>
          </cell>
          <cell r="CH138" t="str">
            <v>-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 t="str">
            <v>-</v>
          </cell>
          <cell r="CO138" t="str">
            <v>-</v>
          </cell>
          <cell r="CP138" t="str">
            <v>-</v>
          </cell>
          <cell r="CQ138">
            <v>0</v>
          </cell>
          <cell r="CR138">
            <v>0</v>
          </cell>
          <cell r="CS138" t="str">
            <v>-</v>
          </cell>
          <cell r="CT138" t="str">
            <v>-</v>
          </cell>
          <cell r="CU138" t="str">
            <v>-</v>
          </cell>
          <cell r="CV138" t="str">
            <v>-</v>
          </cell>
          <cell r="CW138" t="str">
            <v>-</v>
          </cell>
          <cell r="CX138" t="str">
            <v>-</v>
          </cell>
          <cell r="CY138">
            <v>0</v>
          </cell>
          <cell r="CZ138" t="str">
            <v>-</v>
          </cell>
          <cell r="DA138">
            <v>-14160000</v>
          </cell>
          <cell r="DB138">
            <v>-61800</v>
          </cell>
          <cell r="DC138" t="str">
            <v>-</v>
          </cell>
          <cell r="DD138" t="str">
            <v>-</v>
          </cell>
          <cell r="DE138">
            <v>-61800</v>
          </cell>
          <cell r="DF138" t="str">
            <v>-</v>
          </cell>
          <cell r="DG138">
            <v>0</v>
          </cell>
          <cell r="DH138" t="str">
            <v>-</v>
          </cell>
          <cell r="DI138">
            <v>0</v>
          </cell>
          <cell r="DJ138">
            <v>0</v>
          </cell>
          <cell r="DK138" t="str">
            <v>-</v>
          </cell>
          <cell r="DL138">
            <v>0</v>
          </cell>
          <cell r="DM138" t="str">
            <v>-</v>
          </cell>
          <cell r="DN138" t="str">
            <v>-</v>
          </cell>
          <cell r="DO138">
            <v>0</v>
          </cell>
          <cell r="DP138" t="str">
            <v>-</v>
          </cell>
          <cell r="DQ138">
            <v>0</v>
          </cell>
          <cell r="DR138" t="str">
            <v>-</v>
          </cell>
          <cell r="DS138" t="str">
            <v>-</v>
          </cell>
          <cell r="DT138" t="str">
            <v>-</v>
          </cell>
          <cell r="DU138">
            <v>71299584</v>
          </cell>
          <cell r="DV138">
            <v>85583184</v>
          </cell>
          <cell r="DW138">
            <v>-14283600</v>
          </cell>
          <cell r="DX138">
            <v>71299584</v>
          </cell>
          <cell r="DY138">
            <v>0</v>
          </cell>
          <cell r="DZ138">
            <v>44490</v>
          </cell>
          <cell r="EA138" t="str">
            <v>SI</v>
          </cell>
          <cell r="EB138">
            <v>110030</v>
          </cell>
          <cell r="EC138" t="str">
            <v>GLOBAL</v>
          </cell>
        </row>
        <row r="139">
          <cell r="B139">
            <v>15039443</v>
          </cell>
          <cell r="C139" t="str">
            <v>PINTO CASTILLO VICTOR FARID</v>
          </cell>
          <cell r="D139" t="str">
            <v>PROFESIONAL ESPECIALIZADO</v>
          </cell>
          <cell r="E139" t="str">
            <v xml:space="preserve">2028-12 </v>
          </cell>
          <cell r="F139" t="str">
            <v xml:space="preserve">1103040     </v>
          </cell>
          <cell r="G139" t="str">
            <v>REGISTRADOR SECCIONAL</v>
          </cell>
          <cell r="H139" t="str">
            <v xml:space="preserve">0192-10 </v>
          </cell>
          <cell r="I139" t="str">
            <v xml:space="preserve">1103040     </v>
          </cell>
          <cell r="J139" t="str">
            <v>Pacho</v>
          </cell>
          <cell r="K139">
            <v>5099764</v>
          </cell>
          <cell r="L139">
            <v>2719874</v>
          </cell>
          <cell r="M139">
            <v>3745819</v>
          </cell>
          <cell r="N139">
            <v>0</v>
          </cell>
          <cell r="O139" t="str">
            <v>-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-</v>
          </cell>
          <cell r="W139" t="str">
            <v>-</v>
          </cell>
          <cell r="X139">
            <v>0</v>
          </cell>
          <cell r="Y139">
            <v>0</v>
          </cell>
          <cell r="Z139" t="str">
            <v>-</v>
          </cell>
          <cell r="AA139" t="str">
            <v>-</v>
          </cell>
          <cell r="AB139" t="str">
            <v>-</v>
          </cell>
          <cell r="AC139" t="str">
            <v>-</v>
          </cell>
          <cell r="AD139" t="str">
            <v>-</v>
          </cell>
          <cell r="AE139" t="str">
            <v>-</v>
          </cell>
          <cell r="AF139" t="str">
            <v>-</v>
          </cell>
          <cell r="AG139">
            <v>0</v>
          </cell>
          <cell r="AH139" t="str">
            <v>-</v>
          </cell>
          <cell r="AI139" t="str">
            <v>-</v>
          </cell>
          <cell r="AJ139">
            <v>0</v>
          </cell>
          <cell r="AK139">
            <v>0</v>
          </cell>
          <cell r="AL139" t="str">
            <v>-</v>
          </cell>
          <cell r="AM139" t="str">
            <v>-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 t="str">
            <v>-</v>
          </cell>
          <cell r="AV139" t="str">
            <v>-</v>
          </cell>
          <cell r="AW139" t="str">
            <v>-</v>
          </cell>
          <cell r="AX139" t="str">
            <v>-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 t="str">
            <v>-</v>
          </cell>
          <cell r="BH139" t="str">
            <v>-</v>
          </cell>
          <cell r="BI139" t="str">
            <v>-</v>
          </cell>
          <cell r="BJ139" t="str">
            <v>-</v>
          </cell>
          <cell r="BK139" t="str">
            <v>-</v>
          </cell>
          <cell r="BL139" t="str">
            <v>-</v>
          </cell>
          <cell r="BM139" t="str">
            <v>-</v>
          </cell>
          <cell r="BN139" t="str">
            <v>-</v>
          </cell>
          <cell r="BO139">
            <v>0</v>
          </cell>
          <cell r="BP139">
            <v>0</v>
          </cell>
          <cell r="BQ139">
            <v>0</v>
          </cell>
          <cell r="BR139" t="str">
            <v>-</v>
          </cell>
          <cell r="BS139" t="str">
            <v>-</v>
          </cell>
          <cell r="BT139" t="str">
            <v>-</v>
          </cell>
          <cell r="BU139" t="str">
            <v>-</v>
          </cell>
          <cell r="BV139" t="str">
            <v>-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-1522420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 t="str">
            <v>-</v>
          </cell>
          <cell r="CG139" t="str">
            <v>-</v>
          </cell>
          <cell r="CH139" t="str">
            <v>-</v>
          </cell>
          <cell r="CI139">
            <v>0</v>
          </cell>
          <cell r="CJ139">
            <v>0</v>
          </cell>
          <cell r="CK139">
            <v>0</v>
          </cell>
          <cell r="CL139">
            <v>-211951</v>
          </cell>
          <cell r="CM139">
            <v>0</v>
          </cell>
          <cell r="CN139" t="str">
            <v>-</v>
          </cell>
          <cell r="CO139" t="str">
            <v>-</v>
          </cell>
          <cell r="CP139" t="str">
            <v>-</v>
          </cell>
          <cell r="CQ139">
            <v>0</v>
          </cell>
          <cell r="CR139">
            <v>0</v>
          </cell>
          <cell r="CS139" t="str">
            <v>-</v>
          </cell>
          <cell r="CT139" t="str">
            <v>-</v>
          </cell>
          <cell r="CU139" t="str">
            <v>-</v>
          </cell>
          <cell r="CV139" t="str">
            <v>-</v>
          </cell>
          <cell r="CW139" t="str">
            <v>-</v>
          </cell>
          <cell r="CX139" t="str">
            <v>-</v>
          </cell>
          <cell r="CY139">
            <v>0</v>
          </cell>
          <cell r="CZ139" t="str">
            <v>-</v>
          </cell>
          <cell r="DA139">
            <v>-248000</v>
          </cell>
          <cell r="DB139">
            <v>-258700</v>
          </cell>
          <cell r="DC139" t="str">
            <v>-</v>
          </cell>
          <cell r="DD139" t="str">
            <v>-</v>
          </cell>
          <cell r="DE139">
            <v>-258700</v>
          </cell>
          <cell r="DF139" t="str">
            <v>-</v>
          </cell>
          <cell r="DG139">
            <v>0</v>
          </cell>
          <cell r="DH139" t="str">
            <v>-</v>
          </cell>
          <cell r="DI139">
            <v>0</v>
          </cell>
          <cell r="DJ139">
            <v>0</v>
          </cell>
          <cell r="DK139" t="str">
            <v>-</v>
          </cell>
          <cell r="DL139">
            <v>0</v>
          </cell>
          <cell r="DM139" t="str">
            <v>-</v>
          </cell>
          <cell r="DN139" t="str">
            <v>-</v>
          </cell>
          <cell r="DO139">
            <v>0</v>
          </cell>
          <cell r="DP139" t="str">
            <v>-</v>
          </cell>
          <cell r="DQ139">
            <v>0</v>
          </cell>
          <cell r="DR139" t="str">
            <v>-</v>
          </cell>
          <cell r="DS139" t="str">
            <v>-</v>
          </cell>
          <cell r="DT139" t="str">
            <v>-</v>
          </cell>
          <cell r="DU139">
            <v>3965922</v>
          </cell>
          <cell r="DV139">
            <v>6465693</v>
          </cell>
          <cell r="DW139">
            <v>-2499771</v>
          </cell>
          <cell r="DX139">
            <v>3965922</v>
          </cell>
          <cell r="DY139">
            <v>0</v>
          </cell>
          <cell r="DZ139">
            <v>32058</v>
          </cell>
          <cell r="EA139" t="str">
            <v>SI</v>
          </cell>
          <cell r="EB139">
            <v>1103040</v>
          </cell>
          <cell r="EC139" t="str">
            <v>GLOBAL</v>
          </cell>
        </row>
        <row r="140">
          <cell r="B140">
            <v>15039717</v>
          </cell>
          <cell r="C140" t="str">
            <v>SOTELO CORREA CORNELIO DAGOBERTO</v>
          </cell>
          <cell r="D140" t="str">
            <v>REGISTRADOR SECCIONAL</v>
          </cell>
          <cell r="E140" t="str">
            <v xml:space="preserve">0192-10 </v>
          </cell>
          <cell r="F140" t="str">
            <v xml:space="preserve">2301060     </v>
          </cell>
          <cell r="G140" t="str">
            <v>REGISTRADOR SECCIONAL</v>
          </cell>
          <cell r="H140" t="str">
            <v xml:space="preserve">0192-10 </v>
          </cell>
          <cell r="I140" t="str">
            <v xml:space="preserve">2301060     </v>
          </cell>
          <cell r="J140" t="str">
            <v>Montelíbano</v>
          </cell>
          <cell r="K140">
            <v>8026756</v>
          </cell>
          <cell r="L140">
            <v>6688963</v>
          </cell>
          <cell r="M140">
            <v>0</v>
          </cell>
          <cell r="N140">
            <v>0</v>
          </cell>
          <cell r="O140" t="str">
            <v>-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-</v>
          </cell>
          <cell r="W140" t="str">
            <v>-</v>
          </cell>
          <cell r="X140">
            <v>0</v>
          </cell>
          <cell r="Y140">
            <v>0</v>
          </cell>
          <cell r="Z140" t="str">
            <v>-</v>
          </cell>
          <cell r="AA140" t="str">
            <v>-</v>
          </cell>
          <cell r="AB140" t="str">
            <v>-</v>
          </cell>
          <cell r="AC140" t="str">
            <v>-</v>
          </cell>
          <cell r="AD140" t="str">
            <v>-</v>
          </cell>
          <cell r="AE140" t="str">
            <v>-</v>
          </cell>
          <cell r="AF140" t="str">
            <v>-</v>
          </cell>
          <cell r="AG140">
            <v>0</v>
          </cell>
          <cell r="AH140" t="str">
            <v>-</v>
          </cell>
          <cell r="AI140" t="str">
            <v>-</v>
          </cell>
          <cell r="AJ140">
            <v>0</v>
          </cell>
          <cell r="AK140">
            <v>0</v>
          </cell>
          <cell r="AL140" t="str">
            <v>-</v>
          </cell>
          <cell r="AM140" t="str">
            <v>-</v>
          </cell>
          <cell r="AN140">
            <v>0</v>
          </cell>
          <cell r="AO140">
            <v>0</v>
          </cell>
          <cell r="AP140">
            <v>0</v>
          </cell>
          <cell r="AQ140">
            <v>4440178</v>
          </cell>
          <cell r="AR140">
            <v>0</v>
          </cell>
          <cell r="AS140">
            <v>0</v>
          </cell>
          <cell r="AT140">
            <v>6216248</v>
          </cell>
          <cell r="AU140" t="str">
            <v>-</v>
          </cell>
          <cell r="AV140" t="str">
            <v>-</v>
          </cell>
          <cell r="AW140" t="str">
            <v>-</v>
          </cell>
          <cell r="AX140" t="str">
            <v>-</v>
          </cell>
          <cell r="AY140">
            <v>535117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 t="str">
            <v>-</v>
          </cell>
          <cell r="BH140" t="str">
            <v>-</v>
          </cell>
          <cell r="BI140" t="str">
            <v>-</v>
          </cell>
          <cell r="BJ140" t="str">
            <v>-</v>
          </cell>
          <cell r="BK140" t="str">
            <v>-</v>
          </cell>
          <cell r="BL140" t="str">
            <v>-</v>
          </cell>
          <cell r="BM140" t="str">
            <v>-</v>
          </cell>
          <cell r="BN140" t="str">
            <v>-</v>
          </cell>
          <cell r="BO140">
            <v>0</v>
          </cell>
          <cell r="BP140">
            <v>0</v>
          </cell>
          <cell r="BQ140">
            <v>0</v>
          </cell>
          <cell r="BR140" t="str">
            <v>-</v>
          </cell>
          <cell r="BS140" t="str">
            <v>-</v>
          </cell>
          <cell r="BT140" t="str">
            <v>-</v>
          </cell>
          <cell r="BU140" t="str">
            <v>-</v>
          </cell>
          <cell r="BV140" t="str">
            <v>-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-3501810</v>
          </cell>
          <cell r="CF140" t="str">
            <v>-</v>
          </cell>
          <cell r="CG140" t="str">
            <v>-</v>
          </cell>
          <cell r="CH140" t="str">
            <v>-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 t="str">
            <v>-</v>
          </cell>
          <cell r="CO140" t="str">
            <v>-</v>
          </cell>
          <cell r="CP140" t="str">
            <v>-</v>
          </cell>
          <cell r="CQ140">
            <v>0</v>
          </cell>
          <cell r="CR140">
            <v>0</v>
          </cell>
          <cell r="CS140" t="str">
            <v>-</v>
          </cell>
          <cell r="CT140" t="str">
            <v>-</v>
          </cell>
          <cell r="CU140" t="str">
            <v>-</v>
          </cell>
          <cell r="CV140" t="str">
            <v>-</v>
          </cell>
          <cell r="CW140" t="str">
            <v>-</v>
          </cell>
          <cell r="CX140" t="str">
            <v>-</v>
          </cell>
          <cell r="CY140">
            <v>0</v>
          </cell>
          <cell r="CZ140" t="str">
            <v>-</v>
          </cell>
          <cell r="DA140">
            <v>-679000</v>
          </cell>
          <cell r="DB140">
            <v>-516300</v>
          </cell>
          <cell r="DC140" t="str">
            <v>-</v>
          </cell>
          <cell r="DD140" t="str">
            <v>-</v>
          </cell>
          <cell r="DE140">
            <v>-516300</v>
          </cell>
          <cell r="DF140" t="str">
            <v>-</v>
          </cell>
          <cell r="DG140">
            <v>-40900</v>
          </cell>
          <cell r="DH140" t="str">
            <v>-</v>
          </cell>
          <cell r="DI140">
            <v>0</v>
          </cell>
          <cell r="DJ140">
            <v>-40900</v>
          </cell>
          <cell r="DK140" t="str">
            <v>-</v>
          </cell>
          <cell r="DL140">
            <v>0</v>
          </cell>
          <cell r="DM140" t="str">
            <v>-</v>
          </cell>
          <cell r="DN140" t="str">
            <v>-</v>
          </cell>
          <cell r="DO140">
            <v>-64212</v>
          </cell>
          <cell r="DP140" t="str">
            <v>-</v>
          </cell>
          <cell r="DQ140">
            <v>-3937188</v>
          </cell>
          <cell r="DR140" t="str">
            <v>-</v>
          </cell>
          <cell r="DS140" t="str">
            <v>-</v>
          </cell>
          <cell r="DT140" t="str">
            <v>-</v>
          </cell>
          <cell r="DU140">
            <v>8583896</v>
          </cell>
          <cell r="DV140">
            <v>17880506</v>
          </cell>
          <cell r="DW140">
            <v>-9296610</v>
          </cell>
          <cell r="DX140">
            <v>8583896</v>
          </cell>
          <cell r="DY140">
            <v>0</v>
          </cell>
          <cell r="DZ140">
            <v>41852</v>
          </cell>
          <cell r="EA140" t="str">
            <v>SI</v>
          </cell>
          <cell r="EB140">
            <v>2301060</v>
          </cell>
          <cell r="EC140" t="str">
            <v>GLOBAL</v>
          </cell>
        </row>
        <row r="141">
          <cell r="B141">
            <v>15047640</v>
          </cell>
          <cell r="C141" t="str">
            <v>GUEVARA VERGARA ELKIN RAFAEL</v>
          </cell>
          <cell r="D141" t="str">
            <v>REGISTRADOR SECCIONAL</v>
          </cell>
          <cell r="E141" t="str">
            <v xml:space="preserve">0192-10 </v>
          </cell>
          <cell r="F141" t="str">
            <v xml:space="preserve">2301050     </v>
          </cell>
          <cell r="G141" t="str">
            <v>NO RELACIONADA</v>
          </cell>
          <cell r="H141" t="str">
            <v xml:space="preserve">.       </v>
          </cell>
          <cell r="I141" t="str">
            <v xml:space="preserve">.           </v>
          </cell>
          <cell r="J141" t="str">
            <v>Sahagún</v>
          </cell>
          <cell r="K141">
            <v>8026756</v>
          </cell>
          <cell r="L141">
            <v>8026756</v>
          </cell>
          <cell r="M141">
            <v>0</v>
          </cell>
          <cell r="N141">
            <v>0</v>
          </cell>
          <cell r="O141" t="str">
            <v>-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-</v>
          </cell>
          <cell r="W141" t="str">
            <v>-</v>
          </cell>
          <cell r="X141">
            <v>0</v>
          </cell>
          <cell r="Y141">
            <v>0</v>
          </cell>
          <cell r="Z141" t="str">
            <v>-</v>
          </cell>
          <cell r="AA141" t="str">
            <v>-</v>
          </cell>
          <cell r="AB141" t="str">
            <v>-</v>
          </cell>
          <cell r="AC141" t="str">
            <v>-</v>
          </cell>
          <cell r="AD141" t="str">
            <v>-</v>
          </cell>
          <cell r="AE141" t="str">
            <v>-</v>
          </cell>
          <cell r="AF141" t="str">
            <v>-</v>
          </cell>
          <cell r="AG141">
            <v>0</v>
          </cell>
          <cell r="AH141" t="str">
            <v>-</v>
          </cell>
          <cell r="AI141" t="str">
            <v>-</v>
          </cell>
          <cell r="AJ141">
            <v>0</v>
          </cell>
          <cell r="AK141">
            <v>0</v>
          </cell>
          <cell r="AL141" t="str">
            <v>-</v>
          </cell>
          <cell r="AM141" t="str">
            <v>-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 t="str">
            <v>-</v>
          </cell>
          <cell r="AV141" t="str">
            <v>-</v>
          </cell>
          <cell r="AW141" t="str">
            <v>-</v>
          </cell>
          <cell r="AX141" t="str">
            <v>-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4013378</v>
          </cell>
          <cell r="BE141">
            <v>0</v>
          </cell>
          <cell r="BF141">
            <v>0</v>
          </cell>
          <cell r="BG141" t="str">
            <v>-</v>
          </cell>
          <cell r="BH141" t="str">
            <v>-</v>
          </cell>
          <cell r="BI141" t="str">
            <v>-</v>
          </cell>
          <cell r="BJ141" t="str">
            <v>-</v>
          </cell>
          <cell r="BK141" t="str">
            <v>-</v>
          </cell>
          <cell r="BL141" t="str">
            <v>-</v>
          </cell>
          <cell r="BM141" t="str">
            <v>-</v>
          </cell>
          <cell r="BN141" t="str">
            <v>-</v>
          </cell>
          <cell r="BO141">
            <v>0</v>
          </cell>
          <cell r="BP141">
            <v>0</v>
          </cell>
          <cell r="BQ141">
            <v>0</v>
          </cell>
          <cell r="BR141" t="str">
            <v>-</v>
          </cell>
          <cell r="BS141" t="str">
            <v>-</v>
          </cell>
          <cell r="BT141" t="str">
            <v>-</v>
          </cell>
          <cell r="BU141" t="str">
            <v>-</v>
          </cell>
          <cell r="BV141" t="str">
            <v>-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 t="str">
            <v>-</v>
          </cell>
          <cell r="CG141" t="str">
            <v>-</v>
          </cell>
          <cell r="CH141" t="str">
            <v>-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 t="str">
            <v>-</v>
          </cell>
          <cell r="CO141" t="str">
            <v>-</v>
          </cell>
          <cell r="CP141" t="str">
            <v>-</v>
          </cell>
          <cell r="CQ141">
            <v>0</v>
          </cell>
          <cell r="CR141">
            <v>0</v>
          </cell>
          <cell r="CS141" t="str">
            <v>-</v>
          </cell>
          <cell r="CT141" t="str">
            <v>-</v>
          </cell>
          <cell r="CU141" t="str">
            <v>-</v>
          </cell>
          <cell r="CV141" t="str">
            <v>-</v>
          </cell>
          <cell r="CW141" t="str">
            <v>-</v>
          </cell>
          <cell r="CX141" t="str">
            <v>-</v>
          </cell>
          <cell r="CY141">
            <v>0</v>
          </cell>
          <cell r="CZ141" t="str">
            <v>-</v>
          </cell>
          <cell r="DA141">
            <v>-998000</v>
          </cell>
          <cell r="DB141">
            <v>-481700</v>
          </cell>
          <cell r="DC141" t="str">
            <v>-</v>
          </cell>
          <cell r="DD141" t="str">
            <v>-</v>
          </cell>
          <cell r="DE141">
            <v>-481700</v>
          </cell>
          <cell r="DF141" t="str">
            <v>-</v>
          </cell>
          <cell r="DG141">
            <v>-60300</v>
          </cell>
          <cell r="DH141" t="str">
            <v>-</v>
          </cell>
          <cell r="DI141">
            <v>0</v>
          </cell>
          <cell r="DJ141">
            <v>-60300</v>
          </cell>
          <cell r="DK141" t="str">
            <v>-</v>
          </cell>
          <cell r="DL141">
            <v>0</v>
          </cell>
          <cell r="DM141" t="str">
            <v>-</v>
          </cell>
          <cell r="DN141" t="str">
            <v>-</v>
          </cell>
          <cell r="DO141">
            <v>-48161</v>
          </cell>
          <cell r="DP141" t="str">
            <v>-</v>
          </cell>
          <cell r="DQ141">
            <v>-3047312</v>
          </cell>
          <cell r="DR141" t="str">
            <v>-</v>
          </cell>
          <cell r="DS141" t="str">
            <v>-</v>
          </cell>
          <cell r="DT141" t="str">
            <v>-</v>
          </cell>
          <cell r="DU141">
            <v>6862661</v>
          </cell>
          <cell r="DV141">
            <v>12040134</v>
          </cell>
          <cell r="DW141">
            <v>-5177473</v>
          </cell>
          <cell r="DX141">
            <v>6862661</v>
          </cell>
          <cell r="DY141">
            <v>0</v>
          </cell>
          <cell r="DZ141">
            <v>41627</v>
          </cell>
          <cell r="EA141" t="str">
            <v>SI</v>
          </cell>
          <cell r="EB141">
            <v>2301050</v>
          </cell>
          <cell r="EC141" t="str">
            <v>GLOBAL</v>
          </cell>
        </row>
        <row r="142">
          <cell r="B142">
            <v>15051724</v>
          </cell>
          <cell r="C142" t="str">
            <v>CASTAÑO RAMOS ARLETH MIGUEL</v>
          </cell>
          <cell r="D142" t="str">
            <v>PROFESIONAL UNIVERSITARIO</v>
          </cell>
          <cell r="E142" t="str">
            <v xml:space="preserve">2044-10 </v>
          </cell>
          <cell r="F142" t="str">
            <v xml:space="preserve">2301050     </v>
          </cell>
          <cell r="G142" t="str">
            <v>PROFESIONAL UNIVERSITARIO</v>
          </cell>
          <cell r="H142" t="str">
            <v xml:space="preserve">2044-10 </v>
          </cell>
          <cell r="I142" t="str">
            <v xml:space="preserve">2301050     </v>
          </cell>
          <cell r="J142" t="str">
            <v>Sahagún</v>
          </cell>
          <cell r="K142">
            <v>4612606</v>
          </cell>
          <cell r="L142">
            <v>4612606</v>
          </cell>
          <cell r="M142">
            <v>0</v>
          </cell>
          <cell r="N142">
            <v>0</v>
          </cell>
          <cell r="O142" t="str">
            <v>-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-</v>
          </cell>
          <cell r="W142" t="str">
            <v>-</v>
          </cell>
          <cell r="X142">
            <v>0</v>
          </cell>
          <cell r="Y142">
            <v>0</v>
          </cell>
          <cell r="Z142" t="str">
            <v>-</v>
          </cell>
          <cell r="AA142" t="str">
            <v>-</v>
          </cell>
          <cell r="AB142" t="str">
            <v>-</v>
          </cell>
          <cell r="AC142" t="str">
            <v>-</v>
          </cell>
          <cell r="AD142" t="str">
            <v>-</v>
          </cell>
          <cell r="AE142" t="str">
            <v>-</v>
          </cell>
          <cell r="AF142" t="str">
            <v>-</v>
          </cell>
          <cell r="AG142">
            <v>0</v>
          </cell>
          <cell r="AH142" t="str">
            <v>-</v>
          </cell>
          <cell r="AI142" t="str">
            <v>-</v>
          </cell>
          <cell r="AJ142">
            <v>0</v>
          </cell>
          <cell r="AK142">
            <v>0</v>
          </cell>
          <cell r="AL142" t="str">
            <v>-</v>
          </cell>
          <cell r="AM142" t="str">
            <v>-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  <cell r="BK142" t="str">
            <v>-</v>
          </cell>
          <cell r="BL142" t="str">
            <v>-</v>
          </cell>
          <cell r="BM142" t="str">
            <v>-</v>
          </cell>
          <cell r="BN142" t="str">
            <v>-</v>
          </cell>
          <cell r="BO142">
            <v>0</v>
          </cell>
          <cell r="BP142">
            <v>0</v>
          </cell>
          <cell r="BQ142">
            <v>0</v>
          </cell>
          <cell r="BR142" t="str">
            <v>-</v>
          </cell>
          <cell r="BS142" t="str">
            <v>-</v>
          </cell>
          <cell r="BT142" t="str">
            <v>-</v>
          </cell>
          <cell r="BU142" t="str">
            <v>-</v>
          </cell>
          <cell r="BV142" t="str">
            <v>-</v>
          </cell>
          <cell r="BW142">
            <v>0</v>
          </cell>
          <cell r="BX142">
            <v>0</v>
          </cell>
          <cell r="BY142">
            <v>0</v>
          </cell>
          <cell r="BZ142">
            <v>-178853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 t="str">
            <v>-</v>
          </cell>
          <cell r="CG142" t="str">
            <v>-</v>
          </cell>
          <cell r="CH142" t="str">
            <v>-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 t="str">
            <v>-</v>
          </cell>
          <cell r="CO142" t="str">
            <v>-</v>
          </cell>
          <cell r="CP142" t="str">
            <v>-</v>
          </cell>
          <cell r="CQ142">
            <v>0</v>
          </cell>
          <cell r="CR142">
            <v>0</v>
          </cell>
          <cell r="CS142" t="str">
            <v>-</v>
          </cell>
          <cell r="CT142" t="str">
            <v>-</v>
          </cell>
          <cell r="CU142" t="str">
            <v>-</v>
          </cell>
          <cell r="CV142" t="str">
            <v>-</v>
          </cell>
          <cell r="CW142" t="str">
            <v>-</v>
          </cell>
          <cell r="CX142" t="str">
            <v>-</v>
          </cell>
          <cell r="CY142">
            <v>0</v>
          </cell>
          <cell r="CZ142" t="str">
            <v>-</v>
          </cell>
          <cell r="DA142">
            <v>0</v>
          </cell>
          <cell r="DB142">
            <v>-184600</v>
          </cell>
          <cell r="DC142" t="str">
            <v>-</v>
          </cell>
          <cell r="DD142" t="str">
            <v>-</v>
          </cell>
          <cell r="DE142">
            <v>-184600</v>
          </cell>
          <cell r="DF142" t="str">
            <v>-</v>
          </cell>
          <cell r="DG142">
            <v>0</v>
          </cell>
          <cell r="DH142" t="str">
            <v>-</v>
          </cell>
          <cell r="DI142">
            <v>0</v>
          </cell>
          <cell r="DJ142">
            <v>0</v>
          </cell>
          <cell r="DK142" t="str">
            <v>-</v>
          </cell>
          <cell r="DL142">
            <v>0</v>
          </cell>
          <cell r="DM142" t="str">
            <v>-</v>
          </cell>
          <cell r="DN142" t="str">
            <v>-</v>
          </cell>
          <cell r="DO142">
            <v>-46126</v>
          </cell>
          <cell r="DP142" t="str">
            <v>-</v>
          </cell>
          <cell r="DQ142">
            <v>-1519357</v>
          </cell>
          <cell r="DR142" t="str">
            <v>-</v>
          </cell>
          <cell r="DS142" t="str">
            <v>-</v>
          </cell>
          <cell r="DT142" t="str">
            <v>-</v>
          </cell>
          <cell r="DU142">
            <v>2499070</v>
          </cell>
          <cell r="DV142">
            <v>4612606</v>
          </cell>
          <cell r="DW142">
            <v>-2113536</v>
          </cell>
          <cell r="DX142">
            <v>2499070</v>
          </cell>
          <cell r="DY142">
            <v>0</v>
          </cell>
          <cell r="DZ142">
            <v>42569</v>
          </cell>
          <cell r="EA142" t="str">
            <v>SI</v>
          </cell>
          <cell r="EB142">
            <v>2301050</v>
          </cell>
          <cell r="EC142" t="str">
            <v>GLOBAL</v>
          </cell>
        </row>
        <row r="143">
          <cell r="B143">
            <v>15259762</v>
          </cell>
          <cell r="C143" t="str">
            <v>SALDARRIAGA USMA GUSTAVO ADOLFO</v>
          </cell>
          <cell r="D143" t="str">
            <v>TÉCNICO ADMINISTRATIVO</v>
          </cell>
          <cell r="E143" t="str">
            <v xml:space="preserve">3124-14 </v>
          </cell>
          <cell r="F143" t="str">
            <v xml:space="preserve">0501002     </v>
          </cell>
          <cell r="G143" t="str">
            <v>TÉCNICO ADMINISTRATIVO</v>
          </cell>
          <cell r="H143" t="str">
            <v xml:space="preserve">3124-14 </v>
          </cell>
          <cell r="I143" t="str">
            <v xml:space="preserve">0501002     </v>
          </cell>
          <cell r="J143" t="str">
            <v>Grupo de Gestión Tecnológica y Administrativa Medellín Sur</v>
          </cell>
          <cell r="K143">
            <v>3222201</v>
          </cell>
          <cell r="L143">
            <v>3222201</v>
          </cell>
          <cell r="M143">
            <v>0</v>
          </cell>
          <cell r="N143">
            <v>0</v>
          </cell>
          <cell r="O143" t="str">
            <v>-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-</v>
          </cell>
          <cell r="W143" t="str">
            <v>-</v>
          </cell>
          <cell r="X143">
            <v>0</v>
          </cell>
          <cell r="Y143">
            <v>0</v>
          </cell>
          <cell r="Z143" t="str">
            <v>-</v>
          </cell>
          <cell r="AA143" t="str">
            <v>-</v>
          </cell>
          <cell r="AB143" t="str">
            <v>-</v>
          </cell>
          <cell r="AC143" t="str">
            <v>-</v>
          </cell>
          <cell r="AD143" t="str">
            <v>-</v>
          </cell>
          <cell r="AE143" t="str">
            <v>-</v>
          </cell>
          <cell r="AF143" t="str">
            <v>-</v>
          </cell>
          <cell r="AG143">
            <v>0</v>
          </cell>
          <cell r="AH143" t="str">
            <v>-</v>
          </cell>
          <cell r="AI143" t="str">
            <v>-</v>
          </cell>
          <cell r="AJ143">
            <v>0</v>
          </cell>
          <cell r="AK143">
            <v>0</v>
          </cell>
          <cell r="AL143" t="str">
            <v>-</v>
          </cell>
          <cell r="AM143" t="str">
            <v>-</v>
          </cell>
          <cell r="AN143">
            <v>249095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 t="str">
            <v>-</v>
          </cell>
          <cell r="AV143" t="str">
            <v>-</v>
          </cell>
          <cell r="AW143" t="str">
            <v>-</v>
          </cell>
          <cell r="AX143" t="str">
            <v>-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 t="str">
            <v>-</v>
          </cell>
          <cell r="BH143" t="str">
            <v>-</v>
          </cell>
          <cell r="BI143" t="str">
            <v>-</v>
          </cell>
          <cell r="BJ143" t="str">
            <v>-</v>
          </cell>
          <cell r="BK143" t="str">
            <v>-</v>
          </cell>
          <cell r="BL143" t="str">
            <v>-</v>
          </cell>
          <cell r="BM143" t="str">
            <v>-</v>
          </cell>
          <cell r="BN143" t="str">
            <v>-</v>
          </cell>
          <cell r="BO143">
            <v>0</v>
          </cell>
          <cell r="BP143">
            <v>0</v>
          </cell>
          <cell r="BQ143">
            <v>0</v>
          </cell>
          <cell r="BR143" t="str">
            <v>-</v>
          </cell>
          <cell r="BS143" t="str">
            <v>-</v>
          </cell>
          <cell r="BT143" t="str">
            <v>-</v>
          </cell>
          <cell r="BU143" t="str">
            <v>-</v>
          </cell>
          <cell r="BV143" t="str">
            <v>-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 t="str">
            <v>-</v>
          </cell>
          <cell r="CG143" t="str">
            <v>-</v>
          </cell>
          <cell r="CH143" t="str">
            <v>-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 t="str">
            <v>-</v>
          </cell>
          <cell r="CO143" t="str">
            <v>-</v>
          </cell>
          <cell r="CP143" t="str">
            <v>-</v>
          </cell>
          <cell r="CQ143">
            <v>0</v>
          </cell>
          <cell r="CR143">
            <v>0</v>
          </cell>
          <cell r="CS143" t="str">
            <v>-</v>
          </cell>
          <cell r="CT143" t="str">
            <v>-</v>
          </cell>
          <cell r="CU143" t="str">
            <v>-</v>
          </cell>
          <cell r="CV143" t="str">
            <v>-</v>
          </cell>
          <cell r="CW143" t="str">
            <v>-</v>
          </cell>
          <cell r="CX143" t="str">
            <v>-</v>
          </cell>
          <cell r="CY143">
            <v>0</v>
          </cell>
          <cell r="CZ143" t="str">
            <v>-</v>
          </cell>
          <cell r="DA143">
            <v>0</v>
          </cell>
          <cell r="DB143">
            <v>-128900</v>
          </cell>
          <cell r="DC143" t="str">
            <v>-</v>
          </cell>
          <cell r="DD143" t="str">
            <v>-</v>
          </cell>
          <cell r="DE143">
            <v>-128900</v>
          </cell>
          <cell r="DF143" t="str">
            <v>-</v>
          </cell>
          <cell r="DG143">
            <v>0</v>
          </cell>
          <cell r="DH143" t="str">
            <v>-</v>
          </cell>
          <cell r="DI143">
            <v>0</v>
          </cell>
          <cell r="DJ143">
            <v>0</v>
          </cell>
          <cell r="DK143" t="str">
            <v>-</v>
          </cell>
          <cell r="DL143">
            <v>0</v>
          </cell>
          <cell r="DM143" t="str">
            <v>-</v>
          </cell>
          <cell r="DN143" t="str">
            <v>-</v>
          </cell>
          <cell r="DO143">
            <v>0</v>
          </cell>
          <cell r="DP143" t="str">
            <v>-</v>
          </cell>
          <cell r="DQ143">
            <v>0</v>
          </cell>
          <cell r="DR143" t="str">
            <v>-</v>
          </cell>
          <cell r="DS143" t="str">
            <v>-</v>
          </cell>
          <cell r="DT143" t="str">
            <v>-</v>
          </cell>
          <cell r="DU143">
            <v>3213496</v>
          </cell>
          <cell r="DV143">
            <v>3471296</v>
          </cell>
          <cell r="DW143">
            <v>-257800</v>
          </cell>
          <cell r="DX143">
            <v>3213496</v>
          </cell>
          <cell r="DY143">
            <v>0</v>
          </cell>
          <cell r="DZ143">
            <v>40879</v>
          </cell>
          <cell r="EA143" t="str">
            <v>SI</v>
          </cell>
          <cell r="EB143">
            <v>501002</v>
          </cell>
          <cell r="EC143" t="str">
            <v>GLOBAL</v>
          </cell>
        </row>
        <row r="144">
          <cell r="B144">
            <v>15322683</v>
          </cell>
          <cell r="C144" t="str">
            <v>ZAPATA POSADA ELKIN ARNULFO</v>
          </cell>
          <cell r="D144" t="str">
            <v>REGISTRADOR SECCIONAL</v>
          </cell>
          <cell r="E144" t="str">
            <v xml:space="preserve">0192-10 </v>
          </cell>
          <cell r="F144" t="str">
            <v xml:space="preserve">0502090     </v>
          </cell>
          <cell r="G144" t="str">
            <v>REGISTRADOR SECCIONAL</v>
          </cell>
          <cell r="H144" t="str">
            <v xml:space="preserve">0192-10 </v>
          </cell>
          <cell r="I144" t="str">
            <v xml:space="preserve">0502090     </v>
          </cell>
          <cell r="J144" t="str">
            <v>Santa Rosa de Osos</v>
          </cell>
          <cell r="K144">
            <v>8026756</v>
          </cell>
          <cell r="L144">
            <v>2943144</v>
          </cell>
          <cell r="M144">
            <v>0</v>
          </cell>
          <cell r="N144">
            <v>0</v>
          </cell>
          <cell r="O144" t="str">
            <v>-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-</v>
          </cell>
          <cell r="W144" t="str">
            <v>-</v>
          </cell>
          <cell r="X144">
            <v>0</v>
          </cell>
          <cell r="Y144">
            <v>0</v>
          </cell>
          <cell r="Z144" t="str">
            <v>-</v>
          </cell>
          <cell r="AA144" t="str">
            <v>-</v>
          </cell>
          <cell r="AB144" t="str">
            <v>-</v>
          </cell>
          <cell r="AC144" t="str">
            <v>-</v>
          </cell>
          <cell r="AD144" t="str">
            <v>-</v>
          </cell>
          <cell r="AE144" t="str">
            <v>-</v>
          </cell>
          <cell r="AF144" t="str">
            <v>-</v>
          </cell>
          <cell r="AG144">
            <v>0</v>
          </cell>
          <cell r="AH144" t="str">
            <v>-</v>
          </cell>
          <cell r="AI144" t="str">
            <v>-</v>
          </cell>
          <cell r="AJ144">
            <v>0</v>
          </cell>
          <cell r="AK144">
            <v>0</v>
          </cell>
          <cell r="AL144" t="str">
            <v>-</v>
          </cell>
          <cell r="AM144" t="str">
            <v>-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 t="str">
            <v>-</v>
          </cell>
          <cell r="AV144" t="str">
            <v>-</v>
          </cell>
          <cell r="AW144" t="str">
            <v>-</v>
          </cell>
          <cell r="AX144" t="str">
            <v>-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 t="str">
            <v>-</v>
          </cell>
          <cell r="BH144" t="str">
            <v>-</v>
          </cell>
          <cell r="BI144" t="str">
            <v>-</v>
          </cell>
          <cell r="BJ144" t="str">
            <v>-</v>
          </cell>
          <cell r="BK144" t="str">
            <v>-</v>
          </cell>
          <cell r="BL144" t="str">
            <v>-</v>
          </cell>
          <cell r="BM144" t="str">
            <v>-</v>
          </cell>
          <cell r="BN144" t="str">
            <v>-</v>
          </cell>
          <cell r="BO144">
            <v>0</v>
          </cell>
          <cell r="BP144">
            <v>0</v>
          </cell>
          <cell r="BQ144">
            <v>0</v>
          </cell>
          <cell r="BR144" t="str">
            <v>-</v>
          </cell>
          <cell r="BS144" t="str">
            <v>-</v>
          </cell>
          <cell r="BT144" t="str">
            <v>-</v>
          </cell>
          <cell r="BU144" t="str">
            <v>-</v>
          </cell>
          <cell r="BV144" t="str">
            <v>-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 t="str">
            <v>-</v>
          </cell>
          <cell r="CG144" t="str">
            <v>-</v>
          </cell>
          <cell r="CH144" t="str">
            <v>-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 t="str">
            <v>-</v>
          </cell>
          <cell r="CO144" t="str">
            <v>-</v>
          </cell>
          <cell r="CP144" t="str">
            <v>-</v>
          </cell>
          <cell r="CQ144">
            <v>0</v>
          </cell>
          <cell r="CR144">
            <v>0</v>
          </cell>
          <cell r="CS144" t="str">
            <v>-</v>
          </cell>
          <cell r="CT144" t="str">
            <v>-</v>
          </cell>
          <cell r="CU144" t="str">
            <v>-</v>
          </cell>
          <cell r="CV144" t="str">
            <v>-</v>
          </cell>
          <cell r="CW144" t="str">
            <v>-</v>
          </cell>
          <cell r="CX144" t="str">
            <v>-</v>
          </cell>
          <cell r="CY144">
            <v>0</v>
          </cell>
          <cell r="CZ144" t="str">
            <v>-</v>
          </cell>
          <cell r="DA144">
            <v>-76000</v>
          </cell>
          <cell r="DB144">
            <v>-117700</v>
          </cell>
          <cell r="DC144" t="str">
            <v>-</v>
          </cell>
          <cell r="DD144" t="str">
            <v>-</v>
          </cell>
          <cell r="DE144">
            <v>-117700</v>
          </cell>
          <cell r="DF144" t="str">
            <v>-</v>
          </cell>
          <cell r="DG144">
            <v>-42600</v>
          </cell>
          <cell r="DH144" t="str">
            <v>-</v>
          </cell>
          <cell r="DI144">
            <v>0</v>
          </cell>
          <cell r="DJ144">
            <v>-42600</v>
          </cell>
          <cell r="DK144" t="str">
            <v>-</v>
          </cell>
          <cell r="DL144">
            <v>0</v>
          </cell>
          <cell r="DM144" t="str">
            <v>-</v>
          </cell>
          <cell r="DN144" t="str">
            <v>-</v>
          </cell>
          <cell r="DO144">
            <v>0</v>
          </cell>
          <cell r="DP144" t="str">
            <v>-</v>
          </cell>
          <cell r="DQ144">
            <v>0</v>
          </cell>
          <cell r="DR144" t="str">
            <v>-</v>
          </cell>
          <cell r="DS144" t="str">
            <v>-</v>
          </cell>
          <cell r="DT144" t="str">
            <v>-</v>
          </cell>
          <cell r="DU144">
            <v>2546544</v>
          </cell>
          <cell r="DV144">
            <v>2943144</v>
          </cell>
          <cell r="DW144">
            <v>-396600</v>
          </cell>
          <cell r="DX144">
            <v>2546544</v>
          </cell>
          <cell r="DY144">
            <v>0</v>
          </cell>
          <cell r="DZ144">
            <v>31485</v>
          </cell>
          <cell r="EA144" t="str">
            <v>SI</v>
          </cell>
          <cell r="EB144">
            <v>502090</v>
          </cell>
          <cell r="EC144" t="str">
            <v>GLOBAL</v>
          </cell>
        </row>
        <row r="145">
          <cell r="B145">
            <v>15322739</v>
          </cell>
          <cell r="C145" t="str">
            <v>CORREA ROLDAN JOHN JAIRO</v>
          </cell>
          <cell r="D145" t="str">
            <v>AUXILIAR ADMINISTRATIVO</v>
          </cell>
          <cell r="E145" t="str">
            <v xml:space="preserve">4044-13 </v>
          </cell>
          <cell r="F145" t="str">
            <v xml:space="preserve">0502160     </v>
          </cell>
          <cell r="G145" t="str">
            <v>TÉCNICO OPERATIVO</v>
          </cell>
          <cell r="H145" t="str">
            <v xml:space="preserve">3132-18 </v>
          </cell>
          <cell r="I145" t="str">
            <v xml:space="preserve">0502160     </v>
          </cell>
          <cell r="J145" t="str">
            <v>Yarumal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 t="str">
            <v>-</v>
          </cell>
          <cell r="P145">
            <v>1715866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-</v>
          </cell>
          <cell r="W145" t="str">
            <v>-</v>
          </cell>
          <cell r="X145">
            <v>0</v>
          </cell>
          <cell r="Y145">
            <v>0</v>
          </cell>
          <cell r="Z145" t="str">
            <v>-</v>
          </cell>
          <cell r="AA145" t="str">
            <v>-</v>
          </cell>
          <cell r="AB145" t="str">
            <v>-</v>
          </cell>
          <cell r="AC145" t="str">
            <v>-</v>
          </cell>
          <cell r="AD145" t="str">
            <v>-</v>
          </cell>
          <cell r="AE145" t="str">
            <v>-</v>
          </cell>
          <cell r="AF145" t="str">
            <v>-</v>
          </cell>
          <cell r="AG145">
            <v>0</v>
          </cell>
          <cell r="AH145" t="str">
            <v>-</v>
          </cell>
          <cell r="AI145" t="str">
            <v>-</v>
          </cell>
          <cell r="AJ145">
            <v>0</v>
          </cell>
          <cell r="AK145">
            <v>0</v>
          </cell>
          <cell r="AL145" t="str">
            <v>-</v>
          </cell>
          <cell r="AM145" t="str">
            <v>-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3050855</v>
          </cell>
          <cell r="AS145">
            <v>4310176</v>
          </cell>
          <cell r="AT145">
            <v>0</v>
          </cell>
          <cell r="AU145" t="str">
            <v>-</v>
          </cell>
          <cell r="AV145" t="str">
            <v>-</v>
          </cell>
          <cell r="AW145" t="str">
            <v>-</v>
          </cell>
          <cell r="AX145" t="str">
            <v>-</v>
          </cell>
          <cell r="AY145">
            <v>0</v>
          </cell>
          <cell r="AZ145">
            <v>337371</v>
          </cell>
          <cell r="BA145">
            <v>281078</v>
          </cell>
          <cell r="BB145">
            <v>1425206</v>
          </cell>
          <cell r="BC145">
            <v>230103</v>
          </cell>
          <cell r="BD145">
            <v>0</v>
          </cell>
          <cell r="BE145">
            <v>0</v>
          </cell>
          <cell r="BF145">
            <v>0</v>
          </cell>
          <cell r="BG145" t="str">
            <v>-</v>
          </cell>
          <cell r="BH145" t="str">
            <v>-</v>
          </cell>
          <cell r="BI145" t="str">
            <v>-</v>
          </cell>
          <cell r="BJ145" t="str">
            <v>-</v>
          </cell>
          <cell r="BK145" t="str">
            <v>-</v>
          </cell>
          <cell r="BL145" t="str">
            <v>-</v>
          </cell>
          <cell r="BM145" t="str">
            <v>-</v>
          </cell>
          <cell r="BN145" t="str">
            <v>-</v>
          </cell>
          <cell r="BO145">
            <v>0</v>
          </cell>
          <cell r="BP145">
            <v>0</v>
          </cell>
          <cell r="BQ145">
            <v>0</v>
          </cell>
          <cell r="BR145" t="str">
            <v>-</v>
          </cell>
          <cell r="BS145" t="str">
            <v>-</v>
          </cell>
          <cell r="BT145" t="str">
            <v>-</v>
          </cell>
          <cell r="BU145" t="str">
            <v>-</v>
          </cell>
          <cell r="BV145" t="str">
            <v>-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 t="str">
            <v>-</v>
          </cell>
          <cell r="CG145" t="str">
            <v>-</v>
          </cell>
          <cell r="CH145" t="str">
            <v>-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 t="str">
            <v>-</v>
          </cell>
          <cell r="CO145" t="str">
            <v>-</v>
          </cell>
          <cell r="CP145" t="str">
            <v>-</v>
          </cell>
          <cell r="CQ145">
            <v>0</v>
          </cell>
          <cell r="CR145">
            <v>0</v>
          </cell>
          <cell r="CS145" t="str">
            <v>-</v>
          </cell>
          <cell r="CT145" t="str">
            <v>-</v>
          </cell>
          <cell r="CU145" t="str">
            <v>-</v>
          </cell>
          <cell r="CV145" t="str">
            <v>-</v>
          </cell>
          <cell r="CW145" t="str">
            <v>-</v>
          </cell>
          <cell r="CX145" t="str">
            <v>-</v>
          </cell>
          <cell r="CY145">
            <v>0</v>
          </cell>
          <cell r="CZ145" t="str">
            <v>-</v>
          </cell>
          <cell r="DA145">
            <v>0</v>
          </cell>
          <cell r="DB145">
            <v>-77800</v>
          </cell>
          <cell r="DC145" t="str">
            <v>-</v>
          </cell>
          <cell r="DD145" t="str">
            <v>-</v>
          </cell>
          <cell r="DE145">
            <v>-77800</v>
          </cell>
          <cell r="DF145" t="str">
            <v>-</v>
          </cell>
          <cell r="DG145">
            <v>0</v>
          </cell>
          <cell r="DH145" t="str">
            <v>-</v>
          </cell>
          <cell r="DI145">
            <v>0</v>
          </cell>
          <cell r="DJ145">
            <v>0</v>
          </cell>
          <cell r="DK145" t="str">
            <v>-</v>
          </cell>
          <cell r="DL145">
            <v>0</v>
          </cell>
          <cell r="DM145" t="str">
            <v>-</v>
          </cell>
          <cell r="DN145" t="str">
            <v>-</v>
          </cell>
          <cell r="DO145">
            <v>0</v>
          </cell>
          <cell r="DP145" t="str">
            <v>-</v>
          </cell>
          <cell r="DQ145">
            <v>0</v>
          </cell>
          <cell r="DR145" t="str">
            <v>-</v>
          </cell>
          <cell r="DS145" t="str">
            <v>-</v>
          </cell>
          <cell r="DT145" t="str">
            <v>-</v>
          </cell>
          <cell r="DU145">
            <v>11195055</v>
          </cell>
          <cell r="DV145">
            <v>11350655</v>
          </cell>
          <cell r="DW145">
            <v>-155600</v>
          </cell>
          <cell r="DX145">
            <v>11195055</v>
          </cell>
          <cell r="DY145">
            <v>0</v>
          </cell>
          <cell r="DZ145">
            <v>32113</v>
          </cell>
          <cell r="EA145" t="str">
            <v>SI</v>
          </cell>
          <cell r="EB145">
            <v>502160</v>
          </cell>
          <cell r="EC145" t="str">
            <v>GLOBAL</v>
          </cell>
        </row>
        <row r="146">
          <cell r="B146">
            <v>15324520</v>
          </cell>
          <cell r="C146" t="str">
            <v xml:space="preserve">TORRES CORREA DIEGO </v>
          </cell>
          <cell r="D146" t="str">
            <v>AUXILIAR ADMINISTRATIVO</v>
          </cell>
          <cell r="E146" t="str">
            <v xml:space="preserve">4044-13 </v>
          </cell>
          <cell r="F146" t="str">
            <v xml:space="preserve">0502150     </v>
          </cell>
          <cell r="G146" t="str">
            <v>REGISTRADOR SECCIONAL</v>
          </cell>
          <cell r="H146" t="str">
            <v xml:space="preserve">0192-10 </v>
          </cell>
          <cell r="I146" t="str">
            <v xml:space="preserve">0502150     </v>
          </cell>
          <cell r="J146" t="str">
            <v>Urrao</v>
          </cell>
          <cell r="K146">
            <v>2264237</v>
          </cell>
          <cell r="L146">
            <v>8026756</v>
          </cell>
          <cell r="M146">
            <v>0</v>
          </cell>
          <cell r="N146">
            <v>0</v>
          </cell>
          <cell r="O146" t="str">
            <v>-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-</v>
          </cell>
          <cell r="W146" t="str">
            <v>-</v>
          </cell>
          <cell r="X146">
            <v>0</v>
          </cell>
          <cell r="Y146">
            <v>0</v>
          </cell>
          <cell r="Z146" t="str">
            <v>-</v>
          </cell>
          <cell r="AA146" t="str">
            <v>-</v>
          </cell>
          <cell r="AB146" t="str">
            <v>-</v>
          </cell>
          <cell r="AC146" t="str">
            <v>-</v>
          </cell>
          <cell r="AD146" t="str">
            <v>-</v>
          </cell>
          <cell r="AE146" t="str">
            <v>-</v>
          </cell>
          <cell r="AF146" t="str">
            <v>-</v>
          </cell>
          <cell r="AG146">
            <v>0</v>
          </cell>
          <cell r="AH146" t="str">
            <v>-</v>
          </cell>
          <cell r="AI146" t="str">
            <v>-</v>
          </cell>
          <cell r="AJ146">
            <v>0</v>
          </cell>
          <cell r="AK146">
            <v>0</v>
          </cell>
          <cell r="AL146" t="str">
            <v>-</v>
          </cell>
          <cell r="AM146" t="str">
            <v>-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 t="str">
            <v>-</v>
          </cell>
          <cell r="AV146" t="str">
            <v>-</v>
          </cell>
          <cell r="AW146" t="str">
            <v>-</v>
          </cell>
          <cell r="AX146" t="str">
            <v>-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 t="str">
            <v>-</v>
          </cell>
          <cell r="BH146" t="str">
            <v>-</v>
          </cell>
          <cell r="BI146" t="str">
            <v>-</v>
          </cell>
          <cell r="BJ146" t="str">
            <v>-</v>
          </cell>
          <cell r="BK146" t="str">
            <v>-</v>
          </cell>
          <cell r="BL146" t="str">
            <v>-</v>
          </cell>
          <cell r="BM146" t="str">
            <v>-</v>
          </cell>
          <cell r="BN146" t="str">
            <v>-</v>
          </cell>
          <cell r="BO146">
            <v>0</v>
          </cell>
          <cell r="BP146">
            <v>0</v>
          </cell>
          <cell r="BQ146">
            <v>0</v>
          </cell>
          <cell r="BR146" t="str">
            <v>-</v>
          </cell>
          <cell r="BS146" t="str">
            <v>-</v>
          </cell>
          <cell r="BT146" t="str">
            <v>-</v>
          </cell>
          <cell r="BU146" t="str">
            <v>-</v>
          </cell>
          <cell r="BV146" t="str">
            <v>-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 t="str">
            <v>-</v>
          </cell>
          <cell r="CG146" t="str">
            <v>-</v>
          </cell>
          <cell r="CH146" t="str">
            <v>-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 t="str">
            <v>-</v>
          </cell>
          <cell r="CO146" t="str">
            <v>-</v>
          </cell>
          <cell r="CP146" t="str">
            <v>-</v>
          </cell>
          <cell r="CQ146">
            <v>0</v>
          </cell>
          <cell r="CR146">
            <v>0</v>
          </cell>
          <cell r="CS146" t="str">
            <v>-</v>
          </cell>
          <cell r="CT146" t="str">
            <v>-</v>
          </cell>
          <cell r="CU146" t="str">
            <v>-</v>
          </cell>
          <cell r="CV146" t="str">
            <v>-</v>
          </cell>
          <cell r="CW146" t="str">
            <v>-</v>
          </cell>
          <cell r="CX146" t="str">
            <v>-</v>
          </cell>
          <cell r="CY146">
            <v>0</v>
          </cell>
          <cell r="CZ146" t="str">
            <v>-</v>
          </cell>
          <cell r="DA146">
            <v>0</v>
          </cell>
          <cell r="DB146">
            <v>-321100</v>
          </cell>
          <cell r="DC146" t="str">
            <v>-</v>
          </cell>
          <cell r="DD146" t="str">
            <v>-</v>
          </cell>
          <cell r="DE146">
            <v>-321100</v>
          </cell>
          <cell r="DF146" t="str">
            <v>-</v>
          </cell>
          <cell r="DG146">
            <v>-40200</v>
          </cell>
          <cell r="DH146" t="str">
            <v>-</v>
          </cell>
          <cell r="DI146">
            <v>0</v>
          </cell>
          <cell r="DJ146">
            <v>-40200</v>
          </cell>
          <cell r="DK146" t="str">
            <v>-</v>
          </cell>
          <cell r="DL146">
            <v>0</v>
          </cell>
          <cell r="DM146" t="str">
            <v>-</v>
          </cell>
          <cell r="DN146" t="str">
            <v>-</v>
          </cell>
          <cell r="DO146">
            <v>0</v>
          </cell>
          <cell r="DP146" t="str">
            <v>-</v>
          </cell>
          <cell r="DQ146">
            <v>-516000</v>
          </cell>
          <cell r="DR146" t="str">
            <v>-</v>
          </cell>
          <cell r="DS146" t="str">
            <v>-</v>
          </cell>
          <cell r="DT146" t="str">
            <v>-</v>
          </cell>
          <cell r="DU146">
            <v>6788156</v>
          </cell>
          <cell r="DV146">
            <v>8026756</v>
          </cell>
          <cell r="DW146">
            <v>-1238600</v>
          </cell>
          <cell r="DX146">
            <v>6788156</v>
          </cell>
          <cell r="DY146">
            <v>0</v>
          </cell>
          <cell r="DZ146">
            <v>33730</v>
          </cell>
          <cell r="EA146" t="str">
            <v>SI</v>
          </cell>
          <cell r="EB146">
            <v>502150</v>
          </cell>
          <cell r="EC146" t="str">
            <v>GLOBAL</v>
          </cell>
        </row>
        <row r="147">
          <cell r="B147">
            <v>15387679</v>
          </cell>
          <cell r="C147" t="str">
            <v>BOTERO MORALES CARLOS ANDRES</v>
          </cell>
          <cell r="D147" t="str">
            <v>PROFESIONAL UNIVERSITARIO</v>
          </cell>
          <cell r="E147" t="str">
            <v xml:space="preserve">2044-10 </v>
          </cell>
          <cell r="F147" t="str">
            <v xml:space="preserve">0501070     </v>
          </cell>
          <cell r="G147" t="str">
            <v>PROFESIONAL UNIVERSITARIO</v>
          </cell>
          <cell r="H147" t="str">
            <v xml:space="preserve">2044-10 </v>
          </cell>
          <cell r="I147" t="str">
            <v xml:space="preserve">0501070     </v>
          </cell>
          <cell r="J147" t="str">
            <v>La Ceja</v>
          </cell>
          <cell r="K147">
            <v>4612606</v>
          </cell>
          <cell r="L147">
            <v>4612606</v>
          </cell>
          <cell r="M147">
            <v>0</v>
          </cell>
          <cell r="N147">
            <v>0</v>
          </cell>
          <cell r="O147" t="str">
            <v>-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-</v>
          </cell>
          <cell r="W147" t="str">
            <v>-</v>
          </cell>
          <cell r="X147">
            <v>0</v>
          </cell>
          <cell r="Y147">
            <v>0</v>
          </cell>
          <cell r="Z147" t="str">
            <v>-</v>
          </cell>
          <cell r="AA147" t="str">
            <v>-</v>
          </cell>
          <cell r="AB147" t="str">
            <v>-</v>
          </cell>
          <cell r="AC147" t="str">
            <v>-</v>
          </cell>
          <cell r="AD147" t="str">
            <v>-</v>
          </cell>
          <cell r="AE147" t="str">
            <v>-</v>
          </cell>
          <cell r="AF147" t="str">
            <v>-</v>
          </cell>
          <cell r="AG147">
            <v>0</v>
          </cell>
          <cell r="AH147" t="str">
            <v>-</v>
          </cell>
          <cell r="AI147" t="str">
            <v>-</v>
          </cell>
          <cell r="AJ147">
            <v>0</v>
          </cell>
          <cell r="AK147">
            <v>0</v>
          </cell>
          <cell r="AL147" t="str">
            <v>-</v>
          </cell>
          <cell r="AM147" t="str">
            <v>-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 t="str">
            <v>-</v>
          </cell>
          <cell r="AV147" t="str">
            <v>-</v>
          </cell>
          <cell r="AW147" t="str">
            <v>-</v>
          </cell>
          <cell r="AX147" t="str">
            <v>-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 t="str">
            <v>-</v>
          </cell>
          <cell r="BH147" t="str">
            <v>-</v>
          </cell>
          <cell r="BI147" t="str">
            <v>-</v>
          </cell>
          <cell r="BJ147" t="str">
            <v>-</v>
          </cell>
          <cell r="BK147" t="str">
            <v>-</v>
          </cell>
          <cell r="BL147" t="str">
            <v>-</v>
          </cell>
          <cell r="BM147" t="str">
            <v>-</v>
          </cell>
          <cell r="BN147" t="str">
            <v>-</v>
          </cell>
          <cell r="BO147">
            <v>0</v>
          </cell>
          <cell r="BP147">
            <v>0</v>
          </cell>
          <cell r="BQ147">
            <v>0</v>
          </cell>
          <cell r="BR147" t="str">
            <v>-</v>
          </cell>
          <cell r="BS147" t="str">
            <v>-</v>
          </cell>
          <cell r="BT147" t="str">
            <v>-</v>
          </cell>
          <cell r="BU147" t="str">
            <v>-</v>
          </cell>
          <cell r="BV147" t="str">
            <v>-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 t="str">
            <v>-</v>
          </cell>
          <cell r="CG147" t="str">
            <v>-</v>
          </cell>
          <cell r="CH147" t="str">
            <v>-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 t="str">
            <v>-</v>
          </cell>
          <cell r="CO147" t="str">
            <v>-</v>
          </cell>
          <cell r="CP147" t="str">
            <v>-</v>
          </cell>
          <cell r="CQ147">
            <v>0</v>
          </cell>
          <cell r="CR147">
            <v>0</v>
          </cell>
          <cell r="CS147" t="str">
            <v>-</v>
          </cell>
          <cell r="CT147" t="str">
            <v>-</v>
          </cell>
          <cell r="CU147" t="str">
            <v>-</v>
          </cell>
          <cell r="CV147" t="str">
            <v>-</v>
          </cell>
          <cell r="CW147" t="str">
            <v>-</v>
          </cell>
          <cell r="CX147" t="str">
            <v>-</v>
          </cell>
          <cell r="CY147">
            <v>0</v>
          </cell>
          <cell r="CZ147" t="str">
            <v>-</v>
          </cell>
          <cell r="DA147">
            <v>0</v>
          </cell>
          <cell r="DB147">
            <v>-184600</v>
          </cell>
          <cell r="DC147" t="str">
            <v>-</v>
          </cell>
          <cell r="DD147" t="str">
            <v>-</v>
          </cell>
          <cell r="DE147">
            <v>-184600</v>
          </cell>
          <cell r="DF147" t="str">
            <v>-</v>
          </cell>
          <cell r="DG147">
            <v>0</v>
          </cell>
          <cell r="DH147" t="str">
            <v>-</v>
          </cell>
          <cell r="DI147">
            <v>0</v>
          </cell>
          <cell r="DJ147">
            <v>0</v>
          </cell>
          <cell r="DK147" t="str">
            <v>-</v>
          </cell>
          <cell r="DL147">
            <v>0</v>
          </cell>
          <cell r="DM147" t="str">
            <v>-</v>
          </cell>
          <cell r="DN147" t="str">
            <v>-</v>
          </cell>
          <cell r="DO147">
            <v>0</v>
          </cell>
          <cell r="DP147" t="str">
            <v>-</v>
          </cell>
          <cell r="DQ147">
            <v>-797663</v>
          </cell>
          <cell r="DR147" t="str">
            <v>-</v>
          </cell>
          <cell r="DS147" t="str">
            <v>-</v>
          </cell>
          <cell r="DT147" t="str">
            <v>-</v>
          </cell>
          <cell r="DU147">
            <v>3445743</v>
          </cell>
          <cell r="DV147">
            <v>4612606</v>
          </cell>
          <cell r="DW147">
            <v>-1166863</v>
          </cell>
          <cell r="DX147">
            <v>3445743</v>
          </cell>
          <cell r="DY147">
            <v>0</v>
          </cell>
          <cell r="DZ147">
            <v>44799</v>
          </cell>
          <cell r="EA147" t="str">
            <v>SI</v>
          </cell>
          <cell r="EB147">
            <v>501070</v>
          </cell>
          <cell r="EC147" t="str">
            <v>GLOBAL</v>
          </cell>
        </row>
        <row r="148">
          <cell r="B148">
            <v>15387903</v>
          </cell>
          <cell r="C148" t="str">
            <v>QUINTERO HENAO JUAN CARLOS</v>
          </cell>
          <cell r="D148" t="str">
            <v>AUXILIAR ADMINISTRATIVO</v>
          </cell>
          <cell r="E148" t="str">
            <v xml:space="preserve">4044-13 </v>
          </cell>
          <cell r="F148" t="str">
            <v xml:space="preserve">0501070     </v>
          </cell>
          <cell r="G148" t="str">
            <v>AUXILIAR ADMINISTRATIVO</v>
          </cell>
          <cell r="H148" t="str">
            <v xml:space="preserve">4044-13 </v>
          </cell>
          <cell r="I148" t="str">
            <v xml:space="preserve">0501070     </v>
          </cell>
          <cell r="J148" t="str">
            <v>La Ceja</v>
          </cell>
          <cell r="K148">
            <v>2264237</v>
          </cell>
          <cell r="L148">
            <v>2264237</v>
          </cell>
          <cell r="M148">
            <v>0</v>
          </cell>
          <cell r="N148">
            <v>0</v>
          </cell>
          <cell r="O148" t="str">
            <v>-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-</v>
          </cell>
          <cell r="W148" t="str">
            <v>-</v>
          </cell>
          <cell r="X148">
            <v>0</v>
          </cell>
          <cell r="Y148">
            <v>0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>
            <v>0</v>
          </cell>
          <cell r="AH148" t="str">
            <v>-</v>
          </cell>
          <cell r="AI148" t="str">
            <v>-</v>
          </cell>
          <cell r="AJ148">
            <v>0</v>
          </cell>
          <cell r="AK148">
            <v>0</v>
          </cell>
          <cell r="AL148" t="str">
            <v>-</v>
          </cell>
          <cell r="AM148" t="str">
            <v>-</v>
          </cell>
          <cell r="AN148">
            <v>249095</v>
          </cell>
          <cell r="AO148">
            <v>98931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 t="str">
            <v>-</v>
          </cell>
          <cell r="AV148" t="str">
            <v>-</v>
          </cell>
          <cell r="AW148" t="str">
            <v>-</v>
          </cell>
          <cell r="AX148" t="str">
            <v>-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 t="str">
            <v>-</v>
          </cell>
          <cell r="BH148" t="str">
            <v>-</v>
          </cell>
          <cell r="BI148" t="str">
            <v>-</v>
          </cell>
          <cell r="BJ148" t="str">
            <v>-</v>
          </cell>
          <cell r="BK148" t="str">
            <v>-</v>
          </cell>
          <cell r="BL148" t="str">
            <v>-</v>
          </cell>
          <cell r="BM148" t="str">
            <v>-</v>
          </cell>
          <cell r="BN148" t="str">
            <v>-</v>
          </cell>
          <cell r="BO148">
            <v>0</v>
          </cell>
          <cell r="BP148">
            <v>0</v>
          </cell>
          <cell r="BQ148">
            <v>0</v>
          </cell>
          <cell r="BR148" t="str">
            <v>-</v>
          </cell>
          <cell r="BS148" t="str">
            <v>-</v>
          </cell>
          <cell r="BT148" t="str">
            <v>-</v>
          </cell>
          <cell r="BU148" t="str">
            <v>-</v>
          </cell>
          <cell r="BV148" t="str">
            <v>-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 t="str">
            <v>-</v>
          </cell>
          <cell r="CG148" t="str">
            <v>-</v>
          </cell>
          <cell r="CH148" t="str">
            <v>-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 t="str">
            <v>-</v>
          </cell>
          <cell r="CO148" t="str">
            <v>-</v>
          </cell>
          <cell r="CP148" t="str">
            <v>-</v>
          </cell>
          <cell r="CQ148">
            <v>0</v>
          </cell>
          <cell r="CR148">
            <v>0</v>
          </cell>
          <cell r="CS148" t="str">
            <v>-</v>
          </cell>
          <cell r="CT148" t="str">
            <v>-</v>
          </cell>
          <cell r="CU148" t="str">
            <v>-</v>
          </cell>
          <cell r="CV148" t="str">
            <v>-</v>
          </cell>
          <cell r="CW148" t="str">
            <v>-</v>
          </cell>
          <cell r="CX148" t="str">
            <v>-</v>
          </cell>
          <cell r="CY148">
            <v>0</v>
          </cell>
          <cell r="CZ148" t="str">
            <v>-</v>
          </cell>
          <cell r="DA148">
            <v>0</v>
          </cell>
          <cell r="DB148">
            <v>-90600</v>
          </cell>
          <cell r="DC148" t="str">
            <v>-</v>
          </cell>
          <cell r="DD148" t="str">
            <v>-</v>
          </cell>
          <cell r="DE148">
            <v>-90600</v>
          </cell>
          <cell r="DF148" t="str">
            <v>-</v>
          </cell>
          <cell r="DG148">
            <v>0</v>
          </cell>
          <cell r="DH148" t="str">
            <v>-</v>
          </cell>
          <cell r="DI148">
            <v>0</v>
          </cell>
          <cell r="DJ148">
            <v>0</v>
          </cell>
          <cell r="DK148" t="str">
            <v>-</v>
          </cell>
          <cell r="DL148">
            <v>0</v>
          </cell>
          <cell r="DM148" t="str">
            <v>-</v>
          </cell>
          <cell r="DN148" t="str">
            <v>-</v>
          </cell>
          <cell r="DO148">
            <v>-22642</v>
          </cell>
          <cell r="DP148" t="str">
            <v>-</v>
          </cell>
          <cell r="DQ148">
            <v>-1029655</v>
          </cell>
          <cell r="DR148" t="str">
            <v>-</v>
          </cell>
          <cell r="DS148" t="str">
            <v>-</v>
          </cell>
          <cell r="DT148" t="str">
            <v>-</v>
          </cell>
          <cell r="DU148">
            <v>1378766</v>
          </cell>
          <cell r="DV148">
            <v>2612263</v>
          </cell>
          <cell r="DW148">
            <v>-1233497</v>
          </cell>
          <cell r="DX148">
            <v>1378766</v>
          </cell>
          <cell r="DY148">
            <v>0</v>
          </cell>
          <cell r="DZ148">
            <v>40148</v>
          </cell>
          <cell r="EA148" t="str">
            <v>SI</v>
          </cell>
          <cell r="EB148">
            <v>501070</v>
          </cell>
          <cell r="EC148" t="str">
            <v>GLOBAL</v>
          </cell>
        </row>
        <row r="149">
          <cell r="B149">
            <v>15432915</v>
          </cell>
          <cell r="C149" t="str">
            <v>HINCAPIE GRANADOS IVAN ERNESTO</v>
          </cell>
          <cell r="D149" t="str">
            <v>AUXILIAR ADMINISTRATIVO</v>
          </cell>
          <cell r="E149" t="str">
            <v xml:space="preserve">4044-16 </v>
          </cell>
          <cell r="F149" t="str">
            <v xml:space="preserve">6601030     </v>
          </cell>
          <cell r="G149" t="str">
            <v>NO RELACIONADA</v>
          </cell>
          <cell r="H149" t="str">
            <v xml:space="preserve">.       </v>
          </cell>
          <cell r="I149" t="str">
            <v xml:space="preserve">.           </v>
          </cell>
          <cell r="J149" t="str">
            <v>Dosquebradas</v>
          </cell>
          <cell r="K149">
            <v>2491836</v>
          </cell>
          <cell r="L149">
            <v>3405509</v>
          </cell>
          <cell r="M149">
            <v>-1395139</v>
          </cell>
          <cell r="N149">
            <v>0</v>
          </cell>
          <cell r="O149" t="str">
            <v>-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-</v>
          </cell>
          <cell r="W149" t="str">
            <v>-</v>
          </cell>
          <cell r="X149">
            <v>0</v>
          </cell>
          <cell r="Y149">
            <v>0</v>
          </cell>
          <cell r="Z149" t="str">
            <v>-</v>
          </cell>
          <cell r="AA149" t="str">
            <v>-</v>
          </cell>
          <cell r="AB149" t="str">
            <v>-</v>
          </cell>
          <cell r="AC149" t="str">
            <v>-</v>
          </cell>
          <cell r="AD149" t="str">
            <v>-</v>
          </cell>
          <cell r="AE149" t="str">
            <v>-</v>
          </cell>
          <cell r="AF149" t="str">
            <v>-</v>
          </cell>
          <cell r="AG149">
            <v>0</v>
          </cell>
          <cell r="AH149" t="str">
            <v>-</v>
          </cell>
          <cell r="AI149" t="str">
            <v>-</v>
          </cell>
          <cell r="AJ149">
            <v>0</v>
          </cell>
          <cell r="AK149">
            <v>0</v>
          </cell>
          <cell r="AL149" t="str">
            <v>-</v>
          </cell>
          <cell r="AM149" t="str">
            <v>-</v>
          </cell>
          <cell r="AN149">
            <v>340430</v>
          </cell>
          <cell r="AO149">
            <v>135206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 t="str">
            <v>-</v>
          </cell>
          <cell r="AV149" t="str">
            <v>-</v>
          </cell>
          <cell r="AW149" t="str">
            <v>-</v>
          </cell>
          <cell r="AX149" t="str">
            <v>-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 t="str">
            <v>-</v>
          </cell>
          <cell r="BH149" t="str">
            <v>-</v>
          </cell>
          <cell r="BI149" t="str">
            <v>-</v>
          </cell>
          <cell r="BJ149" t="str">
            <v>-</v>
          </cell>
          <cell r="BK149" t="str">
            <v>-</v>
          </cell>
          <cell r="BL149" t="str">
            <v>-</v>
          </cell>
          <cell r="BM149" t="str">
            <v>-</v>
          </cell>
          <cell r="BN149" t="str">
            <v>-</v>
          </cell>
          <cell r="BO149">
            <v>0</v>
          </cell>
          <cell r="BP149">
            <v>0</v>
          </cell>
          <cell r="BQ149">
            <v>0</v>
          </cell>
          <cell r="BR149" t="str">
            <v>-</v>
          </cell>
          <cell r="BS149" t="str">
            <v>-</v>
          </cell>
          <cell r="BT149" t="str">
            <v>-</v>
          </cell>
          <cell r="BU149" t="str">
            <v>-</v>
          </cell>
          <cell r="BV149" t="str">
            <v>-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-398082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 t="str">
            <v>-</v>
          </cell>
          <cell r="CG149" t="str">
            <v>-</v>
          </cell>
          <cell r="CH149" t="str">
            <v>-</v>
          </cell>
          <cell r="CI149">
            <v>0</v>
          </cell>
          <cell r="CJ149">
            <v>-30600</v>
          </cell>
          <cell r="CK149">
            <v>0</v>
          </cell>
          <cell r="CL149">
            <v>-124592</v>
          </cell>
          <cell r="CM149">
            <v>0</v>
          </cell>
          <cell r="CN149" t="str">
            <v>-</v>
          </cell>
          <cell r="CO149" t="str">
            <v>-</v>
          </cell>
          <cell r="CP149" t="str">
            <v>-</v>
          </cell>
          <cell r="CQ149">
            <v>0</v>
          </cell>
          <cell r="CR149">
            <v>0</v>
          </cell>
          <cell r="CS149" t="str">
            <v>-</v>
          </cell>
          <cell r="CT149" t="str">
            <v>-</v>
          </cell>
          <cell r="CU149" t="str">
            <v>-</v>
          </cell>
          <cell r="CV149" t="str">
            <v>-</v>
          </cell>
          <cell r="CW149" t="str">
            <v>-</v>
          </cell>
          <cell r="CX149" t="str">
            <v>-</v>
          </cell>
          <cell r="CY149">
            <v>0</v>
          </cell>
          <cell r="CZ149" t="str">
            <v>-</v>
          </cell>
          <cell r="DA149">
            <v>0</v>
          </cell>
          <cell r="DB149">
            <v>-80500</v>
          </cell>
          <cell r="DC149" t="str">
            <v>-</v>
          </cell>
          <cell r="DD149" t="str">
            <v>-</v>
          </cell>
          <cell r="DE149">
            <v>-80500</v>
          </cell>
          <cell r="DF149" t="str">
            <v>-</v>
          </cell>
          <cell r="DG149">
            <v>0</v>
          </cell>
          <cell r="DH149" t="str">
            <v>-</v>
          </cell>
          <cell r="DI149">
            <v>0</v>
          </cell>
          <cell r="DJ149">
            <v>0</v>
          </cell>
          <cell r="DK149" t="str">
            <v>-</v>
          </cell>
          <cell r="DL149">
            <v>0</v>
          </cell>
          <cell r="DM149" t="str">
            <v>-</v>
          </cell>
          <cell r="DN149" t="str">
            <v>-</v>
          </cell>
          <cell r="DO149">
            <v>-19935</v>
          </cell>
          <cell r="DP149" t="str">
            <v>-</v>
          </cell>
          <cell r="DQ149">
            <v>0</v>
          </cell>
          <cell r="DR149" t="str">
            <v>-</v>
          </cell>
          <cell r="DS149" t="str">
            <v>-</v>
          </cell>
          <cell r="DT149" t="str">
            <v>-</v>
          </cell>
          <cell r="DU149">
            <v>1751797</v>
          </cell>
          <cell r="DV149">
            <v>2486006</v>
          </cell>
          <cell r="DW149">
            <v>-734209</v>
          </cell>
          <cell r="DX149">
            <v>1751797</v>
          </cell>
          <cell r="DY149">
            <v>0</v>
          </cell>
          <cell r="DZ149">
            <v>34809</v>
          </cell>
          <cell r="EA149" t="str">
            <v>SI</v>
          </cell>
          <cell r="EB149">
            <v>6601030</v>
          </cell>
          <cell r="EC149" t="str">
            <v>GLOBAL</v>
          </cell>
        </row>
        <row r="150">
          <cell r="B150">
            <v>15446781</v>
          </cell>
          <cell r="C150" t="str">
            <v>PINEDA HERRERA DIEGO ALEXANDER</v>
          </cell>
          <cell r="D150" t="str">
            <v>PROFESIONAL UNIVERSITARIO</v>
          </cell>
          <cell r="E150" t="str">
            <v xml:space="preserve">2044-01 </v>
          </cell>
          <cell r="F150" t="str">
            <v xml:space="preserve">0501080     </v>
          </cell>
          <cell r="G150" t="str">
            <v>PROFESIONAL UNIVERSITARIO</v>
          </cell>
          <cell r="H150" t="str">
            <v xml:space="preserve">2044-01 </v>
          </cell>
          <cell r="I150" t="str">
            <v xml:space="preserve">0501080     </v>
          </cell>
          <cell r="J150" t="str">
            <v>Marinilla</v>
          </cell>
          <cell r="K150">
            <v>2915041</v>
          </cell>
          <cell r="L150">
            <v>2915041</v>
          </cell>
          <cell r="M150">
            <v>0</v>
          </cell>
          <cell r="N150">
            <v>0</v>
          </cell>
          <cell r="O150" t="str">
            <v>-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-</v>
          </cell>
          <cell r="W150" t="str">
            <v>-</v>
          </cell>
          <cell r="X150">
            <v>0</v>
          </cell>
          <cell r="Y150">
            <v>0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>
            <v>0</v>
          </cell>
          <cell r="AH150" t="str">
            <v>-</v>
          </cell>
          <cell r="AI150" t="str">
            <v>-</v>
          </cell>
          <cell r="AJ150">
            <v>0</v>
          </cell>
          <cell r="AK150">
            <v>0</v>
          </cell>
          <cell r="AL150" t="str">
            <v>-</v>
          </cell>
          <cell r="AM150" t="str">
            <v>-</v>
          </cell>
          <cell r="AN150">
            <v>249095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  <cell r="BK150" t="str">
            <v>-</v>
          </cell>
          <cell r="BL150" t="str">
            <v>-</v>
          </cell>
          <cell r="BM150" t="str">
            <v>-</v>
          </cell>
          <cell r="BN150" t="str">
            <v>-</v>
          </cell>
          <cell r="BO150">
            <v>0</v>
          </cell>
          <cell r="BP150">
            <v>0</v>
          </cell>
          <cell r="BQ150">
            <v>0</v>
          </cell>
          <cell r="BR150" t="str">
            <v>-</v>
          </cell>
          <cell r="BS150" t="str">
            <v>-</v>
          </cell>
          <cell r="BT150" t="str">
            <v>-</v>
          </cell>
          <cell r="BU150" t="str">
            <v>-</v>
          </cell>
          <cell r="BV150" t="str">
            <v>-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 t="str">
            <v>-</v>
          </cell>
          <cell r="CG150" t="str">
            <v>-</v>
          </cell>
          <cell r="CH150" t="str">
            <v>-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 t="str">
            <v>-</v>
          </cell>
          <cell r="CO150" t="str">
            <v>-</v>
          </cell>
          <cell r="CP150" t="str">
            <v>-</v>
          </cell>
          <cell r="CQ150">
            <v>0</v>
          </cell>
          <cell r="CR150">
            <v>0</v>
          </cell>
          <cell r="CS150" t="str">
            <v>-</v>
          </cell>
          <cell r="CT150" t="str">
            <v>-</v>
          </cell>
          <cell r="CU150" t="str">
            <v>-</v>
          </cell>
          <cell r="CV150" t="str">
            <v>-</v>
          </cell>
          <cell r="CW150" t="str">
            <v>-</v>
          </cell>
          <cell r="CX150" t="str">
            <v>-</v>
          </cell>
          <cell r="CY150">
            <v>0</v>
          </cell>
          <cell r="CZ150" t="str">
            <v>-</v>
          </cell>
          <cell r="DA150">
            <v>0</v>
          </cell>
          <cell r="DB150">
            <v>-116700</v>
          </cell>
          <cell r="DC150" t="str">
            <v>-</v>
          </cell>
          <cell r="DD150" t="str">
            <v>-</v>
          </cell>
          <cell r="DE150">
            <v>-116700</v>
          </cell>
          <cell r="DF150" t="str">
            <v>-</v>
          </cell>
          <cell r="DG150">
            <v>0</v>
          </cell>
          <cell r="DH150" t="str">
            <v>-</v>
          </cell>
          <cell r="DI150">
            <v>0</v>
          </cell>
          <cell r="DJ150">
            <v>0</v>
          </cell>
          <cell r="DK150" t="str">
            <v>-</v>
          </cell>
          <cell r="DL150">
            <v>0</v>
          </cell>
          <cell r="DM150" t="str">
            <v>-</v>
          </cell>
          <cell r="DN150" t="str">
            <v>-</v>
          </cell>
          <cell r="DO150">
            <v>0</v>
          </cell>
          <cell r="DP150" t="str">
            <v>-</v>
          </cell>
          <cell r="DQ150">
            <v>0</v>
          </cell>
          <cell r="DR150" t="str">
            <v>-</v>
          </cell>
          <cell r="DS150" t="str">
            <v>-</v>
          </cell>
          <cell r="DT150" t="str">
            <v>-</v>
          </cell>
          <cell r="DU150">
            <v>2930736</v>
          </cell>
          <cell r="DV150">
            <v>3164136</v>
          </cell>
          <cell r="DW150">
            <v>-233400</v>
          </cell>
          <cell r="DX150">
            <v>2930736</v>
          </cell>
          <cell r="DY150">
            <v>0</v>
          </cell>
          <cell r="DZ150">
            <v>45104</v>
          </cell>
          <cell r="EA150" t="str">
            <v>SI</v>
          </cell>
          <cell r="EB150">
            <v>501080</v>
          </cell>
          <cell r="EC150" t="str">
            <v>GLOBAL</v>
          </cell>
        </row>
        <row r="151">
          <cell r="B151">
            <v>15456414</v>
          </cell>
          <cell r="C151" t="str">
            <v>CANO . GUSTAVO DE JESUS</v>
          </cell>
          <cell r="D151" t="str">
            <v>AUXILIAR ADMINISTRATIVO</v>
          </cell>
          <cell r="E151" t="str">
            <v xml:space="preserve">4044-13 </v>
          </cell>
          <cell r="F151" t="str">
            <v xml:space="preserve">0501130     </v>
          </cell>
          <cell r="G151" t="str">
            <v>AUXILIAR ADMINISTRATIVO</v>
          </cell>
          <cell r="H151" t="str">
            <v xml:space="preserve">4044-16 </v>
          </cell>
          <cell r="I151" t="str">
            <v xml:space="preserve">0501130     </v>
          </cell>
          <cell r="J151" t="str">
            <v>Titiribí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 t="str">
            <v>-</v>
          </cell>
          <cell r="P151">
            <v>927517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-</v>
          </cell>
          <cell r="W151" t="str">
            <v>-</v>
          </cell>
          <cell r="X151">
            <v>0</v>
          </cell>
          <cell r="Y151">
            <v>0</v>
          </cell>
          <cell r="Z151" t="str">
            <v>-</v>
          </cell>
          <cell r="AA151" t="str">
            <v>-</v>
          </cell>
          <cell r="AB151" t="str">
            <v>-</v>
          </cell>
          <cell r="AC151" t="str">
            <v>-</v>
          </cell>
          <cell r="AD151" t="str">
            <v>-</v>
          </cell>
          <cell r="AE151" t="str">
            <v>-</v>
          </cell>
          <cell r="AF151" t="str">
            <v>-</v>
          </cell>
          <cell r="AG151">
            <v>0</v>
          </cell>
          <cell r="AH151" t="str">
            <v>-</v>
          </cell>
          <cell r="AI151" t="str">
            <v>-</v>
          </cell>
          <cell r="AJ151">
            <v>0</v>
          </cell>
          <cell r="AK151">
            <v>0</v>
          </cell>
          <cell r="AL151" t="str">
            <v>-</v>
          </cell>
          <cell r="AM151" t="str">
            <v>-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2187282</v>
          </cell>
          <cell r="AS151">
            <v>3207699</v>
          </cell>
          <cell r="AT151">
            <v>0</v>
          </cell>
          <cell r="AU151" t="str">
            <v>-</v>
          </cell>
          <cell r="AV151" t="str">
            <v>-</v>
          </cell>
          <cell r="AW151" t="str">
            <v>-</v>
          </cell>
          <cell r="AX151" t="str">
            <v>-</v>
          </cell>
          <cell r="AY151">
            <v>0</v>
          </cell>
          <cell r="AZ151">
            <v>213652</v>
          </cell>
          <cell r="BA151">
            <v>132674</v>
          </cell>
          <cell r="BB151">
            <v>880584</v>
          </cell>
          <cell r="BC151">
            <v>401030</v>
          </cell>
          <cell r="BD151">
            <v>0</v>
          </cell>
          <cell r="BE151">
            <v>0</v>
          </cell>
          <cell r="BF151">
            <v>0</v>
          </cell>
          <cell r="BG151" t="str">
            <v>-</v>
          </cell>
          <cell r="BH151" t="str">
            <v>-</v>
          </cell>
          <cell r="BI151" t="str">
            <v>-</v>
          </cell>
          <cell r="BJ151" t="str">
            <v>-</v>
          </cell>
          <cell r="BK151" t="str">
            <v>-</v>
          </cell>
          <cell r="BL151" t="str">
            <v>-</v>
          </cell>
          <cell r="BM151" t="str">
            <v>-</v>
          </cell>
          <cell r="BN151" t="str">
            <v>-</v>
          </cell>
          <cell r="BO151">
            <v>0</v>
          </cell>
          <cell r="BP151">
            <v>0</v>
          </cell>
          <cell r="BQ151">
            <v>0</v>
          </cell>
          <cell r="BR151" t="str">
            <v>-</v>
          </cell>
          <cell r="BS151" t="str">
            <v>-</v>
          </cell>
          <cell r="BT151" t="str">
            <v>-</v>
          </cell>
          <cell r="BU151" t="str">
            <v>-</v>
          </cell>
          <cell r="BV151" t="str">
            <v>-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-69154</v>
          </cell>
          <cell r="CC151">
            <v>0</v>
          </cell>
          <cell r="CD151">
            <v>0</v>
          </cell>
          <cell r="CE151">
            <v>0</v>
          </cell>
          <cell r="CF151" t="str">
            <v>-</v>
          </cell>
          <cell r="CG151" t="str">
            <v>-</v>
          </cell>
          <cell r="CH151" t="str">
            <v>-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 t="str">
            <v>-</v>
          </cell>
          <cell r="CO151" t="str">
            <v>-</v>
          </cell>
          <cell r="CP151" t="str">
            <v>-</v>
          </cell>
          <cell r="CQ151">
            <v>0</v>
          </cell>
          <cell r="CR151">
            <v>0</v>
          </cell>
          <cell r="CS151" t="str">
            <v>-</v>
          </cell>
          <cell r="CT151" t="str">
            <v>-</v>
          </cell>
          <cell r="CU151" t="str">
            <v>-</v>
          </cell>
          <cell r="CV151" t="str">
            <v>-</v>
          </cell>
          <cell r="CW151" t="str">
            <v>-</v>
          </cell>
          <cell r="CX151" t="str">
            <v>-</v>
          </cell>
          <cell r="CY151">
            <v>0</v>
          </cell>
          <cell r="CZ151" t="str">
            <v>-</v>
          </cell>
          <cell r="DA151">
            <v>0</v>
          </cell>
          <cell r="DB151">
            <v>-53100</v>
          </cell>
          <cell r="DC151" t="str">
            <v>-</v>
          </cell>
          <cell r="DD151" t="str">
            <v>-</v>
          </cell>
          <cell r="DE151">
            <v>-53100</v>
          </cell>
          <cell r="DF151" t="str">
            <v>-</v>
          </cell>
          <cell r="DG151">
            <v>0</v>
          </cell>
          <cell r="DH151" t="str">
            <v>-</v>
          </cell>
          <cell r="DI151">
            <v>0</v>
          </cell>
          <cell r="DJ151">
            <v>0</v>
          </cell>
          <cell r="DK151" t="str">
            <v>-</v>
          </cell>
          <cell r="DL151">
            <v>0</v>
          </cell>
          <cell r="DM151" t="str">
            <v>-</v>
          </cell>
          <cell r="DN151" t="str">
            <v>-</v>
          </cell>
          <cell r="DO151">
            <v>0</v>
          </cell>
          <cell r="DP151" t="str">
            <v>-</v>
          </cell>
          <cell r="DQ151">
            <v>-696918</v>
          </cell>
          <cell r="DR151" t="str">
            <v>-</v>
          </cell>
          <cell r="DS151" t="str">
            <v>-</v>
          </cell>
          <cell r="DT151" t="str">
            <v>-</v>
          </cell>
          <cell r="DU151">
            <v>7078166</v>
          </cell>
          <cell r="DV151">
            <v>7950438</v>
          </cell>
          <cell r="DW151">
            <v>-872272</v>
          </cell>
          <cell r="DX151">
            <v>7078166</v>
          </cell>
          <cell r="DY151">
            <v>0</v>
          </cell>
          <cell r="DZ151">
            <v>34974</v>
          </cell>
          <cell r="EA151" t="str">
            <v>SI</v>
          </cell>
          <cell r="EB151">
            <v>501130</v>
          </cell>
          <cell r="EC151" t="str">
            <v>GLOBAL</v>
          </cell>
        </row>
        <row r="152">
          <cell r="B152">
            <v>15489904</v>
          </cell>
          <cell r="C152" t="str">
            <v xml:space="preserve">RAMOS PALACIO MELVI </v>
          </cell>
          <cell r="D152" t="str">
            <v>REGISTRADOR SECCIONAL</v>
          </cell>
          <cell r="E152" t="str">
            <v xml:space="preserve">0192-10 </v>
          </cell>
          <cell r="F152" t="str">
            <v xml:space="preserve">0502130     </v>
          </cell>
          <cell r="G152" t="str">
            <v>REGISTRADOR SECCIONAL</v>
          </cell>
          <cell r="H152" t="str">
            <v xml:space="preserve">0192-10 </v>
          </cell>
          <cell r="I152" t="str">
            <v xml:space="preserve">0502130     </v>
          </cell>
          <cell r="J152" t="str">
            <v>Sopetrán</v>
          </cell>
          <cell r="K152">
            <v>8026756</v>
          </cell>
          <cell r="L152">
            <v>8026756</v>
          </cell>
          <cell r="M152">
            <v>0</v>
          </cell>
          <cell r="N152">
            <v>0</v>
          </cell>
          <cell r="O152" t="str">
            <v>-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-</v>
          </cell>
          <cell r="W152" t="str">
            <v>-</v>
          </cell>
          <cell r="X152">
            <v>0</v>
          </cell>
          <cell r="Y152">
            <v>0</v>
          </cell>
          <cell r="Z152" t="str">
            <v>-</v>
          </cell>
          <cell r="AA152" t="str">
            <v>-</v>
          </cell>
          <cell r="AB152" t="str">
            <v>-</v>
          </cell>
          <cell r="AC152" t="str">
            <v>-</v>
          </cell>
          <cell r="AD152" t="str">
            <v>-</v>
          </cell>
          <cell r="AE152" t="str">
            <v>-</v>
          </cell>
          <cell r="AF152" t="str">
            <v>-</v>
          </cell>
          <cell r="AG152">
            <v>0</v>
          </cell>
          <cell r="AH152" t="str">
            <v>-</v>
          </cell>
          <cell r="AI152" t="str">
            <v>-</v>
          </cell>
          <cell r="AJ152">
            <v>0</v>
          </cell>
          <cell r="AK152">
            <v>0</v>
          </cell>
          <cell r="AL152" t="str">
            <v>-</v>
          </cell>
          <cell r="AM152" t="str">
            <v>-</v>
          </cell>
          <cell r="AN152">
            <v>0</v>
          </cell>
          <cell r="AO152">
            <v>0</v>
          </cell>
          <cell r="AP152">
            <v>0</v>
          </cell>
          <cell r="AQ152">
            <v>4440178</v>
          </cell>
          <cell r="AR152">
            <v>0</v>
          </cell>
          <cell r="AS152">
            <v>0</v>
          </cell>
          <cell r="AT152">
            <v>6512260</v>
          </cell>
          <cell r="AU152" t="str">
            <v>-</v>
          </cell>
          <cell r="AV152" t="str">
            <v>-</v>
          </cell>
          <cell r="AW152" t="str">
            <v>-</v>
          </cell>
          <cell r="AX152" t="str">
            <v>-</v>
          </cell>
          <cell r="AY152">
            <v>535117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 t="str">
            <v>-</v>
          </cell>
          <cell r="BH152" t="str">
            <v>-</v>
          </cell>
          <cell r="BI152" t="str">
            <v>-</v>
          </cell>
          <cell r="BJ152" t="str">
            <v>-</v>
          </cell>
          <cell r="BK152" t="str">
            <v>-</v>
          </cell>
          <cell r="BL152" t="str">
            <v>-</v>
          </cell>
          <cell r="BM152" t="str">
            <v>-</v>
          </cell>
          <cell r="BN152" t="str">
            <v>-</v>
          </cell>
          <cell r="BO152">
            <v>0</v>
          </cell>
          <cell r="BP152">
            <v>0</v>
          </cell>
          <cell r="BQ152">
            <v>0</v>
          </cell>
          <cell r="BR152" t="str">
            <v>-</v>
          </cell>
          <cell r="BS152" t="str">
            <v>-</v>
          </cell>
          <cell r="BT152" t="str">
            <v>-</v>
          </cell>
          <cell r="BU152" t="str">
            <v>-</v>
          </cell>
          <cell r="BV152" t="str">
            <v>-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 t="str">
            <v>-</v>
          </cell>
          <cell r="CG152" t="str">
            <v>-</v>
          </cell>
          <cell r="CH152" t="str">
            <v>-</v>
          </cell>
          <cell r="CI152">
            <v>0</v>
          </cell>
          <cell r="CJ152">
            <v>-59900</v>
          </cell>
          <cell r="CK152">
            <v>0</v>
          </cell>
          <cell r="CL152">
            <v>0</v>
          </cell>
          <cell r="CM152">
            <v>0</v>
          </cell>
          <cell r="CN152" t="str">
            <v>-</v>
          </cell>
          <cell r="CO152" t="str">
            <v>-</v>
          </cell>
          <cell r="CP152" t="str">
            <v>-</v>
          </cell>
          <cell r="CQ152">
            <v>0</v>
          </cell>
          <cell r="CR152">
            <v>0</v>
          </cell>
          <cell r="CS152" t="str">
            <v>-</v>
          </cell>
          <cell r="CT152" t="str">
            <v>-</v>
          </cell>
          <cell r="CU152" t="str">
            <v>-</v>
          </cell>
          <cell r="CV152" t="str">
            <v>-</v>
          </cell>
          <cell r="CW152" t="str">
            <v>-</v>
          </cell>
          <cell r="CX152" t="str">
            <v>-</v>
          </cell>
          <cell r="CY152">
            <v>0</v>
          </cell>
          <cell r="CZ152" t="str">
            <v>-</v>
          </cell>
          <cell r="DA152">
            <v>-774000</v>
          </cell>
          <cell r="DB152">
            <v>-581600</v>
          </cell>
          <cell r="DC152" t="str">
            <v>-</v>
          </cell>
          <cell r="DD152" t="str">
            <v>-</v>
          </cell>
          <cell r="DE152">
            <v>-581600</v>
          </cell>
          <cell r="DF152" t="str">
            <v>-</v>
          </cell>
          <cell r="DG152">
            <v>-40200</v>
          </cell>
          <cell r="DH152" t="str">
            <v>-</v>
          </cell>
          <cell r="DI152">
            <v>0</v>
          </cell>
          <cell r="DJ152">
            <v>-40200</v>
          </cell>
          <cell r="DK152" t="str">
            <v>-</v>
          </cell>
          <cell r="DL152">
            <v>0</v>
          </cell>
          <cell r="DM152" t="str">
            <v>-</v>
          </cell>
          <cell r="DN152" t="str">
            <v>-</v>
          </cell>
          <cell r="DO152">
            <v>-64212</v>
          </cell>
          <cell r="DP152" t="str">
            <v>-</v>
          </cell>
          <cell r="DQ152">
            <v>0</v>
          </cell>
          <cell r="DR152" t="str">
            <v>-</v>
          </cell>
          <cell r="DS152" t="str">
            <v>-</v>
          </cell>
          <cell r="DT152" t="str">
            <v>-</v>
          </cell>
          <cell r="DU152">
            <v>17372599</v>
          </cell>
          <cell r="DV152">
            <v>19514311</v>
          </cell>
          <cell r="DW152">
            <v>-2141712</v>
          </cell>
          <cell r="DX152">
            <v>17372599</v>
          </cell>
          <cell r="DY152">
            <v>0</v>
          </cell>
          <cell r="DZ152">
            <v>41106</v>
          </cell>
          <cell r="EA152" t="str">
            <v>SI</v>
          </cell>
          <cell r="EB152">
            <v>502130</v>
          </cell>
          <cell r="EC152" t="str">
            <v>GLOBAL</v>
          </cell>
        </row>
        <row r="153">
          <cell r="B153">
            <v>15607488</v>
          </cell>
          <cell r="C153" t="str">
            <v>NEGRETE MONTES AZAHEL RAMON</v>
          </cell>
          <cell r="D153" t="str">
            <v>AUXILIAR ADMINISTRATIVO</v>
          </cell>
          <cell r="E153" t="str">
            <v xml:space="preserve">4044-16 </v>
          </cell>
          <cell r="F153" t="str">
            <v xml:space="preserve">2301001     </v>
          </cell>
          <cell r="G153" t="str">
            <v>NO RELACIONADA</v>
          </cell>
          <cell r="H153" t="str">
            <v xml:space="preserve">.       </v>
          </cell>
          <cell r="I153" t="str">
            <v xml:space="preserve">.           </v>
          </cell>
          <cell r="J153" t="str">
            <v>Grupo de Gestión Jurídica Registral Montería</v>
          </cell>
          <cell r="K153">
            <v>2491836</v>
          </cell>
          <cell r="L153">
            <v>2491836</v>
          </cell>
          <cell r="M153">
            <v>0</v>
          </cell>
          <cell r="N153">
            <v>0</v>
          </cell>
          <cell r="O153" t="str">
            <v>-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-</v>
          </cell>
          <cell r="W153" t="str">
            <v>-</v>
          </cell>
          <cell r="X153">
            <v>0</v>
          </cell>
          <cell r="Y153">
            <v>0</v>
          </cell>
          <cell r="Z153" t="str">
            <v>-</v>
          </cell>
          <cell r="AA153" t="str">
            <v>-</v>
          </cell>
          <cell r="AB153" t="str">
            <v>-</v>
          </cell>
          <cell r="AC153" t="str">
            <v>-</v>
          </cell>
          <cell r="AD153" t="str">
            <v>-</v>
          </cell>
          <cell r="AE153" t="str">
            <v>-</v>
          </cell>
          <cell r="AF153" t="str">
            <v>-</v>
          </cell>
          <cell r="AG153">
            <v>0</v>
          </cell>
          <cell r="AH153" t="str">
            <v>-</v>
          </cell>
          <cell r="AI153" t="str">
            <v>-</v>
          </cell>
          <cell r="AJ153">
            <v>0</v>
          </cell>
          <cell r="AK153">
            <v>0</v>
          </cell>
          <cell r="AL153" t="str">
            <v>-</v>
          </cell>
          <cell r="AM153" t="str">
            <v>-</v>
          </cell>
          <cell r="AN153">
            <v>249095</v>
          </cell>
          <cell r="AO153">
            <v>98931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 t="str">
            <v>-</v>
          </cell>
          <cell r="AV153" t="str">
            <v>-</v>
          </cell>
          <cell r="AW153" t="str">
            <v>-</v>
          </cell>
          <cell r="AX153" t="str">
            <v>-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 t="str">
            <v>-</v>
          </cell>
          <cell r="BH153" t="str">
            <v>-</v>
          </cell>
          <cell r="BI153" t="str">
            <v>-</v>
          </cell>
          <cell r="BJ153" t="str">
            <v>-</v>
          </cell>
          <cell r="BK153" t="str">
            <v>-</v>
          </cell>
          <cell r="BL153" t="str">
            <v>-</v>
          </cell>
          <cell r="BM153" t="str">
            <v>-</v>
          </cell>
          <cell r="BN153" t="str">
            <v>-</v>
          </cell>
          <cell r="BO153">
            <v>0</v>
          </cell>
          <cell r="BP153">
            <v>0</v>
          </cell>
          <cell r="BQ153">
            <v>0</v>
          </cell>
          <cell r="BR153" t="str">
            <v>-</v>
          </cell>
          <cell r="BS153" t="str">
            <v>-</v>
          </cell>
          <cell r="BT153" t="str">
            <v>-</v>
          </cell>
          <cell r="BU153" t="str">
            <v>-</v>
          </cell>
          <cell r="BV153" t="str">
            <v>-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 t="str">
            <v>-</v>
          </cell>
          <cell r="CG153" t="str">
            <v>-</v>
          </cell>
          <cell r="CH153" t="str">
            <v>-</v>
          </cell>
          <cell r="CI153">
            <v>0</v>
          </cell>
          <cell r="CJ153">
            <v>0</v>
          </cell>
          <cell r="CK153">
            <v>0</v>
          </cell>
          <cell r="CL153">
            <v>-89000</v>
          </cell>
          <cell r="CM153">
            <v>0</v>
          </cell>
          <cell r="CN153" t="str">
            <v>-</v>
          </cell>
          <cell r="CO153" t="str">
            <v>-</v>
          </cell>
          <cell r="CP153" t="str">
            <v>-</v>
          </cell>
          <cell r="CQ153">
            <v>0</v>
          </cell>
          <cell r="CR153">
            <v>0</v>
          </cell>
          <cell r="CS153" t="str">
            <v>-</v>
          </cell>
          <cell r="CT153" t="str">
            <v>-</v>
          </cell>
          <cell r="CU153" t="str">
            <v>-</v>
          </cell>
          <cell r="CV153" t="str">
            <v>-</v>
          </cell>
          <cell r="CW153" t="str">
            <v>-</v>
          </cell>
          <cell r="CX153" t="str">
            <v>-</v>
          </cell>
          <cell r="CY153">
            <v>0</v>
          </cell>
          <cell r="CZ153" t="str">
            <v>-</v>
          </cell>
          <cell r="DA153">
            <v>0</v>
          </cell>
          <cell r="DB153">
            <v>-99700</v>
          </cell>
          <cell r="DC153" t="str">
            <v>-</v>
          </cell>
          <cell r="DD153" t="str">
            <v>-</v>
          </cell>
          <cell r="DE153">
            <v>-99700</v>
          </cell>
          <cell r="DF153" t="str">
            <v>-</v>
          </cell>
          <cell r="DG153">
            <v>0</v>
          </cell>
          <cell r="DH153" t="str">
            <v>-</v>
          </cell>
          <cell r="DI153">
            <v>0</v>
          </cell>
          <cell r="DJ153">
            <v>0</v>
          </cell>
          <cell r="DK153" t="str">
            <v>-</v>
          </cell>
          <cell r="DL153">
            <v>0</v>
          </cell>
          <cell r="DM153" t="str">
            <v>-</v>
          </cell>
          <cell r="DN153" t="str">
            <v>-</v>
          </cell>
          <cell r="DO153">
            <v>-24918</v>
          </cell>
          <cell r="DP153" t="str">
            <v>-</v>
          </cell>
          <cell r="DQ153">
            <v>-614953</v>
          </cell>
          <cell r="DR153" t="str">
            <v>-</v>
          </cell>
          <cell r="DS153" t="str">
            <v>-</v>
          </cell>
          <cell r="DT153" t="str">
            <v>-</v>
          </cell>
          <cell r="DU153">
            <v>1911591</v>
          </cell>
          <cell r="DV153">
            <v>2839862</v>
          </cell>
          <cell r="DW153">
            <v>-928271</v>
          </cell>
          <cell r="DX153">
            <v>1911591</v>
          </cell>
          <cell r="DY153">
            <v>0</v>
          </cell>
          <cell r="DZ153">
            <v>34816</v>
          </cell>
          <cell r="EA153" t="str">
            <v>SI</v>
          </cell>
          <cell r="EB153">
            <v>2301001</v>
          </cell>
          <cell r="EC153" t="str">
            <v>GLOBAL</v>
          </cell>
        </row>
        <row r="154">
          <cell r="B154">
            <v>15917593</v>
          </cell>
          <cell r="C154" t="str">
            <v>SALAZAR TREJOS JAIME AMIN</v>
          </cell>
          <cell r="D154" t="str">
            <v>PROFESIONAL UNIVERSITARIO</v>
          </cell>
          <cell r="E154" t="str">
            <v xml:space="preserve">2044-10 </v>
          </cell>
          <cell r="F154" t="str">
            <v xml:space="preserve">6601002     </v>
          </cell>
          <cell r="G154" t="str">
            <v>PROFESIONAL UNIVERSITARIO</v>
          </cell>
          <cell r="H154" t="str">
            <v xml:space="preserve">2044-10 </v>
          </cell>
          <cell r="I154" t="str">
            <v xml:space="preserve">6601002     </v>
          </cell>
          <cell r="J154" t="str">
            <v>Grupo de Gestión Tecnológica y Administrativa Pereira</v>
          </cell>
          <cell r="K154">
            <v>4612606</v>
          </cell>
          <cell r="L154">
            <v>4612606</v>
          </cell>
          <cell r="M154">
            <v>0</v>
          </cell>
          <cell r="N154">
            <v>0</v>
          </cell>
          <cell r="O154" t="str">
            <v>-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-</v>
          </cell>
          <cell r="W154" t="str">
            <v>-</v>
          </cell>
          <cell r="X154">
            <v>0</v>
          </cell>
          <cell r="Y154">
            <v>0</v>
          </cell>
          <cell r="Z154" t="str">
            <v>-</v>
          </cell>
          <cell r="AA154" t="str">
            <v>-</v>
          </cell>
          <cell r="AB154" t="str">
            <v>-</v>
          </cell>
          <cell r="AC154" t="str">
            <v>-</v>
          </cell>
          <cell r="AD154" t="str">
            <v>-</v>
          </cell>
          <cell r="AE154" t="str">
            <v>-</v>
          </cell>
          <cell r="AF154" t="str">
            <v>-</v>
          </cell>
          <cell r="AG154">
            <v>0</v>
          </cell>
          <cell r="AH154" t="str">
            <v>-</v>
          </cell>
          <cell r="AI154" t="str">
            <v>-</v>
          </cell>
          <cell r="AJ154">
            <v>0</v>
          </cell>
          <cell r="AK154">
            <v>0</v>
          </cell>
          <cell r="AL154" t="str">
            <v>-</v>
          </cell>
          <cell r="AM154" t="str">
            <v>-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 t="str">
            <v>-</v>
          </cell>
          <cell r="AV154" t="str">
            <v>-</v>
          </cell>
          <cell r="AW154" t="str">
            <v>-</v>
          </cell>
          <cell r="AX154" t="str">
            <v>-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922521</v>
          </cell>
          <cell r="BG154" t="str">
            <v>-</v>
          </cell>
          <cell r="BH154" t="str">
            <v>-</v>
          </cell>
          <cell r="BI154" t="str">
            <v>-</v>
          </cell>
          <cell r="BJ154" t="str">
            <v>-</v>
          </cell>
          <cell r="BK154" t="str">
            <v>-</v>
          </cell>
          <cell r="BL154" t="str">
            <v>-</v>
          </cell>
          <cell r="BM154" t="str">
            <v>-</v>
          </cell>
          <cell r="BN154" t="str">
            <v>-</v>
          </cell>
          <cell r="BO154">
            <v>135400</v>
          </cell>
          <cell r="BP154">
            <v>135400</v>
          </cell>
          <cell r="BQ154">
            <v>0</v>
          </cell>
          <cell r="BR154" t="str">
            <v>-</v>
          </cell>
          <cell r="BS154" t="str">
            <v>-</v>
          </cell>
          <cell r="BT154" t="str">
            <v>-</v>
          </cell>
          <cell r="BU154" t="str">
            <v>-</v>
          </cell>
          <cell r="BV154" t="str">
            <v>-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 t="str">
            <v>-</v>
          </cell>
          <cell r="CG154" t="str">
            <v>-</v>
          </cell>
          <cell r="CH154" t="str">
            <v>-</v>
          </cell>
          <cell r="CI154">
            <v>0</v>
          </cell>
          <cell r="CJ154">
            <v>0</v>
          </cell>
          <cell r="CK154">
            <v>0</v>
          </cell>
          <cell r="CL154">
            <v>-104000</v>
          </cell>
          <cell r="CM154">
            <v>0</v>
          </cell>
          <cell r="CN154" t="str">
            <v>-</v>
          </cell>
          <cell r="CO154" t="str">
            <v>-</v>
          </cell>
          <cell r="CP154" t="str">
            <v>-</v>
          </cell>
          <cell r="CQ154">
            <v>0</v>
          </cell>
          <cell r="CR154">
            <v>0</v>
          </cell>
          <cell r="CS154" t="str">
            <v>-</v>
          </cell>
          <cell r="CT154" t="str">
            <v>-</v>
          </cell>
          <cell r="CU154" t="str">
            <v>-</v>
          </cell>
          <cell r="CV154" t="str">
            <v>-</v>
          </cell>
          <cell r="CW154" t="str">
            <v>-</v>
          </cell>
          <cell r="CX154" t="str">
            <v>-</v>
          </cell>
          <cell r="CY154">
            <v>0</v>
          </cell>
          <cell r="CZ154" t="str">
            <v>-</v>
          </cell>
          <cell r="DA154">
            <v>0</v>
          </cell>
          <cell r="DB154">
            <v>-184600</v>
          </cell>
          <cell r="DC154" t="str">
            <v>-</v>
          </cell>
          <cell r="DD154" t="str">
            <v>-</v>
          </cell>
          <cell r="DE154">
            <v>-184600</v>
          </cell>
          <cell r="DF154" t="str">
            <v>-</v>
          </cell>
          <cell r="DG154">
            <v>0</v>
          </cell>
          <cell r="DH154" t="str">
            <v>-</v>
          </cell>
          <cell r="DI154">
            <v>0</v>
          </cell>
          <cell r="DJ154">
            <v>0</v>
          </cell>
          <cell r="DK154" t="str">
            <v>-</v>
          </cell>
          <cell r="DL154">
            <v>0</v>
          </cell>
          <cell r="DM154" t="str">
            <v>-</v>
          </cell>
          <cell r="DN154" t="str">
            <v>-</v>
          </cell>
          <cell r="DO154">
            <v>0</v>
          </cell>
          <cell r="DP154" t="str">
            <v>-</v>
          </cell>
          <cell r="DQ154">
            <v>0</v>
          </cell>
          <cell r="DR154" t="str">
            <v>-</v>
          </cell>
          <cell r="DS154" t="str">
            <v>-</v>
          </cell>
          <cell r="DT154" t="str">
            <v>-</v>
          </cell>
          <cell r="DU154">
            <v>5332727</v>
          </cell>
          <cell r="DV154">
            <v>5805927</v>
          </cell>
          <cell r="DW154">
            <v>-473200</v>
          </cell>
          <cell r="DX154">
            <v>5332727</v>
          </cell>
          <cell r="DY154">
            <v>0</v>
          </cell>
          <cell r="DZ154">
            <v>36658</v>
          </cell>
          <cell r="EA154" t="str">
            <v>SI</v>
          </cell>
          <cell r="EB154">
            <v>6601002</v>
          </cell>
          <cell r="EC154" t="str">
            <v>GLOBAL</v>
          </cell>
        </row>
        <row r="155">
          <cell r="B155">
            <v>16214709</v>
          </cell>
          <cell r="C155" t="str">
            <v xml:space="preserve">JARAMILLO ARANGO GILBERTO </v>
          </cell>
          <cell r="D155" t="str">
            <v>REGISTRADOR SECCIONAL</v>
          </cell>
          <cell r="E155" t="str">
            <v xml:space="preserve">0192-10 </v>
          </cell>
          <cell r="F155" t="str">
            <v xml:space="preserve">7601030     </v>
          </cell>
          <cell r="G155" t="str">
            <v>NO RELACIONADA</v>
          </cell>
          <cell r="H155" t="str">
            <v xml:space="preserve">.       </v>
          </cell>
          <cell r="I155" t="str">
            <v xml:space="preserve">.           </v>
          </cell>
          <cell r="J155" t="str">
            <v>Cartago</v>
          </cell>
          <cell r="K155">
            <v>8026756</v>
          </cell>
          <cell r="L155">
            <v>8026756</v>
          </cell>
          <cell r="M155">
            <v>0</v>
          </cell>
          <cell r="N155">
            <v>0</v>
          </cell>
          <cell r="O155" t="str">
            <v>-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-</v>
          </cell>
          <cell r="W155" t="str">
            <v>-</v>
          </cell>
          <cell r="X155">
            <v>0</v>
          </cell>
          <cell r="Y155">
            <v>0</v>
          </cell>
          <cell r="Z155" t="str">
            <v>-</v>
          </cell>
          <cell r="AA155" t="str">
            <v>-</v>
          </cell>
          <cell r="AB155" t="str">
            <v>-</v>
          </cell>
          <cell r="AC155" t="str">
            <v>-</v>
          </cell>
          <cell r="AD155" t="str">
            <v>-</v>
          </cell>
          <cell r="AE155" t="str">
            <v>-</v>
          </cell>
          <cell r="AF155" t="str">
            <v>-</v>
          </cell>
          <cell r="AG155">
            <v>0</v>
          </cell>
          <cell r="AH155" t="str">
            <v>-</v>
          </cell>
          <cell r="AI155" t="str">
            <v>-</v>
          </cell>
          <cell r="AJ155">
            <v>0</v>
          </cell>
          <cell r="AK155">
            <v>0</v>
          </cell>
          <cell r="AL155" t="str">
            <v>-</v>
          </cell>
          <cell r="AM155" t="str">
            <v>-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 t="str">
            <v>-</v>
          </cell>
          <cell r="AV155" t="str">
            <v>-</v>
          </cell>
          <cell r="AW155" t="str">
            <v>-</v>
          </cell>
          <cell r="AX155" t="str">
            <v>-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4976589</v>
          </cell>
          <cell r="BE155">
            <v>0</v>
          </cell>
          <cell r="BF155">
            <v>0</v>
          </cell>
          <cell r="BG155" t="str">
            <v>-</v>
          </cell>
          <cell r="BH155" t="str">
            <v>-</v>
          </cell>
          <cell r="BI155" t="str">
            <v>-</v>
          </cell>
          <cell r="BJ155" t="str">
            <v>-</v>
          </cell>
          <cell r="BK155" t="str">
            <v>-</v>
          </cell>
          <cell r="BL155" t="str">
            <v>-</v>
          </cell>
          <cell r="BM155" t="str">
            <v>-</v>
          </cell>
          <cell r="BN155" t="str">
            <v>-</v>
          </cell>
          <cell r="BO155">
            <v>0</v>
          </cell>
          <cell r="BP155">
            <v>0</v>
          </cell>
          <cell r="BQ155">
            <v>0</v>
          </cell>
          <cell r="BR155" t="str">
            <v>-</v>
          </cell>
          <cell r="BS155" t="str">
            <v>-</v>
          </cell>
          <cell r="BT155" t="str">
            <v>-</v>
          </cell>
          <cell r="BU155" t="str">
            <v>-</v>
          </cell>
          <cell r="BV155" t="str">
            <v>-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 t="str">
            <v>-</v>
          </cell>
          <cell r="CG155" t="str">
            <v>-</v>
          </cell>
          <cell r="CH155" t="str">
            <v>-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 t="str">
            <v>-</v>
          </cell>
          <cell r="CO155" t="str">
            <v>-</v>
          </cell>
          <cell r="CP155" t="str">
            <v>-</v>
          </cell>
          <cell r="CQ155">
            <v>0</v>
          </cell>
          <cell r="CR155">
            <v>0</v>
          </cell>
          <cell r="CS155" t="str">
            <v>-</v>
          </cell>
          <cell r="CT155" t="str">
            <v>-</v>
          </cell>
          <cell r="CU155" t="str">
            <v>-</v>
          </cell>
          <cell r="CV155" t="str">
            <v>-</v>
          </cell>
          <cell r="CW155" t="str">
            <v>-</v>
          </cell>
          <cell r="CX155" t="str">
            <v>-</v>
          </cell>
          <cell r="CY155">
            <v>0</v>
          </cell>
          <cell r="CZ155" t="str">
            <v>-</v>
          </cell>
          <cell r="DA155">
            <v>-1244000</v>
          </cell>
          <cell r="DB155">
            <v>-520200</v>
          </cell>
          <cell r="DC155" t="str">
            <v>-</v>
          </cell>
          <cell r="DD155" t="str">
            <v>-</v>
          </cell>
          <cell r="DE155">
            <v>-520200</v>
          </cell>
          <cell r="DF155" t="str">
            <v>-</v>
          </cell>
          <cell r="DG155">
            <v>-65100</v>
          </cell>
          <cell r="DH155" t="str">
            <v>-</v>
          </cell>
          <cell r="DI155">
            <v>0</v>
          </cell>
          <cell r="DJ155">
            <v>-65100</v>
          </cell>
          <cell r="DK155" t="str">
            <v>-</v>
          </cell>
          <cell r="DL155">
            <v>0</v>
          </cell>
          <cell r="DM155" t="str">
            <v>-</v>
          </cell>
          <cell r="DN155" t="str">
            <v>-</v>
          </cell>
          <cell r="DO155">
            <v>-44497</v>
          </cell>
          <cell r="DP155" t="str">
            <v>-</v>
          </cell>
          <cell r="DQ155">
            <v>-1708268</v>
          </cell>
          <cell r="DR155" t="str">
            <v>-</v>
          </cell>
          <cell r="DS155" t="str">
            <v>-</v>
          </cell>
          <cell r="DT155" t="str">
            <v>-</v>
          </cell>
          <cell r="DU155">
            <v>8835980</v>
          </cell>
          <cell r="DV155">
            <v>13003345</v>
          </cell>
          <cell r="DW155">
            <v>-4167365</v>
          </cell>
          <cell r="DX155">
            <v>8835980</v>
          </cell>
          <cell r="DY155">
            <v>0</v>
          </cell>
          <cell r="DZ155">
            <v>41936</v>
          </cell>
          <cell r="EA155" t="str">
            <v>SI</v>
          </cell>
          <cell r="EB155">
            <v>7601030</v>
          </cell>
          <cell r="EC155" t="str">
            <v>GLOBAL</v>
          </cell>
        </row>
        <row r="156">
          <cell r="B156">
            <v>16233708</v>
          </cell>
          <cell r="C156" t="str">
            <v>PIZARRO TAMAYO GUSTAVO ADOLFO</v>
          </cell>
          <cell r="D156" t="str">
            <v>PROFESIONAL UNIVERSITARIO</v>
          </cell>
          <cell r="E156" t="str">
            <v xml:space="preserve">2044-01 </v>
          </cell>
          <cell r="F156" t="str">
            <v xml:space="preserve">7601030     </v>
          </cell>
          <cell r="G156" t="str">
            <v>PROFESIONAL UNIVERSITARIO</v>
          </cell>
          <cell r="H156" t="str">
            <v xml:space="preserve">2044-01 </v>
          </cell>
          <cell r="I156" t="str">
            <v xml:space="preserve">7601030     </v>
          </cell>
          <cell r="J156" t="str">
            <v>Cartago</v>
          </cell>
          <cell r="K156">
            <v>2915041</v>
          </cell>
          <cell r="L156">
            <v>2915041</v>
          </cell>
          <cell r="M156">
            <v>0</v>
          </cell>
          <cell r="N156">
            <v>0</v>
          </cell>
          <cell r="O156" t="str">
            <v>-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-</v>
          </cell>
          <cell r="W156" t="str">
            <v>-</v>
          </cell>
          <cell r="X156">
            <v>0</v>
          </cell>
          <cell r="Y156">
            <v>0</v>
          </cell>
          <cell r="Z156" t="str">
            <v>-</v>
          </cell>
          <cell r="AA156" t="str">
            <v>-</v>
          </cell>
          <cell r="AB156" t="str">
            <v>-</v>
          </cell>
          <cell r="AC156" t="str">
            <v>-</v>
          </cell>
          <cell r="AD156" t="str">
            <v>-</v>
          </cell>
          <cell r="AE156" t="str">
            <v>-</v>
          </cell>
          <cell r="AF156" t="str">
            <v>-</v>
          </cell>
          <cell r="AG156">
            <v>0</v>
          </cell>
          <cell r="AH156" t="str">
            <v>-</v>
          </cell>
          <cell r="AI156" t="str">
            <v>-</v>
          </cell>
          <cell r="AJ156">
            <v>0</v>
          </cell>
          <cell r="AK156">
            <v>0</v>
          </cell>
          <cell r="AL156" t="str">
            <v>-</v>
          </cell>
          <cell r="AM156" t="str">
            <v>-</v>
          </cell>
          <cell r="AN156">
            <v>249095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 t="str">
            <v>-</v>
          </cell>
          <cell r="AV156" t="str">
            <v>-</v>
          </cell>
          <cell r="AW156" t="str">
            <v>-</v>
          </cell>
          <cell r="AX156" t="str">
            <v>-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 t="str">
            <v>-</v>
          </cell>
          <cell r="BH156" t="str">
            <v>-</v>
          </cell>
          <cell r="BI156" t="str">
            <v>-</v>
          </cell>
          <cell r="BJ156" t="str">
            <v>-</v>
          </cell>
          <cell r="BK156" t="str">
            <v>-</v>
          </cell>
          <cell r="BL156" t="str">
            <v>-</v>
          </cell>
          <cell r="BM156" t="str">
            <v>-</v>
          </cell>
          <cell r="BN156" t="str">
            <v>-</v>
          </cell>
          <cell r="BO156">
            <v>0</v>
          </cell>
          <cell r="BP156">
            <v>0</v>
          </cell>
          <cell r="BQ156">
            <v>0</v>
          </cell>
          <cell r="BR156" t="str">
            <v>-</v>
          </cell>
          <cell r="BS156" t="str">
            <v>-</v>
          </cell>
          <cell r="BT156" t="str">
            <v>-</v>
          </cell>
          <cell r="BU156" t="str">
            <v>-</v>
          </cell>
          <cell r="BV156" t="str">
            <v>-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 t="str">
            <v>-</v>
          </cell>
          <cell r="CG156" t="str">
            <v>-</v>
          </cell>
          <cell r="CH156" t="str">
            <v>-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-92661</v>
          </cell>
          <cell r="CN156" t="str">
            <v>-</v>
          </cell>
          <cell r="CO156" t="str">
            <v>-</v>
          </cell>
          <cell r="CP156" t="str">
            <v>-</v>
          </cell>
          <cell r="CQ156">
            <v>0</v>
          </cell>
          <cell r="CR156">
            <v>0</v>
          </cell>
          <cell r="CS156" t="str">
            <v>-</v>
          </cell>
          <cell r="CT156" t="str">
            <v>-</v>
          </cell>
          <cell r="CU156" t="str">
            <v>-</v>
          </cell>
          <cell r="CV156" t="str">
            <v>-</v>
          </cell>
          <cell r="CW156" t="str">
            <v>-</v>
          </cell>
          <cell r="CX156" t="str">
            <v>-</v>
          </cell>
          <cell r="CY156">
            <v>0</v>
          </cell>
          <cell r="CZ156" t="str">
            <v>-</v>
          </cell>
          <cell r="DA156">
            <v>0</v>
          </cell>
          <cell r="DB156">
            <v>-116700</v>
          </cell>
          <cell r="DC156" t="str">
            <v>-</v>
          </cell>
          <cell r="DD156" t="str">
            <v>-</v>
          </cell>
          <cell r="DE156">
            <v>-116700</v>
          </cell>
          <cell r="DF156" t="str">
            <v>-</v>
          </cell>
          <cell r="DG156">
            <v>0</v>
          </cell>
          <cell r="DH156" t="str">
            <v>-</v>
          </cell>
          <cell r="DI156">
            <v>0</v>
          </cell>
          <cell r="DJ156">
            <v>0</v>
          </cell>
          <cell r="DK156" t="str">
            <v>-</v>
          </cell>
          <cell r="DL156">
            <v>0</v>
          </cell>
          <cell r="DM156" t="str">
            <v>-</v>
          </cell>
          <cell r="DN156" t="str">
            <v>-</v>
          </cell>
          <cell r="DO156">
            <v>-29150</v>
          </cell>
          <cell r="DP156" t="str">
            <v>-</v>
          </cell>
          <cell r="DQ156">
            <v>-897511</v>
          </cell>
          <cell r="DR156" t="str">
            <v>-</v>
          </cell>
          <cell r="DS156" t="str">
            <v>-</v>
          </cell>
          <cell r="DT156" t="str">
            <v>-</v>
          </cell>
          <cell r="DU156">
            <v>1911414</v>
          </cell>
          <cell r="DV156">
            <v>3164136</v>
          </cell>
          <cell r="DW156">
            <v>-1252722</v>
          </cell>
          <cell r="DX156">
            <v>1911414</v>
          </cell>
          <cell r="DY156">
            <v>0</v>
          </cell>
          <cell r="DZ156">
            <v>39890</v>
          </cell>
          <cell r="EA156" t="str">
            <v>SI</v>
          </cell>
          <cell r="EB156">
            <v>7601030</v>
          </cell>
          <cell r="EC156" t="str">
            <v>GLOBAL</v>
          </cell>
        </row>
        <row r="157">
          <cell r="B157">
            <v>16274002</v>
          </cell>
          <cell r="C157" t="str">
            <v xml:space="preserve">BUENO FERNANDEZ FRANCISCO </v>
          </cell>
          <cell r="D157" t="str">
            <v>AUXILIAR ADMINISTRATIVO</v>
          </cell>
          <cell r="E157" t="str">
            <v xml:space="preserve">4044-16 </v>
          </cell>
          <cell r="F157" t="str">
            <v xml:space="preserve">7601040     </v>
          </cell>
          <cell r="G157" t="str">
            <v>TÉCNICO ADMINISTRATIVO</v>
          </cell>
          <cell r="H157" t="str">
            <v xml:space="preserve">3124-18 </v>
          </cell>
          <cell r="I157" t="str">
            <v xml:space="preserve">7601040     </v>
          </cell>
          <cell r="J157" t="str">
            <v>Palmira</v>
          </cell>
          <cell r="K157">
            <v>0</v>
          </cell>
          <cell r="L157">
            <v>0</v>
          </cell>
          <cell r="M157">
            <v>149206</v>
          </cell>
          <cell r="N157">
            <v>0</v>
          </cell>
          <cell r="O157" t="str">
            <v>-</v>
          </cell>
          <cell r="P157">
            <v>1877505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-</v>
          </cell>
          <cell r="W157" t="str">
            <v>-</v>
          </cell>
          <cell r="X157">
            <v>0</v>
          </cell>
          <cell r="Y157">
            <v>0</v>
          </cell>
          <cell r="Z157" t="str">
            <v>-</v>
          </cell>
          <cell r="AA157" t="str">
            <v>-</v>
          </cell>
          <cell r="AB157" t="str">
            <v>-</v>
          </cell>
          <cell r="AC157" t="str">
            <v>-</v>
          </cell>
          <cell r="AD157" t="str">
            <v>-</v>
          </cell>
          <cell r="AE157" t="str">
            <v>-</v>
          </cell>
          <cell r="AF157" t="str">
            <v>-</v>
          </cell>
          <cell r="AG157">
            <v>0</v>
          </cell>
          <cell r="AH157" t="str">
            <v>-</v>
          </cell>
          <cell r="AI157" t="str">
            <v>-</v>
          </cell>
          <cell r="AJ157">
            <v>0</v>
          </cell>
          <cell r="AK157">
            <v>0</v>
          </cell>
          <cell r="AL157" t="str">
            <v>-</v>
          </cell>
          <cell r="AM157" t="str">
            <v>-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1551447</v>
          </cell>
          <cell r="AS157">
            <v>2091080</v>
          </cell>
          <cell r="AT157">
            <v>0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>
            <v>0</v>
          </cell>
          <cell r="AZ157">
            <v>171587</v>
          </cell>
          <cell r="BA157">
            <v>483959</v>
          </cell>
          <cell r="BB157">
            <v>1518571</v>
          </cell>
          <cell r="BC157">
            <v>1013433</v>
          </cell>
          <cell r="BD157">
            <v>0</v>
          </cell>
          <cell r="BE157">
            <v>0</v>
          </cell>
          <cell r="BF157">
            <v>0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  <cell r="BK157" t="str">
            <v>-</v>
          </cell>
          <cell r="BL157" t="str">
            <v>-</v>
          </cell>
          <cell r="BM157" t="str">
            <v>-</v>
          </cell>
          <cell r="BN157" t="str">
            <v>-</v>
          </cell>
          <cell r="BO157">
            <v>0</v>
          </cell>
          <cell r="BP157">
            <v>0</v>
          </cell>
          <cell r="BQ157">
            <v>0</v>
          </cell>
          <cell r="BR157" t="str">
            <v>-</v>
          </cell>
          <cell r="BS157" t="str">
            <v>-</v>
          </cell>
          <cell r="BT157" t="str">
            <v>-</v>
          </cell>
          <cell r="BU157" t="str">
            <v>-</v>
          </cell>
          <cell r="BV157" t="str">
            <v>-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 t="str">
            <v>-</v>
          </cell>
          <cell r="CG157" t="str">
            <v>-</v>
          </cell>
          <cell r="CH157" t="str">
            <v>-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 t="str">
            <v>-</v>
          </cell>
          <cell r="CO157" t="str">
            <v>-</v>
          </cell>
          <cell r="CP157" t="str">
            <v>-</v>
          </cell>
          <cell r="CQ157">
            <v>0</v>
          </cell>
          <cell r="CR157">
            <v>0</v>
          </cell>
          <cell r="CS157" t="str">
            <v>-</v>
          </cell>
          <cell r="CT157" t="str">
            <v>-</v>
          </cell>
          <cell r="CU157" t="str">
            <v>-</v>
          </cell>
          <cell r="CV157" t="str">
            <v>-</v>
          </cell>
          <cell r="CW157" t="str">
            <v>-</v>
          </cell>
          <cell r="CX157" t="str">
            <v>-</v>
          </cell>
          <cell r="CY157">
            <v>0</v>
          </cell>
          <cell r="CZ157" t="str">
            <v>-</v>
          </cell>
          <cell r="DA157">
            <v>0</v>
          </cell>
          <cell r="DB157">
            <v>-121700</v>
          </cell>
          <cell r="DC157" t="str">
            <v>-</v>
          </cell>
          <cell r="DD157" t="str">
            <v>-</v>
          </cell>
          <cell r="DE157">
            <v>-121700</v>
          </cell>
          <cell r="DF157" t="str">
            <v>-</v>
          </cell>
          <cell r="DG157">
            <v>0</v>
          </cell>
          <cell r="DH157" t="str">
            <v>-</v>
          </cell>
          <cell r="DI157">
            <v>0</v>
          </cell>
          <cell r="DJ157">
            <v>0</v>
          </cell>
          <cell r="DK157" t="str">
            <v>-</v>
          </cell>
          <cell r="DL157">
            <v>0</v>
          </cell>
          <cell r="DM157" t="str">
            <v>-</v>
          </cell>
          <cell r="DN157" t="str">
            <v>-</v>
          </cell>
          <cell r="DO157">
            <v>0</v>
          </cell>
          <cell r="DP157" t="str">
            <v>-</v>
          </cell>
          <cell r="DQ157">
            <v>0</v>
          </cell>
          <cell r="DR157" t="str">
            <v>-</v>
          </cell>
          <cell r="DS157" t="str">
            <v>-</v>
          </cell>
          <cell r="DT157" t="str">
            <v>-</v>
          </cell>
          <cell r="DU157">
            <v>8613388</v>
          </cell>
          <cell r="DV157">
            <v>8856788</v>
          </cell>
          <cell r="DW157">
            <v>-243400</v>
          </cell>
          <cell r="DX157">
            <v>8613388</v>
          </cell>
          <cell r="DY157">
            <v>0</v>
          </cell>
          <cell r="DZ157">
            <v>33424</v>
          </cell>
          <cell r="EA157" t="str">
            <v>SI</v>
          </cell>
          <cell r="EB157">
            <v>7601040</v>
          </cell>
          <cell r="EC157" t="str">
            <v>GLOBAL</v>
          </cell>
        </row>
        <row r="158">
          <cell r="B158">
            <v>16278915</v>
          </cell>
          <cell r="C158" t="str">
            <v xml:space="preserve">BEJARANO FLOREZ GEOVANNY </v>
          </cell>
          <cell r="D158" t="str">
            <v>TÉCNICO ADMINISTRATIVO</v>
          </cell>
          <cell r="E158" t="str">
            <v xml:space="preserve">3124-16 </v>
          </cell>
          <cell r="F158" t="str">
            <v xml:space="preserve">7601040     </v>
          </cell>
          <cell r="G158" t="str">
            <v>TÉCNICO ADMINISTRATIVO</v>
          </cell>
          <cell r="H158" t="str">
            <v xml:space="preserve">3124-16 </v>
          </cell>
          <cell r="I158" t="str">
            <v xml:space="preserve">7601040     </v>
          </cell>
          <cell r="J158" t="str">
            <v>Palmira</v>
          </cell>
          <cell r="K158">
            <v>3804925</v>
          </cell>
          <cell r="L158">
            <v>3804925</v>
          </cell>
          <cell r="M158">
            <v>0</v>
          </cell>
          <cell r="N158">
            <v>0</v>
          </cell>
          <cell r="O158" t="str">
            <v>-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-</v>
          </cell>
          <cell r="W158" t="str">
            <v>-</v>
          </cell>
          <cell r="X158">
            <v>0</v>
          </cell>
          <cell r="Y158">
            <v>0</v>
          </cell>
          <cell r="Z158" t="str">
            <v>-</v>
          </cell>
          <cell r="AA158" t="str">
            <v>-</v>
          </cell>
          <cell r="AB158" t="str">
            <v>-</v>
          </cell>
          <cell r="AC158" t="str">
            <v>-</v>
          </cell>
          <cell r="AD158" t="str">
            <v>-</v>
          </cell>
          <cell r="AE158" t="str">
            <v>-</v>
          </cell>
          <cell r="AF158" t="str">
            <v>-</v>
          </cell>
          <cell r="AG158">
            <v>0</v>
          </cell>
          <cell r="AH158" t="str">
            <v>-</v>
          </cell>
          <cell r="AI158" t="str">
            <v>-</v>
          </cell>
          <cell r="AJ158">
            <v>0</v>
          </cell>
          <cell r="AK158">
            <v>0</v>
          </cell>
          <cell r="AL158" t="str">
            <v>-</v>
          </cell>
          <cell r="AM158" t="str">
            <v>-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 t="str">
            <v>-</v>
          </cell>
          <cell r="AV158" t="str">
            <v>-</v>
          </cell>
          <cell r="AW158" t="str">
            <v>-</v>
          </cell>
          <cell r="AX158" t="str">
            <v>-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 t="str">
            <v>-</v>
          </cell>
          <cell r="BH158" t="str">
            <v>-</v>
          </cell>
          <cell r="BI158" t="str">
            <v>-</v>
          </cell>
          <cell r="BJ158" t="str">
            <v>-</v>
          </cell>
          <cell r="BK158" t="str">
            <v>-</v>
          </cell>
          <cell r="BL158" t="str">
            <v>-</v>
          </cell>
          <cell r="BM158" t="str">
            <v>-</v>
          </cell>
          <cell r="BN158" t="str">
            <v>-</v>
          </cell>
          <cell r="BO158">
            <v>0</v>
          </cell>
          <cell r="BP158">
            <v>0</v>
          </cell>
          <cell r="BQ158">
            <v>0</v>
          </cell>
          <cell r="BR158" t="str">
            <v>-</v>
          </cell>
          <cell r="BS158" t="str">
            <v>-</v>
          </cell>
          <cell r="BT158" t="str">
            <v>-</v>
          </cell>
          <cell r="BU158" t="str">
            <v>-</v>
          </cell>
          <cell r="BV158" t="str">
            <v>-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-337970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 t="str">
            <v>-</v>
          </cell>
          <cell r="CG158" t="str">
            <v>-</v>
          </cell>
          <cell r="CH158" t="str">
            <v>-</v>
          </cell>
          <cell r="CI158">
            <v>0</v>
          </cell>
          <cell r="CJ158">
            <v>-30600</v>
          </cell>
          <cell r="CK158">
            <v>0</v>
          </cell>
          <cell r="CL158">
            <v>-266345</v>
          </cell>
          <cell r="CM158">
            <v>0</v>
          </cell>
          <cell r="CN158" t="str">
            <v>-</v>
          </cell>
          <cell r="CO158" t="str">
            <v>-</v>
          </cell>
          <cell r="CP158" t="str">
            <v>-</v>
          </cell>
          <cell r="CQ158">
            <v>0</v>
          </cell>
          <cell r="CR158">
            <v>0</v>
          </cell>
          <cell r="CS158" t="str">
            <v>-</v>
          </cell>
          <cell r="CT158" t="str">
            <v>-</v>
          </cell>
          <cell r="CU158" t="str">
            <v>-</v>
          </cell>
          <cell r="CV158" t="str">
            <v>-</v>
          </cell>
          <cell r="CW158" t="str">
            <v>-</v>
          </cell>
          <cell r="CX158" t="str">
            <v>-</v>
          </cell>
          <cell r="CY158">
            <v>0</v>
          </cell>
          <cell r="CZ158" t="str">
            <v>-</v>
          </cell>
          <cell r="DA158">
            <v>0</v>
          </cell>
          <cell r="DB158">
            <v>-152200</v>
          </cell>
          <cell r="DC158" t="str">
            <v>-</v>
          </cell>
          <cell r="DD158" t="str">
            <v>-</v>
          </cell>
          <cell r="DE158">
            <v>-152200</v>
          </cell>
          <cell r="DF158" t="str">
            <v>-</v>
          </cell>
          <cell r="DG158">
            <v>0</v>
          </cell>
          <cell r="DH158" t="str">
            <v>-</v>
          </cell>
          <cell r="DI158">
            <v>0</v>
          </cell>
          <cell r="DJ158">
            <v>0</v>
          </cell>
          <cell r="DK158" t="str">
            <v>-</v>
          </cell>
          <cell r="DL158">
            <v>0</v>
          </cell>
          <cell r="DM158" t="str">
            <v>-</v>
          </cell>
          <cell r="DN158" t="str">
            <v>-</v>
          </cell>
          <cell r="DO158">
            <v>-38049</v>
          </cell>
          <cell r="DP158" t="str">
            <v>-</v>
          </cell>
          <cell r="DQ158">
            <v>0</v>
          </cell>
          <cell r="DR158" t="str">
            <v>-</v>
          </cell>
          <cell r="DS158" t="str">
            <v>-</v>
          </cell>
          <cell r="DT158" t="str">
            <v>-</v>
          </cell>
          <cell r="DU158">
            <v>2827561</v>
          </cell>
          <cell r="DV158">
            <v>3804925</v>
          </cell>
          <cell r="DW158">
            <v>-977364</v>
          </cell>
          <cell r="DX158">
            <v>2827561</v>
          </cell>
          <cell r="DY158">
            <v>0</v>
          </cell>
          <cell r="DZ158">
            <v>40427</v>
          </cell>
          <cell r="EA158" t="str">
            <v>SI</v>
          </cell>
          <cell r="EB158">
            <v>7601040</v>
          </cell>
          <cell r="EC158" t="str">
            <v>GLOBAL</v>
          </cell>
        </row>
        <row r="159">
          <cell r="B159">
            <v>16281464</v>
          </cell>
          <cell r="C159" t="str">
            <v>VELEZ DIAZ CARLOS DIEGO</v>
          </cell>
          <cell r="D159" t="str">
            <v>AUXILIAR ADMINISTRATIVO</v>
          </cell>
          <cell r="E159" t="str">
            <v xml:space="preserve">4044-18 </v>
          </cell>
          <cell r="F159" t="str">
            <v xml:space="preserve">7601002     </v>
          </cell>
          <cell r="G159" t="str">
            <v>TÉCNICO ADMINISTRATIVO</v>
          </cell>
          <cell r="H159" t="str">
            <v xml:space="preserve">3124-16 </v>
          </cell>
          <cell r="I159" t="str">
            <v xml:space="preserve">7601002     </v>
          </cell>
          <cell r="J159" t="str">
            <v>Grupo de Gestión Tecnológica y Administrativa Cali</v>
          </cell>
          <cell r="K159">
            <v>2607573</v>
          </cell>
          <cell r="L159">
            <v>0</v>
          </cell>
          <cell r="M159">
            <v>3551263</v>
          </cell>
          <cell r="N159">
            <v>0</v>
          </cell>
          <cell r="O159" t="str">
            <v>-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-</v>
          </cell>
          <cell r="W159" t="str">
            <v>-</v>
          </cell>
          <cell r="X159">
            <v>0</v>
          </cell>
          <cell r="Y159">
            <v>0</v>
          </cell>
          <cell r="Z159" t="str">
            <v>-</v>
          </cell>
          <cell r="AA159" t="str">
            <v>-</v>
          </cell>
          <cell r="AB159" t="str">
            <v>-</v>
          </cell>
          <cell r="AC159" t="str">
            <v>-</v>
          </cell>
          <cell r="AD159" t="str">
            <v>-</v>
          </cell>
          <cell r="AE159" t="str">
            <v>-</v>
          </cell>
          <cell r="AF159" t="str">
            <v>-</v>
          </cell>
          <cell r="AG159">
            <v>0</v>
          </cell>
          <cell r="AH159" t="str">
            <v>-</v>
          </cell>
          <cell r="AI159" t="str">
            <v>-</v>
          </cell>
          <cell r="AJ159">
            <v>0</v>
          </cell>
          <cell r="AK159">
            <v>0</v>
          </cell>
          <cell r="AL159" t="str">
            <v>-</v>
          </cell>
          <cell r="AM159" t="str">
            <v>-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 t="str">
            <v>-</v>
          </cell>
          <cell r="AV159" t="str">
            <v>-</v>
          </cell>
          <cell r="AW159" t="str">
            <v>-</v>
          </cell>
          <cell r="AX159" t="str">
            <v>-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 t="str">
            <v>-</v>
          </cell>
          <cell r="BH159" t="str">
            <v>-</v>
          </cell>
          <cell r="BI159" t="str">
            <v>-</v>
          </cell>
          <cell r="BJ159" t="str">
            <v>-</v>
          </cell>
          <cell r="BK159" t="str">
            <v>-</v>
          </cell>
          <cell r="BL159" t="str">
            <v>-</v>
          </cell>
          <cell r="BM159" t="str">
            <v>-</v>
          </cell>
          <cell r="BN159" t="str">
            <v>-</v>
          </cell>
          <cell r="BO159">
            <v>0</v>
          </cell>
          <cell r="BP159">
            <v>0</v>
          </cell>
          <cell r="BQ159">
            <v>0</v>
          </cell>
          <cell r="BR159" t="str">
            <v>-</v>
          </cell>
          <cell r="BS159" t="str">
            <v>-</v>
          </cell>
          <cell r="BT159" t="str">
            <v>-</v>
          </cell>
          <cell r="BU159" t="str">
            <v>-</v>
          </cell>
          <cell r="BV159" t="str">
            <v>-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 t="str">
            <v>-</v>
          </cell>
          <cell r="CG159" t="str">
            <v>-</v>
          </cell>
          <cell r="CH159" t="str">
            <v>-</v>
          </cell>
          <cell r="CI159">
            <v>0</v>
          </cell>
          <cell r="CJ159">
            <v>-9000</v>
          </cell>
          <cell r="CK159">
            <v>0</v>
          </cell>
          <cell r="CL159">
            <v>0</v>
          </cell>
          <cell r="CM159">
            <v>0</v>
          </cell>
          <cell r="CN159" t="str">
            <v>-</v>
          </cell>
          <cell r="CO159" t="str">
            <v>-</v>
          </cell>
          <cell r="CP159" t="str">
            <v>-</v>
          </cell>
          <cell r="CQ159">
            <v>0</v>
          </cell>
          <cell r="CR159">
            <v>0</v>
          </cell>
          <cell r="CS159" t="str">
            <v>-</v>
          </cell>
          <cell r="CT159" t="str">
            <v>-</v>
          </cell>
          <cell r="CU159" t="str">
            <v>-</v>
          </cell>
          <cell r="CV159" t="str">
            <v>-</v>
          </cell>
          <cell r="CW159" t="str">
            <v>-</v>
          </cell>
          <cell r="CX159" t="str">
            <v>-</v>
          </cell>
          <cell r="CY159">
            <v>0</v>
          </cell>
          <cell r="CZ159" t="str">
            <v>-</v>
          </cell>
          <cell r="DA159">
            <v>0</v>
          </cell>
          <cell r="DB159">
            <v>-142000</v>
          </cell>
          <cell r="DC159" t="str">
            <v>-</v>
          </cell>
          <cell r="DD159" t="str">
            <v>-</v>
          </cell>
          <cell r="DE159">
            <v>-142000</v>
          </cell>
          <cell r="DF159" t="str">
            <v>-</v>
          </cell>
          <cell r="DG159">
            <v>0</v>
          </cell>
          <cell r="DH159" t="str">
            <v>-</v>
          </cell>
          <cell r="DI159">
            <v>0</v>
          </cell>
          <cell r="DJ159">
            <v>0</v>
          </cell>
          <cell r="DK159" t="str">
            <v>-</v>
          </cell>
          <cell r="DL159">
            <v>0</v>
          </cell>
          <cell r="DM159" t="str">
            <v>-</v>
          </cell>
          <cell r="DN159" t="str">
            <v>-</v>
          </cell>
          <cell r="DO159">
            <v>-38049</v>
          </cell>
          <cell r="DP159" t="str">
            <v>-</v>
          </cell>
          <cell r="DQ159">
            <v>0</v>
          </cell>
          <cell r="DR159" t="str">
            <v>-</v>
          </cell>
          <cell r="DS159" t="str">
            <v>-</v>
          </cell>
          <cell r="DT159" t="str">
            <v>-</v>
          </cell>
          <cell r="DU159">
            <v>3220214</v>
          </cell>
          <cell r="DV159">
            <v>3551263</v>
          </cell>
          <cell r="DW159">
            <v>-331049</v>
          </cell>
          <cell r="DX159">
            <v>3220214</v>
          </cell>
          <cell r="DY159">
            <v>0</v>
          </cell>
          <cell r="DZ159">
            <v>35023</v>
          </cell>
          <cell r="EA159" t="str">
            <v>SI</v>
          </cell>
          <cell r="EB159">
            <v>7601002</v>
          </cell>
          <cell r="EC159" t="str">
            <v>GLOBAL</v>
          </cell>
        </row>
        <row r="160">
          <cell r="B160">
            <v>16365591</v>
          </cell>
          <cell r="C160" t="str">
            <v>VARON MARIN DIEGO ALBERTO</v>
          </cell>
          <cell r="D160" t="str">
            <v>PROFESIONAL UNIVERSITARIO</v>
          </cell>
          <cell r="E160" t="str">
            <v xml:space="preserve">2044-10 </v>
          </cell>
          <cell r="F160" t="str">
            <v xml:space="preserve">7601070     </v>
          </cell>
          <cell r="G160" t="str">
            <v>NO RELACIONADA</v>
          </cell>
          <cell r="H160" t="str">
            <v xml:space="preserve">.       </v>
          </cell>
          <cell r="I160" t="str">
            <v xml:space="preserve">.           </v>
          </cell>
          <cell r="J160" t="str">
            <v>Tulúa</v>
          </cell>
          <cell r="K160">
            <v>4612606</v>
          </cell>
          <cell r="L160">
            <v>3843838</v>
          </cell>
          <cell r="M160">
            <v>0</v>
          </cell>
          <cell r="N160">
            <v>0</v>
          </cell>
          <cell r="O160" t="str">
            <v>-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-</v>
          </cell>
          <cell r="W160" t="str">
            <v>-</v>
          </cell>
          <cell r="X160">
            <v>0</v>
          </cell>
          <cell r="Y160">
            <v>0</v>
          </cell>
          <cell r="Z160" t="str">
            <v>-</v>
          </cell>
          <cell r="AA160" t="str">
            <v>-</v>
          </cell>
          <cell r="AB160" t="str">
            <v>-</v>
          </cell>
          <cell r="AC160" t="str">
            <v>-</v>
          </cell>
          <cell r="AD160" t="str">
            <v>-</v>
          </cell>
          <cell r="AE160" t="str">
            <v>-</v>
          </cell>
          <cell r="AF160" t="str">
            <v>-</v>
          </cell>
          <cell r="AG160">
            <v>0</v>
          </cell>
          <cell r="AH160" t="str">
            <v>-</v>
          </cell>
          <cell r="AI160" t="str">
            <v>-</v>
          </cell>
          <cell r="AJ160">
            <v>0</v>
          </cell>
          <cell r="AK160">
            <v>0</v>
          </cell>
          <cell r="AL160" t="str">
            <v>-</v>
          </cell>
          <cell r="AM160" t="str">
            <v>-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 t="str">
            <v>-</v>
          </cell>
          <cell r="AV160" t="str">
            <v>-</v>
          </cell>
          <cell r="AW160" t="str">
            <v>-</v>
          </cell>
          <cell r="AX160" t="str">
            <v>-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 t="str">
            <v>-</v>
          </cell>
          <cell r="BH160" t="str">
            <v>-</v>
          </cell>
          <cell r="BI160" t="str">
            <v>-</v>
          </cell>
          <cell r="BJ160" t="str">
            <v>-</v>
          </cell>
          <cell r="BK160" t="str">
            <v>-</v>
          </cell>
          <cell r="BL160" t="str">
            <v>-</v>
          </cell>
          <cell r="BM160" t="str">
            <v>-</v>
          </cell>
          <cell r="BN160" t="str">
            <v>-</v>
          </cell>
          <cell r="BO160">
            <v>0</v>
          </cell>
          <cell r="BP160">
            <v>0</v>
          </cell>
          <cell r="BQ160">
            <v>0</v>
          </cell>
          <cell r="BR160" t="str">
            <v>-</v>
          </cell>
          <cell r="BS160" t="str">
            <v>-</v>
          </cell>
          <cell r="BT160" t="str">
            <v>-</v>
          </cell>
          <cell r="BU160" t="str">
            <v>-</v>
          </cell>
          <cell r="BV160" t="str">
            <v>-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 t="str">
            <v>-</v>
          </cell>
          <cell r="CG160" t="str">
            <v>-</v>
          </cell>
          <cell r="CH160" t="str">
            <v>-</v>
          </cell>
          <cell r="CI160">
            <v>0</v>
          </cell>
          <cell r="CJ160">
            <v>-19700</v>
          </cell>
          <cell r="CK160">
            <v>0</v>
          </cell>
          <cell r="CL160">
            <v>0</v>
          </cell>
          <cell r="CM160">
            <v>0</v>
          </cell>
          <cell r="CN160" t="str">
            <v>-</v>
          </cell>
          <cell r="CO160" t="str">
            <v>-</v>
          </cell>
          <cell r="CP160" t="str">
            <v>-</v>
          </cell>
          <cell r="CQ160">
            <v>0</v>
          </cell>
          <cell r="CR160">
            <v>0</v>
          </cell>
          <cell r="CS160" t="str">
            <v>-</v>
          </cell>
          <cell r="CT160" t="str">
            <v>-</v>
          </cell>
          <cell r="CU160" t="str">
            <v>-</v>
          </cell>
          <cell r="CV160" t="str">
            <v>-</v>
          </cell>
          <cell r="CW160" t="str">
            <v>-</v>
          </cell>
          <cell r="CX160" t="str">
            <v>-</v>
          </cell>
          <cell r="CY160">
            <v>0</v>
          </cell>
          <cell r="CZ160" t="str">
            <v>-</v>
          </cell>
          <cell r="DA160">
            <v>0</v>
          </cell>
          <cell r="DB160">
            <v>-153700</v>
          </cell>
          <cell r="DC160" t="str">
            <v>-</v>
          </cell>
          <cell r="DD160" t="str">
            <v>-</v>
          </cell>
          <cell r="DE160">
            <v>-153700</v>
          </cell>
          <cell r="DF160" t="str">
            <v>-</v>
          </cell>
          <cell r="DG160">
            <v>0</v>
          </cell>
          <cell r="DH160" t="str">
            <v>-</v>
          </cell>
          <cell r="DI160">
            <v>0</v>
          </cell>
          <cell r="DJ160">
            <v>0</v>
          </cell>
          <cell r="DK160" t="str">
            <v>-</v>
          </cell>
          <cell r="DL160">
            <v>0</v>
          </cell>
          <cell r="DM160" t="str">
            <v>-</v>
          </cell>
          <cell r="DN160" t="str">
            <v>-</v>
          </cell>
          <cell r="DO160">
            <v>-46126</v>
          </cell>
          <cell r="DP160" t="str">
            <v>-</v>
          </cell>
          <cell r="DQ160">
            <v>0</v>
          </cell>
          <cell r="DR160" t="str">
            <v>-</v>
          </cell>
          <cell r="DS160" t="str">
            <v>-</v>
          </cell>
          <cell r="DT160" t="str">
            <v>-</v>
          </cell>
          <cell r="DU160">
            <v>3470612</v>
          </cell>
          <cell r="DV160">
            <v>3843838</v>
          </cell>
          <cell r="DW160">
            <v>-373226</v>
          </cell>
          <cell r="DX160">
            <v>3470612</v>
          </cell>
          <cell r="DY160">
            <v>0</v>
          </cell>
          <cell r="DZ160">
            <v>34828</v>
          </cell>
          <cell r="EA160" t="str">
            <v>SI</v>
          </cell>
          <cell r="EB160">
            <v>7601070</v>
          </cell>
          <cell r="EC160" t="str">
            <v>GLOBAL</v>
          </cell>
        </row>
        <row r="161">
          <cell r="B161">
            <v>16479583</v>
          </cell>
          <cell r="C161" t="str">
            <v xml:space="preserve">HURTADO BURBANO RAUL </v>
          </cell>
          <cell r="D161" t="str">
            <v>TÉCNICO ADMINISTRATIVO</v>
          </cell>
          <cell r="E161" t="str">
            <v xml:space="preserve">3124-16 </v>
          </cell>
          <cell r="F161" t="str">
            <v xml:space="preserve">0121202     </v>
          </cell>
          <cell r="G161" t="str">
            <v>NO RELACIONADA</v>
          </cell>
          <cell r="H161" t="str">
            <v xml:space="preserve">.       </v>
          </cell>
          <cell r="I161" t="str">
            <v xml:space="preserve">.           </v>
          </cell>
          <cell r="J161" t="str">
            <v>Grupo de Apoyo a la Gestión de las Políticas de Tierras</v>
          </cell>
          <cell r="K161">
            <v>3804925</v>
          </cell>
          <cell r="L161">
            <v>3804925</v>
          </cell>
          <cell r="M161">
            <v>0</v>
          </cell>
          <cell r="N161">
            <v>0</v>
          </cell>
          <cell r="O161" t="str">
            <v>-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-</v>
          </cell>
          <cell r="W161" t="str">
            <v>-</v>
          </cell>
          <cell r="X161">
            <v>0</v>
          </cell>
          <cell r="Y161">
            <v>0</v>
          </cell>
          <cell r="Z161" t="str">
            <v>-</v>
          </cell>
          <cell r="AA161" t="str">
            <v>-</v>
          </cell>
          <cell r="AB161" t="str">
            <v>-</v>
          </cell>
          <cell r="AC161" t="str">
            <v>-</v>
          </cell>
          <cell r="AD161" t="str">
            <v>-</v>
          </cell>
          <cell r="AE161" t="str">
            <v>-</v>
          </cell>
          <cell r="AF161" t="str">
            <v>-</v>
          </cell>
          <cell r="AG161">
            <v>0</v>
          </cell>
          <cell r="AH161" t="str">
            <v>-</v>
          </cell>
          <cell r="AI161" t="str">
            <v>-</v>
          </cell>
          <cell r="AJ161">
            <v>0</v>
          </cell>
          <cell r="AK161">
            <v>0</v>
          </cell>
          <cell r="AL161" t="str">
            <v>-</v>
          </cell>
          <cell r="AM161" t="str">
            <v>-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 t="str">
            <v>-</v>
          </cell>
          <cell r="AV161" t="str">
            <v>-</v>
          </cell>
          <cell r="AW161" t="str">
            <v>-</v>
          </cell>
          <cell r="AX161" t="str">
            <v>-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 t="str">
            <v>-</v>
          </cell>
          <cell r="BH161" t="str">
            <v>-</v>
          </cell>
          <cell r="BI161" t="str">
            <v>-</v>
          </cell>
          <cell r="BJ161" t="str">
            <v>-</v>
          </cell>
          <cell r="BK161" t="str">
            <v>-</v>
          </cell>
          <cell r="BL161" t="str">
            <v>-</v>
          </cell>
          <cell r="BM161" t="str">
            <v>-</v>
          </cell>
          <cell r="BN161" t="str">
            <v>-</v>
          </cell>
          <cell r="BO161">
            <v>0</v>
          </cell>
          <cell r="BP161">
            <v>0</v>
          </cell>
          <cell r="BQ161">
            <v>0</v>
          </cell>
          <cell r="BR161" t="str">
            <v>-</v>
          </cell>
          <cell r="BS161" t="str">
            <v>-</v>
          </cell>
          <cell r="BT161" t="str">
            <v>-</v>
          </cell>
          <cell r="BU161" t="str">
            <v>-</v>
          </cell>
          <cell r="BV161" t="str">
            <v>-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 t="str">
            <v>-</v>
          </cell>
          <cell r="CG161" t="str">
            <v>-</v>
          </cell>
          <cell r="CH161" t="str">
            <v>-</v>
          </cell>
          <cell r="CI161">
            <v>0</v>
          </cell>
          <cell r="CJ161">
            <v>-52200</v>
          </cell>
          <cell r="CK161">
            <v>0</v>
          </cell>
          <cell r="CL161">
            <v>-169697</v>
          </cell>
          <cell r="CM161">
            <v>0</v>
          </cell>
          <cell r="CN161" t="str">
            <v>-</v>
          </cell>
          <cell r="CO161" t="str">
            <v>-</v>
          </cell>
          <cell r="CP161" t="str">
            <v>-</v>
          </cell>
          <cell r="CQ161">
            <v>0</v>
          </cell>
          <cell r="CR161">
            <v>0</v>
          </cell>
          <cell r="CS161" t="str">
            <v>-</v>
          </cell>
          <cell r="CT161" t="str">
            <v>-</v>
          </cell>
          <cell r="CU161" t="str">
            <v>-</v>
          </cell>
          <cell r="CV161" t="str">
            <v>-</v>
          </cell>
          <cell r="CW161" t="str">
            <v>-</v>
          </cell>
          <cell r="CX161" t="str">
            <v>-</v>
          </cell>
          <cell r="CY161">
            <v>0</v>
          </cell>
          <cell r="CZ161" t="str">
            <v>-</v>
          </cell>
          <cell r="DA161">
            <v>0</v>
          </cell>
          <cell r="DB161">
            <v>-152200</v>
          </cell>
          <cell r="DC161" t="str">
            <v>-</v>
          </cell>
          <cell r="DD161" t="str">
            <v>-</v>
          </cell>
          <cell r="DE161">
            <v>-152200</v>
          </cell>
          <cell r="DF161" t="str">
            <v>-</v>
          </cell>
          <cell r="DG161">
            <v>0</v>
          </cell>
          <cell r="DH161" t="str">
            <v>-</v>
          </cell>
          <cell r="DI161">
            <v>0</v>
          </cell>
          <cell r="DJ161">
            <v>0</v>
          </cell>
          <cell r="DK161" t="str">
            <v>-</v>
          </cell>
          <cell r="DL161">
            <v>0</v>
          </cell>
          <cell r="DM161" t="str">
            <v>-</v>
          </cell>
          <cell r="DN161" t="str">
            <v>-</v>
          </cell>
          <cell r="DO161">
            <v>0</v>
          </cell>
          <cell r="DP161" t="str">
            <v>-</v>
          </cell>
          <cell r="DQ161">
            <v>0</v>
          </cell>
          <cell r="DR161" t="str">
            <v>-</v>
          </cell>
          <cell r="DS161" t="str">
            <v>-</v>
          </cell>
          <cell r="DT161" t="str">
            <v>-</v>
          </cell>
          <cell r="DU161">
            <v>3278628</v>
          </cell>
          <cell r="DV161">
            <v>3804925</v>
          </cell>
          <cell r="DW161">
            <v>-526297</v>
          </cell>
          <cell r="DX161">
            <v>3278628</v>
          </cell>
          <cell r="DY161">
            <v>0</v>
          </cell>
          <cell r="DZ161">
            <v>40968</v>
          </cell>
          <cell r="EA161" t="str">
            <v>SI</v>
          </cell>
          <cell r="EB161">
            <v>121202</v>
          </cell>
          <cell r="EC161" t="str">
            <v>TEMPORAL</v>
          </cell>
        </row>
        <row r="162">
          <cell r="B162">
            <v>16585453</v>
          </cell>
          <cell r="C162" t="str">
            <v>LOZANO LOPERA ALVARO</v>
          </cell>
          <cell r="D162" t="str">
            <v>DIRECTOR REGIONAL</v>
          </cell>
          <cell r="E162" t="str">
            <v xml:space="preserve">0042-19 </v>
          </cell>
          <cell r="F162" t="str">
            <v xml:space="preserve">0110050     </v>
          </cell>
          <cell r="G162" t="str">
            <v>DIRECTOR REGIONAL</v>
          </cell>
          <cell r="H162" t="str">
            <v xml:space="preserve">0042-19 </v>
          </cell>
          <cell r="I162" t="str">
            <v xml:space="preserve">0110050     </v>
          </cell>
          <cell r="J162" t="str">
            <v>Dirección Regional Pacífica</v>
          </cell>
          <cell r="K162">
            <v>11768725</v>
          </cell>
          <cell r="L162">
            <v>11768725</v>
          </cell>
          <cell r="M162">
            <v>0</v>
          </cell>
          <cell r="N162">
            <v>0</v>
          </cell>
          <cell r="O162" t="str">
            <v>-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-</v>
          </cell>
          <cell r="W162" t="str">
            <v>-</v>
          </cell>
          <cell r="X162">
            <v>0</v>
          </cell>
          <cell r="Y162">
            <v>0</v>
          </cell>
          <cell r="Z162" t="str">
            <v>-</v>
          </cell>
          <cell r="AA162" t="str">
            <v>-</v>
          </cell>
          <cell r="AB162" t="str">
            <v>-</v>
          </cell>
          <cell r="AC162" t="str">
            <v>-</v>
          </cell>
          <cell r="AD162" t="str">
            <v>-</v>
          </cell>
          <cell r="AE162" t="str">
            <v>-</v>
          </cell>
          <cell r="AF162" t="str">
            <v>-</v>
          </cell>
          <cell r="AG162">
            <v>0</v>
          </cell>
          <cell r="AH162" t="str">
            <v>-</v>
          </cell>
          <cell r="AI162" t="str">
            <v>-</v>
          </cell>
          <cell r="AJ162">
            <v>0</v>
          </cell>
          <cell r="AK162">
            <v>0</v>
          </cell>
          <cell r="AL162" t="str">
            <v>-</v>
          </cell>
          <cell r="AM162" t="str">
            <v>-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 t="str">
            <v>-</v>
          </cell>
          <cell r="AV162" t="str">
            <v>-</v>
          </cell>
          <cell r="AW162" t="str">
            <v>-</v>
          </cell>
          <cell r="AX162" t="str">
            <v>-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5884363</v>
          </cell>
          <cell r="BF162">
            <v>0</v>
          </cell>
          <cell r="BG162" t="str">
            <v>-</v>
          </cell>
          <cell r="BH162" t="str">
            <v>-</v>
          </cell>
          <cell r="BI162" t="str">
            <v>-</v>
          </cell>
          <cell r="BJ162" t="str">
            <v>-</v>
          </cell>
          <cell r="BK162" t="str">
            <v>-</v>
          </cell>
          <cell r="BL162" t="str">
            <v>-</v>
          </cell>
          <cell r="BM162" t="str">
            <v>-</v>
          </cell>
          <cell r="BN162" t="str">
            <v>-</v>
          </cell>
          <cell r="BO162">
            <v>0</v>
          </cell>
          <cell r="BP162">
            <v>0</v>
          </cell>
          <cell r="BQ162">
            <v>0</v>
          </cell>
          <cell r="BR162" t="str">
            <v>-</v>
          </cell>
          <cell r="BS162" t="str">
            <v>-</v>
          </cell>
          <cell r="BT162" t="str">
            <v>-</v>
          </cell>
          <cell r="BU162" t="str">
            <v>-</v>
          </cell>
          <cell r="BV162" t="str">
            <v>-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 t="str">
            <v>-</v>
          </cell>
          <cell r="CG162" t="str">
            <v>-</v>
          </cell>
          <cell r="CH162" t="str">
            <v>-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 t="str">
            <v>-</v>
          </cell>
          <cell r="CO162" t="str">
            <v>-</v>
          </cell>
          <cell r="CP162" t="str">
            <v>-</v>
          </cell>
          <cell r="CQ162">
            <v>0</v>
          </cell>
          <cell r="CR162">
            <v>0</v>
          </cell>
          <cell r="CS162" t="str">
            <v>-</v>
          </cell>
          <cell r="CT162" t="str">
            <v>-</v>
          </cell>
          <cell r="CU162" t="str">
            <v>-</v>
          </cell>
          <cell r="CV162" t="str">
            <v>-</v>
          </cell>
          <cell r="CW162" t="str">
            <v>-</v>
          </cell>
          <cell r="CX162" t="str">
            <v>-</v>
          </cell>
          <cell r="CY162">
            <v>0</v>
          </cell>
          <cell r="CZ162" t="str">
            <v>-</v>
          </cell>
          <cell r="DA162">
            <v>-2211000</v>
          </cell>
          <cell r="DB162">
            <v>-470800</v>
          </cell>
          <cell r="DC162" t="str">
            <v>-</v>
          </cell>
          <cell r="DD162" t="str">
            <v>-</v>
          </cell>
          <cell r="DE162">
            <v>-470800</v>
          </cell>
          <cell r="DF162" t="str">
            <v>-</v>
          </cell>
          <cell r="DG162">
            <v>-58900</v>
          </cell>
          <cell r="DH162" t="str">
            <v>-</v>
          </cell>
          <cell r="DI162">
            <v>0</v>
          </cell>
          <cell r="DJ162">
            <v>-58900</v>
          </cell>
          <cell r="DK162" t="str">
            <v>-</v>
          </cell>
          <cell r="DL162">
            <v>0</v>
          </cell>
          <cell r="DM162" t="str">
            <v>-</v>
          </cell>
          <cell r="DN162" t="str">
            <v>-</v>
          </cell>
          <cell r="DO162">
            <v>0</v>
          </cell>
          <cell r="DP162" t="str">
            <v>-</v>
          </cell>
          <cell r="DQ162">
            <v>0</v>
          </cell>
          <cell r="DR162" t="str">
            <v>-</v>
          </cell>
          <cell r="DS162" t="str">
            <v>-</v>
          </cell>
          <cell r="DT162" t="str">
            <v>-</v>
          </cell>
          <cell r="DU162">
            <v>14382688</v>
          </cell>
          <cell r="DV162">
            <v>17653088</v>
          </cell>
          <cell r="DW162">
            <v>-3270400</v>
          </cell>
          <cell r="DX162">
            <v>14382688</v>
          </cell>
          <cell r="DY162">
            <v>0</v>
          </cell>
          <cell r="DZ162">
            <v>44837</v>
          </cell>
          <cell r="EA162" t="str">
            <v>SI</v>
          </cell>
          <cell r="EB162">
            <v>110050</v>
          </cell>
          <cell r="EC162" t="str">
            <v>GLOBAL</v>
          </cell>
        </row>
        <row r="163">
          <cell r="B163">
            <v>16629500</v>
          </cell>
          <cell r="C163" t="str">
            <v xml:space="preserve">HERNANDEZ BEJARANO PHANOR </v>
          </cell>
          <cell r="D163" t="str">
            <v>AUXILIAR ADMINISTRATIVO</v>
          </cell>
          <cell r="E163" t="str">
            <v xml:space="preserve">4044-16 </v>
          </cell>
          <cell r="F163" t="str">
            <v xml:space="preserve">7601002     </v>
          </cell>
          <cell r="G163" t="str">
            <v>AUXILIAR ADMINISTRATIVO</v>
          </cell>
          <cell r="H163" t="str">
            <v xml:space="preserve">4044-16 </v>
          </cell>
          <cell r="I163" t="str">
            <v xml:space="preserve">7601002     </v>
          </cell>
          <cell r="J163" t="str">
            <v>Grupo de Gestión Tecnológica y Administrativa Cali</v>
          </cell>
          <cell r="K163">
            <v>2491836</v>
          </cell>
          <cell r="L163">
            <v>913673</v>
          </cell>
          <cell r="M163">
            <v>0</v>
          </cell>
          <cell r="N163">
            <v>0</v>
          </cell>
          <cell r="O163" t="str">
            <v>-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-</v>
          </cell>
          <cell r="W163" t="str">
            <v>-</v>
          </cell>
          <cell r="X163">
            <v>0</v>
          </cell>
          <cell r="Y163">
            <v>0</v>
          </cell>
          <cell r="Z163" t="str">
            <v>-</v>
          </cell>
          <cell r="AA163" t="str">
            <v>-</v>
          </cell>
          <cell r="AB163" t="str">
            <v>-</v>
          </cell>
          <cell r="AC163" t="str">
            <v>-</v>
          </cell>
          <cell r="AD163" t="str">
            <v>-</v>
          </cell>
          <cell r="AE163" t="str">
            <v>-</v>
          </cell>
          <cell r="AF163" t="str">
            <v>-</v>
          </cell>
          <cell r="AG163">
            <v>0</v>
          </cell>
          <cell r="AH163" t="str">
            <v>-</v>
          </cell>
          <cell r="AI163" t="str">
            <v>-</v>
          </cell>
          <cell r="AJ163">
            <v>0</v>
          </cell>
          <cell r="AK163">
            <v>0</v>
          </cell>
          <cell r="AL163" t="str">
            <v>-</v>
          </cell>
          <cell r="AM163" t="str">
            <v>-</v>
          </cell>
          <cell r="AN163">
            <v>91335</v>
          </cell>
          <cell r="AO163">
            <v>36275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 t="str">
            <v>-</v>
          </cell>
          <cell r="AV163" t="str">
            <v>-</v>
          </cell>
          <cell r="AW163" t="str">
            <v>-</v>
          </cell>
          <cell r="AX163" t="str">
            <v>-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 t="str">
            <v>-</v>
          </cell>
          <cell r="BH163" t="str">
            <v>-</v>
          </cell>
          <cell r="BI163" t="str">
            <v>-</v>
          </cell>
          <cell r="BJ163" t="str">
            <v>-</v>
          </cell>
          <cell r="BK163" t="str">
            <v>-</v>
          </cell>
          <cell r="BL163" t="str">
            <v>-</v>
          </cell>
          <cell r="BM163" t="str">
            <v>-</v>
          </cell>
          <cell r="BN163" t="str">
            <v>-</v>
          </cell>
          <cell r="BO163">
            <v>0</v>
          </cell>
          <cell r="BP163">
            <v>0</v>
          </cell>
          <cell r="BQ163">
            <v>0</v>
          </cell>
          <cell r="BR163" t="str">
            <v>-</v>
          </cell>
          <cell r="BS163" t="str">
            <v>-</v>
          </cell>
          <cell r="BT163" t="str">
            <v>-</v>
          </cell>
          <cell r="BU163" t="str">
            <v>-</v>
          </cell>
          <cell r="BV163" t="str">
            <v>-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 t="str">
            <v>-</v>
          </cell>
          <cell r="CG163" t="str">
            <v>-</v>
          </cell>
          <cell r="CH163" t="str">
            <v>-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 t="str">
            <v>-</v>
          </cell>
          <cell r="CO163" t="str">
            <v>-</v>
          </cell>
          <cell r="CP163" t="str">
            <v>-</v>
          </cell>
          <cell r="CQ163">
            <v>0</v>
          </cell>
          <cell r="CR163">
            <v>0</v>
          </cell>
          <cell r="CS163" t="str">
            <v>-</v>
          </cell>
          <cell r="CT163" t="str">
            <v>-</v>
          </cell>
          <cell r="CU163" t="str">
            <v>-</v>
          </cell>
          <cell r="CV163" t="str">
            <v>-</v>
          </cell>
          <cell r="CW163" t="str">
            <v>-</v>
          </cell>
          <cell r="CX163" t="str">
            <v>-</v>
          </cell>
          <cell r="CY163">
            <v>0</v>
          </cell>
          <cell r="CZ163" t="str">
            <v>-</v>
          </cell>
          <cell r="DA163">
            <v>0</v>
          </cell>
          <cell r="DB163">
            <v>-34000</v>
          </cell>
          <cell r="DC163" t="str">
            <v>-</v>
          </cell>
          <cell r="DD163" t="str">
            <v>-</v>
          </cell>
          <cell r="DE163">
            <v>-34000</v>
          </cell>
          <cell r="DF163" t="str">
            <v>-</v>
          </cell>
          <cell r="DG163">
            <v>0</v>
          </cell>
          <cell r="DH163" t="str">
            <v>-</v>
          </cell>
          <cell r="DI163">
            <v>0</v>
          </cell>
          <cell r="DJ163">
            <v>0</v>
          </cell>
          <cell r="DK163" t="str">
            <v>-</v>
          </cell>
          <cell r="DL163">
            <v>0</v>
          </cell>
          <cell r="DM163" t="str">
            <v>-</v>
          </cell>
          <cell r="DN163" t="str">
            <v>-</v>
          </cell>
          <cell r="DO163">
            <v>0</v>
          </cell>
          <cell r="DP163" t="str">
            <v>-</v>
          </cell>
          <cell r="DQ163">
            <v>0</v>
          </cell>
          <cell r="DR163" t="str">
            <v>-</v>
          </cell>
          <cell r="DS163" t="str">
            <v>-</v>
          </cell>
          <cell r="DT163" t="str">
            <v>-</v>
          </cell>
          <cell r="DU163">
            <v>973283</v>
          </cell>
          <cell r="DV163">
            <v>1041283</v>
          </cell>
          <cell r="DW163">
            <v>-68000</v>
          </cell>
          <cell r="DX163">
            <v>973283</v>
          </cell>
          <cell r="DY163">
            <v>0</v>
          </cell>
          <cell r="DZ163">
            <v>38693</v>
          </cell>
          <cell r="EA163" t="str">
            <v>SI</v>
          </cell>
          <cell r="EB163">
            <v>7601002</v>
          </cell>
          <cell r="EC163" t="str">
            <v>GLOBAL</v>
          </cell>
        </row>
        <row r="164">
          <cell r="B164">
            <v>16686384</v>
          </cell>
          <cell r="C164" t="str">
            <v>MARMOL GONZALEZ MILER ISAMBERTO</v>
          </cell>
          <cell r="D164" t="str">
            <v>PROFESIONAL ESPECIALIZADO</v>
          </cell>
          <cell r="E164" t="str">
            <v xml:space="preserve">2028-12 </v>
          </cell>
          <cell r="F164" t="str">
            <v xml:space="preserve">7601001     </v>
          </cell>
          <cell r="G164" t="str">
            <v>PROFESIONAL ESPECIALIZADO</v>
          </cell>
          <cell r="H164" t="str">
            <v xml:space="preserve">2028-12 </v>
          </cell>
          <cell r="I164" t="str">
            <v xml:space="preserve">7601001     </v>
          </cell>
          <cell r="J164" t="str">
            <v>Grupo de Gestión Jurídica Registral Cali</v>
          </cell>
          <cell r="K164">
            <v>5099764</v>
          </cell>
          <cell r="L164">
            <v>5099764</v>
          </cell>
          <cell r="M164">
            <v>0</v>
          </cell>
          <cell r="N164">
            <v>0</v>
          </cell>
          <cell r="O164" t="str">
            <v>-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-</v>
          </cell>
          <cell r="W164" t="str">
            <v>-</v>
          </cell>
          <cell r="X164">
            <v>0</v>
          </cell>
          <cell r="Y164">
            <v>0</v>
          </cell>
          <cell r="Z164" t="str">
            <v>-</v>
          </cell>
          <cell r="AA164" t="str">
            <v>-</v>
          </cell>
          <cell r="AB164" t="str">
            <v>-</v>
          </cell>
          <cell r="AC164" t="str">
            <v>-</v>
          </cell>
          <cell r="AD164" t="str">
            <v>-</v>
          </cell>
          <cell r="AE164" t="str">
            <v>-</v>
          </cell>
          <cell r="AF164" t="str">
            <v>-</v>
          </cell>
          <cell r="AG164">
            <v>0</v>
          </cell>
          <cell r="AH164" t="str">
            <v>-</v>
          </cell>
          <cell r="AI164" t="str">
            <v>-</v>
          </cell>
          <cell r="AJ164">
            <v>0</v>
          </cell>
          <cell r="AK164">
            <v>0</v>
          </cell>
          <cell r="AL164" t="str">
            <v>-</v>
          </cell>
          <cell r="AM164" t="str">
            <v>-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  <cell r="BK164" t="str">
            <v>-</v>
          </cell>
          <cell r="BL164" t="str">
            <v>-</v>
          </cell>
          <cell r="BM164" t="str">
            <v>-</v>
          </cell>
          <cell r="BN164" t="str">
            <v>-</v>
          </cell>
          <cell r="BO164">
            <v>0</v>
          </cell>
          <cell r="BP164">
            <v>0</v>
          </cell>
          <cell r="BQ164">
            <v>0</v>
          </cell>
          <cell r="BR164" t="str">
            <v>-</v>
          </cell>
          <cell r="BS164" t="str">
            <v>-</v>
          </cell>
          <cell r="BT164" t="str">
            <v>-</v>
          </cell>
          <cell r="BU164" t="str">
            <v>-</v>
          </cell>
          <cell r="BV164" t="str">
            <v>-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 t="str">
            <v>-</v>
          </cell>
          <cell r="CG164" t="str">
            <v>-</v>
          </cell>
          <cell r="CH164" t="str">
            <v>-</v>
          </cell>
          <cell r="CI164">
            <v>0</v>
          </cell>
          <cell r="CJ164">
            <v>-30600</v>
          </cell>
          <cell r="CK164">
            <v>0</v>
          </cell>
          <cell r="CL164">
            <v>0</v>
          </cell>
          <cell r="CM164">
            <v>-29000</v>
          </cell>
          <cell r="CN164" t="str">
            <v>-</v>
          </cell>
          <cell r="CO164" t="str">
            <v>-</v>
          </cell>
          <cell r="CP164" t="str">
            <v>-</v>
          </cell>
          <cell r="CQ164">
            <v>0</v>
          </cell>
          <cell r="CR164">
            <v>0</v>
          </cell>
          <cell r="CS164" t="str">
            <v>-</v>
          </cell>
          <cell r="CT164" t="str">
            <v>-</v>
          </cell>
          <cell r="CU164" t="str">
            <v>-</v>
          </cell>
          <cell r="CV164" t="str">
            <v>-</v>
          </cell>
          <cell r="CW164" t="str">
            <v>-</v>
          </cell>
          <cell r="CX164" t="str">
            <v>-</v>
          </cell>
          <cell r="CY164">
            <v>0</v>
          </cell>
          <cell r="CZ164" t="str">
            <v>-</v>
          </cell>
          <cell r="DA164">
            <v>0</v>
          </cell>
          <cell r="DB164">
            <v>-204000</v>
          </cell>
          <cell r="DC164" t="str">
            <v>-</v>
          </cell>
          <cell r="DD164" t="str">
            <v>-</v>
          </cell>
          <cell r="DE164">
            <v>-204000</v>
          </cell>
          <cell r="DF164" t="str">
            <v>-</v>
          </cell>
          <cell r="DG164">
            <v>0</v>
          </cell>
          <cell r="DH164" t="str">
            <v>-</v>
          </cell>
          <cell r="DI164">
            <v>0</v>
          </cell>
          <cell r="DJ164">
            <v>0</v>
          </cell>
          <cell r="DK164" t="str">
            <v>-</v>
          </cell>
          <cell r="DL164">
            <v>0</v>
          </cell>
          <cell r="DM164" t="str">
            <v>-</v>
          </cell>
          <cell r="DN164" t="str">
            <v>-</v>
          </cell>
          <cell r="DO164">
            <v>-50998</v>
          </cell>
          <cell r="DP164" t="str">
            <v>-</v>
          </cell>
          <cell r="DQ164">
            <v>0</v>
          </cell>
          <cell r="DR164" t="str">
            <v>-</v>
          </cell>
          <cell r="DS164" t="str">
            <v>-</v>
          </cell>
          <cell r="DT164" t="str">
            <v>-</v>
          </cell>
          <cell r="DU164">
            <v>4581166</v>
          </cell>
          <cell r="DV164">
            <v>5099764</v>
          </cell>
          <cell r="DW164">
            <v>-518598</v>
          </cell>
          <cell r="DX164">
            <v>4581166</v>
          </cell>
          <cell r="DY164">
            <v>0</v>
          </cell>
          <cell r="DZ164">
            <v>42072</v>
          </cell>
          <cell r="EA164" t="str">
            <v>SI</v>
          </cell>
          <cell r="EB164">
            <v>7601001</v>
          </cell>
          <cell r="EC164" t="str">
            <v>GLOBAL</v>
          </cell>
        </row>
        <row r="165">
          <cell r="B165">
            <v>16691610</v>
          </cell>
          <cell r="C165" t="str">
            <v xml:space="preserve">PUERTA GUERRERO ARIEL </v>
          </cell>
          <cell r="D165" t="str">
            <v>PROFESIONAL ESPECIALIZADO</v>
          </cell>
          <cell r="E165" t="str">
            <v xml:space="preserve">2028-19 </v>
          </cell>
          <cell r="F165" t="str">
            <v xml:space="preserve">7601002     </v>
          </cell>
          <cell r="G165" t="str">
            <v>NO RELACIONADA</v>
          </cell>
          <cell r="H165" t="str">
            <v xml:space="preserve">.       </v>
          </cell>
          <cell r="I165" t="str">
            <v xml:space="preserve">.           </v>
          </cell>
          <cell r="J165" t="str">
            <v>Grupo de Gestión Tecnológica y Administrativa Cali</v>
          </cell>
          <cell r="K165">
            <v>8587918</v>
          </cell>
          <cell r="L165">
            <v>8587918</v>
          </cell>
          <cell r="M165">
            <v>0</v>
          </cell>
          <cell r="N165">
            <v>0</v>
          </cell>
          <cell r="O165" t="str">
            <v>-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-</v>
          </cell>
          <cell r="W165" t="str">
            <v>-</v>
          </cell>
          <cell r="X165">
            <v>0</v>
          </cell>
          <cell r="Y165">
            <v>0</v>
          </cell>
          <cell r="Z165" t="str">
            <v>-</v>
          </cell>
          <cell r="AA165" t="str">
            <v>-</v>
          </cell>
          <cell r="AB165" t="str">
            <v>-</v>
          </cell>
          <cell r="AC165" t="str">
            <v>-</v>
          </cell>
          <cell r="AD165" t="str">
            <v>-</v>
          </cell>
          <cell r="AE165" t="str">
            <v>-</v>
          </cell>
          <cell r="AF165" t="str">
            <v>-</v>
          </cell>
          <cell r="AG165">
            <v>0</v>
          </cell>
          <cell r="AH165" t="str">
            <v>-</v>
          </cell>
          <cell r="AI165" t="str">
            <v>-</v>
          </cell>
          <cell r="AJ165">
            <v>0</v>
          </cell>
          <cell r="AK165">
            <v>0</v>
          </cell>
          <cell r="AL165" t="str">
            <v>-</v>
          </cell>
          <cell r="AM165" t="str">
            <v>-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 t="str">
            <v>-</v>
          </cell>
          <cell r="AV165" t="str">
            <v>-</v>
          </cell>
          <cell r="AW165" t="str">
            <v>-</v>
          </cell>
          <cell r="AX165" t="str">
            <v>-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 t="str">
            <v>-</v>
          </cell>
          <cell r="BH165" t="str">
            <v>-</v>
          </cell>
          <cell r="BI165" t="str">
            <v>-</v>
          </cell>
          <cell r="BJ165" t="str">
            <v>-</v>
          </cell>
          <cell r="BK165" t="str">
            <v>-</v>
          </cell>
          <cell r="BL165" t="str">
            <v>-</v>
          </cell>
          <cell r="BM165" t="str">
            <v>-</v>
          </cell>
          <cell r="BN165" t="str">
            <v>-</v>
          </cell>
          <cell r="BO165">
            <v>0</v>
          </cell>
          <cell r="BP165">
            <v>0</v>
          </cell>
          <cell r="BQ165">
            <v>0</v>
          </cell>
          <cell r="BR165" t="str">
            <v>-</v>
          </cell>
          <cell r="BS165" t="str">
            <v>-</v>
          </cell>
          <cell r="BT165" t="str">
            <v>-</v>
          </cell>
          <cell r="BU165" t="str">
            <v>-</v>
          </cell>
          <cell r="BV165" t="str">
            <v>-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 t="str">
            <v>-</v>
          </cell>
          <cell r="CG165" t="str">
            <v>-</v>
          </cell>
          <cell r="CH165" t="str">
            <v>-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 t="str">
            <v>-</v>
          </cell>
          <cell r="CO165" t="str">
            <v>-</v>
          </cell>
          <cell r="CP165" t="str">
            <v>-</v>
          </cell>
          <cell r="CQ165">
            <v>0</v>
          </cell>
          <cell r="CR165">
            <v>0</v>
          </cell>
          <cell r="CS165" t="str">
            <v>-</v>
          </cell>
          <cell r="CT165" t="str">
            <v>-</v>
          </cell>
          <cell r="CU165" t="str">
            <v>-</v>
          </cell>
          <cell r="CV165" t="str">
            <v>-</v>
          </cell>
          <cell r="CW165" t="str">
            <v>-</v>
          </cell>
          <cell r="CX165" t="str">
            <v>-</v>
          </cell>
          <cell r="CY165">
            <v>0</v>
          </cell>
          <cell r="CZ165" t="str">
            <v>-</v>
          </cell>
          <cell r="DA165">
            <v>-287000</v>
          </cell>
          <cell r="DB165">
            <v>-343600</v>
          </cell>
          <cell r="DC165" t="str">
            <v>-</v>
          </cell>
          <cell r="DD165" t="str">
            <v>-</v>
          </cell>
          <cell r="DE165">
            <v>-343600</v>
          </cell>
          <cell r="DF165" t="str">
            <v>-</v>
          </cell>
          <cell r="DG165">
            <v>-43000</v>
          </cell>
          <cell r="DH165" t="str">
            <v>-</v>
          </cell>
          <cell r="DI165">
            <v>0</v>
          </cell>
          <cell r="DJ165">
            <v>-43000</v>
          </cell>
          <cell r="DK165" t="str">
            <v>-</v>
          </cell>
          <cell r="DL165">
            <v>0</v>
          </cell>
          <cell r="DM165" t="str">
            <v>-</v>
          </cell>
          <cell r="DN165" t="str">
            <v>-</v>
          </cell>
          <cell r="DO165">
            <v>0</v>
          </cell>
          <cell r="DP165" t="str">
            <v>-</v>
          </cell>
          <cell r="DQ165">
            <v>0</v>
          </cell>
          <cell r="DR165" t="str">
            <v>-</v>
          </cell>
          <cell r="DS165" t="str">
            <v>-</v>
          </cell>
          <cell r="DT165" t="str">
            <v>-</v>
          </cell>
          <cell r="DU165">
            <v>7527718</v>
          </cell>
          <cell r="DV165">
            <v>8587918</v>
          </cell>
          <cell r="DW165">
            <v>-1060200</v>
          </cell>
          <cell r="DX165">
            <v>7527718</v>
          </cell>
          <cell r="DY165">
            <v>0</v>
          </cell>
          <cell r="DZ165">
            <v>34835</v>
          </cell>
          <cell r="EA165" t="str">
            <v>SI</v>
          </cell>
          <cell r="EB165">
            <v>7601002</v>
          </cell>
          <cell r="EC165" t="str">
            <v>GLOBAL</v>
          </cell>
        </row>
        <row r="166">
          <cell r="B166">
            <v>16704731</v>
          </cell>
          <cell r="C166" t="str">
            <v>ROTAVISKY ISQUIERDO ELIER HUMBERTO</v>
          </cell>
          <cell r="D166" t="str">
            <v>PROFESIONAL ESPECIALIZADO</v>
          </cell>
          <cell r="E166" t="str">
            <v xml:space="preserve">2028-16 </v>
          </cell>
          <cell r="F166" t="str">
            <v xml:space="preserve">7601001     </v>
          </cell>
          <cell r="G166" t="str">
            <v>NO RELACIONADA</v>
          </cell>
          <cell r="H166" t="str">
            <v xml:space="preserve">.       </v>
          </cell>
          <cell r="I166" t="str">
            <v xml:space="preserve">.           </v>
          </cell>
          <cell r="J166" t="str">
            <v>Grupo de Gestión Jurídica Registral Cali</v>
          </cell>
          <cell r="K166">
            <v>7048194</v>
          </cell>
          <cell r="L166">
            <v>7048194</v>
          </cell>
          <cell r="M166">
            <v>0</v>
          </cell>
          <cell r="N166">
            <v>0</v>
          </cell>
          <cell r="O166" t="str">
            <v>-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-</v>
          </cell>
          <cell r="W166" t="str">
            <v>-</v>
          </cell>
          <cell r="X166">
            <v>0</v>
          </cell>
          <cell r="Y166">
            <v>0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>
            <v>0</v>
          </cell>
          <cell r="AH166" t="str">
            <v>-</v>
          </cell>
          <cell r="AI166" t="str">
            <v>-</v>
          </cell>
          <cell r="AJ166">
            <v>0</v>
          </cell>
          <cell r="AK166">
            <v>0</v>
          </cell>
          <cell r="AL166" t="str">
            <v>-</v>
          </cell>
          <cell r="AM166" t="str">
            <v>-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 t="str">
            <v>-</v>
          </cell>
          <cell r="AV166" t="str">
            <v>-</v>
          </cell>
          <cell r="AW166" t="str">
            <v>-</v>
          </cell>
          <cell r="AX166" t="str">
            <v>-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 t="str">
            <v>-</v>
          </cell>
          <cell r="BH166" t="str">
            <v>-</v>
          </cell>
          <cell r="BI166" t="str">
            <v>-</v>
          </cell>
          <cell r="BJ166" t="str">
            <v>-</v>
          </cell>
          <cell r="BK166" t="str">
            <v>-</v>
          </cell>
          <cell r="BL166" t="str">
            <v>-</v>
          </cell>
          <cell r="BM166" t="str">
            <v>-</v>
          </cell>
          <cell r="BN166" t="str">
            <v>-</v>
          </cell>
          <cell r="BO166">
            <v>0</v>
          </cell>
          <cell r="BP166">
            <v>0</v>
          </cell>
          <cell r="BQ166">
            <v>0</v>
          </cell>
          <cell r="BR166" t="str">
            <v>-</v>
          </cell>
          <cell r="BS166" t="str">
            <v>-</v>
          </cell>
          <cell r="BT166" t="str">
            <v>-</v>
          </cell>
          <cell r="BU166" t="str">
            <v>-</v>
          </cell>
          <cell r="BV166" t="str">
            <v>-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 t="str">
            <v>-</v>
          </cell>
          <cell r="CG166" t="str">
            <v>-</v>
          </cell>
          <cell r="CH166" t="str">
            <v>-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 t="str">
            <v>-</v>
          </cell>
          <cell r="CO166" t="str">
            <v>-</v>
          </cell>
          <cell r="CP166" t="str">
            <v>-</v>
          </cell>
          <cell r="CQ166">
            <v>0</v>
          </cell>
          <cell r="CR166">
            <v>0</v>
          </cell>
          <cell r="CS166" t="str">
            <v>-</v>
          </cell>
          <cell r="CT166" t="str">
            <v>-</v>
          </cell>
          <cell r="CU166" t="str">
            <v>-</v>
          </cell>
          <cell r="CV166" t="str">
            <v>-</v>
          </cell>
          <cell r="CW166" t="str">
            <v>-</v>
          </cell>
          <cell r="CX166" t="str">
            <v>-</v>
          </cell>
          <cell r="CY166">
            <v>0</v>
          </cell>
          <cell r="CZ166" t="str">
            <v>-</v>
          </cell>
          <cell r="DA166">
            <v>-221000</v>
          </cell>
          <cell r="DB166">
            <v>-282000</v>
          </cell>
          <cell r="DC166" t="str">
            <v>-</v>
          </cell>
          <cell r="DD166" t="str">
            <v>-</v>
          </cell>
          <cell r="DE166">
            <v>-282000</v>
          </cell>
          <cell r="DF166" t="str">
            <v>-</v>
          </cell>
          <cell r="DG166">
            <v>-35300</v>
          </cell>
          <cell r="DH166" t="str">
            <v>-</v>
          </cell>
          <cell r="DI166">
            <v>0</v>
          </cell>
          <cell r="DJ166">
            <v>-35300</v>
          </cell>
          <cell r="DK166" t="str">
            <v>-</v>
          </cell>
          <cell r="DL166">
            <v>0</v>
          </cell>
          <cell r="DM166" t="str">
            <v>-</v>
          </cell>
          <cell r="DN166" t="str">
            <v>-</v>
          </cell>
          <cell r="DO166">
            <v>-70482</v>
          </cell>
          <cell r="DP166" t="str">
            <v>-</v>
          </cell>
          <cell r="DQ166">
            <v>0</v>
          </cell>
          <cell r="DR166" t="str">
            <v>-</v>
          </cell>
          <cell r="DS166" t="str">
            <v>-</v>
          </cell>
          <cell r="DT166" t="str">
            <v>-</v>
          </cell>
          <cell r="DU166">
            <v>6122112</v>
          </cell>
          <cell r="DV166">
            <v>7048194</v>
          </cell>
          <cell r="DW166">
            <v>-926082</v>
          </cell>
          <cell r="DX166">
            <v>6122112</v>
          </cell>
          <cell r="DY166">
            <v>0</v>
          </cell>
          <cell r="DZ166">
            <v>34695</v>
          </cell>
          <cell r="EA166" t="str">
            <v>SI</v>
          </cell>
          <cell r="EB166">
            <v>7601001</v>
          </cell>
          <cell r="EC166" t="str">
            <v>GLOBAL</v>
          </cell>
        </row>
        <row r="167">
          <cell r="B167">
            <v>16714473</v>
          </cell>
          <cell r="C167" t="str">
            <v>QUIÑONEZ ORTIZ FRANCISCO POMPILIO</v>
          </cell>
          <cell r="D167" t="str">
            <v>AUXILIAR ADMINISTRATIVO</v>
          </cell>
          <cell r="E167" t="str">
            <v xml:space="preserve">4044-16 </v>
          </cell>
          <cell r="F167" t="str">
            <v xml:space="preserve">0117450     </v>
          </cell>
          <cell r="G167" t="str">
            <v>AUXILIAR ADMINISTRATIVO</v>
          </cell>
          <cell r="H167" t="str">
            <v xml:space="preserve">4044-16 </v>
          </cell>
          <cell r="I167" t="str">
            <v xml:space="preserve">0117450     </v>
          </cell>
          <cell r="J167" t="str">
            <v>Grupo de Recaudos, Aportes y Subsidios Notariales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 t="str">
            <v>-</v>
          </cell>
          <cell r="P167">
            <v>858299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-</v>
          </cell>
          <cell r="W167" t="str">
            <v>-</v>
          </cell>
          <cell r="X167">
            <v>0</v>
          </cell>
          <cell r="Y167">
            <v>0</v>
          </cell>
          <cell r="Z167" t="str">
            <v>-</v>
          </cell>
          <cell r="AA167" t="str">
            <v>-</v>
          </cell>
          <cell r="AB167" t="str">
            <v>-</v>
          </cell>
          <cell r="AC167" t="str">
            <v>-</v>
          </cell>
          <cell r="AD167" t="str">
            <v>-</v>
          </cell>
          <cell r="AE167" t="str">
            <v>-</v>
          </cell>
          <cell r="AF167" t="str">
            <v>-</v>
          </cell>
          <cell r="AG167">
            <v>0</v>
          </cell>
          <cell r="AH167" t="str">
            <v>-</v>
          </cell>
          <cell r="AI167" t="str">
            <v>-</v>
          </cell>
          <cell r="AJ167">
            <v>0</v>
          </cell>
          <cell r="AK167">
            <v>0</v>
          </cell>
          <cell r="AL167" t="str">
            <v>-</v>
          </cell>
          <cell r="AM167" t="str">
            <v>-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2234524</v>
          </cell>
          <cell r="AS167">
            <v>3368320</v>
          </cell>
          <cell r="AT167">
            <v>0</v>
          </cell>
          <cell r="AU167" t="str">
            <v>-</v>
          </cell>
          <cell r="AV167" t="str">
            <v>-</v>
          </cell>
          <cell r="AW167" t="str">
            <v>-</v>
          </cell>
          <cell r="AX167" t="str">
            <v>-</v>
          </cell>
          <cell r="AY167">
            <v>0</v>
          </cell>
          <cell r="AZ167">
            <v>218266</v>
          </cell>
          <cell r="BA167">
            <v>37793</v>
          </cell>
          <cell r="BB167">
            <v>835193</v>
          </cell>
          <cell r="BC167">
            <v>439965</v>
          </cell>
          <cell r="BD167">
            <v>0</v>
          </cell>
          <cell r="BE167">
            <v>0</v>
          </cell>
          <cell r="BF167">
            <v>0</v>
          </cell>
          <cell r="BG167" t="str">
            <v>-</v>
          </cell>
          <cell r="BH167" t="str">
            <v>-</v>
          </cell>
          <cell r="BI167" t="str">
            <v>-</v>
          </cell>
          <cell r="BJ167" t="str">
            <v>-</v>
          </cell>
          <cell r="BK167" t="str">
            <v>-</v>
          </cell>
          <cell r="BL167" t="str">
            <v>-</v>
          </cell>
          <cell r="BM167" t="str">
            <v>-</v>
          </cell>
          <cell r="BN167" t="str">
            <v>-</v>
          </cell>
          <cell r="BO167">
            <v>0</v>
          </cell>
          <cell r="BP167">
            <v>0</v>
          </cell>
          <cell r="BQ167">
            <v>0</v>
          </cell>
          <cell r="BR167" t="str">
            <v>-</v>
          </cell>
          <cell r="BS167" t="str">
            <v>-</v>
          </cell>
          <cell r="BT167" t="str">
            <v>-</v>
          </cell>
          <cell r="BU167" t="str">
            <v>-</v>
          </cell>
          <cell r="BV167" t="str">
            <v>-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 t="str">
            <v>-</v>
          </cell>
          <cell r="CG167" t="str">
            <v>-</v>
          </cell>
          <cell r="CH167" t="str">
            <v>-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 t="str">
            <v>-</v>
          </cell>
          <cell r="CO167" t="str">
            <v>-</v>
          </cell>
          <cell r="CP167" t="str">
            <v>-</v>
          </cell>
          <cell r="CQ167">
            <v>0</v>
          </cell>
          <cell r="CR167">
            <v>0</v>
          </cell>
          <cell r="CS167" t="str">
            <v>-</v>
          </cell>
          <cell r="CT167" t="str">
            <v>-</v>
          </cell>
          <cell r="CU167" t="str">
            <v>-</v>
          </cell>
          <cell r="CV167" t="str">
            <v>-</v>
          </cell>
          <cell r="CW167" t="str">
            <v>-</v>
          </cell>
          <cell r="CX167" t="str">
            <v>-</v>
          </cell>
          <cell r="CY167">
            <v>0</v>
          </cell>
          <cell r="CZ167" t="str">
            <v>-</v>
          </cell>
          <cell r="DA167">
            <v>0</v>
          </cell>
          <cell r="DB167">
            <v>-52000</v>
          </cell>
          <cell r="DC167" t="str">
            <v>-</v>
          </cell>
          <cell r="DD167" t="str">
            <v>-</v>
          </cell>
          <cell r="DE167">
            <v>-52000</v>
          </cell>
          <cell r="DF167" t="str">
            <v>-</v>
          </cell>
          <cell r="DG167">
            <v>0</v>
          </cell>
          <cell r="DH167" t="str">
            <v>-</v>
          </cell>
          <cell r="DI167">
            <v>0</v>
          </cell>
          <cell r="DJ167">
            <v>0</v>
          </cell>
          <cell r="DK167" t="str">
            <v>-</v>
          </cell>
          <cell r="DL167">
            <v>0</v>
          </cell>
          <cell r="DM167" t="str">
            <v>-</v>
          </cell>
          <cell r="DN167" t="str">
            <v>-</v>
          </cell>
          <cell r="DO167">
            <v>0</v>
          </cell>
          <cell r="DP167" t="str">
            <v>-</v>
          </cell>
          <cell r="DQ167">
            <v>0</v>
          </cell>
          <cell r="DR167" t="str">
            <v>-</v>
          </cell>
          <cell r="DS167" t="str">
            <v>-</v>
          </cell>
          <cell r="DT167" t="str">
            <v>-</v>
          </cell>
          <cell r="DU167">
            <v>7888360</v>
          </cell>
          <cell r="DV167">
            <v>7992360</v>
          </cell>
          <cell r="DW167">
            <v>-104000</v>
          </cell>
          <cell r="DX167">
            <v>7888360</v>
          </cell>
          <cell r="DY167">
            <v>0</v>
          </cell>
          <cell r="DZ167">
            <v>43355</v>
          </cell>
          <cell r="EA167" t="str">
            <v>SI</v>
          </cell>
          <cell r="EB167">
            <v>117450</v>
          </cell>
          <cell r="EC167" t="str">
            <v>GLOBAL</v>
          </cell>
        </row>
        <row r="168">
          <cell r="B168">
            <v>16719579</v>
          </cell>
          <cell r="C168" t="str">
            <v xml:space="preserve">ASPRILLA IBARGUEN EVERTO </v>
          </cell>
          <cell r="D168" t="str">
            <v>AUXILIAR ADMINISTRATIVO</v>
          </cell>
          <cell r="E168" t="str">
            <v xml:space="preserve">4044-18 </v>
          </cell>
          <cell r="F168" t="str">
            <v xml:space="preserve">0110051     </v>
          </cell>
          <cell r="G168" t="str">
            <v>AUXILIAR ADMINISTRATIVO</v>
          </cell>
          <cell r="H168" t="str">
            <v xml:space="preserve">4044-18 </v>
          </cell>
          <cell r="I168" t="str">
            <v xml:space="preserve">0110051     </v>
          </cell>
          <cell r="J168" t="str">
            <v>Grupo de Apoyo Regional Pacífica</v>
          </cell>
          <cell r="K168">
            <v>2607573</v>
          </cell>
          <cell r="L168">
            <v>2607573</v>
          </cell>
          <cell r="M168">
            <v>0</v>
          </cell>
          <cell r="N168">
            <v>0</v>
          </cell>
          <cell r="O168" t="str">
            <v>-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-</v>
          </cell>
          <cell r="W168" t="str">
            <v>-</v>
          </cell>
          <cell r="X168">
            <v>0</v>
          </cell>
          <cell r="Y168">
            <v>0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>
            <v>0</v>
          </cell>
          <cell r="AH168" t="str">
            <v>-</v>
          </cell>
          <cell r="AI168" t="str">
            <v>-</v>
          </cell>
          <cell r="AJ168">
            <v>0</v>
          </cell>
          <cell r="AK168">
            <v>0</v>
          </cell>
          <cell r="AL168" t="str">
            <v>-</v>
          </cell>
          <cell r="AM168" t="str">
            <v>-</v>
          </cell>
          <cell r="AN168">
            <v>249095</v>
          </cell>
          <cell r="AO168">
            <v>98931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 t="str">
            <v>-</v>
          </cell>
          <cell r="AV168" t="str">
            <v>-</v>
          </cell>
          <cell r="AW168" t="str">
            <v>-</v>
          </cell>
          <cell r="AX168" t="str">
            <v>-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 t="str">
            <v>-</v>
          </cell>
          <cell r="BH168" t="str">
            <v>-</v>
          </cell>
          <cell r="BI168" t="str">
            <v>-</v>
          </cell>
          <cell r="BJ168" t="str">
            <v>-</v>
          </cell>
          <cell r="BK168" t="str">
            <v>-</v>
          </cell>
          <cell r="BL168" t="str">
            <v>-</v>
          </cell>
          <cell r="BM168" t="str">
            <v>-</v>
          </cell>
          <cell r="BN168" t="str">
            <v>-</v>
          </cell>
          <cell r="BO168">
            <v>0</v>
          </cell>
          <cell r="BP168">
            <v>0</v>
          </cell>
          <cell r="BQ168">
            <v>0</v>
          </cell>
          <cell r="BR168" t="str">
            <v>-</v>
          </cell>
          <cell r="BS168" t="str">
            <v>-</v>
          </cell>
          <cell r="BT168" t="str">
            <v>-</v>
          </cell>
          <cell r="BU168" t="str">
            <v>-</v>
          </cell>
          <cell r="BV168" t="str">
            <v>-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-182916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 t="str">
            <v>-</v>
          </cell>
          <cell r="CG168" t="str">
            <v>-</v>
          </cell>
          <cell r="CH168" t="str">
            <v>-</v>
          </cell>
          <cell r="CI168">
            <v>0</v>
          </cell>
          <cell r="CJ168">
            <v>-30600</v>
          </cell>
          <cell r="CK168">
            <v>0</v>
          </cell>
          <cell r="CL168">
            <v>-130379</v>
          </cell>
          <cell r="CM168">
            <v>-18000</v>
          </cell>
          <cell r="CN168" t="str">
            <v>-</v>
          </cell>
          <cell r="CO168" t="str">
            <v>-</v>
          </cell>
          <cell r="CP168" t="str">
            <v>-</v>
          </cell>
          <cell r="CQ168">
            <v>0</v>
          </cell>
          <cell r="CR168">
            <v>0</v>
          </cell>
          <cell r="CS168" t="str">
            <v>-</v>
          </cell>
          <cell r="CT168" t="str">
            <v>-</v>
          </cell>
          <cell r="CU168" t="str">
            <v>-</v>
          </cell>
          <cell r="CV168" t="str">
            <v>-</v>
          </cell>
          <cell r="CW168" t="str">
            <v>-</v>
          </cell>
          <cell r="CX168" t="str">
            <v>-</v>
          </cell>
          <cell r="CY168">
            <v>0</v>
          </cell>
          <cell r="CZ168" t="str">
            <v>-</v>
          </cell>
          <cell r="DA168">
            <v>0</v>
          </cell>
          <cell r="DB168">
            <v>-104400</v>
          </cell>
          <cell r="DC168" t="str">
            <v>-</v>
          </cell>
          <cell r="DD168" t="str">
            <v>-</v>
          </cell>
          <cell r="DE168">
            <v>-104400</v>
          </cell>
          <cell r="DF168" t="str">
            <v>-</v>
          </cell>
          <cell r="DG168">
            <v>0</v>
          </cell>
          <cell r="DH168" t="str">
            <v>-</v>
          </cell>
          <cell r="DI168">
            <v>0</v>
          </cell>
          <cell r="DJ168">
            <v>0</v>
          </cell>
          <cell r="DK168" t="str">
            <v>-</v>
          </cell>
          <cell r="DL168">
            <v>0</v>
          </cell>
          <cell r="DM168" t="str">
            <v>-</v>
          </cell>
          <cell r="DN168" t="str">
            <v>-</v>
          </cell>
          <cell r="DO168">
            <v>-26076</v>
          </cell>
          <cell r="DP168" t="str">
            <v>-</v>
          </cell>
          <cell r="DQ168">
            <v>0</v>
          </cell>
          <cell r="DR168" t="str">
            <v>-</v>
          </cell>
          <cell r="DS168" t="str">
            <v>-</v>
          </cell>
          <cell r="DT168" t="str">
            <v>-</v>
          </cell>
          <cell r="DU168">
            <v>2358828</v>
          </cell>
          <cell r="DV168">
            <v>2955599</v>
          </cell>
          <cell r="DW168">
            <v>-596771</v>
          </cell>
          <cell r="DX168">
            <v>2358828</v>
          </cell>
          <cell r="DY168">
            <v>0</v>
          </cell>
          <cell r="DZ168">
            <v>40910</v>
          </cell>
          <cell r="EA168" t="str">
            <v>SI</v>
          </cell>
          <cell r="EB168">
            <v>110051</v>
          </cell>
          <cell r="EC168" t="str">
            <v>GLOBAL</v>
          </cell>
        </row>
        <row r="169">
          <cell r="B169">
            <v>16740344</v>
          </cell>
          <cell r="C169" t="str">
            <v xml:space="preserve">ALVAREZ MONTILLA WILLIAM </v>
          </cell>
          <cell r="D169" t="str">
            <v>TÉCNICO ADMINISTRATIVO</v>
          </cell>
          <cell r="E169" t="str">
            <v xml:space="preserve">3124-16 </v>
          </cell>
          <cell r="F169" t="str">
            <v xml:space="preserve">7601001     </v>
          </cell>
          <cell r="G169" t="str">
            <v>NO RELACIONADA</v>
          </cell>
          <cell r="H169" t="str">
            <v xml:space="preserve">.       </v>
          </cell>
          <cell r="I169" t="str">
            <v xml:space="preserve">.           </v>
          </cell>
          <cell r="J169" t="str">
            <v>Grupo de Gestión Jurídica Registral Cali</v>
          </cell>
          <cell r="K169">
            <v>3804925</v>
          </cell>
          <cell r="L169">
            <v>3804925</v>
          </cell>
          <cell r="M169">
            <v>0</v>
          </cell>
          <cell r="N169">
            <v>0</v>
          </cell>
          <cell r="O169" t="str">
            <v>-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-</v>
          </cell>
          <cell r="W169" t="str">
            <v>-</v>
          </cell>
          <cell r="X169">
            <v>0</v>
          </cell>
          <cell r="Y169">
            <v>0</v>
          </cell>
          <cell r="Z169" t="str">
            <v>-</v>
          </cell>
          <cell r="AA169" t="str">
            <v>-</v>
          </cell>
          <cell r="AB169" t="str">
            <v>-</v>
          </cell>
          <cell r="AC169" t="str">
            <v>-</v>
          </cell>
          <cell r="AD169" t="str">
            <v>-</v>
          </cell>
          <cell r="AE169" t="str">
            <v>-</v>
          </cell>
          <cell r="AF169" t="str">
            <v>-</v>
          </cell>
          <cell r="AG169">
            <v>0</v>
          </cell>
          <cell r="AH169" t="str">
            <v>-</v>
          </cell>
          <cell r="AI169" t="str">
            <v>-</v>
          </cell>
          <cell r="AJ169">
            <v>0</v>
          </cell>
          <cell r="AK169">
            <v>0</v>
          </cell>
          <cell r="AL169" t="str">
            <v>-</v>
          </cell>
          <cell r="AM169" t="str">
            <v>-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 t="str">
            <v>-</v>
          </cell>
          <cell r="AV169" t="str">
            <v>-</v>
          </cell>
          <cell r="AW169" t="str">
            <v>-</v>
          </cell>
          <cell r="AX169" t="str">
            <v>-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 t="str">
            <v>-</v>
          </cell>
          <cell r="BH169" t="str">
            <v>-</v>
          </cell>
          <cell r="BI169" t="str">
            <v>-</v>
          </cell>
          <cell r="BJ169" t="str">
            <v>-</v>
          </cell>
          <cell r="BK169" t="str">
            <v>-</v>
          </cell>
          <cell r="BL169" t="str">
            <v>-</v>
          </cell>
          <cell r="BM169" t="str">
            <v>-</v>
          </cell>
          <cell r="BN169" t="str">
            <v>-</v>
          </cell>
          <cell r="BO169">
            <v>0</v>
          </cell>
          <cell r="BP169">
            <v>0</v>
          </cell>
          <cell r="BQ169">
            <v>0</v>
          </cell>
          <cell r="BR169" t="str">
            <v>-</v>
          </cell>
          <cell r="BS169" t="str">
            <v>-</v>
          </cell>
          <cell r="BT169" t="str">
            <v>-</v>
          </cell>
          <cell r="BU169" t="str">
            <v>-</v>
          </cell>
          <cell r="BV169" t="str">
            <v>-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 t="str">
            <v>-</v>
          </cell>
          <cell r="CG169" t="str">
            <v>-</v>
          </cell>
          <cell r="CH169" t="str">
            <v>-</v>
          </cell>
          <cell r="CI169">
            <v>0</v>
          </cell>
          <cell r="CJ169">
            <v>-30600</v>
          </cell>
          <cell r="CK169">
            <v>0</v>
          </cell>
          <cell r="CL169">
            <v>-190246</v>
          </cell>
          <cell r="CM169">
            <v>0</v>
          </cell>
          <cell r="CN169" t="str">
            <v>-</v>
          </cell>
          <cell r="CO169" t="str">
            <v>-</v>
          </cell>
          <cell r="CP169" t="str">
            <v>-</v>
          </cell>
          <cell r="CQ169">
            <v>0</v>
          </cell>
          <cell r="CR169">
            <v>0</v>
          </cell>
          <cell r="CS169" t="str">
            <v>-</v>
          </cell>
          <cell r="CT169" t="str">
            <v>-</v>
          </cell>
          <cell r="CU169" t="str">
            <v>-</v>
          </cell>
          <cell r="CV169" t="str">
            <v>-</v>
          </cell>
          <cell r="CW169" t="str">
            <v>-</v>
          </cell>
          <cell r="CX169" t="str">
            <v>-</v>
          </cell>
          <cell r="CY169">
            <v>0</v>
          </cell>
          <cell r="CZ169" t="str">
            <v>-</v>
          </cell>
          <cell r="DA169">
            <v>-71000</v>
          </cell>
          <cell r="DB169">
            <v>-152200</v>
          </cell>
          <cell r="DC169" t="str">
            <v>-</v>
          </cell>
          <cell r="DD169" t="str">
            <v>-</v>
          </cell>
          <cell r="DE169">
            <v>-152200</v>
          </cell>
          <cell r="DF169" t="str">
            <v>-</v>
          </cell>
          <cell r="DG169">
            <v>0</v>
          </cell>
          <cell r="DH169" t="str">
            <v>-</v>
          </cell>
          <cell r="DI169">
            <v>0</v>
          </cell>
          <cell r="DJ169">
            <v>0</v>
          </cell>
          <cell r="DK169" t="str">
            <v>-</v>
          </cell>
          <cell r="DL169">
            <v>0</v>
          </cell>
          <cell r="DM169" t="str">
            <v>-</v>
          </cell>
          <cell r="DN169" t="str">
            <v>-</v>
          </cell>
          <cell r="DO169">
            <v>-38049</v>
          </cell>
          <cell r="DP169" t="str">
            <v>-</v>
          </cell>
          <cell r="DQ169">
            <v>0</v>
          </cell>
          <cell r="DR169" t="str">
            <v>-</v>
          </cell>
          <cell r="DS169" t="str">
            <v>-</v>
          </cell>
          <cell r="DT169" t="str">
            <v>-</v>
          </cell>
          <cell r="DU169">
            <v>3170630</v>
          </cell>
          <cell r="DV169">
            <v>3804925</v>
          </cell>
          <cell r="DW169">
            <v>-634295</v>
          </cell>
          <cell r="DX169">
            <v>3170630</v>
          </cell>
          <cell r="DY169">
            <v>0</v>
          </cell>
          <cell r="DZ169">
            <v>34796</v>
          </cell>
          <cell r="EA169" t="str">
            <v>SI</v>
          </cell>
          <cell r="EB169">
            <v>7601001</v>
          </cell>
          <cell r="EC169" t="str">
            <v>GLOBAL</v>
          </cell>
        </row>
        <row r="170">
          <cell r="B170">
            <v>16744027</v>
          </cell>
          <cell r="C170" t="str">
            <v xml:space="preserve">RODRIGUEZ ESCAMILLA WILSON </v>
          </cell>
          <cell r="D170" t="str">
            <v>PROFESIONAL ESPECIALIZADO</v>
          </cell>
          <cell r="E170" t="str">
            <v xml:space="preserve">2028-12 </v>
          </cell>
          <cell r="F170" t="str">
            <v xml:space="preserve">0110050     </v>
          </cell>
          <cell r="G170" t="str">
            <v>NO RELACIONADA</v>
          </cell>
          <cell r="H170" t="str">
            <v xml:space="preserve">.       </v>
          </cell>
          <cell r="I170" t="str">
            <v xml:space="preserve">.           </v>
          </cell>
          <cell r="J170" t="str">
            <v>Dirección Regional Pacífica</v>
          </cell>
          <cell r="K170">
            <v>5099764</v>
          </cell>
          <cell r="L170">
            <v>5099764</v>
          </cell>
          <cell r="M170">
            <v>0</v>
          </cell>
          <cell r="N170">
            <v>0</v>
          </cell>
          <cell r="O170" t="str">
            <v>-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-</v>
          </cell>
          <cell r="W170" t="str">
            <v>-</v>
          </cell>
          <cell r="X170">
            <v>0</v>
          </cell>
          <cell r="Y170">
            <v>0</v>
          </cell>
          <cell r="Z170" t="str">
            <v>-</v>
          </cell>
          <cell r="AA170" t="str">
            <v>-</v>
          </cell>
          <cell r="AB170" t="str">
            <v>-</v>
          </cell>
          <cell r="AC170" t="str">
            <v>-</v>
          </cell>
          <cell r="AD170" t="str">
            <v>-</v>
          </cell>
          <cell r="AE170" t="str">
            <v>-</v>
          </cell>
          <cell r="AF170" t="str">
            <v>-</v>
          </cell>
          <cell r="AG170">
            <v>0</v>
          </cell>
          <cell r="AH170" t="str">
            <v>-</v>
          </cell>
          <cell r="AI170" t="str">
            <v>-</v>
          </cell>
          <cell r="AJ170">
            <v>0</v>
          </cell>
          <cell r="AK170">
            <v>0</v>
          </cell>
          <cell r="AL170" t="str">
            <v>-</v>
          </cell>
          <cell r="AM170" t="str">
            <v>-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 t="str">
            <v>-</v>
          </cell>
          <cell r="AV170" t="str">
            <v>-</v>
          </cell>
          <cell r="AW170" t="str">
            <v>-</v>
          </cell>
          <cell r="AX170" t="str">
            <v>-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 t="str">
            <v>-</v>
          </cell>
          <cell r="BH170" t="str">
            <v>-</v>
          </cell>
          <cell r="BI170" t="str">
            <v>-</v>
          </cell>
          <cell r="BJ170" t="str">
            <v>-</v>
          </cell>
          <cell r="BK170" t="str">
            <v>-</v>
          </cell>
          <cell r="BL170" t="str">
            <v>-</v>
          </cell>
          <cell r="BM170" t="str">
            <v>-</v>
          </cell>
          <cell r="BN170" t="str">
            <v>-</v>
          </cell>
          <cell r="BO170">
            <v>0</v>
          </cell>
          <cell r="BP170">
            <v>0</v>
          </cell>
          <cell r="BQ170">
            <v>0</v>
          </cell>
          <cell r="BR170" t="str">
            <v>-</v>
          </cell>
          <cell r="BS170" t="str">
            <v>-</v>
          </cell>
          <cell r="BT170" t="str">
            <v>-</v>
          </cell>
          <cell r="BU170" t="str">
            <v>-</v>
          </cell>
          <cell r="BV170" t="str">
            <v>-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 t="str">
            <v>-</v>
          </cell>
          <cell r="CG170" t="str">
            <v>-</v>
          </cell>
          <cell r="CH170" t="str">
            <v>-</v>
          </cell>
          <cell r="CI170">
            <v>0</v>
          </cell>
          <cell r="CJ170">
            <v>-54600</v>
          </cell>
          <cell r="CK170">
            <v>0</v>
          </cell>
          <cell r="CL170">
            <v>-152993</v>
          </cell>
          <cell r="CM170">
            <v>0</v>
          </cell>
          <cell r="CN170" t="str">
            <v>-</v>
          </cell>
          <cell r="CO170" t="str">
            <v>-</v>
          </cell>
          <cell r="CP170" t="str">
            <v>-</v>
          </cell>
          <cell r="CQ170">
            <v>0</v>
          </cell>
          <cell r="CR170">
            <v>0</v>
          </cell>
          <cell r="CS170" t="str">
            <v>-</v>
          </cell>
          <cell r="CT170" t="str">
            <v>-</v>
          </cell>
          <cell r="CU170" t="str">
            <v>-</v>
          </cell>
          <cell r="CV170" t="str">
            <v>-</v>
          </cell>
          <cell r="CW170" t="str">
            <v>-</v>
          </cell>
          <cell r="CX170" t="str">
            <v>-</v>
          </cell>
          <cell r="CY170">
            <v>0</v>
          </cell>
          <cell r="CZ170" t="str">
            <v>-</v>
          </cell>
          <cell r="DA170">
            <v>0</v>
          </cell>
          <cell r="DB170">
            <v>-204000</v>
          </cell>
          <cell r="DC170" t="str">
            <v>-</v>
          </cell>
          <cell r="DD170" t="str">
            <v>-</v>
          </cell>
          <cell r="DE170">
            <v>-204000</v>
          </cell>
          <cell r="DF170" t="str">
            <v>-</v>
          </cell>
          <cell r="DG170">
            <v>0</v>
          </cell>
          <cell r="DH170" t="str">
            <v>-</v>
          </cell>
          <cell r="DI170">
            <v>0</v>
          </cell>
          <cell r="DJ170">
            <v>0</v>
          </cell>
          <cell r="DK170" t="str">
            <v>-</v>
          </cell>
          <cell r="DL170">
            <v>0</v>
          </cell>
          <cell r="DM170" t="str">
            <v>-</v>
          </cell>
          <cell r="DN170" t="str">
            <v>-</v>
          </cell>
          <cell r="DO170">
            <v>0</v>
          </cell>
          <cell r="DP170" t="str">
            <v>-</v>
          </cell>
          <cell r="DQ170">
            <v>-1466811</v>
          </cell>
          <cell r="DR170" t="str">
            <v>-</v>
          </cell>
          <cell r="DS170" t="str">
            <v>-</v>
          </cell>
          <cell r="DT170" t="str">
            <v>-</v>
          </cell>
          <cell r="DU170">
            <v>3017360</v>
          </cell>
          <cell r="DV170">
            <v>5099764</v>
          </cell>
          <cell r="DW170">
            <v>-2082404</v>
          </cell>
          <cell r="DX170">
            <v>3017360</v>
          </cell>
          <cell r="DY170">
            <v>0</v>
          </cell>
          <cell r="DZ170">
            <v>33830</v>
          </cell>
          <cell r="EA170" t="str">
            <v>SI</v>
          </cell>
          <cell r="EB170">
            <v>110050</v>
          </cell>
          <cell r="EC170" t="str">
            <v>GLOBAL</v>
          </cell>
        </row>
        <row r="171">
          <cell r="B171">
            <v>16755044</v>
          </cell>
          <cell r="C171" t="str">
            <v xml:space="preserve">VALLECILLA CAMPO FELIPE </v>
          </cell>
          <cell r="D171" t="str">
            <v>AUXILIAR ADMINISTRATIVO</v>
          </cell>
          <cell r="E171" t="str">
            <v xml:space="preserve">4044-18 </v>
          </cell>
          <cell r="F171" t="str">
            <v xml:space="preserve">7601002     </v>
          </cell>
          <cell r="G171" t="str">
            <v>AUXILIAR ADMINISTRATIVO</v>
          </cell>
          <cell r="H171" t="str">
            <v xml:space="preserve">4044-18 </v>
          </cell>
          <cell r="I171" t="str">
            <v xml:space="preserve">7601002     </v>
          </cell>
          <cell r="J171" t="str">
            <v>Grupo de Gestión Tecnológica y Administrativa Cali</v>
          </cell>
          <cell r="K171">
            <v>2607573</v>
          </cell>
          <cell r="L171">
            <v>2607573</v>
          </cell>
          <cell r="M171">
            <v>0</v>
          </cell>
          <cell r="N171">
            <v>0</v>
          </cell>
          <cell r="O171" t="str">
            <v>-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-</v>
          </cell>
          <cell r="W171" t="str">
            <v>-</v>
          </cell>
          <cell r="X171">
            <v>0</v>
          </cell>
          <cell r="Y171">
            <v>0</v>
          </cell>
          <cell r="Z171" t="str">
            <v>-</v>
          </cell>
          <cell r="AA171" t="str">
            <v>-</v>
          </cell>
          <cell r="AB171" t="str">
            <v>-</v>
          </cell>
          <cell r="AC171" t="str">
            <v>-</v>
          </cell>
          <cell r="AD171" t="str">
            <v>-</v>
          </cell>
          <cell r="AE171" t="str">
            <v>-</v>
          </cell>
          <cell r="AF171" t="str">
            <v>-</v>
          </cell>
          <cell r="AG171">
            <v>0</v>
          </cell>
          <cell r="AH171" t="str">
            <v>-</v>
          </cell>
          <cell r="AI171" t="str">
            <v>-</v>
          </cell>
          <cell r="AJ171">
            <v>0</v>
          </cell>
          <cell r="AK171">
            <v>0</v>
          </cell>
          <cell r="AL171" t="str">
            <v>-</v>
          </cell>
          <cell r="AM171" t="str">
            <v>-</v>
          </cell>
          <cell r="AN171">
            <v>249095</v>
          </cell>
          <cell r="AO171">
            <v>98931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 t="str">
            <v>-</v>
          </cell>
          <cell r="AV171" t="str">
            <v>-</v>
          </cell>
          <cell r="AW171" t="str">
            <v>-</v>
          </cell>
          <cell r="AX171" t="str">
            <v>-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 t="str">
            <v>-</v>
          </cell>
          <cell r="BH171" t="str">
            <v>-</v>
          </cell>
          <cell r="BI171" t="str">
            <v>-</v>
          </cell>
          <cell r="BJ171" t="str">
            <v>-</v>
          </cell>
          <cell r="BK171" t="str">
            <v>-</v>
          </cell>
          <cell r="BL171" t="str">
            <v>-</v>
          </cell>
          <cell r="BM171" t="str">
            <v>-</v>
          </cell>
          <cell r="BN171" t="str">
            <v>-</v>
          </cell>
          <cell r="BO171">
            <v>0</v>
          </cell>
          <cell r="BP171">
            <v>0</v>
          </cell>
          <cell r="BQ171">
            <v>0</v>
          </cell>
          <cell r="BR171" t="str">
            <v>-</v>
          </cell>
          <cell r="BS171" t="str">
            <v>-</v>
          </cell>
          <cell r="BT171" t="str">
            <v>-</v>
          </cell>
          <cell r="BU171" t="str">
            <v>-</v>
          </cell>
          <cell r="BV171" t="str">
            <v>-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-199696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 t="str">
            <v>-</v>
          </cell>
          <cell r="CG171" t="str">
            <v>-</v>
          </cell>
          <cell r="CH171" t="str">
            <v>-</v>
          </cell>
          <cell r="CI171">
            <v>0</v>
          </cell>
          <cell r="CJ171">
            <v>0</v>
          </cell>
          <cell r="CK171">
            <v>0</v>
          </cell>
          <cell r="CL171">
            <v>-130379</v>
          </cell>
          <cell r="CM171">
            <v>0</v>
          </cell>
          <cell r="CN171" t="str">
            <v>-</v>
          </cell>
          <cell r="CO171" t="str">
            <v>-</v>
          </cell>
          <cell r="CP171" t="str">
            <v>-</v>
          </cell>
          <cell r="CQ171">
            <v>0</v>
          </cell>
          <cell r="CR171">
            <v>0</v>
          </cell>
          <cell r="CS171" t="str">
            <v>-</v>
          </cell>
          <cell r="CT171" t="str">
            <v>-</v>
          </cell>
          <cell r="CU171" t="str">
            <v>-</v>
          </cell>
          <cell r="CV171" t="str">
            <v>-</v>
          </cell>
          <cell r="CW171" t="str">
            <v>-</v>
          </cell>
          <cell r="CX171" t="str">
            <v>-</v>
          </cell>
          <cell r="CY171">
            <v>0</v>
          </cell>
          <cell r="CZ171" t="str">
            <v>-</v>
          </cell>
          <cell r="DA171">
            <v>0</v>
          </cell>
          <cell r="DB171">
            <v>-104400</v>
          </cell>
          <cell r="DC171" t="str">
            <v>-</v>
          </cell>
          <cell r="DD171" t="str">
            <v>-</v>
          </cell>
          <cell r="DE171">
            <v>-104400</v>
          </cell>
          <cell r="DF171" t="str">
            <v>-</v>
          </cell>
          <cell r="DG171">
            <v>0</v>
          </cell>
          <cell r="DH171" t="str">
            <v>-</v>
          </cell>
          <cell r="DI171">
            <v>0</v>
          </cell>
          <cell r="DJ171">
            <v>0</v>
          </cell>
          <cell r="DK171" t="str">
            <v>-</v>
          </cell>
          <cell r="DL171">
            <v>0</v>
          </cell>
          <cell r="DM171" t="str">
            <v>-</v>
          </cell>
          <cell r="DN171" t="str">
            <v>-</v>
          </cell>
          <cell r="DO171">
            <v>-26076</v>
          </cell>
          <cell r="DP171" t="str">
            <v>-</v>
          </cell>
          <cell r="DQ171">
            <v>0</v>
          </cell>
          <cell r="DR171" t="str">
            <v>-</v>
          </cell>
          <cell r="DS171" t="str">
            <v>-</v>
          </cell>
          <cell r="DT171" t="str">
            <v>-</v>
          </cell>
          <cell r="DU171">
            <v>2390648</v>
          </cell>
          <cell r="DV171">
            <v>2955599</v>
          </cell>
          <cell r="DW171">
            <v>-564951</v>
          </cell>
          <cell r="DX171">
            <v>2390648</v>
          </cell>
          <cell r="DY171">
            <v>0</v>
          </cell>
          <cell r="DZ171">
            <v>44029</v>
          </cell>
          <cell r="EA171" t="str">
            <v>SI</v>
          </cell>
          <cell r="EB171">
            <v>7601002</v>
          </cell>
          <cell r="EC171" t="str">
            <v>GLOBAL</v>
          </cell>
        </row>
        <row r="172">
          <cell r="B172">
            <v>16757605</v>
          </cell>
          <cell r="C172" t="str">
            <v xml:space="preserve">SANCHEZ BACCA ALEXANDER </v>
          </cell>
          <cell r="D172" t="str">
            <v>PROFESIONAL ESPECIALIZADO</v>
          </cell>
          <cell r="E172" t="str">
            <v xml:space="preserve">2028-19 </v>
          </cell>
          <cell r="F172" t="str">
            <v xml:space="preserve">7601002     </v>
          </cell>
          <cell r="G172" t="str">
            <v>NO RELACIONADA</v>
          </cell>
          <cell r="H172" t="str">
            <v xml:space="preserve">.       </v>
          </cell>
          <cell r="I172" t="str">
            <v xml:space="preserve">.           </v>
          </cell>
          <cell r="J172" t="str">
            <v>Grupo de Gestión Tecnológica y Administrativa Cali</v>
          </cell>
          <cell r="K172">
            <v>8587918</v>
          </cell>
          <cell r="L172">
            <v>8587918</v>
          </cell>
          <cell r="M172">
            <v>0</v>
          </cell>
          <cell r="N172">
            <v>0</v>
          </cell>
          <cell r="O172" t="str">
            <v>-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-</v>
          </cell>
          <cell r="W172" t="str">
            <v>-</v>
          </cell>
          <cell r="X172">
            <v>0</v>
          </cell>
          <cell r="Y172">
            <v>0</v>
          </cell>
          <cell r="Z172" t="str">
            <v>-</v>
          </cell>
          <cell r="AA172" t="str">
            <v>-</v>
          </cell>
          <cell r="AB172" t="str">
            <v>-</v>
          </cell>
          <cell r="AC172" t="str">
            <v>-</v>
          </cell>
          <cell r="AD172" t="str">
            <v>-</v>
          </cell>
          <cell r="AE172" t="str">
            <v>-</v>
          </cell>
          <cell r="AF172" t="str">
            <v>-</v>
          </cell>
          <cell r="AG172">
            <v>0</v>
          </cell>
          <cell r="AH172" t="str">
            <v>-</v>
          </cell>
          <cell r="AI172" t="str">
            <v>-</v>
          </cell>
          <cell r="AJ172">
            <v>0</v>
          </cell>
          <cell r="AK172">
            <v>0</v>
          </cell>
          <cell r="AL172" t="str">
            <v>-</v>
          </cell>
          <cell r="AM172" t="str">
            <v>-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 t="str">
            <v>-</v>
          </cell>
          <cell r="AV172" t="str">
            <v>-</v>
          </cell>
          <cell r="AW172" t="str">
            <v>-</v>
          </cell>
          <cell r="AX172" t="str">
            <v>-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1717584</v>
          </cell>
          <cell r="BG172" t="str">
            <v>-</v>
          </cell>
          <cell r="BH172" t="str">
            <v>-</v>
          </cell>
          <cell r="BI172" t="str">
            <v>-</v>
          </cell>
          <cell r="BJ172" t="str">
            <v>-</v>
          </cell>
          <cell r="BK172" t="str">
            <v>-</v>
          </cell>
          <cell r="BL172" t="str">
            <v>-</v>
          </cell>
          <cell r="BM172" t="str">
            <v>-</v>
          </cell>
          <cell r="BN172" t="str">
            <v>-</v>
          </cell>
          <cell r="BO172">
            <v>0</v>
          </cell>
          <cell r="BP172">
            <v>0</v>
          </cell>
          <cell r="BQ172">
            <v>0</v>
          </cell>
          <cell r="BR172" t="str">
            <v>-</v>
          </cell>
          <cell r="BS172" t="str">
            <v>-</v>
          </cell>
          <cell r="BT172" t="str">
            <v>-</v>
          </cell>
          <cell r="BU172" t="str">
            <v>-</v>
          </cell>
          <cell r="BV172" t="str">
            <v>-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 t="str">
            <v>-</v>
          </cell>
          <cell r="CG172" t="str">
            <v>-</v>
          </cell>
          <cell r="CH172" t="str">
            <v>-</v>
          </cell>
          <cell r="CI172">
            <v>0</v>
          </cell>
          <cell r="CJ172">
            <v>-30600</v>
          </cell>
          <cell r="CK172">
            <v>0</v>
          </cell>
          <cell r="CL172">
            <v>0</v>
          </cell>
          <cell r="CM172">
            <v>0</v>
          </cell>
          <cell r="CN172" t="str">
            <v>-</v>
          </cell>
          <cell r="CO172" t="str">
            <v>-</v>
          </cell>
          <cell r="CP172" t="str">
            <v>-</v>
          </cell>
          <cell r="CQ172">
            <v>0</v>
          </cell>
          <cell r="CR172">
            <v>0</v>
          </cell>
          <cell r="CS172" t="str">
            <v>-</v>
          </cell>
          <cell r="CT172" t="str">
            <v>-</v>
          </cell>
          <cell r="CU172" t="str">
            <v>-</v>
          </cell>
          <cell r="CV172" t="str">
            <v>-</v>
          </cell>
          <cell r="CW172" t="str">
            <v>-</v>
          </cell>
          <cell r="CX172" t="str">
            <v>-</v>
          </cell>
          <cell r="CY172">
            <v>0</v>
          </cell>
          <cell r="CZ172" t="str">
            <v>-</v>
          </cell>
          <cell r="DA172">
            <v>-576000</v>
          </cell>
          <cell r="DB172">
            <v>-343600</v>
          </cell>
          <cell r="DC172" t="str">
            <v>-</v>
          </cell>
          <cell r="DD172" t="str">
            <v>-</v>
          </cell>
          <cell r="DE172">
            <v>-343600</v>
          </cell>
          <cell r="DF172" t="str">
            <v>-</v>
          </cell>
          <cell r="DG172">
            <v>-43000</v>
          </cell>
          <cell r="DH172" t="str">
            <v>-</v>
          </cell>
          <cell r="DI172">
            <v>0</v>
          </cell>
          <cell r="DJ172">
            <v>-43000</v>
          </cell>
          <cell r="DK172" t="str">
            <v>-</v>
          </cell>
          <cell r="DL172">
            <v>0</v>
          </cell>
          <cell r="DM172" t="str">
            <v>-</v>
          </cell>
          <cell r="DN172" t="str">
            <v>-</v>
          </cell>
          <cell r="DO172">
            <v>0</v>
          </cell>
          <cell r="DP172" t="str">
            <v>-</v>
          </cell>
          <cell r="DQ172">
            <v>0</v>
          </cell>
          <cell r="DR172" t="str">
            <v>-</v>
          </cell>
          <cell r="DS172" t="str">
            <v>-</v>
          </cell>
          <cell r="DT172" t="str">
            <v>-</v>
          </cell>
          <cell r="DU172">
            <v>8925702</v>
          </cell>
          <cell r="DV172">
            <v>10305502</v>
          </cell>
          <cell r="DW172">
            <v>-1379800</v>
          </cell>
          <cell r="DX172">
            <v>8925702</v>
          </cell>
          <cell r="DY172">
            <v>0</v>
          </cell>
          <cell r="DZ172">
            <v>34794</v>
          </cell>
          <cell r="EA172" t="str">
            <v>SI</v>
          </cell>
          <cell r="EB172">
            <v>7601002</v>
          </cell>
          <cell r="EC172" t="str">
            <v>GLOBAL</v>
          </cell>
        </row>
        <row r="173">
          <cell r="B173">
            <v>16758829</v>
          </cell>
          <cell r="C173" t="str">
            <v xml:space="preserve">CORCINO MINA JAIR </v>
          </cell>
          <cell r="D173" t="str">
            <v>TÉCNICO OPERATIVO</v>
          </cell>
          <cell r="E173" t="str">
            <v xml:space="preserve">3132-18 </v>
          </cell>
          <cell r="F173" t="str">
            <v xml:space="preserve">0110051     </v>
          </cell>
          <cell r="G173" t="str">
            <v>PROFESIONAL ESPECIALIZADO</v>
          </cell>
          <cell r="H173" t="str">
            <v xml:space="preserve">2028-12 </v>
          </cell>
          <cell r="I173" t="str">
            <v xml:space="preserve">0110051     </v>
          </cell>
          <cell r="J173" t="str">
            <v>Grupo de Apoyo Regional Pacífica</v>
          </cell>
          <cell r="K173">
            <v>4476171</v>
          </cell>
          <cell r="L173">
            <v>0</v>
          </cell>
          <cell r="M173">
            <v>5099764</v>
          </cell>
          <cell r="N173">
            <v>0</v>
          </cell>
          <cell r="O173" t="str">
            <v>-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-</v>
          </cell>
          <cell r="W173" t="str">
            <v>-</v>
          </cell>
          <cell r="X173">
            <v>0</v>
          </cell>
          <cell r="Y173">
            <v>0</v>
          </cell>
          <cell r="Z173" t="str">
            <v>-</v>
          </cell>
          <cell r="AA173" t="str">
            <v>-</v>
          </cell>
          <cell r="AB173" t="str">
            <v>-</v>
          </cell>
          <cell r="AC173" t="str">
            <v>-</v>
          </cell>
          <cell r="AD173" t="str">
            <v>-</v>
          </cell>
          <cell r="AE173" t="str">
            <v>-</v>
          </cell>
          <cell r="AF173" t="str">
            <v>-</v>
          </cell>
          <cell r="AG173">
            <v>0</v>
          </cell>
          <cell r="AH173" t="str">
            <v>-</v>
          </cell>
          <cell r="AI173" t="str">
            <v>-</v>
          </cell>
          <cell r="AJ173">
            <v>0</v>
          </cell>
          <cell r="AK173">
            <v>0</v>
          </cell>
          <cell r="AL173" t="str">
            <v>-</v>
          </cell>
          <cell r="AM173" t="str">
            <v>-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 t="str">
            <v>-</v>
          </cell>
          <cell r="AV173" t="str">
            <v>-</v>
          </cell>
          <cell r="AW173" t="str">
            <v>-</v>
          </cell>
          <cell r="AX173" t="str">
            <v>-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 t="str">
            <v>-</v>
          </cell>
          <cell r="BH173" t="str">
            <v>-</v>
          </cell>
          <cell r="BI173" t="str">
            <v>-</v>
          </cell>
          <cell r="BJ173" t="str">
            <v>-</v>
          </cell>
          <cell r="BK173" t="str">
            <v>-</v>
          </cell>
          <cell r="BL173" t="str">
            <v>-</v>
          </cell>
          <cell r="BM173" t="str">
            <v>-</v>
          </cell>
          <cell r="BN173" t="str">
            <v>-</v>
          </cell>
          <cell r="BO173">
            <v>0</v>
          </cell>
          <cell r="BP173">
            <v>0</v>
          </cell>
          <cell r="BQ173">
            <v>0</v>
          </cell>
          <cell r="BR173" t="str">
            <v>-</v>
          </cell>
          <cell r="BS173" t="str">
            <v>-</v>
          </cell>
          <cell r="BT173" t="str">
            <v>-</v>
          </cell>
          <cell r="BU173" t="str">
            <v>-</v>
          </cell>
          <cell r="BV173" t="str">
            <v>-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 t="str">
            <v>-</v>
          </cell>
          <cell r="CG173" t="str">
            <v>-</v>
          </cell>
          <cell r="CH173" t="str">
            <v>-</v>
          </cell>
          <cell r="CI173">
            <v>0</v>
          </cell>
          <cell r="CJ173">
            <v>-30600</v>
          </cell>
          <cell r="CK173">
            <v>0</v>
          </cell>
          <cell r="CL173">
            <v>-254988</v>
          </cell>
          <cell r="CM173">
            <v>0</v>
          </cell>
          <cell r="CN173" t="str">
            <v>-</v>
          </cell>
          <cell r="CO173" t="str">
            <v>-</v>
          </cell>
          <cell r="CP173" t="str">
            <v>-</v>
          </cell>
          <cell r="CQ173">
            <v>0</v>
          </cell>
          <cell r="CR173">
            <v>0</v>
          </cell>
          <cell r="CS173" t="str">
            <v>-</v>
          </cell>
          <cell r="CT173" t="str">
            <v>-</v>
          </cell>
          <cell r="CU173" t="str">
            <v>-</v>
          </cell>
          <cell r="CV173" t="str">
            <v>-</v>
          </cell>
          <cell r="CW173" t="str">
            <v>-</v>
          </cell>
          <cell r="CX173" t="str">
            <v>-</v>
          </cell>
          <cell r="CY173">
            <v>0</v>
          </cell>
          <cell r="CZ173" t="str">
            <v>-</v>
          </cell>
          <cell r="DA173">
            <v>0</v>
          </cell>
          <cell r="DB173">
            <v>-204000</v>
          </cell>
          <cell r="DC173" t="str">
            <v>-</v>
          </cell>
          <cell r="DD173" t="str">
            <v>-</v>
          </cell>
          <cell r="DE173">
            <v>-204000</v>
          </cell>
          <cell r="DF173" t="str">
            <v>-</v>
          </cell>
          <cell r="DG173">
            <v>0</v>
          </cell>
          <cell r="DH173" t="str">
            <v>-</v>
          </cell>
          <cell r="DI173">
            <v>0</v>
          </cell>
          <cell r="DJ173">
            <v>0</v>
          </cell>
          <cell r="DK173" t="str">
            <v>-</v>
          </cell>
          <cell r="DL173">
            <v>0</v>
          </cell>
          <cell r="DM173" t="str">
            <v>-</v>
          </cell>
          <cell r="DN173" t="str">
            <v>-</v>
          </cell>
          <cell r="DO173">
            <v>-50998</v>
          </cell>
          <cell r="DP173" t="str">
            <v>-</v>
          </cell>
          <cell r="DQ173">
            <v>0</v>
          </cell>
          <cell r="DR173" t="str">
            <v>-</v>
          </cell>
          <cell r="DS173" t="str">
            <v>-</v>
          </cell>
          <cell r="DT173" t="str">
            <v>-</v>
          </cell>
          <cell r="DU173">
            <v>4355178</v>
          </cell>
          <cell r="DV173">
            <v>5099764</v>
          </cell>
          <cell r="DW173">
            <v>-744586</v>
          </cell>
          <cell r="DX173">
            <v>4355178</v>
          </cell>
          <cell r="DY173">
            <v>0</v>
          </cell>
          <cell r="DZ173">
            <v>35142</v>
          </cell>
          <cell r="EA173" t="str">
            <v>SI</v>
          </cell>
          <cell r="EB173">
            <v>110051</v>
          </cell>
          <cell r="EC173" t="str">
            <v>GLOBAL</v>
          </cell>
        </row>
        <row r="174">
          <cell r="B174">
            <v>16771616</v>
          </cell>
          <cell r="C174" t="str">
            <v>GUTIERREZ HENAO LUIS CARLOS</v>
          </cell>
          <cell r="D174" t="str">
            <v>AUXILIAR ADMINISTRATIVO</v>
          </cell>
          <cell r="E174" t="str">
            <v xml:space="preserve">4044-18 </v>
          </cell>
          <cell r="F174" t="str">
            <v xml:space="preserve">7601001     </v>
          </cell>
          <cell r="G174" t="str">
            <v>PROFESIONAL ESPECIALIZADO</v>
          </cell>
          <cell r="H174" t="str">
            <v xml:space="preserve">2028-16 </v>
          </cell>
          <cell r="I174" t="str">
            <v xml:space="preserve">7601001     </v>
          </cell>
          <cell r="J174" t="str">
            <v>Grupo de Gestión Jurídica Registral Cali</v>
          </cell>
          <cell r="K174">
            <v>2607573</v>
          </cell>
          <cell r="L174">
            <v>7048194</v>
          </cell>
          <cell r="M174">
            <v>0</v>
          </cell>
          <cell r="N174">
            <v>0</v>
          </cell>
          <cell r="O174" t="str">
            <v>-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-</v>
          </cell>
          <cell r="W174" t="str">
            <v>-</v>
          </cell>
          <cell r="X174">
            <v>0</v>
          </cell>
          <cell r="Y174">
            <v>0</v>
          </cell>
          <cell r="Z174" t="str">
            <v>-</v>
          </cell>
          <cell r="AA174" t="str">
            <v>-</v>
          </cell>
          <cell r="AB174" t="str">
            <v>-</v>
          </cell>
          <cell r="AC174" t="str">
            <v>-</v>
          </cell>
          <cell r="AD174" t="str">
            <v>-</v>
          </cell>
          <cell r="AE174" t="str">
            <v>-</v>
          </cell>
          <cell r="AF174" t="str">
            <v>-</v>
          </cell>
          <cell r="AG174">
            <v>0</v>
          </cell>
          <cell r="AH174" t="str">
            <v>-</v>
          </cell>
          <cell r="AI174" t="str">
            <v>-</v>
          </cell>
          <cell r="AJ174">
            <v>0</v>
          </cell>
          <cell r="AK174">
            <v>0</v>
          </cell>
          <cell r="AL174" t="str">
            <v>-</v>
          </cell>
          <cell r="AM174" t="str">
            <v>-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 t="str">
            <v>-</v>
          </cell>
          <cell r="AV174" t="str">
            <v>-</v>
          </cell>
          <cell r="AW174" t="str">
            <v>-</v>
          </cell>
          <cell r="AX174" t="str">
            <v>-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 t="str">
            <v>-</v>
          </cell>
          <cell r="BH174" t="str">
            <v>-</v>
          </cell>
          <cell r="BI174" t="str">
            <v>-</v>
          </cell>
          <cell r="BJ174" t="str">
            <v>-</v>
          </cell>
          <cell r="BK174" t="str">
            <v>-</v>
          </cell>
          <cell r="BL174" t="str">
            <v>-</v>
          </cell>
          <cell r="BM174" t="str">
            <v>-</v>
          </cell>
          <cell r="BN174" t="str">
            <v>-</v>
          </cell>
          <cell r="BO174">
            <v>0</v>
          </cell>
          <cell r="BP174">
            <v>0</v>
          </cell>
          <cell r="BQ174">
            <v>0</v>
          </cell>
          <cell r="BR174" t="str">
            <v>-</v>
          </cell>
          <cell r="BS174" t="str">
            <v>-</v>
          </cell>
          <cell r="BT174" t="str">
            <v>-</v>
          </cell>
          <cell r="BU174" t="str">
            <v>-</v>
          </cell>
          <cell r="BV174" t="str">
            <v>-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 t="str">
            <v>-</v>
          </cell>
          <cell r="CG174" t="str">
            <v>-</v>
          </cell>
          <cell r="CH174" t="str">
            <v>-</v>
          </cell>
          <cell r="CI174">
            <v>0</v>
          </cell>
          <cell r="CJ174">
            <v>-61200</v>
          </cell>
          <cell r="CK174">
            <v>0</v>
          </cell>
          <cell r="CL174">
            <v>0</v>
          </cell>
          <cell r="CM174">
            <v>0</v>
          </cell>
          <cell r="CN174" t="str">
            <v>-</v>
          </cell>
          <cell r="CO174" t="str">
            <v>-</v>
          </cell>
          <cell r="CP174" t="str">
            <v>-</v>
          </cell>
          <cell r="CQ174">
            <v>0</v>
          </cell>
          <cell r="CR174">
            <v>0</v>
          </cell>
          <cell r="CS174" t="str">
            <v>-</v>
          </cell>
          <cell r="CT174" t="str">
            <v>-</v>
          </cell>
          <cell r="CU174" t="str">
            <v>-</v>
          </cell>
          <cell r="CV174" t="str">
            <v>-</v>
          </cell>
          <cell r="CW174" t="str">
            <v>-</v>
          </cell>
          <cell r="CX174" t="str">
            <v>-</v>
          </cell>
          <cell r="CY174">
            <v>0</v>
          </cell>
          <cell r="CZ174" t="str">
            <v>-</v>
          </cell>
          <cell r="DA174">
            <v>-220000</v>
          </cell>
          <cell r="DB174">
            <v>-282000</v>
          </cell>
          <cell r="DC174" t="str">
            <v>-</v>
          </cell>
          <cell r="DD174" t="str">
            <v>-</v>
          </cell>
          <cell r="DE174">
            <v>-282000</v>
          </cell>
          <cell r="DF174" t="str">
            <v>-</v>
          </cell>
          <cell r="DG174">
            <v>-35300</v>
          </cell>
          <cell r="DH174" t="str">
            <v>-</v>
          </cell>
          <cell r="DI174">
            <v>0</v>
          </cell>
          <cell r="DJ174">
            <v>-35300</v>
          </cell>
          <cell r="DK174" t="str">
            <v>-</v>
          </cell>
          <cell r="DL174">
            <v>0</v>
          </cell>
          <cell r="DM174" t="str">
            <v>-</v>
          </cell>
          <cell r="DN174" t="str">
            <v>-</v>
          </cell>
          <cell r="DO174">
            <v>-70482</v>
          </cell>
          <cell r="DP174" t="str">
            <v>-</v>
          </cell>
          <cell r="DQ174">
            <v>0</v>
          </cell>
          <cell r="DR174" t="str">
            <v>-</v>
          </cell>
          <cell r="DS174" t="str">
            <v>-</v>
          </cell>
          <cell r="DT174" t="str">
            <v>-</v>
          </cell>
          <cell r="DU174">
            <v>6061912</v>
          </cell>
          <cell r="DV174">
            <v>7048194</v>
          </cell>
          <cell r="DW174">
            <v>-986282</v>
          </cell>
          <cell r="DX174">
            <v>6061912</v>
          </cell>
          <cell r="DY174">
            <v>0</v>
          </cell>
          <cell r="DZ174">
            <v>35062</v>
          </cell>
          <cell r="EA174" t="str">
            <v>SI</v>
          </cell>
          <cell r="EB174">
            <v>7601001</v>
          </cell>
          <cell r="EC174" t="str">
            <v>GLOBAL</v>
          </cell>
        </row>
        <row r="175">
          <cell r="B175">
            <v>16774417</v>
          </cell>
          <cell r="C175" t="str">
            <v>MORENO RODRIGUEZ WILMAR ALBERTO</v>
          </cell>
          <cell r="D175" t="str">
            <v>AUXILIAR ADMINISTRATIVO</v>
          </cell>
          <cell r="E175" t="str">
            <v xml:space="preserve">4044-18 </v>
          </cell>
          <cell r="F175" t="str">
            <v xml:space="preserve">7601002     </v>
          </cell>
          <cell r="G175" t="str">
            <v>PROFESIONAL UNIVERSITARIO</v>
          </cell>
          <cell r="H175" t="str">
            <v xml:space="preserve">2044-10 </v>
          </cell>
          <cell r="I175" t="str">
            <v xml:space="preserve">7601002     </v>
          </cell>
          <cell r="J175" t="str">
            <v>Grupo de Gestión Tecnológica y Administrativa Cali</v>
          </cell>
          <cell r="K175">
            <v>2607573</v>
          </cell>
          <cell r="L175">
            <v>0</v>
          </cell>
          <cell r="M175">
            <v>4612606</v>
          </cell>
          <cell r="N175">
            <v>0</v>
          </cell>
          <cell r="O175" t="str">
            <v>-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-</v>
          </cell>
          <cell r="W175" t="str">
            <v>-</v>
          </cell>
          <cell r="X175">
            <v>0</v>
          </cell>
          <cell r="Y175">
            <v>0</v>
          </cell>
          <cell r="Z175" t="str">
            <v>-</v>
          </cell>
          <cell r="AA175" t="str">
            <v>-</v>
          </cell>
          <cell r="AB175" t="str">
            <v>-</v>
          </cell>
          <cell r="AC175" t="str">
            <v>-</v>
          </cell>
          <cell r="AD175" t="str">
            <v>-</v>
          </cell>
          <cell r="AE175" t="str">
            <v>-</v>
          </cell>
          <cell r="AF175" t="str">
            <v>-</v>
          </cell>
          <cell r="AG175">
            <v>0</v>
          </cell>
          <cell r="AH175" t="str">
            <v>-</v>
          </cell>
          <cell r="AI175" t="str">
            <v>-</v>
          </cell>
          <cell r="AJ175">
            <v>0</v>
          </cell>
          <cell r="AK175">
            <v>0</v>
          </cell>
          <cell r="AL175" t="str">
            <v>-</v>
          </cell>
          <cell r="AM175" t="str">
            <v>-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 t="str">
            <v>-</v>
          </cell>
          <cell r="AV175" t="str">
            <v>-</v>
          </cell>
          <cell r="AW175" t="str">
            <v>-</v>
          </cell>
          <cell r="AX175" t="str">
            <v>-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 t="str">
            <v>-</v>
          </cell>
          <cell r="BH175" t="str">
            <v>-</v>
          </cell>
          <cell r="BI175" t="str">
            <v>-</v>
          </cell>
          <cell r="BJ175" t="str">
            <v>-</v>
          </cell>
          <cell r="BK175" t="str">
            <v>-</v>
          </cell>
          <cell r="BL175" t="str">
            <v>-</v>
          </cell>
          <cell r="BM175" t="str">
            <v>-</v>
          </cell>
          <cell r="BN175" t="str">
            <v>-</v>
          </cell>
          <cell r="BO175">
            <v>0</v>
          </cell>
          <cell r="BP175">
            <v>0</v>
          </cell>
          <cell r="BQ175">
            <v>0</v>
          </cell>
          <cell r="BR175" t="str">
            <v>-</v>
          </cell>
          <cell r="BS175" t="str">
            <v>-</v>
          </cell>
          <cell r="BT175" t="str">
            <v>-</v>
          </cell>
          <cell r="BU175" t="str">
            <v>-</v>
          </cell>
          <cell r="BV175" t="str">
            <v>-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-194800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 t="str">
            <v>-</v>
          </cell>
          <cell r="CG175" t="str">
            <v>-</v>
          </cell>
          <cell r="CH175" t="str">
            <v>-</v>
          </cell>
          <cell r="CI175">
            <v>0</v>
          </cell>
          <cell r="CJ175">
            <v>-43500</v>
          </cell>
          <cell r="CK175">
            <v>0</v>
          </cell>
          <cell r="CL175">
            <v>-230630</v>
          </cell>
          <cell r="CM175">
            <v>0</v>
          </cell>
          <cell r="CN175" t="str">
            <v>-</v>
          </cell>
          <cell r="CO175" t="str">
            <v>-</v>
          </cell>
          <cell r="CP175" t="str">
            <v>-</v>
          </cell>
          <cell r="CQ175">
            <v>0</v>
          </cell>
          <cell r="CR175">
            <v>0</v>
          </cell>
          <cell r="CS175" t="str">
            <v>-</v>
          </cell>
          <cell r="CT175" t="str">
            <v>-</v>
          </cell>
          <cell r="CU175" t="str">
            <v>-</v>
          </cell>
          <cell r="CV175" t="str">
            <v>-</v>
          </cell>
          <cell r="CW175" t="str">
            <v>-</v>
          </cell>
          <cell r="CX175" t="str">
            <v>-</v>
          </cell>
          <cell r="CY175">
            <v>0</v>
          </cell>
          <cell r="CZ175" t="str">
            <v>-</v>
          </cell>
          <cell r="DA175">
            <v>0</v>
          </cell>
          <cell r="DB175">
            <v>-184600</v>
          </cell>
          <cell r="DC175" t="str">
            <v>-</v>
          </cell>
          <cell r="DD175" t="str">
            <v>-</v>
          </cell>
          <cell r="DE175">
            <v>-184600</v>
          </cell>
          <cell r="DF175" t="str">
            <v>-</v>
          </cell>
          <cell r="DG175">
            <v>0</v>
          </cell>
          <cell r="DH175" t="str">
            <v>-</v>
          </cell>
          <cell r="DI175">
            <v>0</v>
          </cell>
          <cell r="DJ175">
            <v>0</v>
          </cell>
          <cell r="DK175" t="str">
            <v>-</v>
          </cell>
          <cell r="DL175">
            <v>0</v>
          </cell>
          <cell r="DM175" t="str">
            <v>-</v>
          </cell>
          <cell r="DN175" t="str">
            <v>-</v>
          </cell>
          <cell r="DO175">
            <v>-46126</v>
          </cell>
          <cell r="DP175" t="str">
            <v>-</v>
          </cell>
          <cell r="DQ175">
            <v>-915528</v>
          </cell>
          <cell r="DR175" t="str">
            <v>-</v>
          </cell>
          <cell r="DS175" t="str">
            <v>-</v>
          </cell>
          <cell r="DT175" t="str">
            <v>-</v>
          </cell>
          <cell r="DU175">
            <v>2812822</v>
          </cell>
          <cell r="DV175">
            <v>4612606</v>
          </cell>
          <cell r="DW175">
            <v>-1799784</v>
          </cell>
          <cell r="DX175">
            <v>2812822</v>
          </cell>
          <cell r="DY175">
            <v>0</v>
          </cell>
          <cell r="DZ175">
            <v>34809</v>
          </cell>
          <cell r="EA175" t="str">
            <v>SI</v>
          </cell>
          <cell r="EB175">
            <v>7601002</v>
          </cell>
          <cell r="EC175" t="str">
            <v>GLOBAL</v>
          </cell>
        </row>
        <row r="176">
          <cell r="B176">
            <v>16802113</v>
          </cell>
          <cell r="C176" t="str">
            <v>GALLEGO GONZALEZ MIGUEL ANTONIO</v>
          </cell>
          <cell r="D176" t="str">
            <v>PROFESIONAL ESPECIALIZADO</v>
          </cell>
          <cell r="E176" t="str">
            <v xml:space="preserve">2028-12 </v>
          </cell>
          <cell r="F176" t="str">
            <v xml:space="preserve">7601001     </v>
          </cell>
          <cell r="G176" t="str">
            <v>NO RELACIONADA</v>
          </cell>
          <cell r="H176" t="str">
            <v xml:space="preserve">.       </v>
          </cell>
          <cell r="I176" t="str">
            <v xml:space="preserve">.           </v>
          </cell>
          <cell r="J176" t="str">
            <v>Grupo de Gestión Jurídica Registral Cali</v>
          </cell>
          <cell r="K176">
            <v>5099764</v>
          </cell>
          <cell r="L176">
            <v>5099764</v>
          </cell>
          <cell r="M176">
            <v>0</v>
          </cell>
          <cell r="N176">
            <v>0</v>
          </cell>
          <cell r="O176" t="str">
            <v>-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-</v>
          </cell>
          <cell r="W176" t="str">
            <v>-</v>
          </cell>
          <cell r="X176">
            <v>0</v>
          </cell>
          <cell r="Y176">
            <v>0</v>
          </cell>
          <cell r="Z176" t="str">
            <v>-</v>
          </cell>
          <cell r="AA176" t="str">
            <v>-</v>
          </cell>
          <cell r="AB176" t="str">
            <v>-</v>
          </cell>
          <cell r="AC176" t="str">
            <v>-</v>
          </cell>
          <cell r="AD176" t="str">
            <v>-</v>
          </cell>
          <cell r="AE176" t="str">
            <v>-</v>
          </cell>
          <cell r="AF176" t="str">
            <v>-</v>
          </cell>
          <cell r="AG176">
            <v>0</v>
          </cell>
          <cell r="AH176" t="str">
            <v>-</v>
          </cell>
          <cell r="AI176" t="str">
            <v>-</v>
          </cell>
          <cell r="AJ176">
            <v>0</v>
          </cell>
          <cell r="AK176">
            <v>0</v>
          </cell>
          <cell r="AL176" t="str">
            <v>-</v>
          </cell>
          <cell r="AM176" t="str">
            <v>-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 t="str">
            <v>-</v>
          </cell>
          <cell r="AV176" t="str">
            <v>-</v>
          </cell>
          <cell r="AW176" t="str">
            <v>-</v>
          </cell>
          <cell r="AX176" t="str">
            <v>-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 t="str">
            <v>-</v>
          </cell>
          <cell r="BH176" t="str">
            <v>-</v>
          </cell>
          <cell r="BI176" t="str">
            <v>-</v>
          </cell>
          <cell r="BJ176" t="str">
            <v>-</v>
          </cell>
          <cell r="BK176" t="str">
            <v>-</v>
          </cell>
          <cell r="BL176" t="str">
            <v>-</v>
          </cell>
          <cell r="BM176" t="str">
            <v>-</v>
          </cell>
          <cell r="BN176" t="str">
            <v>-</v>
          </cell>
          <cell r="BO176">
            <v>0</v>
          </cell>
          <cell r="BP176">
            <v>0</v>
          </cell>
          <cell r="BQ176">
            <v>0</v>
          </cell>
          <cell r="BR176" t="str">
            <v>-</v>
          </cell>
          <cell r="BS176" t="str">
            <v>-</v>
          </cell>
          <cell r="BT176" t="str">
            <v>-</v>
          </cell>
          <cell r="BU176" t="str">
            <v>-</v>
          </cell>
          <cell r="BV176" t="str">
            <v>-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 t="str">
            <v>-</v>
          </cell>
          <cell r="CG176" t="str">
            <v>-</v>
          </cell>
          <cell r="CH176" t="str">
            <v>-</v>
          </cell>
          <cell r="CI176">
            <v>0</v>
          </cell>
          <cell r="CJ176">
            <v>-30600</v>
          </cell>
          <cell r="CK176">
            <v>0</v>
          </cell>
          <cell r="CL176">
            <v>0</v>
          </cell>
          <cell r="CM176">
            <v>-221844</v>
          </cell>
          <cell r="CN176" t="str">
            <v>-</v>
          </cell>
          <cell r="CO176" t="str">
            <v>-</v>
          </cell>
          <cell r="CP176" t="str">
            <v>-</v>
          </cell>
          <cell r="CQ176">
            <v>0</v>
          </cell>
          <cell r="CR176">
            <v>0</v>
          </cell>
          <cell r="CS176" t="str">
            <v>-</v>
          </cell>
          <cell r="CT176" t="str">
            <v>-</v>
          </cell>
          <cell r="CU176" t="str">
            <v>-</v>
          </cell>
          <cell r="CV176" t="str">
            <v>-</v>
          </cell>
          <cell r="CW176" t="str">
            <v>-</v>
          </cell>
          <cell r="CX176" t="str">
            <v>-</v>
          </cell>
          <cell r="CY176">
            <v>0</v>
          </cell>
          <cell r="CZ176" t="str">
            <v>-</v>
          </cell>
          <cell r="DA176">
            <v>0</v>
          </cell>
          <cell r="DB176">
            <v>-204000</v>
          </cell>
          <cell r="DC176" t="str">
            <v>-</v>
          </cell>
          <cell r="DD176" t="str">
            <v>-</v>
          </cell>
          <cell r="DE176">
            <v>-204000</v>
          </cell>
          <cell r="DF176" t="str">
            <v>-</v>
          </cell>
          <cell r="DG176">
            <v>0</v>
          </cell>
          <cell r="DH176" t="str">
            <v>-</v>
          </cell>
          <cell r="DI176">
            <v>0</v>
          </cell>
          <cell r="DJ176">
            <v>0</v>
          </cell>
          <cell r="DK176" t="str">
            <v>-</v>
          </cell>
          <cell r="DL176">
            <v>0</v>
          </cell>
          <cell r="DM176" t="str">
            <v>-</v>
          </cell>
          <cell r="DN176" t="str">
            <v>-</v>
          </cell>
          <cell r="DO176">
            <v>0</v>
          </cell>
          <cell r="DP176" t="str">
            <v>-</v>
          </cell>
          <cell r="DQ176">
            <v>-1794000</v>
          </cell>
          <cell r="DR176" t="str">
            <v>-</v>
          </cell>
          <cell r="DS176" t="str">
            <v>-</v>
          </cell>
          <cell r="DT176" t="str">
            <v>-</v>
          </cell>
          <cell r="DU176">
            <v>2645320</v>
          </cell>
          <cell r="DV176">
            <v>5099764</v>
          </cell>
          <cell r="DW176">
            <v>-2454444</v>
          </cell>
          <cell r="DX176">
            <v>2645320</v>
          </cell>
          <cell r="DY176">
            <v>0</v>
          </cell>
          <cell r="DZ176">
            <v>34809</v>
          </cell>
          <cell r="EA176" t="str">
            <v>SI</v>
          </cell>
          <cell r="EB176">
            <v>7601001</v>
          </cell>
          <cell r="EC176" t="str">
            <v>GLOBAL</v>
          </cell>
        </row>
        <row r="177">
          <cell r="B177">
            <v>16824788</v>
          </cell>
          <cell r="C177" t="str">
            <v xml:space="preserve">VELASCO GALINDEZ JAIR </v>
          </cell>
          <cell r="D177" t="str">
            <v>TÉCNICO ADMINISTRATIVO</v>
          </cell>
          <cell r="E177" t="str">
            <v xml:space="preserve">3124-14 </v>
          </cell>
          <cell r="F177" t="str">
            <v xml:space="preserve">7601002     </v>
          </cell>
          <cell r="G177" t="str">
            <v>NO RELACIONADA</v>
          </cell>
          <cell r="H177" t="str">
            <v xml:space="preserve">.       </v>
          </cell>
          <cell r="I177" t="str">
            <v xml:space="preserve">.           </v>
          </cell>
          <cell r="J177" t="str">
            <v>Grupo de Gestión Tecnológica y Administrativa Cali</v>
          </cell>
          <cell r="K177">
            <v>3222201</v>
          </cell>
          <cell r="L177">
            <v>3222201</v>
          </cell>
          <cell r="M177">
            <v>0</v>
          </cell>
          <cell r="N177">
            <v>0</v>
          </cell>
          <cell r="O177" t="str">
            <v>-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-</v>
          </cell>
          <cell r="W177" t="str">
            <v>-</v>
          </cell>
          <cell r="X177">
            <v>0</v>
          </cell>
          <cell r="Y177">
            <v>0</v>
          </cell>
          <cell r="Z177" t="str">
            <v>-</v>
          </cell>
          <cell r="AA177" t="str">
            <v>-</v>
          </cell>
          <cell r="AB177" t="str">
            <v>-</v>
          </cell>
          <cell r="AC177" t="str">
            <v>-</v>
          </cell>
          <cell r="AD177" t="str">
            <v>-</v>
          </cell>
          <cell r="AE177" t="str">
            <v>-</v>
          </cell>
          <cell r="AF177" t="str">
            <v>-</v>
          </cell>
          <cell r="AG177">
            <v>0</v>
          </cell>
          <cell r="AH177" t="str">
            <v>-</v>
          </cell>
          <cell r="AI177" t="str">
            <v>-</v>
          </cell>
          <cell r="AJ177">
            <v>0</v>
          </cell>
          <cell r="AK177">
            <v>0</v>
          </cell>
          <cell r="AL177" t="str">
            <v>-</v>
          </cell>
          <cell r="AM177" t="str">
            <v>-</v>
          </cell>
          <cell r="AN177">
            <v>249095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 t="str">
            <v>-</v>
          </cell>
          <cell r="AV177" t="str">
            <v>-</v>
          </cell>
          <cell r="AW177" t="str">
            <v>-</v>
          </cell>
          <cell r="AX177" t="str">
            <v>-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 t="str">
            <v>-</v>
          </cell>
          <cell r="BH177" t="str">
            <v>-</v>
          </cell>
          <cell r="BI177" t="str">
            <v>-</v>
          </cell>
          <cell r="BJ177" t="str">
            <v>-</v>
          </cell>
          <cell r="BK177" t="str">
            <v>-</v>
          </cell>
          <cell r="BL177" t="str">
            <v>-</v>
          </cell>
          <cell r="BM177" t="str">
            <v>-</v>
          </cell>
          <cell r="BN177" t="str">
            <v>-</v>
          </cell>
          <cell r="BO177">
            <v>0</v>
          </cell>
          <cell r="BP177">
            <v>0</v>
          </cell>
          <cell r="BQ177">
            <v>0</v>
          </cell>
          <cell r="BR177" t="str">
            <v>-</v>
          </cell>
          <cell r="BS177" t="str">
            <v>-</v>
          </cell>
          <cell r="BT177" t="str">
            <v>-</v>
          </cell>
          <cell r="BU177" t="str">
            <v>-</v>
          </cell>
          <cell r="BV177" t="str">
            <v>-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 t="str">
            <v>-</v>
          </cell>
          <cell r="CG177" t="str">
            <v>-</v>
          </cell>
          <cell r="CH177" t="str">
            <v>-</v>
          </cell>
          <cell r="CI177">
            <v>0</v>
          </cell>
          <cell r="CJ177">
            <v>-30600</v>
          </cell>
          <cell r="CK177">
            <v>0</v>
          </cell>
          <cell r="CL177">
            <v>0</v>
          </cell>
          <cell r="CM177">
            <v>0</v>
          </cell>
          <cell r="CN177" t="str">
            <v>-</v>
          </cell>
          <cell r="CO177" t="str">
            <v>-</v>
          </cell>
          <cell r="CP177" t="str">
            <v>-</v>
          </cell>
          <cell r="CQ177">
            <v>0</v>
          </cell>
          <cell r="CR177">
            <v>0</v>
          </cell>
          <cell r="CS177" t="str">
            <v>-</v>
          </cell>
          <cell r="CT177" t="str">
            <v>-</v>
          </cell>
          <cell r="CU177" t="str">
            <v>-</v>
          </cell>
          <cell r="CV177" t="str">
            <v>-</v>
          </cell>
          <cell r="CW177" t="str">
            <v>-</v>
          </cell>
          <cell r="CX177" t="str">
            <v>-</v>
          </cell>
          <cell r="CY177">
            <v>0</v>
          </cell>
          <cell r="CZ177" t="str">
            <v>-</v>
          </cell>
          <cell r="DA177">
            <v>0</v>
          </cell>
          <cell r="DB177">
            <v>-128900</v>
          </cell>
          <cell r="DC177" t="str">
            <v>-</v>
          </cell>
          <cell r="DD177" t="str">
            <v>-</v>
          </cell>
          <cell r="DE177">
            <v>-128900</v>
          </cell>
          <cell r="DF177" t="str">
            <v>-</v>
          </cell>
          <cell r="DG177">
            <v>0</v>
          </cell>
          <cell r="DH177" t="str">
            <v>-</v>
          </cell>
          <cell r="DI177">
            <v>0</v>
          </cell>
          <cell r="DJ177">
            <v>0</v>
          </cell>
          <cell r="DK177" t="str">
            <v>-</v>
          </cell>
          <cell r="DL177">
            <v>0</v>
          </cell>
          <cell r="DM177" t="str">
            <v>-</v>
          </cell>
          <cell r="DN177" t="str">
            <v>-</v>
          </cell>
          <cell r="DO177">
            <v>0</v>
          </cell>
          <cell r="DP177" t="str">
            <v>-</v>
          </cell>
          <cell r="DQ177">
            <v>-949625</v>
          </cell>
          <cell r="DR177" t="str">
            <v>-</v>
          </cell>
          <cell r="DS177" t="str">
            <v>-</v>
          </cell>
          <cell r="DT177" t="str">
            <v>-</v>
          </cell>
          <cell r="DU177">
            <v>2233271</v>
          </cell>
          <cell r="DV177">
            <v>3471296</v>
          </cell>
          <cell r="DW177">
            <v>-1238025</v>
          </cell>
          <cell r="DX177">
            <v>2233271</v>
          </cell>
          <cell r="DY177">
            <v>0</v>
          </cell>
          <cell r="DZ177">
            <v>35062</v>
          </cell>
          <cell r="EA177" t="str">
            <v>SI</v>
          </cell>
          <cell r="EB177">
            <v>7601002</v>
          </cell>
          <cell r="EC177" t="str">
            <v>GLOBAL</v>
          </cell>
        </row>
        <row r="178">
          <cell r="B178">
            <v>16926511</v>
          </cell>
          <cell r="C178" t="str">
            <v>ALEGRIA TASCON VICTOR FELIPE</v>
          </cell>
          <cell r="D178" t="str">
            <v>PROFESIONAL UNIVERSITARIO</v>
          </cell>
          <cell r="E178" t="str">
            <v xml:space="preserve">2044-10 </v>
          </cell>
          <cell r="F178" t="str">
            <v xml:space="preserve">7601001     </v>
          </cell>
          <cell r="G178" t="str">
            <v>NO RELACIONADA</v>
          </cell>
          <cell r="H178" t="str">
            <v xml:space="preserve">.       </v>
          </cell>
          <cell r="I178" t="str">
            <v xml:space="preserve">.           </v>
          </cell>
          <cell r="J178" t="str">
            <v>Grupo de Gestión Jurídica Registral Cali</v>
          </cell>
          <cell r="K178">
            <v>4612606</v>
          </cell>
          <cell r="L178">
            <v>4612606</v>
          </cell>
          <cell r="M178">
            <v>0</v>
          </cell>
          <cell r="N178">
            <v>0</v>
          </cell>
          <cell r="O178" t="str">
            <v>-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-</v>
          </cell>
          <cell r="W178" t="str">
            <v>-</v>
          </cell>
          <cell r="X178">
            <v>0</v>
          </cell>
          <cell r="Y178">
            <v>0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>
            <v>0</v>
          </cell>
          <cell r="AH178" t="str">
            <v>-</v>
          </cell>
          <cell r="AI178" t="str">
            <v>-</v>
          </cell>
          <cell r="AJ178">
            <v>0</v>
          </cell>
          <cell r="AK178">
            <v>0</v>
          </cell>
          <cell r="AL178" t="str">
            <v>-</v>
          </cell>
          <cell r="AM178" t="str">
            <v>-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 t="str">
            <v>-</v>
          </cell>
          <cell r="AV178" t="str">
            <v>-</v>
          </cell>
          <cell r="AW178" t="str">
            <v>-</v>
          </cell>
          <cell r="AX178" t="str">
            <v>-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 t="str">
            <v>-</v>
          </cell>
          <cell r="BH178" t="str">
            <v>-</v>
          </cell>
          <cell r="BI178" t="str">
            <v>-</v>
          </cell>
          <cell r="BJ178" t="str">
            <v>-</v>
          </cell>
          <cell r="BK178" t="str">
            <v>-</v>
          </cell>
          <cell r="BL178" t="str">
            <v>-</v>
          </cell>
          <cell r="BM178" t="str">
            <v>-</v>
          </cell>
          <cell r="BN178" t="str">
            <v>-</v>
          </cell>
          <cell r="BO178">
            <v>0</v>
          </cell>
          <cell r="BP178">
            <v>0</v>
          </cell>
          <cell r="BQ178">
            <v>0</v>
          </cell>
          <cell r="BR178" t="str">
            <v>-</v>
          </cell>
          <cell r="BS178" t="str">
            <v>-</v>
          </cell>
          <cell r="BT178" t="str">
            <v>-</v>
          </cell>
          <cell r="BU178" t="str">
            <v>-</v>
          </cell>
          <cell r="BV178" t="str">
            <v>-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 t="str">
            <v>-</v>
          </cell>
          <cell r="CG178" t="str">
            <v>-</v>
          </cell>
          <cell r="CH178" t="str">
            <v>-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-99026</v>
          </cell>
          <cell r="CN178" t="str">
            <v>-</v>
          </cell>
          <cell r="CO178" t="str">
            <v>-</v>
          </cell>
          <cell r="CP178" t="str">
            <v>-</v>
          </cell>
          <cell r="CQ178">
            <v>0</v>
          </cell>
          <cell r="CR178">
            <v>0</v>
          </cell>
          <cell r="CS178" t="str">
            <v>-</v>
          </cell>
          <cell r="CT178" t="str">
            <v>-</v>
          </cell>
          <cell r="CU178" t="str">
            <v>-</v>
          </cell>
          <cell r="CV178" t="str">
            <v>-</v>
          </cell>
          <cell r="CW178" t="str">
            <v>-</v>
          </cell>
          <cell r="CX178" t="str">
            <v>-</v>
          </cell>
          <cell r="CY178">
            <v>0</v>
          </cell>
          <cell r="CZ178" t="str">
            <v>-</v>
          </cell>
          <cell r="DA178">
            <v>0</v>
          </cell>
          <cell r="DB178">
            <v>-184600</v>
          </cell>
          <cell r="DC178" t="str">
            <v>-</v>
          </cell>
          <cell r="DD178" t="str">
            <v>-</v>
          </cell>
          <cell r="DE178">
            <v>-184600</v>
          </cell>
          <cell r="DF178" t="str">
            <v>-</v>
          </cell>
          <cell r="DG178">
            <v>0</v>
          </cell>
          <cell r="DH178" t="str">
            <v>-</v>
          </cell>
          <cell r="DI178">
            <v>0</v>
          </cell>
          <cell r="DJ178">
            <v>0</v>
          </cell>
          <cell r="DK178" t="str">
            <v>-</v>
          </cell>
          <cell r="DL178">
            <v>0</v>
          </cell>
          <cell r="DM178" t="str">
            <v>-</v>
          </cell>
          <cell r="DN178" t="str">
            <v>-</v>
          </cell>
          <cell r="DO178">
            <v>0</v>
          </cell>
          <cell r="DP178" t="str">
            <v>-</v>
          </cell>
          <cell r="DQ178">
            <v>-1129914</v>
          </cell>
          <cell r="DR178" t="str">
            <v>-</v>
          </cell>
          <cell r="DS178" t="str">
            <v>-</v>
          </cell>
          <cell r="DT178" t="str">
            <v>-</v>
          </cell>
          <cell r="DU178">
            <v>3014466</v>
          </cell>
          <cell r="DV178">
            <v>4612606</v>
          </cell>
          <cell r="DW178">
            <v>-1598140</v>
          </cell>
          <cell r="DX178">
            <v>3014466</v>
          </cell>
          <cell r="DY178">
            <v>0</v>
          </cell>
          <cell r="DZ178">
            <v>39057</v>
          </cell>
          <cell r="EA178" t="str">
            <v>SI</v>
          </cell>
          <cell r="EB178">
            <v>7601001</v>
          </cell>
          <cell r="EC178" t="str">
            <v>GLOBAL</v>
          </cell>
        </row>
        <row r="179">
          <cell r="B179">
            <v>16989495</v>
          </cell>
          <cell r="C179" t="str">
            <v xml:space="preserve">URIBE MEDINA RODRIGO </v>
          </cell>
          <cell r="D179" t="str">
            <v>AUXILIAR ADMINISTRATIVO</v>
          </cell>
          <cell r="E179" t="str">
            <v xml:space="preserve">4044-18 </v>
          </cell>
          <cell r="F179" t="str">
            <v xml:space="preserve">7601002     </v>
          </cell>
          <cell r="G179" t="str">
            <v>TÉCNICO OPERATIVO</v>
          </cell>
          <cell r="H179" t="str">
            <v xml:space="preserve">3132-16 </v>
          </cell>
          <cell r="I179" t="str">
            <v xml:space="preserve">7601002     </v>
          </cell>
          <cell r="J179" t="str">
            <v>Grupo de Gestión Tecnológica y Administrativa Cali</v>
          </cell>
          <cell r="K179">
            <v>2607573</v>
          </cell>
          <cell r="L179">
            <v>0</v>
          </cell>
          <cell r="M179">
            <v>3804925</v>
          </cell>
          <cell r="N179">
            <v>0</v>
          </cell>
          <cell r="O179" t="str">
            <v>-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-</v>
          </cell>
          <cell r="W179" t="str">
            <v>-</v>
          </cell>
          <cell r="X179">
            <v>0</v>
          </cell>
          <cell r="Y179">
            <v>0</v>
          </cell>
          <cell r="Z179" t="str">
            <v>-</v>
          </cell>
          <cell r="AA179" t="str">
            <v>-</v>
          </cell>
          <cell r="AB179" t="str">
            <v>-</v>
          </cell>
          <cell r="AC179" t="str">
            <v>-</v>
          </cell>
          <cell r="AD179" t="str">
            <v>-</v>
          </cell>
          <cell r="AE179" t="str">
            <v>-</v>
          </cell>
          <cell r="AF179" t="str">
            <v>-</v>
          </cell>
          <cell r="AG179">
            <v>0</v>
          </cell>
          <cell r="AH179" t="str">
            <v>-</v>
          </cell>
          <cell r="AI179" t="str">
            <v>-</v>
          </cell>
          <cell r="AJ179">
            <v>0</v>
          </cell>
          <cell r="AK179">
            <v>0</v>
          </cell>
          <cell r="AL179" t="str">
            <v>-</v>
          </cell>
          <cell r="AM179" t="str">
            <v>-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 t="str">
            <v>-</v>
          </cell>
          <cell r="AV179" t="str">
            <v>-</v>
          </cell>
          <cell r="AW179" t="str">
            <v>-</v>
          </cell>
          <cell r="AX179" t="str">
            <v>-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 t="str">
            <v>-</v>
          </cell>
          <cell r="BH179" t="str">
            <v>-</v>
          </cell>
          <cell r="BI179" t="str">
            <v>-</v>
          </cell>
          <cell r="BJ179" t="str">
            <v>-</v>
          </cell>
          <cell r="BK179" t="str">
            <v>-</v>
          </cell>
          <cell r="BL179" t="str">
            <v>-</v>
          </cell>
          <cell r="BM179" t="str">
            <v>-</v>
          </cell>
          <cell r="BN179" t="str">
            <v>-</v>
          </cell>
          <cell r="BO179">
            <v>0</v>
          </cell>
          <cell r="BP179">
            <v>0</v>
          </cell>
          <cell r="BQ179">
            <v>0</v>
          </cell>
          <cell r="BR179" t="str">
            <v>-</v>
          </cell>
          <cell r="BS179" t="str">
            <v>-</v>
          </cell>
          <cell r="BT179" t="str">
            <v>-</v>
          </cell>
          <cell r="BU179" t="str">
            <v>-</v>
          </cell>
          <cell r="BV179" t="str">
            <v>-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 t="str">
            <v>-</v>
          </cell>
          <cell r="CG179" t="str">
            <v>-</v>
          </cell>
          <cell r="CH179" t="str">
            <v>-</v>
          </cell>
          <cell r="CI179">
            <v>0</v>
          </cell>
          <cell r="CJ179">
            <v>-30600</v>
          </cell>
          <cell r="CK179">
            <v>0</v>
          </cell>
          <cell r="CL179">
            <v>-190246</v>
          </cell>
          <cell r="CM179">
            <v>0</v>
          </cell>
          <cell r="CN179" t="str">
            <v>-</v>
          </cell>
          <cell r="CO179" t="str">
            <v>-</v>
          </cell>
          <cell r="CP179" t="str">
            <v>-</v>
          </cell>
          <cell r="CQ179">
            <v>0</v>
          </cell>
          <cell r="CR179">
            <v>0</v>
          </cell>
          <cell r="CS179" t="str">
            <v>-</v>
          </cell>
          <cell r="CT179" t="str">
            <v>-</v>
          </cell>
          <cell r="CU179" t="str">
            <v>-</v>
          </cell>
          <cell r="CV179" t="str">
            <v>-</v>
          </cell>
          <cell r="CW179" t="str">
            <v>-</v>
          </cell>
          <cell r="CX179" t="str">
            <v>-</v>
          </cell>
          <cell r="CY179">
            <v>0</v>
          </cell>
          <cell r="CZ179" t="str">
            <v>-</v>
          </cell>
          <cell r="DA179">
            <v>0</v>
          </cell>
          <cell r="DB179">
            <v>-152200</v>
          </cell>
          <cell r="DC179" t="str">
            <v>-</v>
          </cell>
          <cell r="DD179" t="str">
            <v>-</v>
          </cell>
          <cell r="DE179">
            <v>-152200</v>
          </cell>
          <cell r="DF179" t="str">
            <v>-</v>
          </cell>
          <cell r="DG179">
            <v>0</v>
          </cell>
          <cell r="DH179" t="str">
            <v>-</v>
          </cell>
          <cell r="DI179">
            <v>0</v>
          </cell>
          <cell r="DJ179">
            <v>0</v>
          </cell>
          <cell r="DK179" t="str">
            <v>-</v>
          </cell>
          <cell r="DL179">
            <v>0</v>
          </cell>
          <cell r="DM179" t="str">
            <v>-</v>
          </cell>
          <cell r="DN179" t="str">
            <v>-</v>
          </cell>
          <cell r="DO179">
            <v>0</v>
          </cell>
          <cell r="DP179" t="str">
            <v>-</v>
          </cell>
          <cell r="DQ179">
            <v>0</v>
          </cell>
          <cell r="DR179" t="str">
            <v>-</v>
          </cell>
          <cell r="DS179" t="str">
            <v>-</v>
          </cell>
          <cell r="DT179" t="str">
            <v>-</v>
          </cell>
          <cell r="DU179">
            <v>3279679</v>
          </cell>
          <cell r="DV179">
            <v>3804925</v>
          </cell>
          <cell r="DW179">
            <v>-525246</v>
          </cell>
          <cell r="DX179">
            <v>3279679</v>
          </cell>
          <cell r="DY179">
            <v>0</v>
          </cell>
          <cell r="DZ179">
            <v>32713</v>
          </cell>
          <cell r="EA179" t="str">
            <v>SI</v>
          </cell>
          <cell r="EB179">
            <v>7601002</v>
          </cell>
          <cell r="EC179" t="str">
            <v>GLOBAL</v>
          </cell>
        </row>
        <row r="180">
          <cell r="B180">
            <v>17309127</v>
          </cell>
          <cell r="C180" t="str">
            <v xml:space="preserve">CASTRO BERNAL GUILLERMO </v>
          </cell>
          <cell r="D180" t="str">
            <v>REGISTRADOR PRINCIPAL</v>
          </cell>
          <cell r="E180" t="str">
            <v xml:space="preserve">0191-20 </v>
          </cell>
          <cell r="F180" t="str">
            <v xml:space="preserve">9501000     </v>
          </cell>
          <cell r="G180" t="str">
            <v>NO RELACIONADA</v>
          </cell>
          <cell r="H180" t="str">
            <v xml:space="preserve">.       </v>
          </cell>
          <cell r="I180" t="str">
            <v xml:space="preserve">.           </v>
          </cell>
          <cell r="J180" t="str">
            <v>San José Del Guaviare</v>
          </cell>
          <cell r="K180">
            <v>12941445</v>
          </cell>
          <cell r="L180">
            <v>12941445</v>
          </cell>
          <cell r="M180">
            <v>0</v>
          </cell>
          <cell r="N180">
            <v>0</v>
          </cell>
          <cell r="O180" t="str">
            <v>-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-</v>
          </cell>
          <cell r="W180" t="str">
            <v>-</v>
          </cell>
          <cell r="X180">
            <v>0</v>
          </cell>
          <cell r="Y180">
            <v>0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>
            <v>0</v>
          </cell>
          <cell r="AH180" t="str">
            <v>-</v>
          </cell>
          <cell r="AI180" t="str">
            <v>-</v>
          </cell>
          <cell r="AJ180">
            <v>0</v>
          </cell>
          <cell r="AK180">
            <v>0</v>
          </cell>
          <cell r="AL180" t="str">
            <v>-</v>
          </cell>
          <cell r="AM180" t="str">
            <v>-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 t="str">
            <v>-</v>
          </cell>
          <cell r="AV180" t="str">
            <v>-</v>
          </cell>
          <cell r="AW180" t="str">
            <v>-</v>
          </cell>
          <cell r="AX180" t="str">
            <v>-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6794259</v>
          </cell>
          <cell r="BD180">
            <v>6470723</v>
          </cell>
          <cell r="BE180">
            <v>0</v>
          </cell>
          <cell r="BF180">
            <v>0</v>
          </cell>
          <cell r="BG180" t="str">
            <v>-</v>
          </cell>
          <cell r="BH180" t="str">
            <v>-</v>
          </cell>
          <cell r="BI180" t="str">
            <v>-</v>
          </cell>
          <cell r="BJ180" t="str">
            <v>-</v>
          </cell>
          <cell r="BK180" t="str">
            <v>-</v>
          </cell>
          <cell r="BL180" t="str">
            <v>-</v>
          </cell>
          <cell r="BM180" t="str">
            <v>-</v>
          </cell>
          <cell r="BN180" t="str">
            <v>-</v>
          </cell>
          <cell r="BO180">
            <v>569500</v>
          </cell>
          <cell r="BP180">
            <v>569500</v>
          </cell>
          <cell r="BQ180">
            <v>71200</v>
          </cell>
          <cell r="BR180" t="str">
            <v>-</v>
          </cell>
          <cell r="BS180" t="str">
            <v>-</v>
          </cell>
          <cell r="BT180" t="str">
            <v>-</v>
          </cell>
          <cell r="BU180" t="str">
            <v>-</v>
          </cell>
          <cell r="BV180" t="str">
            <v>-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 t="str">
            <v>-</v>
          </cell>
          <cell r="CG180" t="str">
            <v>-</v>
          </cell>
          <cell r="CH180" t="str">
            <v>-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 t="str">
            <v>-</v>
          </cell>
          <cell r="CO180" t="str">
            <v>-</v>
          </cell>
          <cell r="CP180" t="str">
            <v>-</v>
          </cell>
          <cell r="CQ180">
            <v>0</v>
          </cell>
          <cell r="CR180">
            <v>0</v>
          </cell>
          <cell r="CS180" t="str">
            <v>-</v>
          </cell>
          <cell r="CT180" t="str">
            <v>-</v>
          </cell>
          <cell r="CU180" t="str">
            <v>-</v>
          </cell>
          <cell r="CV180" t="str">
            <v>-</v>
          </cell>
          <cell r="CW180" t="str">
            <v>-</v>
          </cell>
          <cell r="CX180" t="str">
            <v>-</v>
          </cell>
          <cell r="CY180">
            <v>0</v>
          </cell>
          <cell r="CZ180" t="str">
            <v>-</v>
          </cell>
          <cell r="DA180">
            <v>-4383000</v>
          </cell>
          <cell r="DB180">
            <v>-1048300</v>
          </cell>
          <cell r="DC180" t="str">
            <v>-</v>
          </cell>
          <cell r="DD180" t="str">
            <v>-</v>
          </cell>
          <cell r="DE180">
            <v>-1048300</v>
          </cell>
          <cell r="DF180" t="str">
            <v>-</v>
          </cell>
          <cell r="DG180">
            <v>-131100</v>
          </cell>
          <cell r="DH180" t="str">
            <v>-</v>
          </cell>
          <cell r="DI180">
            <v>0</v>
          </cell>
          <cell r="DJ180">
            <v>-131100</v>
          </cell>
          <cell r="DK180" t="str">
            <v>-</v>
          </cell>
          <cell r="DL180">
            <v>0</v>
          </cell>
          <cell r="DM180" t="str">
            <v>-</v>
          </cell>
          <cell r="DN180" t="str">
            <v>-</v>
          </cell>
          <cell r="DO180">
            <v>-77649</v>
          </cell>
          <cell r="DP180" t="str">
            <v>-</v>
          </cell>
          <cell r="DQ180">
            <v>-3019039</v>
          </cell>
          <cell r="DR180" t="str">
            <v>-</v>
          </cell>
          <cell r="DS180" t="str">
            <v>-</v>
          </cell>
          <cell r="DT180" t="str">
            <v>-</v>
          </cell>
          <cell r="DU180">
            <v>17578139</v>
          </cell>
          <cell r="DV180">
            <v>27416627</v>
          </cell>
          <cell r="DW180">
            <v>-9838488</v>
          </cell>
          <cell r="DX180">
            <v>17578139</v>
          </cell>
          <cell r="DY180">
            <v>0</v>
          </cell>
          <cell r="DZ180">
            <v>41696</v>
          </cell>
          <cell r="EA180" t="str">
            <v>SI</v>
          </cell>
          <cell r="EB180">
            <v>9501000</v>
          </cell>
          <cell r="EC180" t="str">
            <v>GLOBAL</v>
          </cell>
        </row>
        <row r="181">
          <cell r="B181">
            <v>17316198</v>
          </cell>
          <cell r="C181" t="str">
            <v>TORO DUQUE MARIO ERNESTO</v>
          </cell>
          <cell r="D181" t="str">
            <v>AUXILIAR ADMINISTRATIVO</v>
          </cell>
          <cell r="E181" t="str">
            <v xml:space="preserve">4044-12 </v>
          </cell>
          <cell r="F181" t="str">
            <v xml:space="preserve">5001001     </v>
          </cell>
          <cell r="G181" t="str">
            <v>AUXILIAR ADMINISTRATIVO</v>
          </cell>
          <cell r="H181" t="str">
            <v xml:space="preserve">4044-12 </v>
          </cell>
          <cell r="I181" t="str">
            <v xml:space="preserve">5001001     </v>
          </cell>
          <cell r="J181" t="str">
            <v>Despacho Del Registrador Villavicencio</v>
          </cell>
          <cell r="K181">
            <v>2193336</v>
          </cell>
          <cell r="L181">
            <v>2193336</v>
          </cell>
          <cell r="M181">
            <v>0</v>
          </cell>
          <cell r="N181">
            <v>0</v>
          </cell>
          <cell r="O181" t="str">
            <v>-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-</v>
          </cell>
          <cell r="W181" t="str">
            <v>-</v>
          </cell>
          <cell r="X181">
            <v>0</v>
          </cell>
          <cell r="Y181">
            <v>0</v>
          </cell>
          <cell r="Z181" t="str">
            <v>-</v>
          </cell>
          <cell r="AA181" t="str">
            <v>-</v>
          </cell>
          <cell r="AB181" t="str">
            <v>-</v>
          </cell>
          <cell r="AC181" t="str">
            <v>-</v>
          </cell>
          <cell r="AD181" t="str">
            <v>-</v>
          </cell>
          <cell r="AE181" t="str">
            <v>-</v>
          </cell>
          <cell r="AF181" t="str">
            <v>-</v>
          </cell>
          <cell r="AG181">
            <v>0</v>
          </cell>
          <cell r="AH181" t="str">
            <v>-</v>
          </cell>
          <cell r="AI181" t="str">
            <v>-</v>
          </cell>
          <cell r="AJ181">
            <v>0</v>
          </cell>
          <cell r="AK181">
            <v>0</v>
          </cell>
          <cell r="AL181" t="str">
            <v>-</v>
          </cell>
          <cell r="AM181" t="str">
            <v>-</v>
          </cell>
          <cell r="AN181">
            <v>249095</v>
          </cell>
          <cell r="AO181">
            <v>98931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 t="str">
            <v>-</v>
          </cell>
          <cell r="AV181" t="str">
            <v>-</v>
          </cell>
          <cell r="AW181" t="str">
            <v>-</v>
          </cell>
          <cell r="AX181" t="str">
            <v>-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 t="str">
            <v>-</v>
          </cell>
          <cell r="BH181" t="str">
            <v>-</v>
          </cell>
          <cell r="BI181" t="str">
            <v>-</v>
          </cell>
          <cell r="BJ181" t="str">
            <v>-</v>
          </cell>
          <cell r="BK181" t="str">
            <v>-</v>
          </cell>
          <cell r="BL181" t="str">
            <v>-</v>
          </cell>
          <cell r="BM181" t="str">
            <v>-</v>
          </cell>
          <cell r="BN181" t="str">
            <v>-</v>
          </cell>
          <cell r="BO181">
            <v>0</v>
          </cell>
          <cell r="BP181">
            <v>0</v>
          </cell>
          <cell r="BQ181">
            <v>0</v>
          </cell>
          <cell r="BR181" t="str">
            <v>-</v>
          </cell>
          <cell r="BS181" t="str">
            <v>-</v>
          </cell>
          <cell r="BT181" t="str">
            <v>-</v>
          </cell>
          <cell r="BU181" t="str">
            <v>-</v>
          </cell>
          <cell r="BV181" t="str">
            <v>-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-433243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 t="str">
            <v>-</v>
          </cell>
          <cell r="CG181" t="str">
            <v>-</v>
          </cell>
          <cell r="CH181" t="str">
            <v>-</v>
          </cell>
          <cell r="CI181">
            <v>0</v>
          </cell>
          <cell r="CJ181">
            <v>0</v>
          </cell>
          <cell r="CK181">
            <v>0</v>
          </cell>
          <cell r="CL181">
            <v>-87733</v>
          </cell>
          <cell r="CM181">
            <v>0</v>
          </cell>
          <cell r="CN181" t="str">
            <v>-</v>
          </cell>
          <cell r="CO181" t="str">
            <v>-</v>
          </cell>
          <cell r="CP181" t="str">
            <v>-</v>
          </cell>
          <cell r="CQ181">
            <v>0</v>
          </cell>
          <cell r="CR181">
            <v>0</v>
          </cell>
          <cell r="CS181" t="str">
            <v>-</v>
          </cell>
          <cell r="CT181" t="str">
            <v>-</v>
          </cell>
          <cell r="CU181" t="str">
            <v>-</v>
          </cell>
          <cell r="CV181" t="str">
            <v>-</v>
          </cell>
          <cell r="CW181" t="str">
            <v>-</v>
          </cell>
          <cell r="CX181" t="str">
            <v>-</v>
          </cell>
          <cell r="CY181">
            <v>0</v>
          </cell>
          <cell r="CZ181" t="str">
            <v>-</v>
          </cell>
          <cell r="DA181">
            <v>0</v>
          </cell>
          <cell r="DB181">
            <v>-87800</v>
          </cell>
          <cell r="DC181" t="str">
            <v>-</v>
          </cell>
          <cell r="DD181" t="str">
            <v>-</v>
          </cell>
          <cell r="DE181">
            <v>-87800</v>
          </cell>
          <cell r="DF181" t="str">
            <v>-</v>
          </cell>
          <cell r="DG181">
            <v>0</v>
          </cell>
          <cell r="DH181" t="str">
            <v>-</v>
          </cell>
          <cell r="DI181">
            <v>0</v>
          </cell>
          <cell r="DJ181">
            <v>0</v>
          </cell>
          <cell r="DK181" t="str">
            <v>-</v>
          </cell>
          <cell r="DL181">
            <v>0</v>
          </cell>
          <cell r="DM181" t="str">
            <v>-</v>
          </cell>
          <cell r="DN181" t="str">
            <v>-</v>
          </cell>
          <cell r="DO181">
            <v>0</v>
          </cell>
          <cell r="DP181" t="str">
            <v>-</v>
          </cell>
          <cell r="DQ181">
            <v>0</v>
          </cell>
          <cell r="DR181" t="str">
            <v>-</v>
          </cell>
          <cell r="DS181" t="str">
            <v>-</v>
          </cell>
          <cell r="DT181" t="str">
            <v>-</v>
          </cell>
          <cell r="DU181">
            <v>1844786</v>
          </cell>
          <cell r="DV181">
            <v>2541362</v>
          </cell>
          <cell r="DW181">
            <v>-696576</v>
          </cell>
          <cell r="DX181">
            <v>1844786</v>
          </cell>
          <cell r="DY181">
            <v>0</v>
          </cell>
          <cell r="DZ181">
            <v>40120</v>
          </cell>
          <cell r="EA181" t="str">
            <v>SI</v>
          </cell>
          <cell r="EB181">
            <v>5001001</v>
          </cell>
          <cell r="EC181" t="str">
            <v>GLOBAL</v>
          </cell>
        </row>
        <row r="182">
          <cell r="B182">
            <v>17320991</v>
          </cell>
          <cell r="C182" t="str">
            <v>GIRALDO VELEZ GUSTAVO ALONSO</v>
          </cell>
          <cell r="D182" t="str">
            <v>REGISTRADOR SECCIONAL</v>
          </cell>
          <cell r="E182" t="str">
            <v xml:space="preserve">0192-10 </v>
          </cell>
          <cell r="F182" t="str">
            <v xml:space="preserve">8501020     </v>
          </cell>
          <cell r="G182" t="str">
            <v>REGISTRADOR SECCIONAL</v>
          </cell>
          <cell r="H182" t="str">
            <v xml:space="preserve">0192-10 </v>
          </cell>
          <cell r="I182" t="str">
            <v xml:space="preserve">8501020     </v>
          </cell>
          <cell r="J182" t="str">
            <v>Orocué</v>
          </cell>
          <cell r="K182">
            <v>8026756</v>
          </cell>
          <cell r="L182">
            <v>8026756</v>
          </cell>
          <cell r="M182">
            <v>0</v>
          </cell>
          <cell r="N182">
            <v>0</v>
          </cell>
          <cell r="O182" t="str">
            <v>-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-</v>
          </cell>
          <cell r="W182" t="str">
            <v>-</v>
          </cell>
          <cell r="X182">
            <v>0</v>
          </cell>
          <cell r="Y182">
            <v>0</v>
          </cell>
          <cell r="Z182" t="str">
            <v>-</v>
          </cell>
          <cell r="AA182" t="str">
            <v>-</v>
          </cell>
          <cell r="AB182" t="str">
            <v>-</v>
          </cell>
          <cell r="AC182" t="str">
            <v>-</v>
          </cell>
          <cell r="AD182" t="str">
            <v>-</v>
          </cell>
          <cell r="AE182" t="str">
            <v>-</v>
          </cell>
          <cell r="AF182" t="str">
            <v>-</v>
          </cell>
          <cell r="AG182">
            <v>0</v>
          </cell>
          <cell r="AH182" t="str">
            <v>-</v>
          </cell>
          <cell r="AI182" t="str">
            <v>-</v>
          </cell>
          <cell r="AJ182">
            <v>0</v>
          </cell>
          <cell r="AK182">
            <v>0</v>
          </cell>
          <cell r="AL182" t="str">
            <v>-</v>
          </cell>
          <cell r="AM182" t="str">
            <v>-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 t="str">
            <v>-</v>
          </cell>
          <cell r="AV182" t="str">
            <v>-</v>
          </cell>
          <cell r="AW182" t="str">
            <v>-</v>
          </cell>
          <cell r="AX182" t="str">
            <v>-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 t="str">
            <v>-</v>
          </cell>
          <cell r="BH182" t="str">
            <v>-</v>
          </cell>
          <cell r="BI182" t="str">
            <v>-</v>
          </cell>
          <cell r="BJ182" t="str">
            <v>-</v>
          </cell>
          <cell r="BK182" t="str">
            <v>-</v>
          </cell>
          <cell r="BL182" t="str">
            <v>-</v>
          </cell>
          <cell r="BM182" t="str">
            <v>-</v>
          </cell>
          <cell r="BN182" t="str">
            <v>-</v>
          </cell>
          <cell r="BO182">
            <v>0</v>
          </cell>
          <cell r="BP182">
            <v>0</v>
          </cell>
          <cell r="BQ182">
            <v>0</v>
          </cell>
          <cell r="BR182" t="str">
            <v>-</v>
          </cell>
          <cell r="BS182" t="str">
            <v>-</v>
          </cell>
          <cell r="BT182" t="str">
            <v>-</v>
          </cell>
          <cell r="BU182" t="str">
            <v>-</v>
          </cell>
          <cell r="BV182" t="str">
            <v>-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 t="str">
            <v>-</v>
          </cell>
          <cell r="CG182" t="str">
            <v>-</v>
          </cell>
          <cell r="CH182" t="str">
            <v>-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 t="str">
            <v>-</v>
          </cell>
          <cell r="CO182" t="str">
            <v>-</v>
          </cell>
          <cell r="CP182" t="str">
            <v>-</v>
          </cell>
          <cell r="CQ182">
            <v>0</v>
          </cell>
          <cell r="CR182">
            <v>0</v>
          </cell>
          <cell r="CS182" t="str">
            <v>-</v>
          </cell>
          <cell r="CT182" t="str">
            <v>-</v>
          </cell>
          <cell r="CU182" t="str">
            <v>-</v>
          </cell>
          <cell r="CV182" t="str">
            <v>-</v>
          </cell>
          <cell r="CW182" t="str">
            <v>-</v>
          </cell>
          <cell r="CX182" t="str">
            <v>-</v>
          </cell>
          <cell r="CY182">
            <v>0</v>
          </cell>
          <cell r="CZ182" t="str">
            <v>-</v>
          </cell>
          <cell r="DA182">
            <v>-241000</v>
          </cell>
          <cell r="DB182">
            <v>-321100</v>
          </cell>
          <cell r="DC182" t="str">
            <v>-</v>
          </cell>
          <cell r="DD182" t="str">
            <v>-</v>
          </cell>
          <cell r="DE182">
            <v>-321100</v>
          </cell>
          <cell r="DF182" t="str">
            <v>-</v>
          </cell>
          <cell r="DG182">
            <v>-40200</v>
          </cell>
          <cell r="DH182" t="str">
            <v>-</v>
          </cell>
          <cell r="DI182">
            <v>0</v>
          </cell>
          <cell r="DJ182">
            <v>-40200</v>
          </cell>
          <cell r="DK182" t="str">
            <v>-</v>
          </cell>
          <cell r="DL182">
            <v>0</v>
          </cell>
          <cell r="DM182" t="str">
            <v>-</v>
          </cell>
          <cell r="DN182" t="str">
            <v>-</v>
          </cell>
          <cell r="DO182">
            <v>-28956</v>
          </cell>
          <cell r="DP182" t="str">
            <v>-</v>
          </cell>
          <cell r="DQ182">
            <v>0</v>
          </cell>
          <cell r="DR182" t="str">
            <v>-</v>
          </cell>
          <cell r="DS182" t="str">
            <v>-</v>
          </cell>
          <cell r="DT182" t="str">
            <v>-</v>
          </cell>
          <cell r="DU182">
            <v>7034200</v>
          </cell>
          <cell r="DV182">
            <v>8026756</v>
          </cell>
          <cell r="DW182">
            <v>-992556</v>
          </cell>
          <cell r="DX182">
            <v>7034200</v>
          </cell>
          <cell r="DY182">
            <v>0</v>
          </cell>
          <cell r="DZ182">
            <v>41995</v>
          </cell>
          <cell r="EA182" t="str">
            <v>SI</v>
          </cell>
          <cell r="EB182">
            <v>8501020</v>
          </cell>
          <cell r="EC182" t="str">
            <v>GLOBAL</v>
          </cell>
        </row>
        <row r="183">
          <cell r="B183">
            <v>17348126</v>
          </cell>
          <cell r="C183" t="str">
            <v>HERNANDEZ ROJAS HERNAN RODRIGO</v>
          </cell>
          <cell r="D183" t="str">
            <v>TÉCNICO OPERATIVO</v>
          </cell>
          <cell r="E183" t="str">
            <v xml:space="preserve">3132-18 </v>
          </cell>
          <cell r="F183" t="str">
            <v xml:space="preserve">5001002     </v>
          </cell>
          <cell r="G183" t="str">
            <v>TÉCNICO OPERATIVO</v>
          </cell>
          <cell r="H183" t="str">
            <v xml:space="preserve">3132-18 </v>
          </cell>
          <cell r="I183" t="str">
            <v xml:space="preserve">5001002     </v>
          </cell>
          <cell r="J183" t="str">
            <v>Grupo de Gestión Jurídica Registral Villavicencio</v>
          </cell>
          <cell r="K183">
            <v>4476171</v>
          </cell>
          <cell r="L183">
            <v>4476171</v>
          </cell>
          <cell r="M183">
            <v>0</v>
          </cell>
          <cell r="N183">
            <v>0</v>
          </cell>
          <cell r="O183" t="str">
            <v>-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-</v>
          </cell>
          <cell r="W183" t="str">
            <v>-</v>
          </cell>
          <cell r="X183">
            <v>0</v>
          </cell>
          <cell r="Y183">
            <v>0</v>
          </cell>
          <cell r="Z183" t="str">
            <v>-</v>
          </cell>
          <cell r="AA183" t="str">
            <v>-</v>
          </cell>
          <cell r="AB183" t="str">
            <v>-</v>
          </cell>
          <cell r="AC183" t="str">
            <v>-</v>
          </cell>
          <cell r="AD183" t="str">
            <v>-</v>
          </cell>
          <cell r="AE183" t="str">
            <v>-</v>
          </cell>
          <cell r="AF183" t="str">
            <v>-</v>
          </cell>
          <cell r="AG183">
            <v>0</v>
          </cell>
          <cell r="AH183" t="str">
            <v>-</v>
          </cell>
          <cell r="AI183" t="str">
            <v>-</v>
          </cell>
          <cell r="AJ183">
            <v>0</v>
          </cell>
          <cell r="AK183">
            <v>0</v>
          </cell>
          <cell r="AL183" t="str">
            <v>-</v>
          </cell>
          <cell r="AM183" t="str">
            <v>-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 t="str">
            <v>-</v>
          </cell>
          <cell r="AV183" t="str">
            <v>-</v>
          </cell>
          <cell r="AW183" t="str">
            <v>-</v>
          </cell>
          <cell r="AX183" t="str">
            <v>-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 t="str">
            <v>-</v>
          </cell>
          <cell r="BH183" t="str">
            <v>-</v>
          </cell>
          <cell r="BI183" t="str">
            <v>-</v>
          </cell>
          <cell r="BJ183" t="str">
            <v>-</v>
          </cell>
          <cell r="BK183" t="str">
            <v>-</v>
          </cell>
          <cell r="BL183" t="str">
            <v>-</v>
          </cell>
          <cell r="BM183" t="str">
            <v>-</v>
          </cell>
          <cell r="BN183" t="str">
            <v>-</v>
          </cell>
          <cell r="BO183">
            <v>0</v>
          </cell>
          <cell r="BP183">
            <v>0</v>
          </cell>
          <cell r="BQ183">
            <v>0</v>
          </cell>
          <cell r="BR183" t="str">
            <v>-</v>
          </cell>
          <cell r="BS183" t="str">
            <v>-</v>
          </cell>
          <cell r="BT183" t="str">
            <v>-</v>
          </cell>
          <cell r="BU183" t="str">
            <v>-</v>
          </cell>
          <cell r="BV183" t="str">
            <v>-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 t="str">
            <v>-</v>
          </cell>
          <cell r="CG183" t="str">
            <v>-</v>
          </cell>
          <cell r="CH183" t="str">
            <v>-</v>
          </cell>
          <cell r="CI183">
            <v>0</v>
          </cell>
          <cell r="CJ183">
            <v>-15571</v>
          </cell>
          <cell r="CK183">
            <v>0</v>
          </cell>
          <cell r="CL183">
            <v>0</v>
          </cell>
          <cell r="CM183">
            <v>0</v>
          </cell>
          <cell r="CN183" t="str">
            <v>-</v>
          </cell>
          <cell r="CO183" t="str">
            <v>-</v>
          </cell>
          <cell r="CP183" t="str">
            <v>-</v>
          </cell>
          <cell r="CQ183">
            <v>0</v>
          </cell>
          <cell r="CR183">
            <v>0</v>
          </cell>
          <cell r="CS183" t="str">
            <v>-</v>
          </cell>
          <cell r="CT183" t="str">
            <v>-</v>
          </cell>
          <cell r="CU183" t="str">
            <v>-</v>
          </cell>
          <cell r="CV183" t="str">
            <v>-</v>
          </cell>
          <cell r="CW183" t="str">
            <v>-</v>
          </cell>
          <cell r="CX183" t="str">
            <v>-</v>
          </cell>
          <cell r="CY183">
            <v>0</v>
          </cell>
          <cell r="CZ183" t="str">
            <v>-</v>
          </cell>
          <cell r="DA183">
            <v>0</v>
          </cell>
          <cell r="DB183">
            <v>-179100</v>
          </cell>
          <cell r="DC183" t="str">
            <v>-</v>
          </cell>
          <cell r="DD183" t="str">
            <v>-</v>
          </cell>
          <cell r="DE183">
            <v>-179100</v>
          </cell>
          <cell r="DF183" t="str">
            <v>-</v>
          </cell>
          <cell r="DG183">
            <v>0</v>
          </cell>
          <cell r="DH183" t="str">
            <v>-</v>
          </cell>
          <cell r="DI183">
            <v>0</v>
          </cell>
          <cell r="DJ183">
            <v>0</v>
          </cell>
          <cell r="DK183" t="str">
            <v>-</v>
          </cell>
          <cell r="DL183">
            <v>0</v>
          </cell>
          <cell r="DM183" t="str">
            <v>-</v>
          </cell>
          <cell r="DN183" t="str">
            <v>-</v>
          </cell>
          <cell r="DO183">
            <v>-44762</v>
          </cell>
          <cell r="DP183" t="str">
            <v>-</v>
          </cell>
          <cell r="DQ183">
            <v>0</v>
          </cell>
          <cell r="DR183" t="str">
            <v>-</v>
          </cell>
          <cell r="DS183" t="str">
            <v>-</v>
          </cell>
          <cell r="DT183" t="str">
            <v>-</v>
          </cell>
          <cell r="DU183">
            <v>4057638</v>
          </cell>
          <cell r="DV183">
            <v>4476171</v>
          </cell>
          <cell r="DW183">
            <v>-418533</v>
          </cell>
          <cell r="DX183">
            <v>4057638</v>
          </cell>
          <cell r="DY183">
            <v>0</v>
          </cell>
          <cell r="DZ183">
            <v>40109</v>
          </cell>
          <cell r="EA183" t="str">
            <v>SI</v>
          </cell>
          <cell r="EB183">
            <v>5001002</v>
          </cell>
          <cell r="EC183" t="str">
            <v>GLOBAL</v>
          </cell>
        </row>
        <row r="184">
          <cell r="B184">
            <v>17589139</v>
          </cell>
          <cell r="C184" t="str">
            <v>BERRIO LOZA OSCAR DE JESUS</v>
          </cell>
          <cell r="D184" t="str">
            <v>PROFESIONAL UNIVERSITARIO</v>
          </cell>
          <cell r="E184" t="str">
            <v xml:space="preserve">2044-05 </v>
          </cell>
          <cell r="F184" t="str">
            <v xml:space="preserve">8101000     </v>
          </cell>
          <cell r="G184" t="str">
            <v>NO RELACIONADA</v>
          </cell>
          <cell r="H184" t="str">
            <v xml:space="preserve">.       </v>
          </cell>
          <cell r="I184" t="str">
            <v xml:space="preserve">.           </v>
          </cell>
          <cell r="J184" t="str">
            <v>Arauca</v>
          </cell>
          <cell r="K184">
            <v>3751007</v>
          </cell>
          <cell r="L184">
            <v>2125571</v>
          </cell>
          <cell r="M184">
            <v>0</v>
          </cell>
          <cell r="N184">
            <v>0</v>
          </cell>
          <cell r="O184" t="str">
            <v>-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-</v>
          </cell>
          <cell r="W184" t="str">
            <v>-</v>
          </cell>
          <cell r="X184">
            <v>0</v>
          </cell>
          <cell r="Y184">
            <v>0</v>
          </cell>
          <cell r="Z184" t="str">
            <v>-</v>
          </cell>
          <cell r="AA184" t="str">
            <v>-</v>
          </cell>
          <cell r="AB184" t="str">
            <v>-</v>
          </cell>
          <cell r="AC184" t="str">
            <v>-</v>
          </cell>
          <cell r="AD184" t="str">
            <v>-</v>
          </cell>
          <cell r="AE184" t="str">
            <v>-</v>
          </cell>
          <cell r="AF184" t="str">
            <v>-</v>
          </cell>
          <cell r="AG184">
            <v>0</v>
          </cell>
          <cell r="AH184" t="str">
            <v>-</v>
          </cell>
          <cell r="AI184" t="str">
            <v>-</v>
          </cell>
          <cell r="AJ184">
            <v>0</v>
          </cell>
          <cell r="AK184">
            <v>0</v>
          </cell>
          <cell r="AL184" t="str">
            <v>-</v>
          </cell>
          <cell r="AM184" t="str">
            <v>-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 t="str">
            <v>-</v>
          </cell>
          <cell r="AV184" t="str">
            <v>-</v>
          </cell>
          <cell r="AW184" t="str">
            <v>-</v>
          </cell>
          <cell r="AX184" t="str">
            <v>-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 t="str">
            <v>-</v>
          </cell>
          <cell r="BH184" t="str">
            <v>-</v>
          </cell>
          <cell r="BI184" t="str">
            <v>-</v>
          </cell>
          <cell r="BJ184" t="str">
            <v>-</v>
          </cell>
          <cell r="BK184" t="str">
            <v>-</v>
          </cell>
          <cell r="BL184" t="str">
            <v>-</v>
          </cell>
          <cell r="BM184" t="str">
            <v>-</v>
          </cell>
          <cell r="BN184" t="str">
            <v>-</v>
          </cell>
          <cell r="BO184">
            <v>0</v>
          </cell>
          <cell r="BP184">
            <v>0</v>
          </cell>
          <cell r="BQ184">
            <v>0</v>
          </cell>
          <cell r="BR184" t="str">
            <v>-</v>
          </cell>
          <cell r="BS184" t="str">
            <v>-</v>
          </cell>
          <cell r="BT184" t="str">
            <v>-</v>
          </cell>
          <cell r="BU184" t="str">
            <v>-</v>
          </cell>
          <cell r="BV184" t="str">
            <v>-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 t="str">
            <v>-</v>
          </cell>
          <cell r="CG184" t="str">
            <v>-</v>
          </cell>
          <cell r="CH184" t="str">
            <v>-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 t="str">
            <v>-</v>
          </cell>
          <cell r="CO184" t="str">
            <v>-</v>
          </cell>
          <cell r="CP184" t="str">
            <v>-</v>
          </cell>
          <cell r="CQ184">
            <v>0</v>
          </cell>
          <cell r="CR184">
            <v>0</v>
          </cell>
          <cell r="CS184" t="str">
            <v>-</v>
          </cell>
          <cell r="CT184" t="str">
            <v>-</v>
          </cell>
          <cell r="CU184" t="str">
            <v>-</v>
          </cell>
          <cell r="CV184" t="str">
            <v>-</v>
          </cell>
          <cell r="CW184" t="str">
            <v>-</v>
          </cell>
          <cell r="CX184" t="str">
            <v>-</v>
          </cell>
          <cell r="CY184">
            <v>0</v>
          </cell>
          <cell r="CZ184" t="str">
            <v>-</v>
          </cell>
          <cell r="DA184">
            <v>0</v>
          </cell>
          <cell r="DB184">
            <v>-85100</v>
          </cell>
          <cell r="DC184" t="str">
            <v>-</v>
          </cell>
          <cell r="DD184" t="str">
            <v>-</v>
          </cell>
          <cell r="DE184">
            <v>-85100</v>
          </cell>
          <cell r="DF184" t="str">
            <v>-</v>
          </cell>
          <cell r="DG184">
            <v>0</v>
          </cell>
          <cell r="DH184" t="str">
            <v>-</v>
          </cell>
          <cell r="DI184">
            <v>0</v>
          </cell>
          <cell r="DJ184">
            <v>0</v>
          </cell>
          <cell r="DK184" t="str">
            <v>-</v>
          </cell>
          <cell r="DL184">
            <v>0</v>
          </cell>
          <cell r="DM184" t="str">
            <v>-</v>
          </cell>
          <cell r="DN184" t="str">
            <v>-</v>
          </cell>
          <cell r="DO184">
            <v>0</v>
          </cell>
          <cell r="DP184" t="str">
            <v>-</v>
          </cell>
          <cell r="DQ184">
            <v>0</v>
          </cell>
          <cell r="DR184" t="str">
            <v>-</v>
          </cell>
          <cell r="DS184" t="str">
            <v>-</v>
          </cell>
          <cell r="DT184" t="str">
            <v>-</v>
          </cell>
          <cell r="DU184">
            <v>1955371</v>
          </cell>
          <cell r="DV184">
            <v>2125571</v>
          </cell>
          <cell r="DW184">
            <v>-170200</v>
          </cell>
          <cell r="DX184">
            <v>1955371</v>
          </cell>
          <cell r="DY184">
            <v>0</v>
          </cell>
          <cell r="DZ184">
            <v>34851</v>
          </cell>
          <cell r="EA184" t="str">
            <v>SI</v>
          </cell>
          <cell r="EB184">
            <v>8101000</v>
          </cell>
          <cell r="EC184" t="str">
            <v>GLOBAL</v>
          </cell>
        </row>
        <row r="185">
          <cell r="B185">
            <v>17630403</v>
          </cell>
          <cell r="C185" t="str">
            <v>ARBOLEDA CRUZ JOSE SILFANI</v>
          </cell>
          <cell r="D185" t="str">
            <v>PROFESIONAL ESPECIALIZADO</v>
          </cell>
          <cell r="E185" t="str">
            <v xml:space="preserve">2028-12 </v>
          </cell>
          <cell r="F185" t="str">
            <v xml:space="preserve">1801003     </v>
          </cell>
          <cell r="G185" t="str">
            <v>NO RELACIONADA</v>
          </cell>
          <cell r="H185" t="str">
            <v xml:space="preserve">.       </v>
          </cell>
          <cell r="I185" t="str">
            <v xml:space="preserve">.           </v>
          </cell>
          <cell r="J185" t="str">
            <v>Grupo de Gestión Tecnológica y Administrativa Florencia</v>
          </cell>
          <cell r="K185">
            <v>5099764</v>
          </cell>
          <cell r="L185">
            <v>5099764</v>
          </cell>
          <cell r="M185">
            <v>0</v>
          </cell>
          <cell r="N185">
            <v>0</v>
          </cell>
          <cell r="O185" t="str">
            <v>-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-</v>
          </cell>
          <cell r="W185" t="str">
            <v>-</v>
          </cell>
          <cell r="X185">
            <v>0</v>
          </cell>
          <cell r="Y185">
            <v>0</v>
          </cell>
          <cell r="Z185" t="str">
            <v>-</v>
          </cell>
          <cell r="AA185" t="str">
            <v>-</v>
          </cell>
          <cell r="AB185" t="str">
            <v>-</v>
          </cell>
          <cell r="AC185" t="str">
            <v>-</v>
          </cell>
          <cell r="AD185" t="str">
            <v>-</v>
          </cell>
          <cell r="AE185" t="str">
            <v>-</v>
          </cell>
          <cell r="AF185" t="str">
            <v>-</v>
          </cell>
          <cell r="AG185">
            <v>0</v>
          </cell>
          <cell r="AH185" t="str">
            <v>-</v>
          </cell>
          <cell r="AI185" t="str">
            <v>-</v>
          </cell>
          <cell r="AJ185">
            <v>0</v>
          </cell>
          <cell r="AK185">
            <v>0</v>
          </cell>
          <cell r="AL185" t="str">
            <v>-</v>
          </cell>
          <cell r="AM185" t="str">
            <v>-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 t="str">
            <v>-</v>
          </cell>
          <cell r="AV185" t="str">
            <v>-</v>
          </cell>
          <cell r="AW185" t="str">
            <v>-</v>
          </cell>
          <cell r="AX185" t="str">
            <v>-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 t="str">
            <v>-</v>
          </cell>
          <cell r="BH185" t="str">
            <v>-</v>
          </cell>
          <cell r="BI185" t="str">
            <v>-</v>
          </cell>
          <cell r="BJ185" t="str">
            <v>-</v>
          </cell>
          <cell r="BK185" t="str">
            <v>-</v>
          </cell>
          <cell r="BL185" t="str">
            <v>-</v>
          </cell>
          <cell r="BM185" t="str">
            <v>-</v>
          </cell>
          <cell r="BN185" t="str">
            <v>-</v>
          </cell>
          <cell r="BO185">
            <v>0</v>
          </cell>
          <cell r="BP185">
            <v>0</v>
          </cell>
          <cell r="BQ185">
            <v>0</v>
          </cell>
          <cell r="BR185" t="str">
            <v>-</v>
          </cell>
          <cell r="BS185" t="str">
            <v>-</v>
          </cell>
          <cell r="BT185" t="str">
            <v>-</v>
          </cell>
          <cell r="BU185" t="str">
            <v>-</v>
          </cell>
          <cell r="BV185" t="str">
            <v>-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 t="str">
            <v>-</v>
          </cell>
          <cell r="CG185" t="str">
            <v>-</v>
          </cell>
          <cell r="CH185" t="str">
            <v>-</v>
          </cell>
          <cell r="CI185">
            <v>0</v>
          </cell>
          <cell r="CJ185">
            <v>0</v>
          </cell>
          <cell r="CK185">
            <v>0</v>
          </cell>
          <cell r="CL185">
            <v>-152993</v>
          </cell>
          <cell r="CM185">
            <v>0</v>
          </cell>
          <cell r="CN185" t="str">
            <v>-</v>
          </cell>
          <cell r="CO185" t="str">
            <v>-</v>
          </cell>
          <cell r="CP185" t="str">
            <v>-</v>
          </cell>
          <cell r="CQ185">
            <v>0</v>
          </cell>
          <cell r="CR185">
            <v>0</v>
          </cell>
          <cell r="CS185" t="str">
            <v>-</v>
          </cell>
          <cell r="CT185" t="str">
            <v>-</v>
          </cell>
          <cell r="CU185" t="str">
            <v>-</v>
          </cell>
          <cell r="CV185" t="str">
            <v>-</v>
          </cell>
          <cell r="CW185" t="str">
            <v>-</v>
          </cell>
          <cell r="CX185" t="str">
            <v>-</v>
          </cell>
          <cell r="CY185">
            <v>0</v>
          </cell>
          <cell r="CZ185" t="str">
            <v>-</v>
          </cell>
          <cell r="DA185">
            <v>0</v>
          </cell>
          <cell r="DB185">
            <v>-204000</v>
          </cell>
          <cell r="DC185" t="str">
            <v>-</v>
          </cell>
          <cell r="DD185" t="str">
            <v>-</v>
          </cell>
          <cell r="DE185">
            <v>-204000</v>
          </cell>
          <cell r="DF185" t="str">
            <v>-</v>
          </cell>
          <cell r="DG185">
            <v>0</v>
          </cell>
          <cell r="DH185" t="str">
            <v>-</v>
          </cell>
          <cell r="DI185">
            <v>0</v>
          </cell>
          <cell r="DJ185">
            <v>0</v>
          </cell>
          <cell r="DK185" t="str">
            <v>-</v>
          </cell>
          <cell r="DL185">
            <v>0</v>
          </cell>
          <cell r="DM185" t="str">
            <v>-</v>
          </cell>
          <cell r="DN185" t="str">
            <v>-</v>
          </cell>
          <cell r="DO185">
            <v>0</v>
          </cell>
          <cell r="DP185" t="str">
            <v>-</v>
          </cell>
          <cell r="DQ185">
            <v>0</v>
          </cell>
          <cell r="DR185" t="str">
            <v>-</v>
          </cell>
          <cell r="DS185" t="str">
            <v>-</v>
          </cell>
          <cell r="DT185" t="str">
            <v>-</v>
          </cell>
          <cell r="DU185">
            <v>4538771</v>
          </cell>
          <cell r="DV185">
            <v>5099764</v>
          </cell>
          <cell r="DW185">
            <v>-560993</v>
          </cell>
          <cell r="DX185">
            <v>4538771</v>
          </cell>
          <cell r="DY185">
            <v>0</v>
          </cell>
          <cell r="DZ185">
            <v>30138</v>
          </cell>
          <cell r="EA185" t="str">
            <v>SI</v>
          </cell>
          <cell r="EB185">
            <v>1801003</v>
          </cell>
          <cell r="EC185" t="str">
            <v>GLOBAL</v>
          </cell>
        </row>
        <row r="186">
          <cell r="B186">
            <v>17957498</v>
          </cell>
          <cell r="C186" t="str">
            <v>DIAZ CUJIA JORGE ENRIQUE</v>
          </cell>
          <cell r="D186" t="str">
            <v>PROFESIONAL UNIVERSITARIO</v>
          </cell>
          <cell r="E186" t="str">
            <v xml:space="preserve">2044-10 </v>
          </cell>
          <cell r="F186" t="str">
            <v xml:space="preserve">6801001     </v>
          </cell>
          <cell r="G186" t="str">
            <v>PROFESIONAL UNIVERSITARIO</v>
          </cell>
          <cell r="H186" t="str">
            <v xml:space="preserve">2044-10 </v>
          </cell>
          <cell r="I186" t="str">
            <v xml:space="preserve">6801001     </v>
          </cell>
          <cell r="J186" t="str">
            <v>Grupo de Gestión Jurídica Registral Bucaramanga</v>
          </cell>
          <cell r="K186">
            <v>4612606</v>
          </cell>
          <cell r="L186">
            <v>4612606</v>
          </cell>
          <cell r="M186">
            <v>0</v>
          </cell>
          <cell r="N186">
            <v>0</v>
          </cell>
          <cell r="O186" t="str">
            <v>-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-</v>
          </cell>
          <cell r="W186" t="str">
            <v>-</v>
          </cell>
          <cell r="X186">
            <v>0</v>
          </cell>
          <cell r="Y186">
            <v>0</v>
          </cell>
          <cell r="Z186" t="str">
            <v>-</v>
          </cell>
          <cell r="AA186" t="str">
            <v>-</v>
          </cell>
          <cell r="AB186" t="str">
            <v>-</v>
          </cell>
          <cell r="AC186" t="str">
            <v>-</v>
          </cell>
          <cell r="AD186" t="str">
            <v>-</v>
          </cell>
          <cell r="AE186" t="str">
            <v>-</v>
          </cell>
          <cell r="AF186" t="str">
            <v>-</v>
          </cell>
          <cell r="AG186">
            <v>0</v>
          </cell>
          <cell r="AH186" t="str">
            <v>-</v>
          </cell>
          <cell r="AI186" t="str">
            <v>-</v>
          </cell>
          <cell r="AJ186">
            <v>0</v>
          </cell>
          <cell r="AK186">
            <v>0</v>
          </cell>
          <cell r="AL186" t="str">
            <v>-</v>
          </cell>
          <cell r="AM186" t="str">
            <v>-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 t="str">
            <v>-</v>
          </cell>
          <cell r="AV186" t="str">
            <v>-</v>
          </cell>
          <cell r="AW186" t="str">
            <v>-</v>
          </cell>
          <cell r="AX186" t="str">
            <v>-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 t="str">
            <v>-</v>
          </cell>
          <cell r="BH186" t="str">
            <v>-</v>
          </cell>
          <cell r="BI186" t="str">
            <v>-</v>
          </cell>
          <cell r="BJ186" t="str">
            <v>-</v>
          </cell>
          <cell r="BK186" t="str">
            <v>-</v>
          </cell>
          <cell r="BL186" t="str">
            <v>-</v>
          </cell>
          <cell r="BM186" t="str">
            <v>-</v>
          </cell>
          <cell r="BN186" t="str">
            <v>-</v>
          </cell>
          <cell r="BO186">
            <v>0</v>
          </cell>
          <cell r="BP186">
            <v>0</v>
          </cell>
          <cell r="BQ186">
            <v>0</v>
          </cell>
          <cell r="BR186" t="str">
            <v>-</v>
          </cell>
          <cell r="BS186" t="str">
            <v>-</v>
          </cell>
          <cell r="BT186" t="str">
            <v>-</v>
          </cell>
          <cell r="BU186" t="str">
            <v>-</v>
          </cell>
          <cell r="BV186" t="str">
            <v>-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-1178135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 t="str">
            <v>-</v>
          </cell>
          <cell r="CG186" t="str">
            <v>-</v>
          </cell>
          <cell r="CH186" t="str">
            <v>-</v>
          </cell>
          <cell r="CI186">
            <v>0</v>
          </cell>
          <cell r="CJ186">
            <v>-30950</v>
          </cell>
          <cell r="CK186">
            <v>0</v>
          </cell>
          <cell r="CL186">
            <v>-235441</v>
          </cell>
          <cell r="CM186">
            <v>0</v>
          </cell>
          <cell r="CN186" t="str">
            <v>-</v>
          </cell>
          <cell r="CO186" t="str">
            <v>-</v>
          </cell>
          <cell r="CP186" t="str">
            <v>-</v>
          </cell>
          <cell r="CQ186">
            <v>0</v>
          </cell>
          <cell r="CR186">
            <v>0</v>
          </cell>
          <cell r="CS186" t="str">
            <v>-</v>
          </cell>
          <cell r="CT186" t="str">
            <v>-</v>
          </cell>
          <cell r="CU186" t="str">
            <v>-</v>
          </cell>
          <cell r="CV186" t="str">
            <v>-</v>
          </cell>
          <cell r="CW186" t="str">
            <v>-</v>
          </cell>
          <cell r="CX186" t="str">
            <v>-</v>
          </cell>
          <cell r="CY186">
            <v>0</v>
          </cell>
          <cell r="CZ186" t="str">
            <v>-</v>
          </cell>
          <cell r="DA186">
            <v>0</v>
          </cell>
          <cell r="DB186">
            <v>-184600</v>
          </cell>
          <cell r="DC186" t="str">
            <v>-</v>
          </cell>
          <cell r="DD186" t="str">
            <v>-</v>
          </cell>
          <cell r="DE186">
            <v>-184600</v>
          </cell>
          <cell r="DF186" t="str">
            <v>-</v>
          </cell>
          <cell r="DG186">
            <v>0</v>
          </cell>
          <cell r="DH186" t="str">
            <v>-</v>
          </cell>
          <cell r="DI186">
            <v>0</v>
          </cell>
          <cell r="DJ186">
            <v>0</v>
          </cell>
          <cell r="DK186" t="str">
            <v>-</v>
          </cell>
          <cell r="DL186">
            <v>0</v>
          </cell>
          <cell r="DM186" t="str">
            <v>-</v>
          </cell>
          <cell r="DN186" t="str">
            <v>-</v>
          </cell>
          <cell r="DO186">
            <v>-46126</v>
          </cell>
          <cell r="DP186" t="str">
            <v>-</v>
          </cell>
          <cell r="DQ186">
            <v>0</v>
          </cell>
          <cell r="DR186" t="str">
            <v>-</v>
          </cell>
          <cell r="DS186" t="str">
            <v>-</v>
          </cell>
          <cell r="DT186" t="str">
            <v>-</v>
          </cell>
          <cell r="DU186">
            <v>2752754</v>
          </cell>
          <cell r="DV186">
            <v>4612606</v>
          </cell>
          <cell r="DW186">
            <v>-1859852</v>
          </cell>
          <cell r="DX186">
            <v>2752754</v>
          </cell>
          <cell r="DY186">
            <v>0</v>
          </cell>
          <cell r="DZ186">
            <v>41782</v>
          </cell>
          <cell r="EA186" t="str">
            <v>SI</v>
          </cell>
          <cell r="EB186">
            <v>6801001</v>
          </cell>
          <cell r="EC186" t="str">
            <v>GLOBAL</v>
          </cell>
        </row>
        <row r="187">
          <cell r="B187">
            <v>17977213</v>
          </cell>
          <cell r="C187" t="str">
            <v>PUPO PEREZ JUAN CARLOS</v>
          </cell>
          <cell r="D187" t="str">
            <v>AUXILIAR ADMINISTRATIVO</v>
          </cell>
          <cell r="E187" t="str">
            <v xml:space="preserve">4044-18 </v>
          </cell>
          <cell r="F187" t="str">
            <v xml:space="preserve">2001002     </v>
          </cell>
          <cell r="G187" t="str">
            <v>AUXILIAR ADMINISTRATIVO</v>
          </cell>
          <cell r="H187" t="str">
            <v xml:space="preserve">4044-18 </v>
          </cell>
          <cell r="I187" t="str">
            <v xml:space="preserve">2001002     </v>
          </cell>
          <cell r="J187" t="str">
            <v>Grupo de Gestión Tecnológica y Administrativa Valledupar</v>
          </cell>
          <cell r="K187">
            <v>2607573</v>
          </cell>
          <cell r="L187">
            <v>2607573</v>
          </cell>
          <cell r="M187">
            <v>0</v>
          </cell>
          <cell r="N187">
            <v>0</v>
          </cell>
          <cell r="O187" t="str">
            <v>-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-</v>
          </cell>
          <cell r="W187" t="str">
            <v>-</v>
          </cell>
          <cell r="X187">
            <v>0</v>
          </cell>
          <cell r="Y187">
            <v>0</v>
          </cell>
          <cell r="Z187" t="str">
            <v>-</v>
          </cell>
          <cell r="AA187" t="str">
            <v>-</v>
          </cell>
          <cell r="AB187" t="str">
            <v>-</v>
          </cell>
          <cell r="AC187" t="str">
            <v>-</v>
          </cell>
          <cell r="AD187" t="str">
            <v>-</v>
          </cell>
          <cell r="AE187" t="str">
            <v>-</v>
          </cell>
          <cell r="AF187" t="str">
            <v>-</v>
          </cell>
          <cell r="AG187">
            <v>0</v>
          </cell>
          <cell r="AH187" t="str">
            <v>-</v>
          </cell>
          <cell r="AI187" t="str">
            <v>-</v>
          </cell>
          <cell r="AJ187">
            <v>0</v>
          </cell>
          <cell r="AK187">
            <v>0</v>
          </cell>
          <cell r="AL187" t="str">
            <v>-</v>
          </cell>
          <cell r="AM187" t="str">
            <v>-</v>
          </cell>
          <cell r="AN187">
            <v>249095</v>
          </cell>
          <cell r="AO187">
            <v>98931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 t="str">
            <v>-</v>
          </cell>
          <cell r="AV187" t="str">
            <v>-</v>
          </cell>
          <cell r="AW187" t="str">
            <v>-</v>
          </cell>
          <cell r="AX187" t="str">
            <v>-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 t="str">
            <v>-</v>
          </cell>
          <cell r="BH187" t="str">
            <v>-</v>
          </cell>
          <cell r="BI187" t="str">
            <v>-</v>
          </cell>
          <cell r="BJ187" t="str">
            <v>-</v>
          </cell>
          <cell r="BK187" t="str">
            <v>-</v>
          </cell>
          <cell r="BL187" t="str">
            <v>-</v>
          </cell>
          <cell r="BM187" t="str">
            <v>-</v>
          </cell>
          <cell r="BN187" t="str">
            <v>-</v>
          </cell>
          <cell r="BO187">
            <v>0</v>
          </cell>
          <cell r="BP187">
            <v>0</v>
          </cell>
          <cell r="BQ187">
            <v>0</v>
          </cell>
          <cell r="BR187" t="str">
            <v>-</v>
          </cell>
          <cell r="BS187" t="str">
            <v>-</v>
          </cell>
          <cell r="BT187" t="str">
            <v>-</v>
          </cell>
          <cell r="BU187" t="str">
            <v>-</v>
          </cell>
          <cell r="BV187" t="str">
            <v>-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 t="str">
            <v>-</v>
          </cell>
          <cell r="CG187" t="str">
            <v>-</v>
          </cell>
          <cell r="CH187" t="str">
            <v>-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 t="str">
            <v>-</v>
          </cell>
          <cell r="CO187" t="str">
            <v>-</v>
          </cell>
          <cell r="CP187" t="str">
            <v>-</v>
          </cell>
          <cell r="CQ187">
            <v>0</v>
          </cell>
          <cell r="CR187">
            <v>0</v>
          </cell>
          <cell r="CS187" t="str">
            <v>-</v>
          </cell>
          <cell r="CT187" t="str">
            <v>-</v>
          </cell>
          <cell r="CU187" t="str">
            <v>-</v>
          </cell>
          <cell r="CV187" t="str">
            <v>-</v>
          </cell>
          <cell r="CW187" t="str">
            <v>-</v>
          </cell>
          <cell r="CX187" t="str">
            <v>-</v>
          </cell>
          <cell r="CY187">
            <v>0</v>
          </cell>
          <cell r="CZ187" t="str">
            <v>-</v>
          </cell>
          <cell r="DA187">
            <v>0</v>
          </cell>
          <cell r="DB187">
            <v>-104400</v>
          </cell>
          <cell r="DC187" t="str">
            <v>-</v>
          </cell>
          <cell r="DD187" t="str">
            <v>-</v>
          </cell>
          <cell r="DE187">
            <v>-104400</v>
          </cell>
          <cell r="DF187" t="str">
            <v>-</v>
          </cell>
          <cell r="DG187">
            <v>0</v>
          </cell>
          <cell r="DH187" t="str">
            <v>-</v>
          </cell>
          <cell r="DI187">
            <v>0</v>
          </cell>
          <cell r="DJ187">
            <v>0</v>
          </cell>
          <cell r="DK187" t="str">
            <v>-</v>
          </cell>
          <cell r="DL187">
            <v>0</v>
          </cell>
          <cell r="DM187" t="str">
            <v>-</v>
          </cell>
          <cell r="DN187" t="str">
            <v>-</v>
          </cell>
          <cell r="DO187">
            <v>-26076</v>
          </cell>
          <cell r="DP187" t="str">
            <v>-</v>
          </cell>
          <cell r="DQ187">
            <v>-1239515</v>
          </cell>
          <cell r="DR187" t="str">
            <v>-</v>
          </cell>
          <cell r="DS187" t="str">
            <v>-</v>
          </cell>
          <cell r="DT187" t="str">
            <v>-</v>
          </cell>
          <cell r="DU187">
            <v>1481208</v>
          </cell>
          <cell r="DV187">
            <v>2955599</v>
          </cell>
          <cell r="DW187">
            <v>-1474391</v>
          </cell>
          <cell r="DX187">
            <v>1481208</v>
          </cell>
          <cell r="DY187">
            <v>0</v>
          </cell>
          <cell r="DZ187">
            <v>38100</v>
          </cell>
          <cell r="EA187" t="str">
            <v>SI</v>
          </cell>
          <cell r="EB187">
            <v>2001002</v>
          </cell>
          <cell r="EC187" t="str">
            <v>GLOBAL</v>
          </cell>
        </row>
        <row r="188">
          <cell r="B188">
            <v>18010208</v>
          </cell>
          <cell r="C188" t="str">
            <v>JACKSON MAY KERMIT MATTHEW</v>
          </cell>
          <cell r="D188" t="str">
            <v>REGISTRADOR PRINCIPAL</v>
          </cell>
          <cell r="E188" t="str">
            <v xml:space="preserve">0191-20 </v>
          </cell>
          <cell r="F188" t="str">
            <v xml:space="preserve">8801000     </v>
          </cell>
          <cell r="G188" t="str">
            <v>REGISTRADOR PRINCIPAL</v>
          </cell>
          <cell r="H188" t="str">
            <v xml:space="preserve">0191-20 </v>
          </cell>
          <cell r="I188" t="str">
            <v xml:space="preserve">8801000     </v>
          </cell>
          <cell r="J188" t="str">
            <v>San Andrés Islas</v>
          </cell>
          <cell r="K188">
            <v>12941445</v>
          </cell>
          <cell r="L188">
            <v>12941445</v>
          </cell>
          <cell r="M188">
            <v>0</v>
          </cell>
          <cell r="N188">
            <v>0</v>
          </cell>
          <cell r="O188" t="str">
            <v>-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-</v>
          </cell>
          <cell r="W188" t="str">
            <v>-</v>
          </cell>
          <cell r="X188">
            <v>0</v>
          </cell>
          <cell r="Y188">
            <v>0</v>
          </cell>
          <cell r="Z188" t="str">
            <v>-</v>
          </cell>
          <cell r="AA188" t="str">
            <v>-</v>
          </cell>
          <cell r="AB188" t="str">
            <v>-</v>
          </cell>
          <cell r="AC188" t="str">
            <v>-</v>
          </cell>
          <cell r="AD188" t="str">
            <v>-</v>
          </cell>
          <cell r="AE188" t="str">
            <v>-</v>
          </cell>
          <cell r="AF188" t="str">
            <v>-</v>
          </cell>
          <cell r="AG188">
            <v>0</v>
          </cell>
          <cell r="AH188" t="str">
            <v>-</v>
          </cell>
          <cell r="AI188" t="str">
            <v>-</v>
          </cell>
          <cell r="AJ188">
            <v>0</v>
          </cell>
          <cell r="AK188">
            <v>0</v>
          </cell>
          <cell r="AL188" t="str">
            <v>-</v>
          </cell>
          <cell r="AM188" t="str">
            <v>-</v>
          </cell>
          <cell r="AN188">
            <v>0</v>
          </cell>
          <cell r="AO188">
            <v>0</v>
          </cell>
          <cell r="AP188">
            <v>0</v>
          </cell>
          <cell r="AQ188">
            <v>7158846</v>
          </cell>
          <cell r="AR188">
            <v>0</v>
          </cell>
          <cell r="AS188">
            <v>0</v>
          </cell>
          <cell r="AT188">
            <v>9067871</v>
          </cell>
          <cell r="AU188" t="str">
            <v>-</v>
          </cell>
          <cell r="AV188" t="str">
            <v>-</v>
          </cell>
          <cell r="AW188" t="str">
            <v>-</v>
          </cell>
          <cell r="AX188" t="str">
            <v>-</v>
          </cell>
          <cell r="AY188">
            <v>862763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 t="str">
            <v>-</v>
          </cell>
          <cell r="BH188" t="str">
            <v>-</v>
          </cell>
          <cell r="BI188" t="str">
            <v>-</v>
          </cell>
          <cell r="BJ188" t="str">
            <v>-</v>
          </cell>
          <cell r="BK188" t="str">
            <v>-</v>
          </cell>
          <cell r="BL188" t="str">
            <v>-</v>
          </cell>
          <cell r="BM188" t="str">
            <v>-</v>
          </cell>
          <cell r="BN188" t="str">
            <v>-</v>
          </cell>
          <cell r="BO188">
            <v>0</v>
          </cell>
          <cell r="BP188">
            <v>0</v>
          </cell>
          <cell r="BQ188">
            <v>0</v>
          </cell>
          <cell r="BR188" t="str">
            <v>-</v>
          </cell>
          <cell r="BS188" t="str">
            <v>-</v>
          </cell>
          <cell r="BT188" t="str">
            <v>-</v>
          </cell>
          <cell r="BU188" t="str">
            <v>-</v>
          </cell>
          <cell r="BV188" t="str">
            <v>-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 t="str">
            <v>-</v>
          </cell>
          <cell r="CG188" t="str">
            <v>-</v>
          </cell>
          <cell r="CH188" t="str">
            <v>-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 t="str">
            <v>-</v>
          </cell>
          <cell r="CO188" t="str">
            <v>-</v>
          </cell>
          <cell r="CP188" t="str">
            <v>-</v>
          </cell>
          <cell r="CQ188">
            <v>0</v>
          </cell>
          <cell r="CR188">
            <v>0</v>
          </cell>
          <cell r="CS188" t="str">
            <v>-</v>
          </cell>
          <cell r="CT188" t="str">
            <v>-</v>
          </cell>
          <cell r="CU188" t="str">
            <v>-</v>
          </cell>
          <cell r="CV188" t="str">
            <v>-</v>
          </cell>
          <cell r="CW188" t="str">
            <v>-</v>
          </cell>
          <cell r="CX188" t="str">
            <v>-</v>
          </cell>
          <cell r="CY188">
            <v>0</v>
          </cell>
          <cell r="CZ188" t="str">
            <v>-</v>
          </cell>
          <cell r="DA188">
            <v>-3357000</v>
          </cell>
          <cell r="DB188">
            <v>-880500</v>
          </cell>
          <cell r="DC188" t="str">
            <v>-</v>
          </cell>
          <cell r="DD188" t="str">
            <v>-</v>
          </cell>
          <cell r="DE188">
            <v>-880500</v>
          </cell>
          <cell r="DF188" t="str">
            <v>-</v>
          </cell>
          <cell r="DG188">
            <v>-110200</v>
          </cell>
          <cell r="DH188" t="str">
            <v>-</v>
          </cell>
          <cell r="DI188">
            <v>0</v>
          </cell>
          <cell r="DJ188">
            <v>-64800</v>
          </cell>
          <cell r="DK188" t="str">
            <v>-</v>
          </cell>
          <cell r="DL188">
            <v>0</v>
          </cell>
          <cell r="DM188" t="str">
            <v>-</v>
          </cell>
          <cell r="DN188" t="str">
            <v>-</v>
          </cell>
          <cell r="DO188">
            <v>0</v>
          </cell>
          <cell r="DP188" t="str">
            <v>-</v>
          </cell>
          <cell r="DQ188">
            <v>-10114320</v>
          </cell>
          <cell r="DR188" t="str">
            <v>-</v>
          </cell>
          <cell r="DS188" t="str">
            <v>-</v>
          </cell>
          <cell r="DT188" t="str">
            <v>-</v>
          </cell>
          <cell r="DU188">
            <v>14623605</v>
          </cell>
          <cell r="DV188">
            <v>30030925</v>
          </cell>
          <cell r="DW188">
            <v>-15407320</v>
          </cell>
          <cell r="DX188">
            <v>14623605</v>
          </cell>
          <cell r="DY188">
            <v>0</v>
          </cell>
          <cell r="DZ188">
            <v>43801</v>
          </cell>
          <cell r="EA188" t="str">
            <v>SI</v>
          </cell>
          <cell r="EB188">
            <v>8801000</v>
          </cell>
          <cell r="EC188" t="str">
            <v>GLOBAL</v>
          </cell>
        </row>
        <row r="189">
          <cell r="B189">
            <v>18111415</v>
          </cell>
          <cell r="C189" t="str">
            <v>VALENCIA SOLARTE NESTOR JAVIER</v>
          </cell>
          <cell r="D189" t="str">
            <v>PROFESIONAL UNIVERSITARIO</v>
          </cell>
          <cell r="E189" t="str">
            <v xml:space="preserve">2044-05 </v>
          </cell>
          <cell r="F189" t="str">
            <v xml:space="preserve">8601010     </v>
          </cell>
          <cell r="G189" t="str">
            <v>PROFESIONAL UNIVERSITARIO</v>
          </cell>
          <cell r="H189" t="str">
            <v xml:space="preserve">2044-05 </v>
          </cell>
          <cell r="I189" t="str">
            <v xml:space="preserve">8601010     </v>
          </cell>
          <cell r="J189" t="str">
            <v>Puerto Asís</v>
          </cell>
          <cell r="K189">
            <v>3751007</v>
          </cell>
          <cell r="L189">
            <v>0</v>
          </cell>
          <cell r="M189">
            <v>4376175</v>
          </cell>
          <cell r="N189">
            <v>0</v>
          </cell>
          <cell r="O189" t="str">
            <v>-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-</v>
          </cell>
          <cell r="W189" t="str">
            <v>-</v>
          </cell>
          <cell r="X189">
            <v>0</v>
          </cell>
          <cell r="Y189">
            <v>0</v>
          </cell>
          <cell r="Z189" t="str">
            <v>-</v>
          </cell>
          <cell r="AA189" t="str">
            <v>-</v>
          </cell>
          <cell r="AB189" t="str">
            <v>-</v>
          </cell>
          <cell r="AC189" t="str">
            <v>-</v>
          </cell>
          <cell r="AD189" t="str">
            <v>-</v>
          </cell>
          <cell r="AE189" t="str">
            <v>-</v>
          </cell>
          <cell r="AF189" t="str">
            <v>-</v>
          </cell>
          <cell r="AG189">
            <v>0</v>
          </cell>
          <cell r="AH189" t="str">
            <v>-</v>
          </cell>
          <cell r="AI189" t="str">
            <v>-</v>
          </cell>
          <cell r="AJ189">
            <v>0</v>
          </cell>
          <cell r="AK189">
            <v>0</v>
          </cell>
          <cell r="AL189" t="str">
            <v>-</v>
          </cell>
          <cell r="AM189" t="str">
            <v>-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 t="str">
            <v>-</v>
          </cell>
          <cell r="AV189" t="str">
            <v>-</v>
          </cell>
          <cell r="AW189" t="str">
            <v>-</v>
          </cell>
          <cell r="AX189" t="str">
            <v>-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 t="str">
            <v>-</v>
          </cell>
          <cell r="BH189" t="str">
            <v>-</v>
          </cell>
          <cell r="BI189" t="str">
            <v>-</v>
          </cell>
          <cell r="BJ189" t="str">
            <v>-</v>
          </cell>
          <cell r="BK189" t="str">
            <v>-</v>
          </cell>
          <cell r="BL189" t="str">
            <v>-</v>
          </cell>
          <cell r="BM189" t="str">
            <v>-</v>
          </cell>
          <cell r="BN189" t="str">
            <v>-</v>
          </cell>
          <cell r="BO189">
            <v>0</v>
          </cell>
          <cell r="BP189">
            <v>0</v>
          </cell>
          <cell r="BQ189">
            <v>0</v>
          </cell>
          <cell r="BR189" t="str">
            <v>-</v>
          </cell>
          <cell r="BS189" t="str">
            <v>-</v>
          </cell>
          <cell r="BT189" t="str">
            <v>-</v>
          </cell>
          <cell r="BU189" t="str">
            <v>-</v>
          </cell>
          <cell r="BV189" t="str">
            <v>-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 t="str">
            <v>-</v>
          </cell>
          <cell r="CG189" t="str">
            <v>-</v>
          </cell>
          <cell r="CH189" t="str">
            <v>-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 t="str">
            <v>-</v>
          </cell>
          <cell r="CO189" t="str">
            <v>-</v>
          </cell>
          <cell r="CP189" t="str">
            <v>-</v>
          </cell>
          <cell r="CQ189">
            <v>0</v>
          </cell>
          <cell r="CR189">
            <v>0</v>
          </cell>
          <cell r="CS189" t="str">
            <v>-</v>
          </cell>
          <cell r="CT189" t="str">
            <v>-</v>
          </cell>
          <cell r="CU189" t="str">
            <v>-</v>
          </cell>
          <cell r="CV189" t="str">
            <v>-</v>
          </cell>
          <cell r="CW189" t="str">
            <v>-</v>
          </cell>
          <cell r="CX189" t="str">
            <v>-</v>
          </cell>
          <cell r="CY189">
            <v>0</v>
          </cell>
          <cell r="CZ189" t="str">
            <v>-</v>
          </cell>
          <cell r="DA189">
            <v>0</v>
          </cell>
          <cell r="DB189">
            <v>-175100</v>
          </cell>
          <cell r="DC189" t="str">
            <v>-</v>
          </cell>
          <cell r="DD189" t="str">
            <v>-</v>
          </cell>
          <cell r="DE189">
            <v>-175100</v>
          </cell>
          <cell r="DF189" t="str">
            <v>-</v>
          </cell>
          <cell r="DG189">
            <v>0</v>
          </cell>
          <cell r="DH189" t="str">
            <v>-</v>
          </cell>
          <cell r="DI189">
            <v>0</v>
          </cell>
          <cell r="DJ189">
            <v>0</v>
          </cell>
          <cell r="DK189" t="str">
            <v>-</v>
          </cell>
          <cell r="DL189">
            <v>0</v>
          </cell>
          <cell r="DM189" t="str">
            <v>-</v>
          </cell>
          <cell r="DN189" t="str">
            <v>-</v>
          </cell>
          <cell r="DO189">
            <v>0</v>
          </cell>
          <cell r="DP189" t="str">
            <v>-</v>
          </cell>
          <cell r="DQ189">
            <v>0</v>
          </cell>
          <cell r="DR189" t="str">
            <v>-</v>
          </cell>
          <cell r="DS189" t="str">
            <v>-</v>
          </cell>
          <cell r="DT189" t="str">
            <v>-</v>
          </cell>
          <cell r="DU189">
            <v>4025975</v>
          </cell>
          <cell r="DV189">
            <v>4376175</v>
          </cell>
          <cell r="DW189">
            <v>-350200</v>
          </cell>
          <cell r="DX189">
            <v>4025975</v>
          </cell>
          <cell r="DY189">
            <v>0</v>
          </cell>
          <cell r="DZ189">
            <v>38201</v>
          </cell>
          <cell r="EA189" t="str">
            <v>SI</v>
          </cell>
          <cell r="EB189">
            <v>8601010</v>
          </cell>
          <cell r="EC189" t="str">
            <v>GLOBAL</v>
          </cell>
        </row>
        <row r="190">
          <cell r="B190">
            <v>18205242</v>
          </cell>
          <cell r="C190" t="str">
            <v>CALDERON MOLINA FELIX ALBERTO</v>
          </cell>
          <cell r="D190" t="str">
            <v>AUXILIAR ADMINISTRATIVO</v>
          </cell>
          <cell r="E190" t="str">
            <v xml:space="preserve">4044-16 </v>
          </cell>
          <cell r="F190" t="str">
            <v xml:space="preserve">0110040     </v>
          </cell>
          <cell r="G190" t="str">
            <v>AUXILIAR ADMINISTRATIVO</v>
          </cell>
          <cell r="H190" t="str">
            <v xml:space="preserve">4044-16 </v>
          </cell>
          <cell r="I190" t="str">
            <v xml:space="preserve">0110040     </v>
          </cell>
          <cell r="J190" t="str">
            <v>Dirección Regional Orinoquía</v>
          </cell>
          <cell r="K190">
            <v>2491836</v>
          </cell>
          <cell r="L190">
            <v>2491836</v>
          </cell>
          <cell r="M190">
            <v>0</v>
          </cell>
          <cell r="N190">
            <v>0</v>
          </cell>
          <cell r="O190" t="str">
            <v>-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-</v>
          </cell>
          <cell r="W190" t="str">
            <v>-</v>
          </cell>
          <cell r="X190">
            <v>0</v>
          </cell>
          <cell r="Y190">
            <v>0</v>
          </cell>
          <cell r="Z190" t="str">
            <v>-</v>
          </cell>
          <cell r="AA190" t="str">
            <v>-</v>
          </cell>
          <cell r="AB190" t="str">
            <v>-</v>
          </cell>
          <cell r="AC190" t="str">
            <v>-</v>
          </cell>
          <cell r="AD190" t="str">
            <v>-</v>
          </cell>
          <cell r="AE190" t="str">
            <v>-</v>
          </cell>
          <cell r="AF190" t="str">
            <v>-</v>
          </cell>
          <cell r="AG190">
            <v>0</v>
          </cell>
          <cell r="AH190" t="str">
            <v>-</v>
          </cell>
          <cell r="AI190" t="str">
            <v>-</v>
          </cell>
          <cell r="AJ190">
            <v>0</v>
          </cell>
          <cell r="AK190">
            <v>0</v>
          </cell>
          <cell r="AL190" t="str">
            <v>-</v>
          </cell>
          <cell r="AM190" t="str">
            <v>-</v>
          </cell>
          <cell r="AN190">
            <v>249095</v>
          </cell>
          <cell r="AO190">
            <v>98931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 t="str">
            <v>-</v>
          </cell>
          <cell r="AV190" t="str">
            <v>-</v>
          </cell>
          <cell r="AW190" t="str">
            <v>-</v>
          </cell>
          <cell r="AX190" t="str">
            <v>-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 t="str">
            <v>-</v>
          </cell>
          <cell r="BH190" t="str">
            <v>-</v>
          </cell>
          <cell r="BI190" t="str">
            <v>-</v>
          </cell>
          <cell r="BJ190" t="str">
            <v>-</v>
          </cell>
          <cell r="BK190" t="str">
            <v>-</v>
          </cell>
          <cell r="BL190" t="str">
            <v>-</v>
          </cell>
          <cell r="BM190" t="str">
            <v>-</v>
          </cell>
          <cell r="BN190" t="str">
            <v>-</v>
          </cell>
          <cell r="BO190">
            <v>0</v>
          </cell>
          <cell r="BP190">
            <v>0</v>
          </cell>
          <cell r="BQ190">
            <v>0</v>
          </cell>
          <cell r="BR190" t="str">
            <v>-</v>
          </cell>
          <cell r="BS190" t="str">
            <v>-</v>
          </cell>
          <cell r="BT190" t="str">
            <v>-</v>
          </cell>
          <cell r="BU190" t="str">
            <v>-</v>
          </cell>
          <cell r="BV190" t="str">
            <v>-</v>
          </cell>
          <cell r="BW190">
            <v>0</v>
          </cell>
          <cell r="BX190">
            <v>0</v>
          </cell>
          <cell r="BY190">
            <v>0</v>
          </cell>
          <cell r="BZ190">
            <v>-568850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 t="str">
            <v>-</v>
          </cell>
          <cell r="CG190" t="str">
            <v>-</v>
          </cell>
          <cell r="CH190" t="str">
            <v>-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-54214</v>
          </cell>
          <cell r="CN190" t="str">
            <v>-</v>
          </cell>
          <cell r="CO190" t="str">
            <v>-</v>
          </cell>
          <cell r="CP190" t="str">
            <v>-</v>
          </cell>
          <cell r="CQ190">
            <v>0</v>
          </cell>
          <cell r="CR190">
            <v>0</v>
          </cell>
          <cell r="CS190" t="str">
            <v>-</v>
          </cell>
          <cell r="CT190" t="str">
            <v>-</v>
          </cell>
          <cell r="CU190" t="str">
            <v>-</v>
          </cell>
          <cell r="CV190" t="str">
            <v>-</v>
          </cell>
          <cell r="CW190" t="str">
            <v>-</v>
          </cell>
          <cell r="CX190" t="str">
            <v>-</v>
          </cell>
          <cell r="CY190">
            <v>0</v>
          </cell>
          <cell r="CZ190" t="str">
            <v>-</v>
          </cell>
          <cell r="DA190">
            <v>0</v>
          </cell>
          <cell r="DB190">
            <v>-99700</v>
          </cell>
          <cell r="DC190" t="str">
            <v>-</v>
          </cell>
          <cell r="DD190" t="str">
            <v>-</v>
          </cell>
          <cell r="DE190">
            <v>-99700</v>
          </cell>
          <cell r="DF190" t="str">
            <v>-</v>
          </cell>
          <cell r="DG190">
            <v>0</v>
          </cell>
          <cell r="DH190" t="str">
            <v>-</v>
          </cell>
          <cell r="DI190">
            <v>0</v>
          </cell>
          <cell r="DJ190">
            <v>0</v>
          </cell>
          <cell r="DK190" t="str">
            <v>-</v>
          </cell>
          <cell r="DL190">
            <v>0</v>
          </cell>
          <cell r="DM190" t="str">
            <v>-</v>
          </cell>
          <cell r="DN190" t="str">
            <v>-</v>
          </cell>
          <cell r="DO190">
            <v>0</v>
          </cell>
          <cell r="DP190" t="str">
            <v>-</v>
          </cell>
          <cell r="DQ190">
            <v>0</v>
          </cell>
          <cell r="DR190" t="str">
            <v>-</v>
          </cell>
          <cell r="DS190" t="str">
            <v>-</v>
          </cell>
          <cell r="DT190" t="str">
            <v>-</v>
          </cell>
          <cell r="DU190">
            <v>2017398</v>
          </cell>
          <cell r="DV190">
            <v>2839862</v>
          </cell>
          <cell r="DW190">
            <v>-822464</v>
          </cell>
          <cell r="DX190">
            <v>2017398</v>
          </cell>
          <cell r="DY190">
            <v>0</v>
          </cell>
          <cell r="DZ190">
            <v>41026</v>
          </cell>
          <cell r="EA190" t="str">
            <v>SI</v>
          </cell>
          <cell r="EB190">
            <v>110040</v>
          </cell>
          <cell r="EC190" t="str">
            <v>GLOBAL</v>
          </cell>
        </row>
        <row r="191">
          <cell r="B191">
            <v>18205625</v>
          </cell>
          <cell r="C191" t="str">
            <v>LUNA CHAVES FABIO ALBERTO</v>
          </cell>
          <cell r="D191" t="str">
            <v>REGISTRADOR PRINCIPAL</v>
          </cell>
          <cell r="E191" t="str">
            <v xml:space="preserve">0191-20 </v>
          </cell>
          <cell r="F191" t="str">
            <v xml:space="preserve">9701000     </v>
          </cell>
          <cell r="G191" t="str">
            <v>REGISTRADOR PRINCIPAL</v>
          </cell>
          <cell r="H191" t="str">
            <v xml:space="preserve">0191-20 </v>
          </cell>
          <cell r="I191" t="str">
            <v xml:space="preserve">9701000     </v>
          </cell>
          <cell r="J191" t="str">
            <v>Mitú</v>
          </cell>
          <cell r="K191">
            <v>12941445</v>
          </cell>
          <cell r="L191">
            <v>4745197</v>
          </cell>
          <cell r="M191">
            <v>0</v>
          </cell>
          <cell r="N191">
            <v>0</v>
          </cell>
          <cell r="O191" t="str">
            <v>-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-</v>
          </cell>
          <cell r="W191" t="str">
            <v>-</v>
          </cell>
          <cell r="X191">
            <v>0</v>
          </cell>
          <cell r="Y191">
            <v>0</v>
          </cell>
          <cell r="Z191" t="str">
            <v>-</v>
          </cell>
          <cell r="AA191" t="str">
            <v>-</v>
          </cell>
          <cell r="AB191" t="str">
            <v>-</v>
          </cell>
          <cell r="AC191" t="str">
            <v>-</v>
          </cell>
          <cell r="AD191" t="str">
            <v>-</v>
          </cell>
          <cell r="AE191" t="str">
            <v>-</v>
          </cell>
          <cell r="AF191" t="str">
            <v>-</v>
          </cell>
          <cell r="AG191">
            <v>0</v>
          </cell>
          <cell r="AH191" t="str">
            <v>-</v>
          </cell>
          <cell r="AI191" t="str">
            <v>-</v>
          </cell>
          <cell r="AJ191">
            <v>0</v>
          </cell>
          <cell r="AK191">
            <v>0</v>
          </cell>
          <cell r="AL191" t="str">
            <v>-</v>
          </cell>
          <cell r="AM191" t="str">
            <v>-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 t="str">
            <v>-</v>
          </cell>
          <cell r="AV191" t="str">
            <v>-</v>
          </cell>
          <cell r="AW191" t="str">
            <v>-</v>
          </cell>
          <cell r="AX191" t="str">
            <v>-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 t="str">
            <v>-</v>
          </cell>
          <cell r="BH191" t="str">
            <v>-</v>
          </cell>
          <cell r="BI191" t="str">
            <v>-</v>
          </cell>
          <cell r="BJ191" t="str">
            <v>-</v>
          </cell>
          <cell r="BK191" t="str">
            <v>-</v>
          </cell>
          <cell r="BL191" t="str">
            <v>-</v>
          </cell>
          <cell r="BM191" t="str">
            <v>-</v>
          </cell>
          <cell r="BN191" t="str">
            <v>-</v>
          </cell>
          <cell r="BO191">
            <v>0</v>
          </cell>
          <cell r="BP191">
            <v>0</v>
          </cell>
          <cell r="BQ191">
            <v>0</v>
          </cell>
          <cell r="BR191" t="str">
            <v>-</v>
          </cell>
          <cell r="BS191" t="str">
            <v>-</v>
          </cell>
          <cell r="BT191" t="str">
            <v>-</v>
          </cell>
          <cell r="BU191" t="str">
            <v>-</v>
          </cell>
          <cell r="BV191" t="str">
            <v>-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 t="str">
            <v>-</v>
          </cell>
          <cell r="CG191" t="str">
            <v>-</v>
          </cell>
          <cell r="CH191" t="str">
            <v>-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 t="str">
            <v>-</v>
          </cell>
          <cell r="CO191" t="str">
            <v>-</v>
          </cell>
          <cell r="CP191" t="str">
            <v>-</v>
          </cell>
          <cell r="CQ191">
            <v>0</v>
          </cell>
          <cell r="CR191">
            <v>0</v>
          </cell>
          <cell r="CS191" t="str">
            <v>-</v>
          </cell>
          <cell r="CT191" t="str">
            <v>-</v>
          </cell>
          <cell r="CU191" t="str">
            <v>-</v>
          </cell>
          <cell r="CV191" t="str">
            <v>-</v>
          </cell>
          <cell r="CW191" t="str">
            <v>-</v>
          </cell>
          <cell r="CX191" t="str">
            <v>-</v>
          </cell>
          <cell r="CY191">
            <v>0</v>
          </cell>
          <cell r="CZ191" t="str">
            <v>-</v>
          </cell>
          <cell r="DA191">
            <v>-371000</v>
          </cell>
          <cell r="DB191">
            <v>-189800</v>
          </cell>
          <cell r="DC191" t="str">
            <v>-</v>
          </cell>
          <cell r="DD191" t="str">
            <v>-</v>
          </cell>
          <cell r="DE191">
            <v>-189800</v>
          </cell>
          <cell r="DF191" t="str">
            <v>-</v>
          </cell>
          <cell r="DG191">
            <v>-23700</v>
          </cell>
          <cell r="DH191" t="str">
            <v>-</v>
          </cell>
          <cell r="DI191">
            <v>0</v>
          </cell>
          <cell r="DJ191">
            <v>-69100</v>
          </cell>
          <cell r="DK191" t="str">
            <v>-</v>
          </cell>
          <cell r="DL191">
            <v>0</v>
          </cell>
          <cell r="DM191" t="str">
            <v>-</v>
          </cell>
          <cell r="DN191" t="str">
            <v>-</v>
          </cell>
          <cell r="DO191">
            <v>0</v>
          </cell>
          <cell r="DP191" t="str">
            <v>-</v>
          </cell>
          <cell r="DQ191">
            <v>0</v>
          </cell>
          <cell r="DR191" t="str">
            <v>-</v>
          </cell>
          <cell r="DS191" t="str">
            <v>-</v>
          </cell>
          <cell r="DT191" t="str">
            <v>-</v>
          </cell>
          <cell r="DU191">
            <v>3901797</v>
          </cell>
          <cell r="DV191">
            <v>4745197</v>
          </cell>
          <cell r="DW191">
            <v>-843400</v>
          </cell>
          <cell r="DX191">
            <v>3901797</v>
          </cell>
          <cell r="DY191">
            <v>0</v>
          </cell>
          <cell r="DZ191">
            <v>45232</v>
          </cell>
          <cell r="EA191" t="str">
            <v>SI</v>
          </cell>
          <cell r="EB191">
            <v>9701000</v>
          </cell>
          <cell r="EC191" t="str">
            <v>GLOBAL</v>
          </cell>
        </row>
        <row r="192">
          <cell r="B192">
            <v>18503649</v>
          </cell>
          <cell r="C192" t="str">
            <v>VALLEJO BETANCUR JOSE JAIR</v>
          </cell>
          <cell r="D192" t="str">
            <v>AUXILIAR ADMINISTRATIVO</v>
          </cell>
          <cell r="E192" t="str">
            <v xml:space="preserve">4044-13 </v>
          </cell>
          <cell r="F192" t="str">
            <v xml:space="preserve">6601002     </v>
          </cell>
          <cell r="G192" t="str">
            <v>TÉCNICO ADMINISTRATIVO</v>
          </cell>
          <cell r="H192" t="str">
            <v xml:space="preserve">3124-16 </v>
          </cell>
          <cell r="I192" t="str">
            <v xml:space="preserve">6601002     </v>
          </cell>
          <cell r="J192" t="str">
            <v>Grupo de Gestión Tecnológica y Administrativa Pereira</v>
          </cell>
          <cell r="K192">
            <v>2264237</v>
          </cell>
          <cell r="L192">
            <v>0</v>
          </cell>
          <cell r="M192">
            <v>1395139</v>
          </cell>
          <cell r="N192">
            <v>0</v>
          </cell>
          <cell r="O192" t="str">
            <v>-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-</v>
          </cell>
          <cell r="W192" t="str">
            <v>-</v>
          </cell>
          <cell r="X192">
            <v>0</v>
          </cell>
          <cell r="Y192">
            <v>0</v>
          </cell>
          <cell r="Z192" t="str">
            <v>-</v>
          </cell>
          <cell r="AA192" t="str">
            <v>-</v>
          </cell>
          <cell r="AB192" t="str">
            <v>-</v>
          </cell>
          <cell r="AC192" t="str">
            <v>-</v>
          </cell>
          <cell r="AD192" t="str">
            <v>-</v>
          </cell>
          <cell r="AE192" t="str">
            <v>-</v>
          </cell>
          <cell r="AF192" t="str">
            <v>-</v>
          </cell>
          <cell r="AG192">
            <v>0</v>
          </cell>
          <cell r="AH192" t="str">
            <v>-</v>
          </cell>
          <cell r="AI192" t="str">
            <v>-</v>
          </cell>
          <cell r="AJ192">
            <v>0</v>
          </cell>
          <cell r="AK192">
            <v>0</v>
          </cell>
          <cell r="AL192" t="str">
            <v>-</v>
          </cell>
          <cell r="AM192" t="str">
            <v>-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 t="str">
            <v>-</v>
          </cell>
          <cell r="AV192" t="str">
            <v>-</v>
          </cell>
          <cell r="AW192" t="str">
            <v>-</v>
          </cell>
          <cell r="AX192" t="str">
            <v>-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 t="str">
            <v>-</v>
          </cell>
          <cell r="BH192" t="str">
            <v>-</v>
          </cell>
          <cell r="BI192" t="str">
            <v>-</v>
          </cell>
          <cell r="BJ192" t="str">
            <v>-</v>
          </cell>
          <cell r="BK192" t="str">
            <v>-</v>
          </cell>
          <cell r="BL192" t="str">
            <v>-</v>
          </cell>
          <cell r="BM192" t="str">
            <v>-</v>
          </cell>
          <cell r="BN192" t="str">
            <v>-</v>
          </cell>
          <cell r="BO192">
            <v>0</v>
          </cell>
          <cell r="BP192">
            <v>0</v>
          </cell>
          <cell r="BQ192">
            <v>0</v>
          </cell>
          <cell r="BR192" t="str">
            <v>-</v>
          </cell>
          <cell r="BS192" t="str">
            <v>-</v>
          </cell>
          <cell r="BT192" t="str">
            <v>-</v>
          </cell>
          <cell r="BU192" t="str">
            <v>-</v>
          </cell>
          <cell r="BV192" t="str">
            <v>-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 t="str">
            <v>-</v>
          </cell>
          <cell r="CG192" t="str">
            <v>-</v>
          </cell>
          <cell r="CH192" t="str">
            <v>-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 t="str">
            <v>-</v>
          </cell>
          <cell r="CO192" t="str">
            <v>-</v>
          </cell>
          <cell r="CP192" t="str">
            <v>-</v>
          </cell>
          <cell r="CQ192">
            <v>0</v>
          </cell>
          <cell r="CR192">
            <v>0</v>
          </cell>
          <cell r="CS192" t="str">
            <v>-</v>
          </cell>
          <cell r="CT192" t="str">
            <v>-</v>
          </cell>
          <cell r="CU192" t="str">
            <v>-</v>
          </cell>
          <cell r="CV192" t="str">
            <v>-</v>
          </cell>
          <cell r="CW192" t="str">
            <v>-</v>
          </cell>
          <cell r="CX192" t="str">
            <v>-</v>
          </cell>
          <cell r="CY192">
            <v>0</v>
          </cell>
          <cell r="CZ192" t="str">
            <v>-</v>
          </cell>
          <cell r="DA192">
            <v>0</v>
          </cell>
          <cell r="DB192">
            <v>-55800</v>
          </cell>
          <cell r="DC192" t="str">
            <v>-</v>
          </cell>
          <cell r="DD192" t="str">
            <v>-</v>
          </cell>
          <cell r="DE192">
            <v>-55800</v>
          </cell>
          <cell r="DF192" t="str">
            <v>-</v>
          </cell>
          <cell r="DG192">
            <v>0</v>
          </cell>
          <cell r="DH192" t="str">
            <v>-</v>
          </cell>
          <cell r="DI192">
            <v>0</v>
          </cell>
          <cell r="DJ192">
            <v>0</v>
          </cell>
          <cell r="DK192" t="str">
            <v>-</v>
          </cell>
          <cell r="DL192">
            <v>0</v>
          </cell>
          <cell r="DM192" t="str">
            <v>-</v>
          </cell>
          <cell r="DN192" t="str">
            <v>-</v>
          </cell>
          <cell r="DO192">
            <v>0</v>
          </cell>
          <cell r="DP192" t="str">
            <v>-</v>
          </cell>
          <cell r="DQ192">
            <v>0</v>
          </cell>
          <cell r="DR192" t="str">
            <v>-</v>
          </cell>
          <cell r="DS192" t="str">
            <v>-</v>
          </cell>
          <cell r="DT192" t="str">
            <v>-</v>
          </cell>
          <cell r="DU192">
            <v>1283539</v>
          </cell>
          <cell r="DV192">
            <v>1395139</v>
          </cell>
          <cell r="DW192">
            <v>-111600</v>
          </cell>
          <cell r="DX192">
            <v>1283539</v>
          </cell>
          <cell r="DY192">
            <v>0</v>
          </cell>
          <cell r="DZ192">
            <v>35086</v>
          </cell>
          <cell r="EA192" t="str">
            <v>SI</v>
          </cell>
          <cell r="EB192">
            <v>6601002</v>
          </cell>
          <cell r="EC192" t="str">
            <v>GLOBAL</v>
          </cell>
        </row>
        <row r="193">
          <cell r="B193">
            <v>18503729</v>
          </cell>
          <cell r="C193" t="str">
            <v>ARANGO VÉLEZ CARLOS ALBERTO</v>
          </cell>
          <cell r="D193" t="str">
            <v>PROFESIONAL ESPECIALIZADO</v>
          </cell>
          <cell r="E193" t="str">
            <v xml:space="preserve">2028-14 </v>
          </cell>
          <cell r="F193" t="str">
            <v xml:space="preserve">6601001     </v>
          </cell>
          <cell r="G193" t="str">
            <v>PROFESIONAL ESPECIALIZADO</v>
          </cell>
          <cell r="H193" t="str">
            <v xml:space="preserve">2028-14 </v>
          </cell>
          <cell r="I193" t="str">
            <v xml:space="preserve">6601001     </v>
          </cell>
          <cell r="J193" t="str">
            <v>Grupo de Gestión Jurídica Registral Pereira</v>
          </cell>
          <cell r="K193">
            <v>0</v>
          </cell>
          <cell r="L193">
            <v>-1970976</v>
          </cell>
          <cell r="M193">
            <v>0</v>
          </cell>
          <cell r="N193">
            <v>0</v>
          </cell>
          <cell r="O193" t="str">
            <v>-</v>
          </cell>
          <cell r="P193">
            <v>2299472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-</v>
          </cell>
          <cell r="W193" t="str">
            <v>-</v>
          </cell>
          <cell r="X193">
            <v>0</v>
          </cell>
          <cell r="Y193">
            <v>0</v>
          </cell>
          <cell r="Z193" t="str">
            <v>-</v>
          </cell>
          <cell r="AA193" t="str">
            <v>-</v>
          </cell>
          <cell r="AB193" t="str">
            <v>-</v>
          </cell>
          <cell r="AC193" t="str">
            <v>-</v>
          </cell>
          <cell r="AD193" t="str">
            <v>-</v>
          </cell>
          <cell r="AE193" t="str">
            <v>-</v>
          </cell>
          <cell r="AF193" t="str">
            <v>-</v>
          </cell>
          <cell r="AG193">
            <v>0</v>
          </cell>
          <cell r="AH193" t="str">
            <v>-</v>
          </cell>
          <cell r="AI193" t="str">
            <v>-</v>
          </cell>
          <cell r="AJ193">
            <v>0</v>
          </cell>
          <cell r="AK193">
            <v>0</v>
          </cell>
          <cell r="AL193" t="str">
            <v>-</v>
          </cell>
          <cell r="AM193" t="str">
            <v>-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4901491</v>
          </cell>
          <cell r="AS193">
            <v>7040323</v>
          </cell>
          <cell r="AT193">
            <v>0</v>
          </cell>
          <cell r="AU193" t="str">
            <v>-</v>
          </cell>
          <cell r="AV193" t="str">
            <v>-</v>
          </cell>
          <cell r="AW193" t="str">
            <v>-</v>
          </cell>
          <cell r="AX193" t="str">
            <v>-</v>
          </cell>
          <cell r="AY193">
            <v>0</v>
          </cell>
          <cell r="AZ193">
            <v>542018</v>
          </cell>
          <cell r="BA193">
            <v>396976</v>
          </cell>
          <cell r="BB193">
            <v>1901684</v>
          </cell>
          <cell r="BC193">
            <v>873081</v>
          </cell>
          <cell r="BD193">
            <v>0</v>
          </cell>
          <cell r="BE193">
            <v>0</v>
          </cell>
          <cell r="BF193">
            <v>0</v>
          </cell>
          <cell r="BG193" t="str">
            <v>-</v>
          </cell>
          <cell r="BH193" t="str">
            <v>-</v>
          </cell>
          <cell r="BI193" t="str">
            <v>-</v>
          </cell>
          <cell r="BJ193" t="str">
            <v>-</v>
          </cell>
          <cell r="BK193" t="str">
            <v>-</v>
          </cell>
          <cell r="BL193" t="str">
            <v>-</v>
          </cell>
          <cell r="BM193" t="str">
            <v>-</v>
          </cell>
          <cell r="BN193" t="str">
            <v>-</v>
          </cell>
          <cell r="BO193">
            <v>0</v>
          </cell>
          <cell r="BP193">
            <v>0</v>
          </cell>
          <cell r="BQ193">
            <v>0</v>
          </cell>
          <cell r="BR193" t="str">
            <v>-</v>
          </cell>
          <cell r="BS193" t="str">
            <v>-</v>
          </cell>
          <cell r="BT193" t="str">
            <v>-</v>
          </cell>
          <cell r="BU193" t="str">
            <v>-</v>
          </cell>
          <cell r="BV193" t="str">
            <v>-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 t="str">
            <v>-</v>
          </cell>
          <cell r="CG193" t="str">
            <v>-</v>
          </cell>
          <cell r="CH193" t="str">
            <v>-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 t="str">
            <v>-</v>
          </cell>
          <cell r="CO193" t="str">
            <v>-</v>
          </cell>
          <cell r="CP193" t="str">
            <v>-</v>
          </cell>
          <cell r="CQ193">
            <v>0</v>
          </cell>
          <cell r="CR193">
            <v>0</v>
          </cell>
          <cell r="CS193" t="str">
            <v>-</v>
          </cell>
          <cell r="CT193" t="str">
            <v>-</v>
          </cell>
          <cell r="CU193" t="str">
            <v>-</v>
          </cell>
          <cell r="CV193" t="str">
            <v>-</v>
          </cell>
          <cell r="CW193" t="str">
            <v>-</v>
          </cell>
          <cell r="CX193" t="str">
            <v>-</v>
          </cell>
          <cell r="CY193">
            <v>0</v>
          </cell>
          <cell r="CZ193" t="str">
            <v>-</v>
          </cell>
          <cell r="DA193">
            <v>-262000</v>
          </cell>
          <cell r="DB193">
            <v>-48000</v>
          </cell>
          <cell r="DC193" t="str">
            <v>-</v>
          </cell>
          <cell r="DD193" t="str">
            <v>-</v>
          </cell>
          <cell r="DE193">
            <v>-48000</v>
          </cell>
          <cell r="DF193" t="str">
            <v>-</v>
          </cell>
          <cell r="DG193">
            <v>0</v>
          </cell>
          <cell r="DH193" t="str">
            <v>-</v>
          </cell>
          <cell r="DI193">
            <v>0</v>
          </cell>
          <cell r="DJ193">
            <v>0</v>
          </cell>
          <cell r="DK193" t="str">
            <v>-</v>
          </cell>
          <cell r="DL193">
            <v>0</v>
          </cell>
          <cell r="DM193" t="str">
            <v>-</v>
          </cell>
          <cell r="DN193" t="str">
            <v>-</v>
          </cell>
          <cell r="DO193">
            <v>0</v>
          </cell>
          <cell r="DP193" t="str">
            <v>-</v>
          </cell>
          <cell r="DQ193">
            <v>0</v>
          </cell>
          <cell r="DR193" t="str">
            <v>-</v>
          </cell>
          <cell r="DS193" t="str">
            <v>-</v>
          </cell>
          <cell r="DT193" t="str">
            <v>-</v>
          </cell>
          <cell r="DU193">
            <v>15626069</v>
          </cell>
          <cell r="DV193">
            <v>15984069</v>
          </cell>
          <cell r="DW193">
            <v>-358000</v>
          </cell>
          <cell r="DX193">
            <v>15626069</v>
          </cell>
          <cell r="DY193">
            <v>0</v>
          </cell>
          <cell r="DZ193">
            <v>42984</v>
          </cell>
          <cell r="EA193" t="str">
            <v>SI</v>
          </cell>
          <cell r="EB193">
            <v>6601001</v>
          </cell>
          <cell r="EC193" t="str">
            <v>GLOBAL</v>
          </cell>
        </row>
        <row r="194">
          <cell r="B194">
            <v>18533094</v>
          </cell>
          <cell r="C194" t="str">
            <v>VALENCIA CARDONA DIEGO ALEXANDER</v>
          </cell>
          <cell r="D194" t="str">
            <v>AUXILIAR ADMINISTRATIVO</v>
          </cell>
          <cell r="E194" t="str">
            <v xml:space="preserve">4044-16 </v>
          </cell>
          <cell r="F194" t="str">
            <v xml:space="preserve">6601010     </v>
          </cell>
          <cell r="G194" t="str">
            <v>AUXILIAR ADMINISTRATIVO</v>
          </cell>
          <cell r="H194" t="str">
            <v xml:space="preserve">4044-16 </v>
          </cell>
          <cell r="I194" t="str">
            <v xml:space="preserve">6601010     </v>
          </cell>
          <cell r="J194" t="str">
            <v>Apía</v>
          </cell>
          <cell r="K194">
            <v>2491836</v>
          </cell>
          <cell r="L194">
            <v>2491836</v>
          </cell>
          <cell r="M194">
            <v>0</v>
          </cell>
          <cell r="N194">
            <v>0</v>
          </cell>
          <cell r="O194" t="str">
            <v>-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-</v>
          </cell>
          <cell r="W194" t="str">
            <v>-</v>
          </cell>
          <cell r="X194">
            <v>0</v>
          </cell>
          <cell r="Y194">
            <v>0</v>
          </cell>
          <cell r="Z194" t="str">
            <v>-</v>
          </cell>
          <cell r="AA194" t="str">
            <v>-</v>
          </cell>
          <cell r="AB194" t="str">
            <v>-</v>
          </cell>
          <cell r="AC194" t="str">
            <v>-</v>
          </cell>
          <cell r="AD194" t="str">
            <v>-</v>
          </cell>
          <cell r="AE194" t="str">
            <v>-</v>
          </cell>
          <cell r="AF194" t="str">
            <v>-</v>
          </cell>
          <cell r="AG194">
            <v>0</v>
          </cell>
          <cell r="AH194" t="str">
            <v>-</v>
          </cell>
          <cell r="AI194" t="str">
            <v>-</v>
          </cell>
          <cell r="AJ194">
            <v>0</v>
          </cell>
          <cell r="AK194">
            <v>0</v>
          </cell>
          <cell r="AL194" t="str">
            <v>-</v>
          </cell>
          <cell r="AM194" t="str">
            <v>-</v>
          </cell>
          <cell r="AN194">
            <v>249095</v>
          </cell>
          <cell r="AO194">
            <v>98931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 t="str">
            <v>-</v>
          </cell>
          <cell r="AV194" t="str">
            <v>-</v>
          </cell>
          <cell r="AW194" t="str">
            <v>-</v>
          </cell>
          <cell r="AX194" t="str">
            <v>-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 t="str">
            <v>-</v>
          </cell>
          <cell r="BH194" t="str">
            <v>-</v>
          </cell>
          <cell r="BI194" t="str">
            <v>-</v>
          </cell>
          <cell r="BJ194" t="str">
            <v>-</v>
          </cell>
          <cell r="BK194" t="str">
            <v>-</v>
          </cell>
          <cell r="BL194" t="str">
            <v>-</v>
          </cell>
          <cell r="BM194" t="str">
            <v>-</v>
          </cell>
          <cell r="BN194" t="str">
            <v>-</v>
          </cell>
          <cell r="BO194">
            <v>0</v>
          </cell>
          <cell r="BP194">
            <v>0</v>
          </cell>
          <cell r="BQ194">
            <v>0</v>
          </cell>
          <cell r="BR194" t="str">
            <v>-</v>
          </cell>
          <cell r="BS194" t="str">
            <v>-</v>
          </cell>
          <cell r="BT194" t="str">
            <v>-</v>
          </cell>
          <cell r="BU194" t="str">
            <v>-</v>
          </cell>
          <cell r="BV194" t="str">
            <v>-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 t="str">
            <v>-</v>
          </cell>
          <cell r="CG194" t="str">
            <v>-</v>
          </cell>
          <cell r="CH194" t="str">
            <v>-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 t="str">
            <v>-</v>
          </cell>
          <cell r="CO194" t="str">
            <v>-</v>
          </cell>
          <cell r="CP194" t="str">
            <v>-</v>
          </cell>
          <cell r="CQ194">
            <v>0</v>
          </cell>
          <cell r="CR194">
            <v>0</v>
          </cell>
          <cell r="CS194" t="str">
            <v>-</v>
          </cell>
          <cell r="CT194" t="str">
            <v>-</v>
          </cell>
          <cell r="CU194" t="str">
            <v>-</v>
          </cell>
          <cell r="CV194" t="str">
            <v>-</v>
          </cell>
          <cell r="CW194" t="str">
            <v>-</v>
          </cell>
          <cell r="CX194" t="str">
            <v>-</v>
          </cell>
          <cell r="CY194">
            <v>0</v>
          </cell>
          <cell r="CZ194" t="str">
            <v>-</v>
          </cell>
          <cell r="DA194">
            <v>0</v>
          </cell>
          <cell r="DB194">
            <v>-99700</v>
          </cell>
          <cell r="DC194" t="str">
            <v>-</v>
          </cell>
          <cell r="DD194" t="str">
            <v>-</v>
          </cell>
          <cell r="DE194">
            <v>-99700</v>
          </cell>
          <cell r="DF194" t="str">
            <v>-</v>
          </cell>
          <cell r="DG194">
            <v>0</v>
          </cell>
          <cell r="DH194" t="str">
            <v>-</v>
          </cell>
          <cell r="DI194">
            <v>0</v>
          </cell>
          <cell r="DJ194">
            <v>0</v>
          </cell>
          <cell r="DK194" t="str">
            <v>-</v>
          </cell>
          <cell r="DL194">
            <v>0</v>
          </cell>
          <cell r="DM194" t="str">
            <v>-</v>
          </cell>
          <cell r="DN194" t="str">
            <v>-</v>
          </cell>
          <cell r="DO194">
            <v>0</v>
          </cell>
          <cell r="DP194" t="str">
            <v>-</v>
          </cell>
          <cell r="DQ194">
            <v>0</v>
          </cell>
          <cell r="DR194" t="str">
            <v>-</v>
          </cell>
          <cell r="DS194" t="str">
            <v>-</v>
          </cell>
          <cell r="DT194" t="str">
            <v>-</v>
          </cell>
          <cell r="DU194">
            <v>2640462</v>
          </cell>
          <cell r="DV194">
            <v>2839862</v>
          </cell>
          <cell r="DW194">
            <v>-199400</v>
          </cell>
          <cell r="DX194">
            <v>2640462</v>
          </cell>
          <cell r="DY194">
            <v>0</v>
          </cell>
          <cell r="DZ194">
            <v>44557</v>
          </cell>
          <cell r="EA194" t="str">
            <v>SI</v>
          </cell>
          <cell r="EB194">
            <v>6601010</v>
          </cell>
          <cell r="EC194" t="str">
            <v>GLOBAL</v>
          </cell>
        </row>
        <row r="195">
          <cell r="B195">
            <v>18614526</v>
          </cell>
          <cell r="C195" t="str">
            <v>PELAEZ MARIN LUIS GABRIEL</v>
          </cell>
          <cell r="D195" t="str">
            <v>AUXILIAR ADMINISTRATIVO</v>
          </cell>
          <cell r="E195" t="str">
            <v xml:space="preserve">4044-13 </v>
          </cell>
          <cell r="F195" t="str">
            <v xml:space="preserve">6601040     </v>
          </cell>
          <cell r="G195" t="str">
            <v>AUXILIAR ADMINISTRATIVO</v>
          </cell>
          <cell r="H195" t="str">
            <v xml:space="preserve">4044-13 </v>
          </cell>
          <cell r="I195" t="str">
            <v xml:space="preserve">6601040     </v>
          </cell>
          <cell r="J195" t="str">
            <v>Santa Rosa de Cabal</v>
          </cell>
          <cell r="K195">
            <v>2264237</v>
          </cell>
          <cell r="L195">
            <v>2264237</v>
          </cell>
          <cell r="M195">
            <v>0</v>
          </cell>
          <cell r="N195">
            <v>0</v>
          </cell>
          <cell r="O195" t="str">
            <v>-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-</v>
          </cell>
          <cell r="W195" t="str">
            <v>-</v>
          </cell>
          <cell r="X195">
            <v>0</v>
          </cell>
          <cell r="Y195">
            <v>0</v>
          </cell>
          <cell r="Z195" t="str">
            <v>-</v>
          </cell>
          <cell r="AA195" t="str">
            <v>-</v>
          </cell>
          <cell r="AB195" t="str">
            <v>-</v>
          </cell>
          <cell r="AC195" t="str">
            <v>-</v>
          </cell>
          <cell r="AD195" t="str">
            <v>-</v>
          </cell>
          <cell r="AE195" t="str">
            <v>-</v>
          </cell>
          <cell r="AF195" t="str">
            <v>-</v>
          </cell>
          <cell r="AG195">
            <v>0</v>
          </cell>
          <cell r="AH195" t="str">
            <v>-</v>
          </cell>
          <cell r="AI195" t="str">
            <v>-</v>
          </cell>
          <cell r="AJ195">
            <v>0</v>
          </cell>
          <cell r="AK195">
            <v>0</v>
          </cell>
          <cell r="AL195" t="str">
            <v>-</v>
          </cell>
          <cell r="AM195" t="str">
            <v>-</v>
          </cell>
          <cell r="AN195">
            <v>249095</v>
          </cell>
          <cell r="AO195">
            <v>98931</v>
          </cell>
          <cell r="AP195">
            <v>0</v>
          </cell>
          <cell r="AQ195">
            <v>1565034</v>
          </cell>
          <cell r="AR195">
            <v>0</v>
          </cell>
          <cell r="AS195">
            <v>0</v>
          </cell>
          <cell r="AT195">
            <v>2504055</v>
          </cell>
          <cell r="AU195" t="str">
            <v>-</v>
          </cell>
          <cell r="AV195" t="str">
            <v>-</v>
          </cell>
          <cell r="AW195" t="str">
            <v>-</v>
          </cell>
          <cell r="AX195" t="str">
            <v>-</v>
          </cell>
          <cell r="AY195">
            <v>150949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 t="str">
            <v>-</v>
          </cell>
          <cell r="BH195" t="str">
            <v>-</v>
          </cell>
          <cell r="BI195" t="str">
            <v>-</v>
          </cell>
          <cell r="BJ195" t="str">
            <v>-</v>
          </cell>
          <cell r="BK195" t="str">
            <v>-</v>
          </cell>
          <cell r="BL195" t="str">
            <v>-</v>
          </cell>
          <cell r="BM195" t="str">
            <v>-</v>
          </cell>
          <cell r="BN195" t="str">
            <v>-</v>
          </cell>
          <cell r="BO195">
            <v>0</v>
          </cell>
          <cell r="BP195">
            <v>0</v>
          </cell>
          <cell r="BQ195">
            <v>0</v>
          </cell>
          <cell r="BR195" t="str">
            <v>-</v>
          </cell>
          <cell r="BS195" t="str">
            <v>-</v>
          </cell>
          <cell r="BT195" t="str">
            <v>-</v>
          </cell>
          <cell r="BU195" t="str">
            <v>-</v>
          </cell>
          <cell r="BV195" t="str">
            <v>-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-102666</v>
          </cell>
          <cell r="CC195">
            <v>0</v>
          </cell>
          <cell r="CD195">
            <v>0</v>
          </cell>
          <cell r="CE195">
            <v>0</v>
          </cell>
          <cell r="CF195" t="str">
            <v>-</v>
          </cell>
          <cell r="CG195" t="str">
            <v>-</v>
          </cell>
          <cell r="CH195" t="str">
            <v>-</v>
          </cell>
          <cell r="CI195">
            <v>0</v>
          </cell>
          <cell r="CJ195">
            <v>0</v>
          </cell>
          <cell r="CK195">
            <v>0</v>
          </cell>
          <cell r="CL195">
            <v>-197000</v>
          </cell>
          <cell r="CM195">
            <v>0</v>
          </cell>
          <cell r="CN195" t="str">
            <v>-</v>
          </cell>
          <cell r="CO195" t="str">
            <v>-</v>
          </cell>
          <cell r="CP195" t="str">
            <v>-</v>
          </cell>
          <cell r="CQ195">
            <v>0</v>
          </cell>
          <cell r="CR195">
            <v>0</v>
          </cell>
          <cell r="CS195" t="str">
            <v>-</v>
          </cell>
          <cell r="CT195" t="str">
            <v>-</v>
          </cell>
          <cell r="CU195" t="str">
            <v>-</v>
          </cell>
          <cell r="CV195" t="str">
            <v>-</v>
          </cell>
          <cell r="CW195" t="str">
            <v>-</v>
          </cell>
          <cell r="CX195" t="str">
            <v>-</v>
          </cell>
          <cell r="CY195">
            <v>0</v>
          </cell>
          <cell r="CZ195" t="str">
            <v>-</v>
          </cell>
          <cell r="DA195">
            <v>0</v>
          </cell>
          <cell r="DB195">
            <v>-190800</v>
          </cell>
          <cell r="DC195" t="str">
            <v>-</v>
          </cell>
          <cell r="DD195" t="str">
            <v>-</v>
          </cell>
          <cell r="DE195">
            <v>-190800</v>
          </cell>
          <cell r="DF195" t="str">
            <v>-</v>
          </cell>
          <cell r="DG195">
            <v>0</v>
          </cell>
          <cell r="DH195" t="str">
            <v>-</v>
          </cell>
          <cell r="DI195">
            <v>0</v>
          </cell>
          <cell r="DJ195">
            <v>0</v>
          </cell>
          <cell r="DK195" t="str">
            <v>-</v>
          </cell>
          <cell r="DL195">
            <v>0</v>
          </cell>
          <cell r="DM195" t="str">
            <v>-</v>
          </cell>
          <cell r="DN195" t="str">
            <v>-</v>
          </cell>
          <cell r="DO195">
            <v>0</v>
          </cell>
          <cell r="DP195" t="str">
            <v>-</v>
          </cell>
          <cell r="DQ195">
            <v>-591812</v>
          </cell>
          <cell r="DR195" t="str">
            <v>-</v>
          </cell>
          <cell r="DS195" t="str">
            <v>-</v>
          </cell>
          <cell r="DT195" t="str">
            <v>-</v>
          </cell>
          <cell r="DU195">
            <v>5559223</v>
          </cell>
          <cell r="DV195">
            <v>6832301</v>
          </cell>
          <cell r="DW195">
            <v>-1273078</v>
          </cell>
          <cell r="DX195">
            <v>5559223</v>
          </cell>
          <cell r="DY195">
            <v>0</v>
          </cell>
          <cell r="DZ195">
            <v>40200</v>
          </cell>
          <cell r="EA195" t="str">
            <v>SI</v>
          </cell>
          <cell r="EB195">
            <v>6601040</v>
          </cell>
          <cell r="EC195" t="str">
            <v>GLOBAL</v>
          </cell>
        </row>
        <row r="196">
          <cell r="B196">
            <v>18775530</v>
          </cell>
          <cell r="C196" t="str">
            <v>QUIROZ NARVAEZ LUIS ORLANDO</v>
          </cell>
          <cell r="D196" t="str">
            <v>AUXILIAR ADMINISTRATIVO</v>
          </cell>
          <cell r="E196" t="str">
            <v xml:space="preserve">4044-16 </v>
          </cell>
          <cell r="F196" t="str">
            <v xml:space="preserve">0801002     </v>
          </cell>
          <cell r="G196" t="str">
            <v>NO RELACIONADA</v>
          </cell>
          <cell r="H196" t="str">
            <v xml:space="preserve">.       </v>
          </cell>
          <cell r="I196" t="str">
            <v xml:space="preserve">.           </v>
          </cell>
          <cell r="J196" t="str">
            <v>Grupo de Gestión Tecnológica y Administrativa Barranquilla</v>
          </cell>
          <cell r="K196">
            <v>2491836</v>
          </cell>
          <cell r="L196">
            <v>2325714</v>
          </cell>
          <cell r="M196">
            <v>0</v>
          </cell>
          <cell r="N196">
            <v>0</v>
          </cell>
          <cell r="O196" t="str">
            <v>-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-</v>
          </cell>
          <cell r="W196" t="str">
            <v>-</v>
          </cell>
          <cell r="X196">
            <v>0</v>
          </cell>
          <cell r="Y196">
            <v>0</v>
          </cell>
          <cell r="Z196" t="str">
            <v>-</v>
          </cell>
          <cell r="AA196" t="str">
            <v>-</v>
          </cell>
          <cell r="AB196" t="str">
            <v>-</v>
          </cell>
          <cell r="AC196" t="str">
            <v>-</v>
          </cell>
          <cell r="AD196" t="str">
            <v>-</v>
          </cell>
          <cell r="AE196" t="str">
            <v>-</v>
          </cell>
          <cell r="AF196" t="str">
            <v>-</v>
          </cell>
          <cell r="AG196">
            <v>0</v>
          </cell>
          <cell r="AH196" t="str">
            <v>-</v>
          </cell>
          <cell r="AI196" t="str">
            <v>-</v>
          </cell>
          <cell r="AJ196">
            <v>0</v>
          </cell>
          <cell r="AK196">
            <v>0</v>
          </cell>
          <cell r="AL196" t="str">
            <v>-</v>
          </cell>
          <cell r="AM196" t="str">
            <v>-</v>
          </cell>
          <cell r="AN196">
            <v>232489</v>
          </cell>
          <cell r="AO196">
            <v>92336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3273</v>
          </cell>
          <cell r="AU196" t="str">
            <v>-</v>
          </cell>
          <cell r="AV196" t="str">
            <v>-</v>
          </cell>
          <cell r="AW196" t="str">
            <v>-</v>
          </cell>
          <cell r="AX196" t="str">
            <v>-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 t="str">
            <v>-</v>
          </cell>
          <cell r="BH196" t="str">
            <v>-</v>
          </cell>
          <cell r="BI196" t="str">
            <v>-</v>
          </cell>
          <cell r="BJ196" t="str">
            <v>-</v>
          </cell>
          <cell r="BK196" t="str">
            <v>-</v>
          </cell>
          <cell r="BL196" t="str">
            <v>-</v>
          </cell>
          <cell r="BM196" t="str">
            <v>-</v>
          </cell>
          <cell r="BN196" t="str">
            <v>-</v>
          </cell>
          <cell r="BO196">
            <v>0</v>
          </cell>
          <cell r="BP196">
            <v>0</v>
          </cell>
          <cell r="BQ196">
            <v>0</v>
          </cell>
          <cell r="BR196" t="str">
            <v>-</v>
          </cell>
          <cell r="BS196" t="str">
            <v>-</v>
          </cell>
          <cell r="BT196" t="str">
            <v>-</v>
          </cell>
          <cell r="BU196" t="str">
            <v>-</v>
          </cell>
          <cell r="BV196" t="str">
            <v>-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 t="str">
            <v>-</v>
          </cell>
          <cell r="CG196" t="str">
            <v>-</v>
          </cell>
          <cell r="CH196" t="str">
            <v>-</v>
          </cell>
          <cell r="CI196">
            <v>0</v>
          </cell>
          <cell r="CJ196">
            <v>0</v>
          </cell>
          <cell r="CK196">
            <v>0</v>
          </cell>
          <cell r="CL196">
            <v>-160873</v>
          </cell>
          <cell r="CM196">
            <v>0</v>
          </cell>
          <cell r="CN196" t="str">
            <v>-</v>
          </cell>
          <cell r="CO196" t="str">
            <v>-</v>
          </cell>
          <cell r="CP196" t="str">
            <v>-</v>
          </cell>
          <cell r="CQ196">
            <v>0</v>
          </cell>
          <cell r="CR196">
            <v>0</v>
          </cell>
          <cell r="CS196" t="str">
            <v>-</v>
          </cell>
          <cell r="CT196" t="str">
            <v>-</v>
          </cell>
          <cell r="CU196" t="str">
            <v>-</v>
          </cell>
          <cell r="CV196" t="str">
            <v>-</v>
          </cell>
          <cell r="CW196" t="str">
            <v>-</v>
          </cell>
          <cell r="CX196" t="str">
            <v>-</v>
          </cell>
          <cell r="CY196">
            <v>0</v>
          </cell>
          <cell r="CZ196" t="str">
            <v>-</v>
          </cell>
          <cell r="DA196">
            <v>0</v>
          </cell>
          <cell r="DB196">
            <v>-93100</v>
          </cell>
          <cell r="DC196" t="str">
            <v>-</v>
          </cell>
          <cell r="DD196" t="str">
            <v>-</v>
          </cell>
          <cell r="DE196">
            <v>-93100</v>
          </cell>
          <cell r="DF196" t="str">
            <v>-</v>
          </cell>
          <cell r="DG196">
            <v>0</v>
          </cell>
          <cell r="DH196" t="str">
            <v>-</v>
          </cell>
          <cell r="DI196">
            <v>0</v>
          </cell>
          <cell r="DJ196">
            <v>0</v>
          </cell>
          <cell r="DK196" t="str">
            <v>-</v>
          </cell>
          <cell r="DL196">
            <v>0</v>
          </cell>
          <cell r="DM196" t="str">
            <v>-</v>
          </cell>
          <cell r="DN196" t="str">
            <v>-</v>
          </cell>
          <cell r="DO196">
            <v>0</v>
          </cell>
          <cell r="DP196" t="str">
            <v>-</v>
          </cell>
          <cell r="DQ196">
            <v>0</v>
          </cell>
          <cell r="DR196" t="str">
            <v>-</v>
          </cell>
          <cell r="DS196" t="str">
            <v>-</v>
          </cell>
          <cell r="DT196" t="str">
            <v>-</v>
          </cell>
          <cell r="DU196">
            <v>2306739</v>
          </cell>
          <cell r="DV196">
            <v>2653812</v>
          </cell>
          <cell r="DW196">
            <v>-347073</v>
          </cell>
          <cell r="DX196">
            <v>2306739</v>
          </cell>
          <cell r="DY196">
            <v>0</v>
          </cell>
          <cell r="DZ196">
            <v>32058</v>
          </cell>
          <cell r="EA196" t="str">
            <v>SI</v>
          </cell>
          <cell r="EB196">
            <v>801002</v>
          </cell>
          <cell r="EC196" t="str">
            <v>GLOBAL</v>
          </cell>
        </row>
        <row r="197">
          <cell r="B197">
            <v>19317688</v>
          </cell>
          <cell r="C197" t="str">
            <v>AREVALO PATIÑO JOSE ALCIDES</v>
          </cell>
          <cell r="D197" t="str">
            <v>CONDUCTOR MECÁNICO</v>
          </cell>
          <cell r="E197" t="str">
            <v xml:space="preserve">4103-19 </v>
          </cell>
          <cell r="F197" t="str">
            <v xml:space="preserve">0117460     </v>
          </cell>
          <cell r="G197" t="str">
            <v>NO RELACIONADA</v>
          </cell>
          <cell r="H197" t="str">
            <v xml:space="preserve">.       </v>
          </cell>
          <cell r="I197" t="str">
            <v xml:space="preserve">.           </v>
          </cell>
          <cell r="J197" t="str">
            <v>Grupo de Servicios Administrativos</v>
          </cell>
          <cell r="K197">
            <v>2674838</v>
          </cell>
          <cell r="L197">
            <v>2674838</v>
          </cell>
          <cell r="M197">
            <v>0</v>
          </cell>
          <cell r="N197">
            <v>0</v>
          </cell>
          <cell r="O197" t="str">
            <v>-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-</v>
          </cell>
          <cell r="W197" t="str">
            <v>-</v>
          </cell>
          <cell r="X197">
            <v>0</v>
          </cell>
          <cell r="Y197">
            <v>0</v>
          </cell>
          <cell r="Z197" t="str">
            <v>-</v>
          </cell>
          <cell r="AA197" t="str">
            <v>-</v>
          </cell>
          <cell r="AB197" t="str">
            <v>-</v>
          </cell>
          <cell r="AC197" t="str">
            <v>-</v>
          </cell>
          <cell r="AD197" t="str">
            <v>-</v>
          </cell>
          <cell r="AE197" t="str">
            <v>-</v>
          </cell>
          <cell r="AF197" t="str">
            <v>-</v>
          </cell>
          <cell r="AG197">
            <v>0</v>
          </cell>
          <cell r="AH197" t="str">
            <v>-</v>
          </cell>
          <cell r="AI197" t="str">
            <v>-</v>
          </cell>
          <cell r="AJ197">
            <v>624715</v>
          </cell>
          <cell r="AK197">
            <v>763737</v>
          </cell>
          <cell r="AL197" t="str">
            <v>-</v>
          </cell>
          <cell r="AM197" t="str">
            <v>-</v>
          </cell>
          <cell r="AN197">
            <v>249095</v>
          </cell>
          <cell r="AO197">
            <v>98931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 t="str">
            <v>-</v>
          </cell>
          <cell r="AV197" t="str">
            <v>-</v>
          </cell>
          <cell r="AW197" t="str">
            <v>-</v>
          </cell>
          <cell r="AX197" t="str">
            <v>-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 t="str">
            <v>-</v>
          </cell>
          <cell r="BH197" t="str">
            <v>-</v>
          </cell>
          <cell r="BI197" t="str">
            <v>-</v>
          </cell>
          <cell r="BJ197" t="str">
            <v>-</v>
          </cell>
          <cell r="BK197" t="str">
            <v>-</v>
          </cell>
          <cell r="BL197" t="str">
            <v>-</v>
          </cell>
          <cell r="BM197" t="str">
            <v>-</v>
          </cell>
          <cell r="BN197" t="str">
            <v>-</v>
          </cell>
          <cell r="BO197">
            <v>0</v>
          </cell>
          <cell r="BP197">
            <v>0</v>
          </cell>
          <cell r="BQ197">
            <v>0</v>
          </cell>
          <cell r="BR197" t="str">
            <v>-</v>
          </cell>
          <cell r="BS197" t="str">
            <v>-</v>
          </cell>
          <cell r="BT197" t="str">
            <v>-</v>
          </cell>
          <cell r="BU197" t="str">
            <v>-</v>
          </cell>
          <cell r="BV197" t="str">
            <v>-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-1039218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 t="str">
            <v>-</v>
          </cell>
          <cell r="CG197" t="str">
            <v>-</v>
          </cell>
          <cell r="CH197" t="str">
            <v>-</v>
          </cell>
          <cell r="CI197">
            <v>0</v>
          </cell>
          <cell r="CJ197">
            <v>0</v>
          </cell>
          <cell r="CK197">
            <v>0</v>
          </cell>
          <cell r="CL197">
            <v>-106994</v>
          </cell>
          <cell r="CM197">
            <v>0</v>
          </cell>
          <cell r="CN197" t="str">
            <v>-</v>
          </cell>
          <cell r="CO197" t="str">
            <v>-</v>
          </cell>
          <cell r="CP197" t="str">
            <v>-</v>
          </cell>
          <cell r="CQ197">
            <v>0</v>
          </cell>
          <cell r="CR197">
            <v>0</v>
          </cell>
          <cell r="CS197" t="str">
            <v>-</v>
          </cell>
          <cell r="CT197" t="str">
            <v>-</v>
          </cell>
          <cell r="CU197" t="str">
            <v>-</v>
          </cell>
          <cell r="CV197" t="str">
            <v>-</v>
          </cell>
          <cell r="CW197" t="str">
            <v>-</v>
          </cell>
          <cell r="CX197" t="str">
            <v>-</v>
          </cell>
          <cell r="CY197">
            <v>0</v>
          </cell>
          <cell r="CZ197" t="str">
            <v>-</v>
          </cell>
          <cell r="DA197">
            <v>0</v>
          </cell>
          <cell r="DB197">
            <v>-162600</v>
          </cell>
          <cell r="DC197" t="str">
            <v>-</v>
          </cell>
          <cell r="DD197" t="str">
            <v>-</v>
          </cell>
          <cell r="DE197">
            <v>-162600</v>
          </cell>
          <cell r="DF197" t="str">
            <v>-</v>
          </cell>
          <cell r="DG197">
            <v>0</v>
          </cell>
          <cell r="DH197" t="str">
            <v>-</v>
          </cell>
          <cell r="DI197">
            <v>0</v>
          </cell>
          <cell r="DJ197">
            <v>0</v>
          </cell>
          <cell r="DK197" t="str">
            <v>-</v>
          </cell>
          <cell r="DL197">
            <v>0</v>
          </cell>
          <cell r="DM197" t="str">
            <v>-</v>
          </cell>
          <cell r="DN197" t="str">
            <v>-</v>
          </cell>
          <cell r="DO197">
            <v>-13374</v>
          </cell>
          <cell r="DP197" t="str">
            <v>-</v>
          </cell>
          <cell r="DQ197">
            <v>0</v>
          </cell>
          <cell r="DR197" t="str">
            <v>-</v>
          </cell>
          <cell r="DS197" t="str">
            <v>-</v>
          </cell>
          <cell r="DT197" t="str">
            <v>-</v>
          </cell>
          <cell r="DU197">
            <v>2926530</v>
          </cell>
          <cell r="DV197">
            <v>4411316</v>
          </cell>
          <cell r="DW197">
            <v>-1484786</v>
          </cell>
          <cell r="DX197">
            <v>2926530</v>
          </cell>
          <cell r="DY197">
            <v>0</v>
          </cell>
          <cell r="DZ197">
            <v>35999</v>
          </cell>
          <cell r="EA197" t="str">
            <v>SI</v>
          </cell>
          <cell r="EB197">
            <v>117460</v>
          </cell>
          <cell r="EC197" t="str">
            <v>GLOBAL</v>
          </cell>
        </row>
        <row r="198">
          <cell r="B198">
            <v>19388454</v>
          </cell>
          <cell r="C198" t="str">
            <v>MAHECHA REAL CIRO ALFONSO</v>
          </cell>
          <cell r="D198" t="str">
            <v>PROFESIONAL ESPECIALIZADO</v>
          </cell>
          <cell r="E198" t="str">
            <v xml:space="preserve">2028-19 </v>
          </cell>
          <cell r="F198" t="str">
            <v xml:space="preserve">0114000     </v>
          </cell>
          <cell r="G198" t="str">
            <v>NO RELACIONADA</v>
          </cell>
          <cell r="H198" t="str">
            <v xml:space="preserve">.       </v>
          </cell>
          <cell r="I198" t="str">
            <v xml:space="preserve">.           </v>
          </cell>
          <cell r="J198" t="str">
            <v>Oficina de Tecnologias de La Informacion</v>
          </cell>
          <cell r="K198">
            <v>8587918</v>
          </cell>
          <cell r="L198">
            <v>8587918</v>
          </cell>
          <cell r="M198">
            <v>0</v>
          </cell>
          <cell r="N198">
            <v>0</v>
          </cell>
          <cell r="O198" t="str">
            <v>-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-</v>
          </cell>
          <cell r="W198" t="str">
            <v>-</v>
          </cell>
          <cell r="X198">
            <v>0</v>
          </cell>
          <cell r="Y198">
            <v>0</v>
          </cell>
          <cell r="Z198" t="str">
            <v>-</v>
          </cell>
          <cell r="AA198" t="str">
            <v>-</v>
          </cell>
          <cell r="AB198" t="str">
            <v>-</v>
          </cell>
          <cell r="AC198" t="str">
            <v>-</v>
          </cell>
          <cell r="AD198" t="str">
            <v>-</v>
          </cell>
          <cell r="AE198" t="str">
            <v>-</v>
          </cell>
          <cell r="AF198" t="str">
            <v>-</v>
          </cell>
          <cell r="AG198">
            <v>0</v>
          </cell>
          <cell r="AH198" t="str">
            <v>-</v>
          </cell>
          <cell r="AI198" t="str">
            <v>-</v>
          </cell>
          <cell r="AJ198">
            <v>0</v>
          </cell>
          <cell r="AK198">
            <v>0</v>
          </cell>
          <cell r="AL198" t="str">
            <v>-</v>
          </cell>
          <cell r="AM198" t="str">
            <v>-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 t="str">
            <v>-</v>
          </cell>
          <cell r="AV198" t="str">
            <v>-</v>
          </cell>
          <cell r="AW198" t="str">
            <v>-</v>
          </cell>
          <cell r="AX198" t="str">
            <v>-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3381493</v>
          </cell>
          <cell r="BD198">
            <v>0</v>
          </cell>
          <cell r="BE198">
            <v>0</v>
          </cell>
          <cell r="BF198">
            <v>0</v>
          </cell>
          <cell r="BG198" t="str">
            <v>-</v>
          </cell>
          <cell r="BH198" t="str">
            <v>-</v>
          </cell>
          <cell r="BI198" t="str">
            <v>-</v>
          </cell>
          <cell r="BJ198" t="str">
            <v>-</v>
          </cell>
          <cell r="BK198" t="str">
            <v>-</v>
          </cell>
          <cell r="BL198" t="str">
            <v>-</v>
          </cell>
          <cell r="BM198" t="str">
            <v>-</v>
          </cell>
          <cell r="BN198" t="str">
            <v>-</v>
          </cell>
          <cell r="BO198">
            <v>0</v>
          </cell>
          <cell r="BP198">
            <v>0</v>
          </cell>
          <cell r="BQ198">
            <v>0</v>
          </cell>
          <cell r="BR198" t="str">
            <v>-</v>
          </cell>
          <cell r="BS198" t="str">
            <v>-</v>
          </cell>
          <cell r="BT198" t="str">
            <v>-</v>
          </cell>
          <cell r="BU198" t="str">
            <v>-</v>
          </cell>
          <cell r="BV198" t="str">
            <v>-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 t="str">
            <v>-</v>
          </cell>
          <cell r="CG198" t="str">
            <v>-</v>
          </cell>
          <cell r="CH198" t="str">
            <v>-</v>
          </cell>
          <cell r="CI198">
            <v>0</v>
          </cell>
          <cell r="CJ198">
            <v>-26300</v>
          </cell>
          <cell r="CK198">
            <v>0</v>
          </cell>
          <cell r="CL198">
            <v>-257638</v>
          </cell>
          <cell r="CM198">
            <v>-310252</v>
          </cell>
          <cell r="CN198" t="str">
            <v>-</v>
          </cell>
          <cell r="CO198" t="str">
            <v>-</v>
          </cell>
          <cell r="CP198" t="str">
            <v>-</v>
          </cell>
          <cell r="CQ198">
            <v>0</v>
          </cell>
          <cell r="CR198">
            <v>0</v>
          </cell>
          <cell r="CS198" t="str">
            <v>-</v>
          </cell>
          <cell r="CT198" t="str">
            <v>-</v>
          </cell>
          <cell r="CU198" t="str">
            <v>-</v>
          </cell>
          <cell r="CV198" t="str">
            <v>-</v>
          </cell>
          <cell r="CW198" t="str">
            <v>-</v>
          </cell>
          <cell r="CX198" t="str">
            <v>-</v>
          </cell>
          <cell r="CY198">
            <v>0</v>
          </cell>
          <cell r="CZ198" t="str">
            <v>-</v>
          </cell>
          <cell r="DA198">
            <v>-624000</v>
          </cell>
          <cell r="DB198">
            <v>-478800</v>
          </cell>
          <cell r="DC198" t="str">
            <v>-</v>
          </cell>
          <cell r="DD198" t="str">
            <v>-</v>
          </cell>
          <cell r="DE198">
            <v>-478800</v>
          </cell>
          <cell r="DF198" t="str">
            <v>-</v>
          </cell>
          <cell r="DG198">
            <v>-59900</v>
          </cell>
          <cell r="DH198" t="str">
            <v>-</v>
          </cell>
          <cell r="DI198">
            <v>0</v>
          </cell>
          <cell r="DJ198">
            <v>-59900</v>
          </cell>
          <cell r="DK198" t="str">
            <v>-</v>
          </cell>
          <cell r="DL198">
            <v>0</v>
          </cell>
          <cell r="DM198" t="str">
            <v>-</v>
          </cell>
          <cell r="DN198" t="str">
            <v>-</v>
          </cell>
          <cell r="DO198">
            <v>0</v>
          </cell>
          <cell r="DP198" t="str">
            <v>-</v>
          </cell>
          <cell r="DQ198">
            <v>0</v>
          </cell>
          <cell r="DR198" t="str">
            <v>-</v>
          </cell>
          <cell r="DS198" t="str">
            <v>-</v>
          </cell>
          <cell r="DT198" t="str">
            <v>-</v>
          </cell>
          <cell r="DU198">
            <v>9673821</v>
          </cell>
          <cell r="DV198">
            <v>11969411</v>
          </cell>
          <cell r="DW198">
            <v>-2295590</v>
          </cell>
          <cell r="DX198">
            <v>9673821</v>
          </cell>
          <cell r="DY198">
            <v>0</v>
          </cell>
          <cell r="DZ198">
            <v>37661</v>
          </cell>
          <cell r="EA198" t="str">
            <v>SI</v>
          </cell>
          <cell r="EB198">
            <v>114000</v>
          </cell>
          <cell r="EC198" t="str">
            <v>GLOBAL</v>
          </cell>
        </row>
        <row r="199">
          <cell r="B199">
            <v>19407078</v>
          </cell>
          <cell r="C199" t="str">
            <v xml:space="preserve">SERRANO ORTIZ GELMAN </v>
          </cell>
          <cell r="D199" t="str">
            <v>REGISTRADOR SECCIONAL</v>
          </cell>
          <cell r="E199" t="str">
            <v xml:space="preserve">0192-10 </v>
          </cell>
          <cell r="F199" t="str">
            <v xml:space="preserve">1103040     </v>
          </cell>
          <cell r="G199" t="str">
            <v>NO RELACIONADA</v>
          </cell>
          <cell r="H199" t="str">
            <v xml:space="preserve">.       </v>
          </cell>
          <cell r="I199" t="str">
            <v xml:space="preserve">.           </v>
          </cell>
          <cell r="J199" t="str">
            <v>Pacho</v>
          </cell>
          <cell r="K199">
            <v>8026756</v>
          </cell>
          <cell r="L199">
            <v>4280937</v>
          </cell>
          <cell r="M199">
            <v>0</v>
          </cell>
          <cell r="N199">
            <v>0</v>
          </cell>
          <cell r="O199" t="str">
            <v>-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-</v>
          </cell>
          <cell r="W199" t="str">
            <v>-</v>
          </cell>
          <cell r="X199">
            <v>0</v>
          </cell>
          <cell r="Y199">
            <v>0</v>
          </cell>
          <cell r="Z199" t="str">
            <v>-</v>
          </cell>
          <cell r="AA199" t="str">
            <v>-</v>
          </cell>
          <cell r="AB199" t="str">
            <v>-</v>
          </cell>
          <cell r="AC199" t="str">
            <v>-</v>
          </cell>
          <cell r="AD199" t="str">
            <v>-</v>
          </cell>
          <cell r="AE199" t="str">
            <v>-</v>
          </cell>
          <cell r="AF199" t="str">
            <v>-</v>
          </cell>
          <cell r="AG199">
            <v>0</v>
          </cell>
          <cell r="AH199" t="str">
            <v>-</v>
          </cell>
          <cell r="AI199" t="str">
            <v>-</v>
          </cell>
          <cell r="AJ199">
            <v>0</v>
          </cell>
          <cell r="AK199">
            <v>0</v>
          </cell>
          <cell r="AL199" t="str">
            <v>-</v>
          </cell>
          <cell r="AM199" t="str">
            <v>-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 t="str">
            <v>-</v>
          </cell>
          <cell r="AV199" t="str">
            <v>-</v>
          </cell>
          <cell r="AW199" t="str">
            <v>-</v>
          </cell>
          <cell r="AX199" t="str">
            <v>-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1712375</v>
          </cell>
          <cell r="BE199">
            <v>0</v>
          </cell>
          <cell r="BF199">
            <v>0</v>
          </cell>
          <cell r="BG199" t="str">
            <v>-</v>
          </cell>
          <cell r="BH199" t="str">
            <v>-</v>
          </cell>
          <cell r="BI199" t="str">
            <v>-</v>
          </cell>
          <cell r="BJ199" t="str">
            <v>-</v>
          </cell>
          <cell r="BK199" t="str">
            <v>-</v>
          </cell>
          <cell r="BL199" t="str">
            <v>-</v>
          </cell>
          <cell r="BM199" t="str">
            <v>-</v>
          </cell>
          <cell r="BN199" t="str">
            <v>-</v>
          </cell>
          <cell r="BO199">
            <v>0</v>
          </cell>
          <cell r="BP199">
            <v>0</v>
          </cell>
          <cell r="BQ199">
            <v>0</v>
          </cell>
          <cell r="BR199" t="str">
            <v>-</v>
          </cell>
          <cell r="BS199" t="str">
            <v>-</v>
          </cell>
          <cell r="BT199" t="str">
            <v>-</v>
          </cell>
          <cell r="BU199" t="str">
            <v>-</v>
          </cell>
          <cell r="BV199" t="str">
            <v>-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 t="str">
            <v>-</v>
          </cell>
          <cell r="CG199" t="str">
            <v>-</v>
          </cell>
          <cell r="CH199" t="str">
            <v>-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 t="str">
            <v>-</v>
          </cell>
          <cell r="CO199" t="str">
            <v>-</v>
          </cell>
          <cell r="CP199" t="str">
            <v>-</v>
          </cell>
          <cell r="CQ199">
            <v>0</v>
          </cell>
          <cell r="CR199">
            <v>0</v>
          </cell>
          <cell r="CS199" t="str">
            <v>-</v>
          </cell>
          <cell r="CT199" t="str">
            <v>-</v>
          </cell>
          <cell r="CU199" t="str">
            <v>-</v>
          </cell>
          <cell r="CV199" t="str">
            <v>-</v>
          </cell>
          <cell r="CW199" t="str">
            <v>-</v>
          </cell>
          <cell r="CX199" t="str">
            <v>-</v>
          </cell>
          <cell r="CY199">
            <v>0</v>
          </cell>
          <cell r="CZ199" t="str">
            <v>-</v>
          </cell>
          <cell r="DA199">
            <v>-454000</v>
          </cell>
          <cell r="DB199">
            <v>-239800</v>
          </cell>
          <cell r="DC199" t="str">
            <v>-</v>
          </cell>
          <cell r="DD199" t="str">
            <v>-</v>
          </cell>
          <cell r="DE199">
            <v>-239800</v>
          </cell>
          <cell r="DF199" t="str">
            <v>-</v>
          </cell>
          <cell r="DG199">
            <v>0</v>
          </cell>
          <cell r="DH199" t="str">
            <v>-</v>
          </cell>
          <cell r="DI199">
            <v>0</v>
          </cell>
          <cell r="DJ199">
            <v>0</v>
          </cell>
          <cell r="DK199" t="str">
            <v>-</v>
          </cell>
          <cell r="DL199">
            <v>0</v>
          </cell>
          <cell r="DM199" t="str">
            <v>-</v>
          </cell>
          <cell r="DN199" t="str">
            <v>-</v>
          </cell>
          <cell r="DO199">
            <v>-125221</v>
          </cell>
          <cell r="DP199" t="str">
            <v>-</v>
          </cell>
          <cell r="DQ199">
            <v>0</v>
          </cell>
          <cell r="DR199" t="str">
            <v>-</v>
          </cell>
          <cell r="DS199" t="str">
            <v>-</v>
          </cell>
          <cell r="DT199" t="str">
            <v>-</v>
          </cell>
          <cell r="DU199">
            <v>4934491</v>
          </cell>
          <cell r="DV199">
            <v>5993312</v>
          </cell>
          <cell r="DW199">
            <v>-1058821</v>
          </cell>
          <cell r="DX199">
            <v>4934491</v>
          </cell>
          <cell r="DY199">
            <v>0</v>
          </cell>
          <cell r="DZ199">
            <v>42457</v>
          </cell>
          <cell r="EA199" t="str">
            <v>SI</v>
          </cell>
          <cell r="EB199">
            <v>1103040</v>
          </cell>
          <cell r="EC199" t="str">
            <v>GLOBAL</v>
          </cell>
        </row>
        <row r="200">
          <cell r="B200">
            <v>19410644</v>
          </cell>
          <cell r="C200" t="str">
            <v xml:space="preserve">SALAZAR CARDENAS JAVIER </v>
          </cell>
          <cell r="D200" t="str">
            <v>PROFESIONAL ESPECIALIZADO</v>
          </cell>
          <cell r="E200" t="str">
            <v xml:space="preserve">2028-19 </v>
          </cell>
          <cell r="F200" t="str">
            <v xml:space="preserve">1103001     </v>
          </cell>
          <cell r="G200" t="str">
            <v>NO RELACIONADA</v>
          </cell>
          <cell r="H200" t="str">
            <v xml:space="preserve">.       </v>
          </cell>
          <cell r="I200" t="str">
            <v xml:space="preserve">.           </v>
          </cell>
          <cell r="J200" t="str">
            <v>Grupo de Gestión Jurídica Registral Bogotá Norte</v>
          </cell>
          <cell r="K200">
            <v>8587918</v>
          </cell>
          <cell r="L200">
            <v>8015390</v>
          </cell>
          <cell r="M200">
            <v>0</v>
          </cell>
          <cell r="N200">
            <v>0</v>
          </cell>
          <cell r="O200" t="str">
            <v>-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-</v>
          </cell>
          <cell r="W200" t="str">
            <v>-</v>
          </cell>
          <cell r="X200">
            <v>0</v>
          </cell>
          <cell r="Y200">
            <v>0</v>
          </cell>
          <cell r="Z200" t="str">
            <v>-</v>
          </cell>
          <cell r="AA200" t="str">
            <v>-</v>
          </cell>
          <cell r="AB200" t="str">
            <v>-</v>
          </cell>
          <cell r="AC200" t="str">
            <v>-</v>
          </cell>
          <cell r="AD200" t="str">
            <v>-</v>
          </cell>
          <cell r="AE200" t="str">
            <v>-</v>
          </cell>
          <cell r="AF200" t="str">
            <v>-</v>
          </cell>
          <cell r="AG200">
            <v>0</v>
          </cell>
          <cell r="AH200" t="str">
            <v>-</v>
          </cell>
          <cell r="AI200" t="str">
            <v>-</v>
          </cell>
          <cell r="AJ200">
            <v>0</v>
          </cell>
          <cell r="AK200">
            <v>0</v>
          </cell>
          <cell r="AL200" t="str">
            <v>-</v>
          </cell>
          <cell r="AM200" t="str">
            <v>-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 t="str">
            <v>-</v>
          </cell>
          <cell r="AV200" t="str">
            <v>-</v>
          </cell>
          <cell r="AW200" t="str">
            <v>-</v>
          </cell>
          <cell r="AX200" t="str">
            <v>-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 t="str">
            <v>-</v>
          </cell>
          <cell r="BH200" t="str">
            <v>-</v>
          </cell>
          <cell r="BI200" t="str">
            <v>-</v>
          </cell>
          <cell r="BJ200" t="str">
            <v>-</v>
          </cell>
          <cell r="BK200" t="str">
            <v>-</v>
          </cell>
          <cell r="BL200" t="str">
            <v>-</v>
          </cell>
          <cell r="BM200" t="str">
            <v>-</v>
          </cell>
          <cell r="BN200" t="str">
            <v>-</v>
          </cell>
          <cell r="BO200">
            <v>0</v>
          </cell>
          <cell r="BP200">
            <v>0</v>
          </cell>
          <cell r="BQ200">
            <v>0</v>
          </cell>
          <cell r="BR200" t="str">
            <v>-</v>
          </cell>
          <cell r="BS200" t="str">
            <v>-</v>
          </cell>
          <cell r="BT200" t="str">
            <v>-</v>
          </cell>
          <cell r="BU200" t="str">
            <v>-</v>
          </cell>
          <cell r="BV200" t="str">
            <v>-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 t="str">
            <v>-</v>
          </cell>
          <cell r="CG200" t="str">
            <v>-</v>
          </cell>
          <cell r="CH200" t="str">
            <v>-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 t="str">
            <v>-</v>
          </cell>
          <cell r="CO200" t="str">
            <v>-</v>
          </cell>
          <cell r="CP200" t="str">
            <v>-</v>
          </cell>
          <cell r="CQ200">
            <v>0</v>
          </cell>
          <cell r="CR200">
            <v>0</v>
          </cell>
          <cell r="CS200" t="str">
            <v>-</v>
          </cell>
          <cell r="CT200" t="str">
            <v>-</v>
          </cell>
          <cell r="CU200" t="str">
            <v>-</v>
          </cell>
          <cell r="CV200" t="str">
            <v>-</v>
          </cell>
          <cell r="CW200" t="str">
            <v>-</v>
          </cell>
          <cell r="CX200" t="str">
            <v>-</v>
          </cell>
          <cell r="CY200">
            <v>0</v>
          </cell>
          <cell r="CZ200" t="str">
            <v>-</v>
          </cell>
          <cell r="DA200">
            <v>-432000</v>
          </cell>
          <cell r="DB200">
            <v>-320600</v>
          </cell>
          <cell r="DC200" t="str">
            <v>-</v>
          </cell>
          <cell r="DD200" t="str">
            <v>-</v>
          </cell>
          <cell r="DE200">
            <v>-320600</v>
          </cell>
          <cell r="DF200" t="str">
            <v>-</v>
          </cell>
          <cell r="DG200">
            <v>-43600</v>
          </cell>
          <cell r="DH200" t="str">
            <v>-</v>
          </cell>
          <cell r="DI200">
            <v>0</v>
          </cell>
          <cell r="DJ200">
            <v>-43600</v>
          </cell>
          <cell r="DK200" t="str">
            <v>-</v>
          </cell>
          <cell r="DL200">
            <v>0</v>
          </cell>
          <cell r="DM200" t="str">
            <v>-</v>
          </cell>
          <cell r="DN200" t="str">
            <v>-</v>
          </cell>
          <cell r="DO200">
            <v>0</v>
          </cell>
          <cell r="DP200" t="str">
            <v>-</v>
          </cell>
          <cell r="DQ200">
            <v>-1576271</v>
          </cell>
          <cell r="DR200" t="str">
            <v>-</v>
          </cell>
          <cell r="DS200" t="str">
            <v>-</v>
          </cell>
          <cell r="DT200" t="str">
            <v>-</v>
          </cell>
          <cell r="DU200">
            <v>5278719</v>
          </cell>
          <cell r="DV200">
            <v>8015390</v>
          </cell>
          <cell r="DW200">
            <v>-2736671</v>
          </cell>
          <cell r="DX200">
            <v>5278719</v>
          </cell>
          <cell r="DY200">
            <v>0</v>
          </cell>
          <cell r="DZ200">
            <v>35368</v>
          </cell>
          <cell r="EA200" t="str">
            <v>SI</v>
          </cell>
          <cell r="EB200">
            <v>1103001</v>
          </cell>
          <cell r="EC200" t="str">
            <v>GLOBAL</v>
          </cell>
        </row>
        <row r="201">
          <cell r="B201">
            <v>19419492</v>
          </cell>
          <cell r="C201" t="str">
            <v>ALDANA GUTIERREZ MARCO ARTURO</v>
          </cell>
          <cell r="D201" t="str">
            <v>TÉCNICO OPERATIVO</v>
          </cell>
          <cell r="E201" t="str">
            <v xml:space="preserve">3132-16 </v>
          </cell>
          <cell r="F201" t="str">
            <v xml:space="preserve">1103002     </v>
          </cell>
          <cell r="G201" t="str">
            <v>NO RELACIONADA</v>
          </cell>
          <cell r="H201" t="str">
            <v xml:space="preserve">.       </v>
          </cell>
          <cell r="I201" t="str">
            <v xml:space="preserve">.           </v>
          </cell>
          <cell r="J201" t="str">
            <v>Grupo de Gestión Tecnológica y Administrativa Bogotá Norte</v>
          </cell>
          <cell r="K201">
            <v>3804925</v>
          </cell>
          <cell r="L201">
            <v>3551263</v>
          </cell>
          <cell r="M201">
            <v>0</v>
          </cell>
          <cell r="N201">
            <v>0</v>
          </cell>
          <cell r="O201" t="str">
            <v>-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-</v>
          </cell>
          <cell r="W201" t="str">
            <v>-</v>
          </cell>
          <cell r="X201">
            <v>0</v>
          </cell>
          <cell r="Y201">
            <v>0</v>
          </cell>
          <cell r="Z201" t="str">
            <v>-</v>
          </cell>
          <cell r="AA201" t="str">
            <v>-</v>
          </cell>
          <cell r="AB201" t="str">
            <v>-</v>
          </cell>
          <cell r="AC201" t="str">
            <v>-</v>
          </cell>
          <cell r="AD201" t="str">
            <v>-</v>
          </cell>
          <cell r="AE201" t="str">
            <v>-</v>
          </cell>
          <cell r="AF201" t="str">
            <v>-</v>
          </cell>
          <cell r="AG201">
            <v>0</v>
          </cell>
          <cell r="AH201" t="str">
            <v>-</v>
          </cell>
          <cell r="AI201" t="str">
            <v>-</v>
          </cell>
          <cell r="AJ201">
            <v>0</v>
          </cell>
          <cell r="AK201">
            <v>0</v>
          </cell>
          <cell r="AL201" t="str">
            <v>-</v>
          </cell>
          <cell r="AM201" t="str">
            <v>-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  <cell r="BK201" t="str">
            <v>-</v>
          </cell>
          <cell r="BL201" t="str">
            <v>-</v>
          </cell>
          <cell r="BM201" t="str">
            <v>-</v>
          </cell>
          <cell r="BN201" t="str">
            <v>-</v>
          </cell>
          <cell r="BO201">
            <v>0</v>
          </cell>
          <cell r="BP201">
            <v>0</v>
          </cell>
          <cell r="BQ201">
            <v>0</v>
          </cell>
          <cell r="BR201" t="str">
            <v>-</v>
          </cell>
          <cell r="BS201" t="str">
            <v>-</v>
          </cell>
          <cell r="BT201" t="str">
            <v>-</v>
          </cell>
          <cell r="BU201" t="str">
            <v>-</v>
          </cell>
          <cell r="BV201" t="str">
            <v>-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 t="str">
            <v>-</v>
          </cell>
          <cell r="CG201" t="str">
            <v>-</v>
          </cell>
          <cell r="CH201" t="str">
            <v>-</v>
          </cell>
          <cell r="CI201">
            <v>0</v>
          </cell>
          <cell r="CJ201">
            <v>-30400</v>
          </cell>
          <cell r="CK201">
            <v>0</v>
          </cell>
          <cell r="CL201">
            <v>0</v>
          </cell>
          <cell r="CM201">
            <v>0</v>
          </cell>
          <cell r="CN201" t="str">
            <v>-</v>
          </cell>
          <cell r="CO201" t="str">
            <v>-</v>
          </cell>
          <cell r="CP201" t="str">
            <v>-</v>
          </cell>
          <cell r="CQ201">
            <v>0</v>
          </cell>
          <cell r="CR201">
            <v>0</v>
          </cell>
          <cell r="CS201" t="str">
            <v>-</v>
          </cell>
          <cell r="CT201" t="str">
            <v>-</v>
          </cell>
          <cell r="CU201" t="str">
            <v>-</v>
          </cell>
          <cell r="CV201" t="str">
            <v>-</v>
          </cell>
          <cell r="CW201" t="str">
            <v>-</v>
          </cell>
          <cell r="CX201" t="str">
            <v>-</v>
          </cell>
          <cell r="CY201">
            <v>0</v>
          </cell>
          <cell r="CZ201" t="str">
            <v>-</v>
          </cell>
          <cell r="DA201">
            <v>0</v>
          </cell>
          <cell r="DB201">
            <v>-142000</v>
          </cell>
          <cell r="DC201" t="str">
            <v>-</v>
          </cell>
          <cell r="DD201" t="str">
            <v>-</v>
          </cell>
          <cell r="DE201">
            <v>-142000</v>
          </cell>
          <cell r="DF201" t="str">
            <v>-</v>
          </cell>
          <cell r="DG201">
            <v>0</v>
          </cell>
          <cell r="DH201" t="str">
            <v>-</v>
          </cell>
          <cell r="DI201">
            <v>0</v>
          </cell>
          <cell r="DJ201">
            <v>0</v>
          </cell>
          <cell r="DK201" t="str">
            <v>-</v>
          </cell>
          <cell r="DL201">
            <v>0</v>
          </cell>
          <cell r="DM201" t="str">
            <v>-</v>
          </cell>
          <cell r="DN201" t="str">
            <v>-</v>
          </cell>
          <cell r="DO201">
            <v>-38049</v>
          </cell>
          <cell r="DP201" t="str">
            <v>-</v>
          </cell>
          <cell r="DQ201">
            <v>0</v>
          </cell>
          <cell r="DR201" t="str">
            <v>-</v>
          </cell>
          <cell r="DS201" t="str">
            <v>-</v>
          </cell>
          <cell r="DT201" t="str">
            <v>-</v>
          </cell>
          <cell r="DU201">
            <v>3198814</v>
          </cell>
          <cell r="DV201">
            <v>3551263</v>
          </cell>
          <cell r="DW201">
            <v>-352449</v>
          </cell>
          <cell r="DX201">
            <v>3198814</v>
          </cell>
          <cell r="DY201">
            <v>0</v>
          </cell>
          <cell r="DZ201">
            <v>32058</v>
          </cell>
          <cell r="EA201" t="str">
            <v>SI</v>
          </cell>
          <cell r="EB201">
            <v>1103002</v>
          </cell>
          <cell r="EC201" t="str">
            <v>GLOBAL</v>
          </cell>
        </row>
        <row r="202">
          <cell r="B202">
            <v>19423711</v>
          </cell>
          <cell r="C202" t="str">
            <v xml:space="preserve">CIPAGAUTA MATEUS OMAR </v>
          </cell>
          <cell r="D202" t="str">
            <v>REGISTRADOR SECCIONAL</v>
          </cell>
          <cell r="E202" t="str">
            <v xml:space="preserve">0192-10 </v>
          </cell>
          <cell r="F202" t="str">
            <v xml:space="preserve">1101020     </v>
          </cell>
          <cell r="G202" t="str">
            <v>NO RELACIONADA</v>
          </cell>
          <cell r="H202" t="str">
            <v xml:space="preserve">.       </v>
          </cell>
          <cell r="I202" t="str">
            <v xml:space="preserve">.           </v>
          </cell>
          <cell r="J202" t="str">
            <v>Cáqueza</v>
          </cell>
          <cell r="K202">
            <v>8026756</v>
          </cell>
          <cell r="L202">
            <v>8026756</v>
          </cell>
          <cell r="M202">
            <v>0</v>
          </cell>
          <cell r="N202">
            <v>0</v>
          </cell>
          <cell r="O202" t="str">
            <v>-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-</v>
          </cell>
          <cell r="W202" t="str">
            <v>-</v>
          </cell>
          <cell r="X202">
            <v>0</v>
          </cell>
          <cell r="Y202">
            <v>0</v>
          </cell>
          <cell r="Z202" t="str">
            <v>-</v>
          </cell>
          <cell r="AA202" t="str">
            <v>-</v>
          </cell>
          <cell r="AB202" t="str">
            <v>-</v>
          </cell>
          <cell r="AC202" t="str">
            <v>-</v>
          </cell>
          <cell r="AD202" t="str">
            <v>-</v>
          </cell>
          <cell r="AE202" t="str">
            <v>-</v>
          </cell>
          <cell r="AF202" t="str">
            <v>-</v>
          </cell>
          <cell r="AG202">
            <v>0</v>
          </cell>
          <cell r="AH202" t="str">
            <v>-</v>
          </cell>
          <cell r="AI202" t="str">
            <v>-</v>
          </cell>
          <cell r="AJ202">
            <v>0</v>
          </cell>
          <cell r="AK202">
            <v>0</v>
          </cell>
          <cell r="AL202" t="str">
            <v>-</v>
          </cell>
          <cell r="AM202" t="str">
            <v>-</v>
          </cell>
          <cell r="AN202">
            <v>0</v>
          </cell>
          <cell r="AO202">
            <v>0</v>
          </cell>
          <cell r="AP202">
            <v>0</v>
          </cell>
          <cell r="AQ202">
            <v>6988889</v>
          </cell>
          <cell r="AR202">
            <v>0</v>
          </cell>
          <cell r="AS202">
            <v>0</v>
          </cell>
          <cell r="AT202">
            <v>10250370</v>
          </cell>
          <cell r="AU202" t="str">
            <v>-</v>
          </cell>
          <cell r="AV202" t="str">
            <v>-</v>
          </cell>
          <cell r="AW202" t="str">
            <v>-</v>
          </cell>
          <cell r="AX202" t="str">
            <v>-</v>
          </cell>
          <cell r="AY202">
            <v>535117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4735786</v>
          </cell>
          <cell r="BE202">
            <v>0</v>
          </cell>
          <cell r="BF202">
            <v>0</v>
          </cell>
          <cell r="BG202" t="str">
            <v>-</v>
          </cell>
          <cell r="BH202" t="str">
            <v>-</v>
          </cell>
          <cell r="BI202" t="str">
            <v>-</v>
          </cell>
          <cell r="BJ202" t="str">
            <v>-</v>
          </cell>
          <cell r="BK202" t="str">
            <v>-</v>
          </cell>
          <cell r="BL202" t="str">
            <v>-</v>
          </cell>
          <cell r="BM202" t="str">
            <v>-</v>
          </cell>
          <cell r="BN202" t="str">
            <v>-</v>
          </cell>
          <cell r="BO202">
            <v>0</v>
          </cell>
          <cell r="BP202">
            <v>0</v>
          </cell>
          <cell r="BQ202">
            <v>0</v>
          </cell>
          <cell r="BR202" t="str">
            <v>-</v>
          </cell>
          <cell r="BS202" t="str">
            <v>-</v>
          </cell>
          <cell r="BT202" t="str">
            <v>-</v>
          </cell>
          <cell r="BU202" t="str">
            <v>-</v>
          </cell>
          <cell r="BV202" t="str">
            <v>-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-1871772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 t="str">
            <v>-</v>
          </cell>
          <cell r="CG202" t="str">
            <v>-</v>
          </cell>
          <cell r="CH202" t="str">
            <v>-</v>
          </cell>
          <cell r="CI202">
            <v>0</v>
          </cell>
          <cell r="CJ202">
            <v>0</v>
          </cell>
          <cell r="CK202">
            <v>0</v>
          </cell>
          <cell r="CL202">
            <v>-481606</v>
          </cell>
          <cell r="CM202">
            <v>0</v>
          </cell>
          <cell r="CN202" t="str">
            <v>-</v>
          </cell>
          <cell r="CO202" t="str">
            <v>-</v>
          </cell>
          <cell r="CP202" t="str">
            <v>-</v>
          </cell>
          <cell r="CQ202">
            <v>-191440</v>
          </cell>
          <cell r="CR202">
            <v>0</v>
          </cell>
          <cell r="CS202" t="str">
            <v>-</v>
          </cell>
          <cell r="CT202" t="str">
            <v>-</v>
          </cell>
          <cell r="CU202" t="str">
            <v>-</v>
          </cell>
          <cell r="CV202" t="str">
            <v>-</v>
          </cell>
          <cell r="CW202" t="str">
            <v>-</v>
          </cell>
          <cell r="CX202" t="str">
            <v>-</v>
          </cell>
          <cell r="CY202">
            <v>0</v>
          </cell>
          <cell r="CZ202" t="str">
            <v>-</v>
          </cell>
          <cell r="DA202">
            <v>-2988000</v>
          </cell>
          <cell r="DB202">
            <v>-920700</v>
          </cell>
          <cell r="DC202" t="str">
            <v>-</v>
          </cell>
          <cell r="DD202" t="str">
            <v>-</v>
          </cell>
          <cell r="DE202">
            <v>-920700</v>
          </cell>
          <cell r="DF202" t="str">
            <v>-</v>
          </cell>
          <cell r="DG202">
            <v>-115200</v>
          </cell>
          <cell r="DH202" t="str">
            <v>-</v>
          </cell>
          <cell r="DI202">
            <v>0</v>
          </cell>
          <cell r="DJ202">
            <v>-63900</v>
          </cell>
          <cell r="DK202" t="str">
            <v>-</v>
          </cell>
          <cell r="DL202">
            <v>0</v>
          </cell>
          <cell r="DM202" t="str">
            <v>-</v>
          </cell>
          <cell r="DN202" t="str">
            <v>-</v>
          </cell>
          <cell r="DO202">
            <v>-102100</v>
          </cell>
          <cell r="DP202" t="str">
            <v>-</v>
          </cell>
          <cell r="DQ202">
            <v>-2548000</v>
          </cell>
          <cell r="DR202" t="str">
            <v>-</v>
          </cell>
          <cell r="DS202" t="str">
            <v>-</v>
          </cell>
          <cell r="DT202" t="str">
            <v>-</v>
          </cell>
          <cell r="DU202">
            <v>20333500</v>
          </cell>
          <cell r="DV202">
            <v>30536918</v>
          </cell>
          <cell r="DW202">
            <v>-10203418</v>
          </cell>
          <cell r="DX202">
            <v>20333500</v>
          </cell>
          <cell r="DY202">
            <v>0</v>
          </cell>
          <cell r="DZ202">
            <v>41659</v>
          </cell>
          <cell r="EA202" t="str">
            <v>SI</v>
          </cell>
          <cell r="EB202">
            <v>1101020</v>
          </cell>
          <cell r="EC202" t="str">
            <v>GLOBAL</v>
          </cell>
        </row>
        <row r="203">
          <cell r="B203">
            <v>19432746</v>
          </cell>
          <cell r="C203" t="str">
            <v>REBOLLEDO VARGAS JAIRO ALFONSO</v>
          </cell>
          <cell r="D203" t="str">
            <v>PROFESIONAL ESPECIALIZADO</v>
          </cell>
          <cell r="E203" t="str">
            <v xml:space="preserve">2028-19 </v>
          </cell>
          <cell r="F203" t="str">
            <v xml:space="preserve">0116000     </v>
          </cell>
          <cell r="G203" t="str">
            <v>NO RELACIONADA</v>
          </cell>
          <cell r="H203" t="str">
            <v xml:space="preserve">.       </v>
          </cell>
          <cell r="I203" t="str">
            <v xml:space="preserve">.           </v>
          </cell>
          <cell r="J203" t="str">
            <v>Oficina de Atención Al Ciudadano</v>
          </cell>
          <cell r="K203">
            <v>8587918</v>
          </cell>
          <cell r="L203">
            <v>2576375</v>
          </cell>
          <cell r="M203">
            <v>0</v>
          </cell>
          <cell r="N203">
            <v>0</v>
          </cell>
          <cell r="O203" t="str">
            <v>-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-</v>
          </cell>
          <cell r="W203" t="str">
            <v>-</v>
          </cell>
          <cell r="X203">
            <v>0</v>
          </cell>
          <cell r="Y203">
            <v>0</v>
          </cell>
          <cell r="Z203" t="str">
            <v>-</v>
          </cell>
          <cell r="AA203" t="str">
            <v>-</v>
          </cell>
          <cell r="AB203" t="str">
            <v>-</v>
          </cell>
          <cell r="AC203" t="str">
            <v>-</v>
          </cell>
          <cell r="AD203" t="str">
            <v>-</v>
          </cell>
          <cell r="AE203" t="str">
            <v>-</v>
          </cell>
          <cell r="AF203" t="str">
            <v>-</v>
          </cell>
          <cell r="AG203">
            <v>0</v>
          </cell>
          <cell r="AH203" t="str">
            <v>-</v>
          </cell>
          <cell r="AI203" t="str">
            <v>-</v>
          </cell>
          <cell r="AJ203">
            <v>0</v>
          </cell>
          <cell r="AK203">
            <v>0</v>
          </cell>
          <cell r="AL203" t="str">
            <v>-</v>
          </cell>
          <cell r="AM203" t="str">
            <v>-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 t="str">
            <v>-</v>
          </cell>
          <cell r="AV203" t="str">
            <v>-</v>
          </cell>
          <cell r="AW203" t="str">
            <v>-</v>
          </cell>
          <cell r="AX203" t="str">
            <v>-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 t="str">
            <v>-</v>
          </cell>
          <cell r="BH203" t="str">
            <v>-</v>
          </cell>
          <cell r="BI203" t="str">
            <v>-</v>
          </cell>
          <cell r="BJ203" t="str">
            <v>-</v>
          </cell>
          <cell r="BK203" t="str">
            <v>-</v>
          </cell>
          <cell r="BL203" t="str">
            <v>-</v>
          </cell>
          <cell r="BM203" t="str">
            <v>-</v>
          </cell>
          <cell r="BN203" t="str">
            <v>-</v>
          </cell>
          <cell r="BO203">
            <v>0</v>
          </cell>
          <cell r="BP203">
            <v>0</v>
          </cell>
          <cell r="BQ203">
            <v>0</v>
          </cell>
          <cell r="BR203" t="str">
            <v>-</v>
          </cell>
          <cell r="BS203" t="str">
            <v>-</v>
          </cell>
          <cell r="BT203" t="str">
            <v>-</v>
          </cell>
          <cell r="BU203" t="str">
            <v>-</v>
          </cell>
          <cell r="BV203" t="str">
            <v>-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 t="str">
            <v>-</v>
          </cell>
          <cell r="CG203" t="str">
            <v>-</v>
          </cell>
          <cell r="CH203" t="str">
            <v>-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 t="str">
            <v>-</v>
          </cell>
          <cell r="CO203" t="str">
            <v>-</v>
          </cell>
          <cell r="CP203" t="str">
            <v>-</v>
          </cell>
          <cell r="CQ203">
            <v>0</v>
          </cell>
          <cell r="CR203">
            <v>0</v>
          </cell>
          <cell r="CS203" t="str">
            <v>-</v>
          </cell>
          <cell r="CT203" t="str">
            <v>-</v>
          </cell>
          <cell r="CU203" t="str">
            <v>-</v>
          </cell>
          <cell r="CV203" t="str">
            <v>-</v>
          </cell>
          <cell r="CW203" t="str">
            <v>-</v>
          </cell>
          <cell r="CX203" t="str">
            <v>-</v>
          </cell>
          <cell r="CY203">
            <v>0</v>
          </cell>
          <cell r="CZ203" t="str">
            <v>-</v>
          </cell>
          <cell r="DA203">
            <v>-129000</v>
          </cell>
          <cell r="DB203">
            <v>-103000</v>
          </cell>
          <cell r="DC203" t="str">
            <v>-</v>
          </cell>
          <cell r="DD203" t="str">
            <v>-</v>
          </cell>
          <cell r="DE203">
            <v>-103000</v>
          </cell>
          <cell r="DF203" t="str">
            <v>-</v>
          </cell>
          <cell r="DG203">
            <v>-12900</v>
          </cell>
          <cell r="DH203" t="str">
            <v>-</v>
          </cell>
          <cell r="DI203">
            <v>0</v>
          </cell>
          <cell r="DJ203">
            <v>-49200</v>
          </cell>
          <cell r="DK203" t="str">
            <v>-</v>
          </cell>
          <cell r="DL203">
            <v>0</v>
          </cell>
          <cell r="DM203" t="str">
            <v>-</v>
          </cell>
          <cell r="DN203" t="str">
            <v>-</v>
          </cell>
          <cell r="DO203">
            <v>0</v>
          </cell>
          <cell r="DP203" t="str">
            <v>-</v>
          </cell>
          <cell r="DQ203">
            <v>0</v>
          </cell>
          <cell r="DR203" t="str">
            <v>-</v>
          </cell>
          <cell r="DS203" t="str">
            <v>-</v>
          </cell>
          <cell r="DT203" t="str">
            <v>-</v>
          </cell>
          <cell r="DU203">
            <v>2179275</v>
          </cell>
          <cell r="DV203">
            <v>2576375</v>
          </cell>
          <cell r="DW203">
            <v>-397100</v>
          </cell>
          <cell r="DX203">
            <v>2179275</v>
          </cell>
          <cell r="DY203">
            <v>0</v>
          </cell>
          <cell r="DZ203">
            <v>32059</v>
          </cell>
          <cell r="EA203" t="str">
            <v>SI</v>
          </cell>
          <cell r="EB203">
            <v>116000</v>
          </cell>
          <cell r="EC203" t="str">
            <v>GLOBAL</v>
          </cell>
        </row>
        <row r="204">
          <cell r="B204">
            <v>19437675</v>
          </cell>
          <cell r="C204" t="str">
            <v>BOADA GARCIA LUIS FERNANDO</v>
          </cell>
          <cell r="D204" t="str">
            <v>REGISTRADOR PRINCIPAL</v>
          </cell>
          <cell r="E204" t="str">
            <v xml:space="preserve">0191-20 </v>
          </cell>
          <cell r="F204" t="str">
            <v xml:space="preserve">6601000     </v>
          </cell>
          <cell r="G204" t="str">
            <v>NO RELACIONADA</v>
          </cell>
          <cell r="H204" t="str">
            <v xml:space="preserve">.       </v>
          </cell>
          <cell r="I204" t="str">
            <v xml:space="preserve">.           </v>
          </cell>
          <cell r="J204" t="str">
            <v>Despacho Del Registrador Pereira</v>
          </cell>
          <cell r="K204">
            <v>12941445</v>
          </cell>
          <cell r="L204">
            <v>12941445</v>
          </cell>
          <cell r="M204">
            <v>0</v>
          </cell>
          <cell r="N204">
            <v>0</v>
          </cell>
          <cell r="O204" t="str">
            <v>-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-</v>
          </cell>
          <cell r="W204" t="str">
            <v>-</v>
          </cell>
          <cell r="X204">
            <v>0</v>
          </cell>
          <cell r="Y204">
            <v>0</v>
          </cell>
          <cell r="Z204" t="str">
            <v>-</v>
          </cell>
          <cell r="AA204" t="str">
            <v>-</v>
          </cell>
          <cell r="AB204" t="str">
            <v>-</v>
          </cell>
          <cell r="AC204" t="str">
            <v>-</v>
          </cell>
          <cell r="AD204" t="str">
            <v>-</v>
          </cell>
          <cell r="AE204" t="str">
            <v>-</v>
          </cell>
          <cell r="AF204" t="str">
            <v>-</v>
          </cell>
          <cell r="AG204">
            <v>0</v>
          </cell>
          <cell r="AH204" t="str">
            <v>-</v>
          </cell>
          <cell r="AI204" t="str">
            <v>-</v>
          </cell>
          <cell r="AJ204">
            <v>0</v>
          </cell>
          <cell r="AK204">
            <v>0</v>
          </cell>
          <cell r="AL204" t="str">
            <v>-</v>
          </cell>
          <cell r="AM204" t="str">
            <v>-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 t="str">
            <v>-</v>
          </cell>
          <cell r="AV204" t="str">
            <v>-</v>
          </cell>
          <cell r="AW204" t="str">
            <v>-</v>
          </cell>
          <cell r="AX204" t="str">
            <v>-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6470723</v>
          </cell>
          <cell r="BE204">
            <v>0</v>
          </cell>
          <cell r="BF204">
            <v>0</v>
          </cell>
          <cell r="BG204" t="str">
            <v>-</v>
          </cell>
          <cell r="BH204" t="str">
            <v>-</v>
          </cell>
          <cell r="BI204" t="str">
            <v>-</v>
          </cell>
          <cell r="BJ204" t="str">
            <v>-</v>
          </cell>
          <cell r="BK204" t="str">
            <v>-</v>
          </cell>
          <cell r="BL204" t="str">
            <v>-</v>
          </cell>
          <cell r="BM204" t="str">
            <v>-</v>
          </cell>
          <cell r="BN204" t="str">
            <v>-</v>
          </cell>
          <cell r="BO204">
            <v>0</v>
          </cell>
          <cell r="BP204">
            <v>0</v>
          </cell>
          <cell r="BQ204">
            <v>0</v>
          </cell>
          <cell r="BR204" t="str">
            <v>-</v>
          </cell>
          <cell r="BS204" t="str">
            <v>-</v>
          </cell>
          <cell r="BT204" t="str">
            <v>-</v>
          </cell>
          <cell r="BU204" t="str">
            <v>-</v>
          </cell>
          <cell r="BV204" t="str">
            <v>-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 t="str">
            <v>-</v>
          </cell>
          <cell r="CG204" t="str">
            <v>-</v>
          </cell>
          <cell r="CH204" t="str">
            <v>-</v>
          </cell>
          <cell r="CI204">
            <v>0</v>
          </cell>
          <cell r="CJ204">
            <v>0</v>
          </cell>
          <cell r="CK204">
            <v>0</v>
          </cell>
          <cell r="CL204">
            <v>-1500000</v>
          </cell>
          <cell r="CM204">
            <v>0</v>
          </cell>
          <cell r="CN204" t="str">
            <v>-</v>
          </cell>
          <cell r="CO204" t="str">
            <v>-</v>
          </cell>
          <cell r="CP204" t="str">
            <v>-</v>
          </cell>
          <cell r="CQ204">
            <v>-145591</v>
          </cell>
          <cell r="CR204">
            <v>0</v>
          </cell>
          <cell r="CS204" t="str">
            <v>-</v>
          </cell>
          <cell r="CT204" t="str">
            <v>-</v>
          </cell>
          <cell r="CU204" t="str">
            <v>-</v>
          </cell>
          <cell r="CV204" t="str">
            <v>-</v>
          </cell>
          <cell r="CW204" t="str">
            <v>-</v>
          </cell>
          <cell r="CX204" t="str">
            <v>-</v>
          </cell>
          <cell r="CY204">
            <v>0</v>
          </cell>
          <cell r="CZ204" t="str">
            <v>-</v>
          </cell>
          <cell r="DA204">
            <v>-2680000</v>
          </cell>
          <cell r="DB204">
            <v>-776500</v>
          </cell>
          <cell r="DC204" t="str">
            <v>-</v>
          </cell>
          <cell r="DD204" t="str">
            <v>-</v>
          </cell>
          <cell r="DE204">
            <v>-776500</v>
          </cell>
          <cell r="DF204" t="str">
            <v>-</v>
          </cell>
          <cell r="DG204">
            <v>-97100</v>
          </cell>
          <cell r="DH204" t="str">
            <v>-</v>
          </cell>
          <cell r="DI204">
            <v>0</v>
          </cell>
          <cell r="DJ204">
            <v>-97100</v>
          </cell>
          <cell r="DK204" t="str">
            <v>-</v>
          </cell>
          <cell r="DL204">
            <v>0</v>
          </cell>
          <cell r="DM204" t="str">
            <v>-</v>
          </cell>
          <cell r="DN204" t="str">
            <v>-</v>
          </cell>
          <cell r="DO204">
            <v>0</v>
          </cell>
          <cell r="DP204" t="str">
            <v>-</v>
          </cell>
          <cell r="DQ204">
            <v>-3585156</v>
          </cell>
          <cell r="DR204" t="str">
            <v>-</v>
          </cell>
          <cell r="DS204" t="str">
            <v>-</v>
          </cell>
          <cell r="DT204" t="str">
            <v>-</v>
          </cell>
          <cell r="DU204">
            <v>9754221</v>
          </cell>
          <cell r="DV204">
            <v>19412168</v>
          </cell>
          <cell r="DW204">
            <v>-9657947</v>
          </cell>
          <cell r="DX204">
            <v>9754221</v>
          </cell>
          <cell r="DY204">
            <v>0</v>
          </cell>
          <cell r="DZ204">
            <v>34807</v>
          </cell>
          <cell r="EA204" t="str">
            <v>SI</v>
          </cell>
          <cell r="EB204">
            <v>6601000</v>
          </cell>
          <cell r="EC204" t="str">
            <v>GLOBAL</v>
          </cell>
        </row>
        <row r="205">
          <cell r="B205">
            <v>19448980</v>
          </cell>
          <cell r="C205" t="str">
            <v xml:space="preserve">DAVILA MOLINA JAIME </v>
          </cell>
          <cell r="D205" t="str">
            <v>SECRETARIO EJECUTIVO</v>
          </cell>
          <cell r="E205" t="str">
            <v xml:space="preserve">4210-21 </v>
          </cell>
          <cell r="F205" t="str">
            <v xml:space="preserve">0117440     </v>
          </cell>
          <cell r="G205" t="str">
            <v>SECRETARIO EJECUTIVO</v>
          </cell>
          <cell r="H205" t="str">
            <v xml:space="preserve">4210-21 </v>
          </cell>
          <cell r="I205" t="str">
            <v xml:space="preserve">0117440     </v>
          </cell>
          <cell r="J205" t="str">
            <v>Grupo de Tesorería, Pagos y Recaudos Registrales</v>
          </cell>
          <cell r="K205">
            <v>2874013</v>
          </cell>
          <cell r="L205">
            <v>2874013</v>
          </cell>
          <cell r="M205">
            <v>0</v>
          </cell>
          <cell r="N205">
            <v>0</v>
          </cell>
          <cell r="O205" t="str">
            <v>-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-</v>
          </cell>
          <cell r="W205" t="str">
            <v>-</v>
          </cell>
          <cell r="X205">
            <v>0</v>
          </cell>
          <cell r="Y205">
            <v>0</v>
          </cell>
          <cell r="Z205" t="str">
            <v>-</v>
          </cell>
          <cell r="AA205" t="str">
            <v>-</v>
          </cell>
          <cell r="AB205" t="str">
            <v>-</v>
          </cell>
          <cell r="AC205" t="str">
            <v>-</v>
          </cell>
          <cell r="AD205" t="str">
            <v>-</v>
          </cell>
          <cell r="AE205" t="str">
            <v>-</v>
          </cell>
          <cell r="AF205" t="str">
            <v>-</v>
          </cell>
          <cell r="AG205">
            <v>0</v>
          </cell>
          <cell r="AH205" t="str">
            <v>-</v>
          </cell>
          <cell r="AI205" t="str">
            <v>-</v>
          </cell>
          <cell r="AJ205">
            <v>0</v>
          </cell>
          <cell r="AK205">
            <v>0</v>
          </cell>
          <cell r="AL205" t="str">
            <v>-</v>
          </cell>
          <cell r="AM205" t="str">
            <v>-</v>
          </cell>
          <cell r="AN205">
            <v>249095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 t="str">
            <v>-</v>
          </cell>
          <cell r="AV205" t="str">
            <v>-</v>
          </cell>
          <cell r="AW205" t="str">
            <v>-</v>
          </cell>
          <cell r="AX205" t="str">
            <v>-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 t="str">
            <v>-</v>
          </cell>
          <cell r="BH205" t="str">
            <v>-</v>
          </cell>
          <cell r="BI205" t="str">
            <v>-</v>
          </cell>
          <cell r="BJ205" t="str">
            <v>-</v>
          </cell>
          <cell r="BK205" t="str">
            <v>-</v>
          </cell>
          <cell r="BL205" t="str">
            <v>-</v>
          </cell>
          <cell r="BM205" t="str">
            <v>-</v>
          </cell>
          <cell r="BN205" t="str">
            <v>-</v>
          </cell>
          <cell r="BO205">
            <v>0</v>
          </cell>
          <cell r="BP205">
            <v>0</v>
          </cell>
          <cell r="BQ205">
            <v>0</v>
          </cell>
          <cell r="BR205" t="str">
            <v>-</v>
          </cell>
          <cell r="BS205" t="str">
            <v>-</v>
          </cell>
          <cell r="BT205" t="str">
            <v>-</v>
          </cell>
          <cell r="BU205" t="str">
            <v>-</v>
          </cell>
          <cell r="BV205" t="str">
            <v>-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 t="str">
            <v>-</v>
          </cell>
          <cell r="CG205" t="str">
            <v>-</v>
          </cell>
          <cell r="CH205" t="str">
            <v>-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 t="str">
            <v>-</v>
          </cell>
          <cell r="CO205" t="str">
            <v>-</v>
          </cell>
          <cell r="CP205" t="str">
            <v>-</v>
          </cell>
          <cell r="CQ205">
            <v>0</v>
          </cell>
          <cell r="CR205">
            <v>0</v>
          </cell>
          <cell r="CS205" t="str">
            <v>-</v>
          </cell>
          <cell r="CT205" t="str">
            <v>-</v>
          </cell>
          <cell r="CU205" t="str">
            <v>-</v>
          </cell>
          <cell r="CV205" t="str">
            <v>-</v>
          </cell>
          <cell r="CW205" t="str">
            <v>-</v>
          </cell>
          <cell r="CX205" t="str">
            <v>-</v>
          </cell>
          <cell r="CY205">
            <v>0</v>
          </cell>
          <cell r="CZ205" t="str">
            <v>-</v>
          </cell>
          <cell r="DA205">
            <v>0</v>
          </cell>
          <cell r="DB205">
            <v>-115000</v>
          </cell>
          <cell r="DC205" t="str">
            <v>-</v>
          </cell>
          <cell r="DD205" t="str">
            <v>-</v>
          </cell>
          <cell r="DE205">
            <v>-115000</v>
          </cell>
          <cell r="DF205" t="str">
            <v>-</v>
          </cell>
          <cell r="DG205">
            <v>0</v>
          </cell>
          <cell r="DH205" t="str">
            <v>-</v>
          </cell>
          <cell r="DI205">
            <v>0</v>
          </cell>
          <cell r="DJ205">
            <v>0</v>
          </cell>
          <cell r="DK205" t="str">
            <v>-</v>
          </cell>
          <cell r="DL205">
            <v>0</v>
          </cell>
          <cell r="DM205" t="str">
            <v>-</v>
          </cell>
          <cell r="DN205" t="str">
            <v>-</v>
          </cell>
          <cell r="DO205">
            <v>0</v>
          </cell>
          <cell r="DP205" t="str">
            <v>-</v>
          </cell>
          <cell r="DQ205">
            <v>0</v>
          </cell>
          <cell r="DR205" t="str">
            <v>-</v>
          </cell>
          <cell r="DS205" t="str">
            <v>-</v>
          </cell>
          <cell r="DT205" t="str">
            <v>-</v>
          </cell>
          <cell r="DU205">
            <v>2893108</v>
          </cell>
          <cell r="DV205">
            <v>3123108</v>
          </cell>
          <cell r="DW205">
            <v>-230000</v>
          </cell>
          <cell r="DX205">
            <v>2893108</v>
          </cell>
          <cell r="DY205">
            <v>0</v>
          </cell>
          <cell r="DZ205">
            <v>42398</v>
          </cell>
          <cell r="EA205" t="str">
            <v>SI</v>
          </cell>
          <cell r="EB205">
            <v>117440</v>
          </cell>
          <cell r="EC205" t="str">
            <v>GLOBAL</v>
          </cell>
        </row>
        <row r="206">
          <cell r="B206">
            <v>19457854</v>
          </cell>
          <cell r="C206" t="str">
            <v>RUIZ RUIZ ANGEL SEGUNDO</v>
          </cell>
          <cell r="D206" t="str">
            <v>REGISTRADOR SECCIONAL</v>
          </cell>
          <cell r="E206" t="str">
            <v xml:space="preserve">0192-10 </v>
          </cell>
          <cell r="F206" t="str">
            <v xml:space="preserve">1701010     </v>
          </cell>
          <cell r="G206" t="str">
            <v>REGISTRADOR SECCIONAL</v>
          </cell>
          <cell r="H206" t="str">
            <v xml:space="preserve">0192-10 </v>
          </cell>
          <cell r="I206" t="str">
            <v xml:space="preserve">1701010     </v>
          </cell>
          <cell r="J206" t="str">
            <v>Aguadas</v>
          </cell>
          <cell r="K206">
            <v>8026756</v>
          </cell>
          <cell r="L206">
            <v>4013378</v>
          </cell>
          <cell r="M206">
            <v>0</v>
          </cell>
          <cell r="N206">
            <v>0</v>
          </cell>
          <cell r="O206" t="str">
            <v>-</v>
          </cell>
          <cell r="P206">
            <v>0</v>
          </cell>
          <cell r="Q206">
            <v>0</v>
          </cell>
          <cell r="R206">
            <v>535117</v>
          </cell>
          <cell r="S206">
            <v>0</v>
          </cell>
          <cell r="T206">
            <v>2318841</v>
          </cell>
          <cell r="U206">
            <v>0</v>
          </cell>
          <cell r="V206" t="str">
            <v>-</v>
          </cell>
          <cell r="W206" t="str">
            <v>-</v>
          </cell>
          <cell r="X206">
            <v>0</v>
          </cell>
          <cell r="Y206">
            <v>0</v>
          </cell>
          <cell r="Z206" t="str">
            <v>-</v>
          </cell>
          <cell r="AA206" t="str">
            <v>-</v>
          </cell>
          <cell r="AB206" t="str">
            <v>-</v>
          </cell>
          <cell r="AC206" t="str">
            <v>-</v>
          </cell>
          <cell r="AD206" t="str">
            <v>-</v>
          </cell>
          <cell r="AE206" t="str">
            <v>-</v>
          </cell>
          <cell r="AF206" t="str">
            <v>-</v>
          </cell>
          <cell r="AG206">
            <v>0</v>
          </cell>
          <cell r="AH206" t="str">
            <v>-</v>
          </cell>
          <cell r="AI206" t="str">
            <v>-</v>
          </cell>
          <cell r="AJ206">
            <v>0</v>
          </cell>
          <cell r="AK206">
            <v>0</v>
          </cell>
          <cell r="AL206" t="str">
            <v>-</v>
          </cell>
          <cell r="AM206" t="str">
            <v>-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 t="str">
            <v>-</v>
          </cell>
          <cell r="AV206" t="str">
            <v>-</v>
          </cell>
          <cell r="AW206" t="str">
            <v>-</v>
          </cell>
          <cell r="AX206" t="str">
            <v>-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 t="str">
            <v>-</v>
          </cell>
          <cell r="BH206" t="str">
            <v>-</v>
          </cell>
          <cell r="BI206" t="str">
            <v>-</v>
          </cell>
          <cell r="BJ206" t="str">
            <v>-</v>
          </cell>
          <cell r="BK206" t="str">
            <v>-</v>
          </cell>
          <cell r="BL206" t="str">
            <v>-</v>
          </cell>
          <cell r="BM206" t="str">
            <v>-</v>
          </cell>
          <cell r="BN206" t="str">
            <v>-</v>
          </cell>
          <cell r="BO206">
            <v>0</v>
          </cell>
          <cell r="BP206">
            <v>0</v>
          </cell>
          <cell r="BQ206">
            <v>0</v>
          </cell>
          <cell r="BR206" t="str">
            <v>-</v>
          </cell>
          <cell r="BS206" t="str">
            <v>-</v>
          </cell>
          <cell r="BT206" t="str">
            <v>-</v>
          </cell>
          <cell r="BU206" t="str">
            <v>-</v>
          </cell>
          <cell r="BV206" t="str">
            <v>-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 t="str">
            <v>-</v>
          </cell>
          <cell r="CG206" t="str">
            <v>-</v>
          </cell>
          <cell r="CH206" t="str">
            <v>-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 t="str">
            <v>-</v>
          </cell>
          <cell r="CO206" t="str">
            <v>-</v>
          </cell>
          <cell r="CP206" t="str">
            <v>-</v>
          </cell>
          <cell r="CQ206">
            <v>-60200</v>
          </cell>
          <cell r="CR206">
            <v>0</v>
          </cell>
          <cell r="CS206" t="str">
            <v>-</v>
          </cell>
          <cell r="CT206" t="str">
            <v>-</v>
          </cell>
          <cell r="CU206" t="str">
            <v>-</v>
          </cell>
          <cell r="CV206" t="str">
            <v>-</v>
          </cell>
          <cell r="CW206" t="str">
            <v>-</v>
          </cell>
          <cell r="CX206" t="str">
            <v>-</v>
          </cell>
          <cell r="CY206">
            <v>0</v>
          </cell>
          <cell r="CZ206" t="str">
            <v>-</v>
          </cell>
          <cell r="DA206">
            <v>-253000</v>
          </cell>
          <cell r="DB206">
            <v>-274700</v>
          </cell>
          <cell r="DC206" t="str">
            <v>-</v>
          </cell>
          <cell r="DD206" t="str">
            <v>-</v>
          </cell>
          <cell r="DE206">
            <v>-274700</v>
          </cell>
          <cell r="DF206" t="str">
            <v>-</v>
          </cell>
          <cell r="DG206">
            <v>0</v>
          </cell>
          <cell r="DH206" t="str">
            <v>-</v>
          </cell>
          <cell r="DI206">
            <v>0</v>
          </cell>
          <cell r="DJ206">
            <v>0</v>
          </cell>
          <cell r="DK206" t="str">
            <v>-</v>
          </cell>
          <cell r="DL206">
            <v>0</v>
          </cell>
          <cell r="DM206" t="str">
            <v>-</v>
          </cell>
          <cell r="DN206" t="str">
            <v>-</v>
          </cell>
          <cell r="DO206">
            <v>-32106</v>
          </cell>
          <cell r="DP206" t="str">
            <v>-</v>
          </cell>
          <cell r="DQ206">
            <v>-2830005</v>
          </cell>
          <cell r="DR206" t="str">
            <v>-</v>
          </cell>
          <cell r="DS206" t="str">
            <v>-</v>
          </cell>
          <cell r="DT206" t="str">
            <v>-</v>
          </cell>
          <cell r="DU206">
            <v>3142625</v>
          </cell>
          <cell r="DV206">
            <v>6867336</v>
          </cell>
          <cell r="DW206">
            <v>-3724711</v>
          </cell>
          <cell r="DX206">
            <v>3142625</v>
          </cell>
          <cell r="DY206">
            <v>0</v>
          </cell>
          <cell r="DZ206">
            <v>41884</v>
          </cell>
          <cell r="EA206" t="str">
            <v>SI</v>
          </cell>
          <cell r="EB206">
            <v>1701010</v>
          </cell>
          <cell r="EC206" t="str">
            <v>GLOBAL</v>
          </cell>
        </row>
        <row r="207">
          <cell r="B207">
            <v>19461919</v>
          </cell>
          <cell r="C207" t="str">
            <v>ORTIZ SABOGAL CARLOS JAVIER</v>
          </cell>
          <cell r="D207" t="str">
            <v>TÉCNICO OPERATIVO</v>
          </cell>
          <cell r="E207" t="str">
            <v xml:space="preserve">3132-18 </v>
          </cell>
          <cell r="F207" t="str">
            <v xml:space="preserve">0114040     </v>
          </cell>
          <cell r="G207" t="str">
            <v>NO RELACIONADA</v>
          </cell>
          <cell r="H207" t="str">
            <v xml:space="preserve">.       </v>
          </cell>
          <cell r="I207" t="str">
            <v xml:space="preserve">.           </v>
          </cell>
          <cell r="J207" t="str">
            <v>Grupo de Sistemas de Información</v>
          </cell>
          <cell r="K207">
            <v>4476171</v>
          </cell>
          <cell r="L207">
            <v>4476171</v>
          </cell>
          <cell r="M207">
            <v>0</v>
          </cell>
          <cell r="N207">
            <v>0</v>
          </cell>
          <cell r="O207" t="str">
            <v>-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-</v>
          </cell>
          <cell r="W207" t="str">
            <v>-</v>
          </cell>
          <cell r="X207">
            <v>0</v>
          </cell>
          <cell r="Y207">
            <v>0</v>
          </cell>
          <cell r="Z207" t="str">
            <v>-</v>
          </cell>
          <cell r="AA207" t="str">
            <v>-</v>
          </cell>
          <cell r="AB207" t="str">
            <v>-</v>
          </cell>
          <cell r="AC207" t="str">
            <v>-</v>
          </cell>
          <cell r="AD207" t="str">
            <v>-</v>
          </cell>
          <cell r="AE207" t="str">
            <v>-</v>
          </cell>
          <cell r="AF207" t="str">
            <v>-</v>
          </cell>
          <cell r="AG207">
            <v>0</v>
          </cell>
          <cell r="AH207" t="str">
            <v>-</v>
          </cell>
          <cell r="AI207" t="str">
            <v>-</v>
          </cell>
          <cell r="AJ207">
            <v>0</v>
          </cell>
          <cell r="AK207">
            <v>0</v>
          </cell>
          <cell r="AL207" t="str">
            <v>-</v>
          </cell>
          <cell r="AM207" t="str">
            <v>-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 t="str">
            <v>-</v>
          </cell>
          <cell r="AV207" t="str">
            <v>-</v>
          </cell>
          <cell r="AW207" t="str">
            <v>-</v>
          </cell>
          <cell r="AX207" t="str">
            <v>-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 t="str">
            <v>-</v>
          </cell>
          <cell r="BH207" t="str">
            <v>-</v>
          </cell>
          <cell r="BI207" t="str">
            <v>-</v>
          </cell>
          <cell r="BJ207" t="str">
            <v>-</v>
          </cell>
          <cell r="BK207" t="str">
            <v>-</v>
          </cell>
          <cell r="BL207" t="str">
            <v>-</v>
          </cell>
          <cell r="BM207" t="str">
            <v>-</v>
          </cell>
          <cell r="BN207" t="str">
            <v>-</v>
          </cell>
          <cell r="BO207">
            <v>0</v>
          </cell>
          <cell r="BP207">
            <v>0</v>
          </cell>
          <cell r="BQ207">
            <v>0</v>
          </cell>
          <cell r="BR207" t="str">
            <v>-</v>
          </cell>
          <cell r="BS207" t="str">
            <v>-</v>
          </cell>
          <cell r="BT207" t="str">
            <v>-</v>
          </cell>
          <cell r="BU207" t="str">
            <v>-</v>
          </cell>
          <cell r="BV207" t="str">
            <v>-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 t="str">
            <v>-</v>
          </cell>
          <cell r="CG207" t="str">
            <v>-</v>
          </cell>
          <cell r="CH207" t="str">
            <v>-</v>
          </cell>
          <cell r="CI207">
            <v>0</v>
          </cell>
          <cell r="CJ207">
            <v>-26300</v>
          </cell>
          <cell r="CK207">
            <v>0</v>
          </cell>
          <cell r="CL207">
            <v>-402856</v>
          </cell>
          <cell r="CM207">
            <v>0</v>
          </cell>
          <cell r="CN207" t="str">
            <v>-</v>
          </cell>
          <cell r="CO207" t="str">
            <v>-</v>
          </cell>
          <cell r="CP207" t="str">
            <v>-</v>
          </cell>
          <cell r="CQ207">
            <v>0</v>
          </cell>
          <cell r="CR207">
            <v>0</v>
          </cell>
          <cell r="CS207" t="str">
            <v>-</v>
          </cell>
          <cell r="CT207" t="str">
            <v>-</v>
          </cell>
          <cell r="CU207" t="str">
            <v>-</v>
          </cell>
          <cell r="CV207" t="str">
            <v>-</v>
          </cell>
          <cell r="CW207" t="str">
            <v>-</v>
          </cell>
          <cell r="CX207" t="str">
            <v>-</v>
          </cell>
          <cell r="CY207">
            <v>0</v>
          </cell>
          <cell r="CZ207" t="str">
            <v>-</v>
          </cell>
          <cell r="DA207">
            <v>0</v>
          </cell>
          <cell r="DB207">
            <v>-179100</v>
          </cell>
          <cell r="DC207" t="str">
            <v>-</v>
          </cell>
          <cell r="DD207" t="str">
            <v>-</v>
          </cell>
          <cell r="DE207">
            <v>-179100</v>
          </cell>
          <cell r="DF207" t="str">
            <v>-</v>
          </cell>
          <cell r="DG207">
            <v>0</v>
          </cell>
          <cell r="DH207" t="str">
            <v>-</v>
          </cell>
          <cell r="DI207">
            <v>0</v>
          </cell>
          <cell r="DJ207">
            <v>0</v>
          </cell>
          <cell r="DK207" t="str">
            <v>-</v>
          </cell>
          <cell r="DL207">
            <v>0</v>
          </cell>
          <cell r="DM207" t="str">
            <v>-</v>
          </cell>
          <cell r="DN207" t="str">
            <v>-</v>
          </cell>
          <cell r="DO207">
            <v>0</v>
          </cell>
          <cell r="DP207" t="str">
            <v>-</v>
          </cell>
          <cell r="DQ207">
            <v>0</v>
          </cell>
          <cell r="DR207" t="str">
            <v>-</v>
          </cell>
          <cell r="DS207" t="str">
            <v>-</v>
          </cell>
          <cell r="DT207" t="str">
            <v>-</v>
          </cell>
          <cell r="DU207">
            <v>3688815</v>
          </cell>
          <cell r="DV207">
            <v>4476171</v>
          </cell>
          <cell r="DW207">
            <v>-787356</v>
          </cell>
          <cell r="DX207">
            <v>3688815</v>
          </cell>
          <cell r="DY207">
            <v>0</v>
          </cell>
          <cell r="DZ207">
            <v>32064</v>
          </cell>
          <cell r="EA207" t="str">
            <v>SI</v>
          </cell>
          <cell r="EB207">
            <v>114040</v>
          </cell>
          <cell r="EC207" t="str">
            <v>GLOBAL</v>
          </cell>
        </row>
        <row r="208">
          <cell r="B208">
            <v>19468450</v>
          </cell>
          <cell r="C208" t="str">
            <v>SOLORZA GONZALEZ FABIO GUSTAVO</v>
          </cell>
          <cell r="D208" t="str">
            <v>PROFESIONAL UNIVERSITARIO</v>
          </cell>
          <cell r="E208" t="str">
            <v xml:space="preserve">2044-10 </v>
          </cell>
          <cell r="F208" t="str">
            <v xml:space="preserve">0119200     </v>
          </cell>
          <cell r="G208" t="str">
            <v>NO RELACIONADA</v>
          </cell>
          <cell r="H208" t="str">
            <v xml:space="preserve">.       </v>
          </cell>
          <cell r="I208" t="str">
            <v xml:space="preserve">.           </v>
          </cell>
          <cell r="J208" t="str">
            <v>Dirección de Administración Notarial</v>
          </cell>
          <cell r="K208">
            <v>4612606</v>
          </cell>
          <cell r="L208">
            <v>2613810</v>
          </cell>
          <cell r="M208">
            <v>0</v>
          </cell>
          <cell r="N208">
            <v>0</v>
          </cell>
          <cell r="O208" t="str">
            <v>-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-</v>
          </cell>
          <cell r="W208" t="str">
            <v>-</v>
          </cell>
          <cell r="X208">
            <v>0</v>
          </cell>
          <cell r="Y208">
            <v>0</v>
          </cell>
          <cell r="Z208" t="str">
            <v>-</v>
          </cell>
          <cell r="AA208" t="str">
            <v>-</v>
          </cell>
          <cell r="AB208" t="str">
            <v>-</v>
          </cell>
          <cell r="AC208" t="str">
            <v>-</v>
          </cell>
          <cell r="AD208" t="str">
            <v>-</v>
          </cell>
          <cell r="AE208" t="str">
            <v>-</v>
          </cell>
          <cell r="AF208" t="str">
            <v>-</v>
          </cell>
          <cell r="AG208">
            <v>0</v>
          </cell>
          <cell r="AH208" t="str">
            <v>-</v>
          </cell>
          <cell r="AI208" t="str">
            <v>-</v>
          </cell>
          <cell r="AJ208">
            <v>0</v>
          </cell>
          <cell r="AK208">
            <v>0</v>
          </cell>
          <cell r="AL208" t="str">
            <v>-</v>
          </cell>
          <cell r="AM208" t="str">
            <v>-</v>
          </cell>
          <cell r="AN208">
            <v>0</v>
          </cell>
          <cell r="AO208">
            <v>0</v>
          </cell>
          <cell r="AP208">
            <v>0</v>
          </cell>
          <cell r="AQ208">
            <v>-96096</v>
          </cell>
          <cell r="AR208">
            <v>0</v>
          </cell>
          <cell r="AS208">
            <v>0</v>
          </cell>
          <cell r="AT208">
            <v>-83283</v>
          </cell>
          <cell r="AU208" t="str">
            <v>-</v>
          </cell>
          <cell r="AV208" t="str">
            <v>-</v>
          </cell>
          <cell r="AW208" t="str">
            <v>-</v>
          </cell>
          <cell r="AX208" t="str">
            <v>-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 t="str">
            <v>-</v>
          </cell>
          <cell r="BH208" t="str">
            <v>-</v>
          </cell>
          <cell r="BI208" t="str">
            <v>-</v>
          </cell>
          <cell r="BJ208" t="str">
            <v>-</v>
          </cell>
          <cell r="BK208" t="str">
            <v>-</v>
          </cell>
          <cell r="BL208" t="str">
            <v>-</v>
          </cell>
          <cell r="BM208" t="str">
            <v>-</v>
          </cell>
          <cell r="BN208" t="str">
            <v>-</v>
          </cell>
          <cell r="BO208">
            <v>0</v>
          </cell>
          <cell r="BP208">
            <v>0</v>
          </cell>
          <cell r="BQ208">
            <v>0</v>
          </cell>
          <cell r="BR208" t="str">
            <v>-</v>
          </cell>
          <cell r="BS208" t="str">
            <v>-</v>
          </cell>
          <cell r="BT208" t="str">
            <v>-</v>
          </cell>
          <cell r="BU208" t="str">
            <v>-</v>
          </cell>
          <cell r="BV208" t="str">
            <v>-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 t="str">
            <v>-</v>
          </cell>
          <cell r="CG208" t="str">
            <v>-</v>
          </cell>
          <cell r="CH208" t="str">
            <v>-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 t="str">
            <v>-</v>
          </cell>
          <cell r="CO208" t="str">
            <v>-</v>
          </cell>
          <cell r="CP208" t="str">
            <v>-</v>
          </cell>
          <cell r="CQ208">
            <v>0</v>
          </cell>
          <cell r="CR208">
            <v>0</v>
          </cell>
          <cell r="CS208" t="str">
            <v>-</v>
          </cell>
          <cell r="CT208" t="str">
            <v>-</v>
          </cell>
          <cell r="CU208" t="str">
            <v>-</v>
          </cell>
          <cell r="CV208" t="str">
            <v>-</v>
          </cell>
          <cell r="CW208" t="str">
            <v>-</v>
          </cell>
          <cell r="CX208" t="str">
            <v>-</v>
          </cell>
          <cell r="CY208">
            <v>0</v>
          </cell>
          <cell r="CZ208" t="str">
            <v>-</v>
          </cell>
          <cell r="DA208">
            <v>0</v>
          </cell>
          <cell r="DB208">
            <v>-101200</v>
          </cell>
          <cell r="DC208" t="str">
            <v>-</v>
          </cell>
          <cell r="DD208" t="str">
            <v>-</v>
          </cell>
          <cell r="DE208">
            <v>-101200</v>
          </cell>
          <cell r="DF208" t="str">
            <v>-</v>
          </cell>
          <cell r="DG208">
            <v>0</v>
          </cell>
          <cell r="DH208" t="str">
            <v>-</v>
          </cell>
          <cell r="DI208">
            <v>0</v>
          </cell>
          <cell r="DJ208">
            <v>0</v>
          </cell>
          <cell r="DK208" t="str">
            <v>-</v>
          </cell>
          <cell r="DL208">
            <v>0</v>
          </cell>
          <cell r="DM208" t="str">
            <v>-</v>
          </cell>
          <cell r="DN208" t="str">
            <v>-</v>
          </cell>
          <cell r="DO208">
            <v>0</v>
          </cell>
          <cell r="DP208" t="str">
            <v>-</v>
          </cell>
          <cell r="DQ208">
            <v>0</v>
          </cell>
          <cell r="DR208" t="str">
            <v>-</v>
          </cell>
          <cell r="DS208" t="str">
            <v>-</v>
          </cell>
          <cell r="DT208" t="str">
            <v>-</v>
          </cell>
          <cell r="DU208">
            <v>2232031</v>
          </cell>
          <cell r="DV208">
            <v>2434431</v>
          </cell>
          <cell r="DW208">
            <v>-202400</v>
          </cell>
          <cell r="DX208">
            <v>2232031</v>
          </cell>
          <cell r="DY208">
            <v>0</v>
          </cell>
          <cell r="DZ208">
            <v>38289</v>
          </cell>
          <cell r="EA208" t="str">
            <v>SI</v>
          </cell>
          <cell r="EB208">
            <v>119200</v>
          </cell>
          <cell r="EC208" t="str">
            <v>GLOBAL</v>
          </cell>
        </row>
        <row r="209">
          <cell r="B209">
            <v>19470264</v>
          </cell>
          <cell r="C209" t="str">
            <v>QUINTERO OCAMPO JUAN FERNANDO</v>
          </cell>
          <cell r="D209" t="str">
            <v>REGISTRADOR SECCIONAL</v>
          </cell>
          <cell r="E209" t="str">
            <v xml:space="preserve">0192-10 </v>
          </cell>
          <cell r="F209" t="str">
            <v xml:space="preserve">1102030     </v>
          </cell>
          <cell r="G209" t="str">
            <v>NO RELACIONADA</v>
          </cell>
          <cell r="H209" t="str">
            <v xml:space="preserve">.       </v>
          </cell>
          <cell r="I209" t="str">
            <v xml:space="preserve">.           </v>
          </cell>
          <cell r="J209" t="str">
            <v>La Mesa</v>
          </cell>
          <cell r="K209">
            <v>8026756</v>
          </cell>
          <cell r="L209">
            <v>8026756</v>
          </cell>
          <cell r="M209">
            <v>0</v>
          </cell>
          <cell r="N209">
            <v>0</v>
          </cell>
          <cell r="O209" t="str">
            <v>-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-</v>
          </cell>
          <cell r="W209" t="str">
            <v>-</v>
          </cell>
          <cell r="X209">
            <v>0</v>
          </cell>
          <cell r="Y209">
            <v>0</v>
          </cell>
          <cell r="Z209" t="str">
            <v>-</v>
          </cell>
          <cell r="AA209" t="str">
            <v>-</v>
          </cell>
          <cell r="AB209" t="str">
            <v>-</v>
          </cell>
          <cell r="AC209" t="str">
            <v>-</v>
          </cell>
          <cell r="AD209" t="str">
            <v>-</v>
          </cell>
          <cell r="AE209" t="str">
            <v>-</v>
          </cell>
          <cell r="AF209" t="str">
            <v>-</v>
          </cell>
          <cell r="AG209">
            <v>0</v>
          </cell>
          <cell r="AH209" t="str">
            <v>-</v>
          </cell>
          <cell r="AI209" t="str">
            <v>-</v>
          </cell>
          <cell r="AJ209">
            <v>0</v>
          </cell>
          <cell r="AK209">
            <v>0</v>
          </cell>
          <cell r="AL209" t="str">
            <v>-</v>
          </cell>
          <cell r="AM209" t="str">
            <v>-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 t="str">
            <v>-</v>
          </cell>
          <cell r="AV209" t="str">
            <v>-</v>
          </cell>
          <cell r="AW209" t="str">
            <v>-</v>
          </cell>
          <cell r="AX209" t="str">
            <v>-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4013378</v>
          </cell>
          <cell r="BE209">
            <v>0</v>
          </cell>
          <cell r="BF209">
            <v>0</v>
          </cell>
          <cell r="BG209" t="str">
            <v>-</v>
          </cell>
          <cell r="BH209" t="str">
            <v>-</v>
          </cell>
          <cell r="BI209" t="str">
            <v>-</v>
          </cell>
          <cell r="BJ209" t="str">
            <v>-</v>
          </cell>
          <cell r="BK209" t="str">
            <v>-</v>
          </cell>
          <cell r="BL209" t="str">
            <v>-</v>
          </cell>
          <cell r="BM209" t="str">
            <v>-</v>
          </cell>
          <cell r="BN209" t="str">
            <v>-</v>
          </cell>
          <cell r="BO209">
            <v>0</v>
          </cell>
          <cell r="BP209">
            <v>0</v>
          </cell>
          <cell r="BQ209">
            <v>0</v>
          </cell>
          <cell r="BR209" t="str">
            <v>-</v>
          </cell>
          <cell r="BS209" t="str">
            <v>-</v>
          </cell>
          <cell r="BT209" t="str">
            <v>-</v>
          </cell>
          <cell r="BU209" t="str">
            <v>-</v>
          </cell>
          <cell r="BV209" t="str">
            <v>-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 t="str">
            <v>-</v>
          </cell>
          <cell r="CG209" t="str">
            <v>-</v>
          </cell>
          <cell r="CH209" t="str">
            <v>-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 t="str">
            <v>-</v>
          </cell>
          <cell r="CO209" t="str">
            <v>-</v>
          </cell>
          <cell r="CP209" t="str">
            <v>-</v>
          </cell>
          <cell r="CQ209">
            <v>-90301</v>
          </cell>
          <cell r="CR209">
            <v>0</v>
          </cell>
          <cell r="CS209" t="str">
            <v>-</v>
          </cell>
          <cell r="CT209" t="str">
            <v>-</v>
          </cell>
          <cell r="CU209" t="str">
            <v>-</v>
          </cell>
          <cell r="CV209" t="str">
            <v>-</v>
          </cell>
          <cell r="CW209" t="str">
            <v>-</v>
          </cell>
          <cell r="CX209" t="str">
            <v>-</v>
          </cell>
          <cell r="CY209">
            <v>0</v>
          </cell>
          <cell r="CZ209" t="str">
            <v>-</v>
          </cell>
          <cell r="DA209">
            <v>-922000</v>
          </cell>
          <cell r="DB209">
            <v>-481700</v>
          </cell>
          <cell r="DC209" t="str">
            <v>-</v>
          </cell>
          <cell r="DD209" t="str">
            <v>-</v>
          </cell>
          <cell r="DE209">
            <v>-481700</v>
          </cell>
          <cell r="DF209" t="str">
            <v>-</v>
          </cell>
          <cell r="DG209">
            <v>-60300</v>
          </cell>
          <cell r="DH209" t="str">
            <v>-</v>
          </cell>
          <cell r="DI209">
            <v>0</v>
          </cell>
          <cell r="DJ209">
            <v>-60300</v>
          </cell>
          <cell r="DK209" t="str">
            <v>-</v>
          </cell>
          <cell r="DL209">
            <v>0</v>
          </cell>
          <cell r="DM209" t="str">
            <v>-</v>
          </cell>
          <cell r="DN209" t="str">
            <v>-</v>
          </cell>
          <cell r="DO209">
            <v>0</v>
          </cell>
          <cell r="DP209" t="str">
            <v>-</v>
          </cell>
          <cell r="DQ209">
            <v>0</v>
          </cell>
          <cell r="DR209" t="str">
            <v>-</v>
          </cell>
          <cell r="DS209" t="str">
            <v>-</v>
          </cell>
          <cell r="DT209" t="str">
            <v>-</v>
          </cell>
          <cell r="DU209">
            <v>9943833</v>
          </cell>
          <cell r="DV209">
            <v>12040134</v>
          </cell>
          <cell r="DW209">
            <v>-2096301</v>
          </cell>
          <cell r="DX209">
            <v>9943833</v>
          </cell>
          <cell r="DY209">
            <v>0</v>
          </cell>
          <cell r="DZ209">
            <v>34984</v>
          </cell>
          <cell r="EA209" t="str">
            <v>SI</v>
          </cell>
          <cell r="EB209">
            <v>1102030</v>
          </cell>
          <cell r="EC209" t="str">
            <v>GLOBAL</v>
          </cell>
        </row>
        <row r="210">
          <cell r="B210">
            <v>19489862</v>
          </cell>
          <cell r="C210" t="str">
            <v xml:space="preserve">TORREGROSA FERNANDEZ ANTONIO </v>
          </cell>
          <cell r="D210" t="str">
            <v>REGISTRADOR SECCIONAL</v>
          </cell>
          <cell r="E210" t="str">
            <v xml:space="preserve">0192-10 </v>
          </cell>
          <cell r="F210" t="str">
            <v xml:space="preserve">5001010     </v>
          </cell>
          <cell r="G210" t="str">
            <v>NO RELACIONADA</v>
          </cell>
          <cell r="H210" t="str">
            <v xml:space="preserve">.       </v>
          </cell>
          <cell r="I210" t="str">
            <v xml:space="preserve">.           </v>
          </cell>
          <cell r="J210" t="str">
            <v>Acacías</v>
          </cell>
          <cell r="K210">
            <v>8026756</v>
          </cell>
          <cell r="L210">
            <v>8026756</v>
          </cell>
          <cell r="M210">
            <v>0</v>
          </cell>
          <cell r="N210">
            <v>0</v>
          </cell>
          <cell r="O210" t="str">
            <v>-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-</v>
          </cell>
          <cell r="W210" t="str">
            <v>-</v>
          </cell>
          <cell r="X210">
            <v>0</v>
          </cell>
          <cell r="Y210">
            <v>0</v>
          </cell>
          <cell r="Z210" t="str">
            <v>-</v>
          </cell>
          <cell r="AA210" t="str">
            <v>-</v>
          </cell>
          <cell r="AB210" t="str">
            <v>-</v>
          </cell>
          <cell r="AC210" t="str">
            <v>-</v>
          </cell>
          <cell r="AD210" t="str">
            <v>-</v>
          </cell>
          <cell r="AE210" t="str">
            <v>-</v>
          </cell>
          <cell r="AF210" t="str">
            <v>-</v>
          </cell>
          <cell r="AG210">
            <v>0</v>
          </cell>
          <cell r="AH210" t="str">
            <v>-</v>
          </cell>
          <cell r="AI210" t="str">
            <v>-</v>
          </cell>
          <cell r="AJ210">
            <v>0</v>
          </cell>
          <cell r="AK210">
            <v>0</v>
          </cell>
          <cell r="AL210" t="str">
            <v>-</v>
          </cell>
          <cell r="AM210" t="str">
            <v>-</v>
          </cell>
          <cell r="AN210">
            <v>0</v>
          </cell>
          <cell r="AO210">
            <v>0</v>
          </cell>
          <cell r="AP210">
            <v>0</v>
          </cell>
          <cell r="AQ210">
            <v>6591286</v>
          </cell>
          <cell r="AR210">
            <v>0</v>
          </cell>
          <cell r="AS210">
            <v>0</v>
          </cell>
          <cell r="AT210">
            <v>8348962</v>
          </cell>
          <cell r="AU210" t="str">
            <v>-</v>
          </cell>
          <cell r="AV210" t="str">
            <v>-</v>
          </cell>
          <cell r="AW210" t="str">
            <v>-</v>
          </cell>
          <cell r="AX210" t="str">
            <v>-</v>
          </cell>
          <cell r="AY210">
            <v>535117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4013378</v>
          </cell>
          <cell r="BE210">
            <v>0</v>
          </cell>
          <cell r="BF210">
            <v>0</v>
          </cell>
          <cell r="BG210" t="str">
            <v>-</v>
          </cell>
          <cell r="BH210" t="str">
            <v>-</v>
          </cell>
          <cell r="BI210" t="str">
            <v>-</v>
          </cell>
          <cell r="BJ210" t="str">
            <v>-</v>
          </cell>
          <cell r="BK210" t="str">
            <v>-</v>
          </cell>
          <cell r="BL210" t="str">
            <v>-</v>
          </cell>
          <cell r="BM210" t="str">
            <v>-</v>
          </cell>
          <cell r="BN210" t="str">
            <v>-</v>
          </cell>
          <cell r="BO210">
            <v>0</v>
          </cell>
          <cell r="BP210">
            <v>0</v>
          </cell>
          <cell r="BQ210">
            <v>0</v>
          </cell>
          <cell r="BR210" t="str">
            <v>-</v>
          </cell>
          <cell r="BS210" t="str">
            <v>-</v>
          </cell>
          <cell r="BT210" t="str">
            <v>-</v>
          </cell>
          <cell r="BU210" t="str">
            <v>-</v>
          </cell>
          <cell r="BV210" t="str">
            <v>-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 t="str">
            <v>-</v>
          </cell>
          <cell r="CG210" t="str">
            <v>-</v>
          </cell>
          <cell r="CH210" t="str">
            <v>-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 t="str">
            <v>-</v>
          </cell>
          <cell r="CO210" t="str">
            <v>-</v>
          </cell>
          <cell r="CP210" t="str">
            <v>-</v>
          </cell>
          <cell r="CQ210">
            <v>0</v>
          </cell>
          <cell r="CR210">
            <v>0</v>
          </cell>
          <cell r="CS210" t="str">
            <v>-</v>
          </cell>
          <cell r="CT210" t="str">
            <v>-</v>
          </cell>
          <cell r="CU210" t="str">
            <v>-</v>
          </cell>
          <cell r="CV210" t="str">
            <v>-</v>
          </cell>
          <cell r="CW210" t="str">
            <v>-</v>
          </cell>
          <cell r="CX210" t="str">
            <v>-</v>
          </cell>
          <cell r="CY210">
            <v>0</v>
          </cell>
          <cell r="CZ210" t="str">
            <v>-</v>
          </cell>
          <cell r="DA210">
            <v>-2528000</v>
          </cell>
          <cell r="DB210">
            <v>-815700</v>
          </cell>
          <cell r="DC210" t="str">
            <v>-</v>
          </cell>
          <cell r="DD210" t="str">
            <v>-</v>
          </cell>
          <cell r="DE210">
            <v>-815700</v>
          </cell>
          <cell r="DF210" t="str">
            <v>-</v>
          </cell>
          <cell r="DG210">
            <v>-102100</v>
          </cell>
          <cell r="DH210" t="str">
            <v>-</v>
          </cell>
          <cell r="DI210">
            <v>0</v>
          </cell>
          <cell r="DJ210">
            <v>-60300</v>
          </cell>
          <cell r="DK210" t="str">
            <v>-</v>
          </cell>
          <cell r="DL210">
            <v>0</v>
          </cell>
          <cell r="DM210" t="str">
            <v>-</v>
          </cell>
          <cell r="DN210" t="str">
            <v>-</v>
          </cell>
          <cell r="DO210">
            <v>-86868</v>
          </cell>
          <cell r="DP210" t="str">
            <v>-</v>
          </cell>
          <cell r="DQ210">
            <v>0</v>
          </cell>
          <cell r="DR210" t="str">
            <v>-</v>
          </cell>
          <cell r="DS210" t="str">
            <v>-</v>
          </cell>
          <cell r="DT210" t="str">
            <v>-</v>
          </cell>
          <cell r="DU210">
            <v>23106831</v>
          </cell>
          <cell r="DV210">
            <v>27515499</v>
          </cell>
          <cell r="DW210">
            <v>-4408668</v>
          </cell>
          <cell r="DX210">
            <v>23106831</v>
          </cell>
          <cell r="DY210">
            <v>0</v>
          </cell>
          <cell r="DZ210">
            <v>42003</v>
          </cell>
          <cell r="EA210" t="str">
            <v>SI</v>
          </cell>
          <cell r="EB210">
            <v>5001010</v>
          </cell>
          <cell r="EC210" t="str">
            <v>GLOBAL</v>
          </cell>
        </row>
        <row r="211">
          <cell r="B211">
            <v>19491074</v>
          </cell>
          <cell r="C211" t="str">
            <v>OSPINA PADILLA LUIS ALBERTO</v>
          </cell>
          <cell r="D211" t="str">
            <v>AUXILIAR ADMINISTRATIVO</v>
          </cell>
          <cell r="E211" t="str">
            <v xml:space="preserve">4044-16 </v>
          </cell>
          <cell r="F211" t="str">
            <v xml:space="preserve">1102002     </v>
          </cell>
          <cell r="G211" t="str">
            <v>AUXILIAR ADMINISTRATIVO</v>
          </cell>
          <cell r="H211" t="str">
            <v xml:space="preserve">4044-16 </v>
          </cell>
          <cell r="I211" t="str">
            <v xml:space="preserve">1102002     </v>
          </cell>
          <cell r="J211" t="str">
            <v>Grupo de Gestión Tecnológica y Administrativa Bogotá Centro</v>
          </cell>
          <cell r="K211">
            <v>2491836</v>
          </cell>
          <cell r="L211">
            <v>1412040</v>
          </cell>
          <cell r="M211">
            <v>0</v>
          </cell>
          <cell r="N211">
            <v>0</v>
          </cell>
          <cell r="O211" t="str">
            <v>-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-</v>
          </cell>
          <cell r="W211" t="str">
            <v>-</v>
          </cell>
          <cell r="X211">
            <v>0</v>
          </cell>
          <cell r="Y211">
            <v>0</v>
          </cell>
          <cell r="Z211" t="str">
            <v>-</v>
          </cell>
          <cell r="AA211" t="str">
            <v>-</v>
          </cell>
          <cell r="AB211" t="str">
            <v>-</v>
          </cell>
          <cell r="AC211" t="str">
            <v>-</v>
          </cell>
          <cell r="AD211" t="str">
            <v>-</v>
          </cell>
          <cell r="AE211" t="str">
            <v>-</v>
          </cell>
          <cell r="AF211" t="str">
            <v>-</v>
          </cell>
          <cell r="AG211">
            <v>0</v>
          </cell>
          <cell r="AH211" t="str">
            <v>-</v>
          </cell>
          <cell r="AI211" t="str">
            <v>-</v>
          </cell>
          <cell r="AJ211">
            <v>0</v>
          </cell>
          <cell r="AK211">
            <v>0</v>
          </cell>
          <cell r="AL211" t="str">
            <v>-</v>
          </cell>
          <cell r="AM211" t="str">
            <v>-</v>
          </cell>
          <cell r="AN211">
            <v>141154</v>
          </cell>
          <cell r="AO211">
            <v>56061</v>
          </cell>
          <cell r="AP211">
            <v>0</v>
          </cell>
          <cell r="AQ211">
            <v>-51913</v>
          </cell>
          <cell r="AR211">
            <v>0</v>
          </cell>
          <cell r="AS211">
            <v>0</v>
          </cell>
          <cell r="AT211">
            <v>-44992</v>
          </cell>
          <cell r="AU211" t="str">
            <v>-</v>
          </cell>
          <cell r="AV211" t="str">
            <v>-</v>
          </cell>
          <cell r="AW211" t="str">
            <v>-</v>
          </cell>
          <cell r="AX211" t="str">
            <v>-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 t="str">
            <v>-</v>
          </cell>
          <cell r="BH211" t="str">
            <v>-</v>
          </cell>
          <cell r="BI211" t="str">
            <v>-</v>
          </cell>
          <cell r="BJ211" t="str">
            <v>-</v>
          </cell>
          <cell r="BK211" t="str">
            <v>-</v>
          </cell>
          <cell r="BL211" t="str">
            <v>-</v>
          </cell>
          <cell r="BM211" t="str">
            <v>-</v>
          </cell>
          <cell r="BN211" t="str">
            <v>-</v>
          </cell>
          <cell r="BO211">
            <v>0</v>
          </cell>
          <cell r="BP211">
            <v>0</v>
          </cell>
          <cell r="BQ211">
            <v>0</v>
          </cell>
          <cell r="BR211" t="str">
            <v>-</v>
          </cell>
          <cell r="BS211" t="str">
            <v>-</v>
          </cell>
          <cell r="BT211" t="str">
            <v>-</v>
          </cell>
          <cell r="BU211" t="str">
            <v>-</v>
          </cell>
          <cell r="BV211" t="str">
            <v>-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 t="str">
            <v>-</v>
          </cell>
          <cell r="CG211" t="str">
            <v>-</v>
          </cell>
          <cell r="CH211" t="str">
            <v>-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 t="str">
            <v>-</v>
          </cell>
          <cell r="CO211" t="str">
            <v>-</v>
          </cell>
          <cell r="CP211" t="str">
            <v>-</v>
          </cell>
          <cell r="CQ211">
            <v>0</v>
          </cell>
          <cell r="CR211">
            <v>0</v>
          </cell>
          <cell r="CS211" t="str">
            <v>-</v>
          </cell>
          <cell r="CT211" t="str">
            <v>-</v>
          </cell>
          <cell r="CU211" t="str">
            <v>-</v>
          </cell>
          <cell r="CV211" t="str">
            <v>-</v>
          </cell>
          <cell r="CW211" t="str">
            <v>-</v>
          </cell>
          <cell r="CX211" t="str">
            <v>-</v>
          </cell>
          <cell r="CY211">
            <v>0</v>
          </cell>
          <cell r="CZ211" t="str">
            <v>-</v>
          </cell>
          <cell r="DA211">
            <v>0</v>
          </cell>
          <cell r="DB211">
            <v>-54700</v>
          </cell>
          <cell r="DC211" t="str">
            <v>-</v>
          </cell>
          <cell r="DD211" t="str">
            <v>-</v>
          </cell>
          <cell r="DE211">
            <v>-54700</v>
          </cell>
          <cell r="DF211" t="str">
            <v>-</v>
          </cell>
          <cell r="DG211">
            <v>0</v>
          </cell>
          <cell r="DH211" t="str">
            <v>-</v>
          </cell>
          <cell r="DI211">
            <v>0</v>
          </cell>
          <cell r="DJ211">
            <v>0</v>
          </cell>
          <cell r="DK211" t="str">
            <v>-</v>
          </cell>
          <cell r="DL211">
            <v>0</v>
          </cell>
          <cell r="DM211" t="str">
            <v>-</v>
          </cell>
          <cell r="DN211" t="str">
            <v>-</v>
          </cell>
          <cell r="DO211">
            <v>0</v>
          </cell>
          <cell r="DP211" t="str">
            <v>-</v>
          </cell>
          <cell r="DQ211">
            <v>0</v>
          </cell>
          <cell r="DR211" t="str">
            <v>-</v>
          </cell>
          <cell r="DS211" t="str">
            <v>-</v>
          </cell>
          <cell r="DT211" t="str">
            <v>-</v>
          </cell>
          <cell r="DU211">
            <v>1402950</v>
          </cell>
          <cell r="DV211">
            <v>1512350</v>
          </cell>
          <cell r="DW211">
            <v>-109400</v>
          </cell>
          <cell r="DX211">
            <v>1402950</v>
          </cell>
          <cell r="DY211">
            <v>0</v>
          </cell>
          <cell r="DZ211">
            <v>37421</v>
          </cell>
          <cell r="EA211" t="str">
            <v>SI</v>
          </cell>
          <cell r="EB211">
            <v>1102002</v>
          </cell>
          <cell r="EC211" t="str">
            <v>GLOBAL</v>
          </cell>
        </row>
        <row r="212">
          <cell r="B212">
            <v>19494656</v>
          </cell>
          <cell r="C212" t="str">
            <v xml:space="preserve">PERALTA PORRAS JAVIER </v>
          </cell>
          <cell r="D212" t="str">
            <v>TÉCNICO ADMINISTRATIVO</v>
          </cell>
          <cell r="E212" t="str">
            <v xml:space="preserve">3124-16 </v>
          </cell>
          <cell r="F212" t="str">
            <v xml:space="preserve">1102002     </v>
          </cell>
          <cell r="G212" t="str">
            <v>NO RELACIONADA</v>
          </cell>
          <cell r="H212" t="str">
            <v xml:space="preserve">.       </v>
          </cell>
          <cell r="I212" t="str">
            <v xml:space="preserve">.           </v>
          </cell>
          <cell r="J212" t="str">
            <v>Grupo de Gestión Tecnológica y Administrativa Bogotá Centro</v>
          </cell>
          <cell r="K212">
            <v>3804925</v>
          </cell>
          <cell r="L212">
            <v>3804925</v>
          </cell>
          <cell r="M212">
            <v>0</v>
          </cell>
          <cell r="N212">
            <v>0</v>
          </cell>
          <cell r="O212" t="str">
            <v>-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-</v>
          </cell>
          <cell r="W212" t="str">
            <v>-</v>
          </cell>
          <cell r="X212">
            <v>0</v>
          </cell>
          <cell r="Y212">
            <v>0</v>
          </cell>
          <cell r="Z212" t="str">
            <v>-</v>
          </cell>
          <cell r="AA212" t="str">
            <v>-</v>
          </cell>
          <cell r="AB212" t="str">
            <v>-</v>
          </cell>
          <cell r="AC212" t="str">
            <v>-</v>
          </cell>
          <cell r="AD212" t="str">
            <v>-</v>
          </cell>
          <cell r="AE212" t="str">
            <v>-</v>
          </cell>
          <cell r="AF212" t="str">
            <v>-</v>
          </cell>
          <cell r="AG212">
            <v>0</v>
          </cell>
          <cell r="AH212" t="str">
            <v>-</v>
          </cell>
          <cell r="AI212" t="str">
            <v>-</v>
          </cell>
          <cell r="AJ212">
            <v>0</v>
          </cell>
          <cell r="AK212">
            <v>0</v>
          </cell>
          <cell r="AL212" t="str">
            <v>-</v>
          </cell>
          <cell r="AM212" t="str">
            <v>-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 t="str">
            <v>-</v>
          </cell>
          <cell r="AV212" t="str">
            <v>-</v>
          </cell>
          <cell r="AW212" t="str">
            <v>-</v>
          </cell>
          <cell r="AX212" t="str">
            <v>-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 t="str">
            <v>-</v>
          </cell>
          <cell r="BH212" t="str">
            <v>-</v>
          </cell>
          <cell r="BI212" t="str">
            <v>-</v>
          </cell>
          <cell r="BJ212" t="str">
            <v>-</v>
          </cell>
          <cell r="BK212" t="str">
            <v>-</v>
          </cell>
          <cell r="BL212" t="str">
            <v>-</v>
          </cell>
          <cell r="BM212" t="str">
            <v>-</v>
          </cell>
          <cell r="BN212" t="str">
            <v>-</v>
          </cell>
          <cell r="BO212">
            <v>0</v>
          </cell>
          <cell r="BP212">
            <v>0</v>
          </cell>
          <cell r="BQ212">
            <v>0</v>
          </cell>
          <cell r="BR212" t="str">
            <v>-</v>
          </cell>
          <cell r="BS212" t="str">
            <v>-</v>
          </cell>
          <cell r="BT212" t="str">
            <v>-</v>
          </cell>
          <cell r="BU212" t="str">
            <v>-</v>
          </cell>
          <cell r="BV212" t="str">
            <v>-</v>
          </cell>
          <cell r="BW212">
            <v>0</v>
          </cell>
          <cell r="BX212">
            <v>-142116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 t="str">
            <v>-</v>
          </cell>
          <cell r="CG212" t="str">
            <v>-</v>
          </cell>
          <cell r="CH212" t="str">
            <v>-</v>
          </cell>
          <cell r="CI212">
            <v>0</v>
          </cell>
          <cell r="CJ212">
            <v>-33700</v>
          </cell>
          <cell r="CK212">
            <v>0</v>
          </cell>
          <cell r="CL212">
            <v>0</v>
          </cell>
          <cell r="CM212">
            <v>0</v>
          </cell>
          <cell r="CN212" t="str">
            <v>-</v>
          </cell>
          <cell r="CO212" t="str">
            <v>-</v>
          </cell>
          <cell r="CP212" t="str">
            <v>-</v>
          </cell>
          <cell r="CQ212">
            <v>0</v>
          </cell>
          <cell r="CR212">
            <v>0</v>
          </cell>
          <cell r="CS212" t="str">
            <v>-</v>
          </cell>
          <cell r="CT212" t="str">
            <v>-</v>
          </cell>
          <cell r="CU212" t="str">
            <v>-</v>
          </cell>
          <cell r="CV212" t="str">
            <v>-</v>
          </cell>
          <cell r="CW212" t="str">
            <v>-</v>
          </cell>
          <cell r="CX212" t="str">
            <v>-</v>
          </cell>
          <cell r="CY212">
            <v>0</v>
          </cell>
          <cell r="CZ212" t="str">
            <v>-</v>
          </cell>
          <cell r="DA212">
            <v>0</v>
          </cell>
          <cell r="DB212">
            <v>-152200</v>
          </cell>
          <cell r="DC212" t="str">
            <v>-</v>
          </cell>
          <cell r="DD212" t="str">
            <v>-</v>
          </cell>
          <cell r="DE212">
            <v>-152200</v>
          </cell>
          <cell r="DF212" t="str">
            <v>-</v>
          </cell>
          <cell r="DG212">
            <v>0</v>
          </cell>
          <cell r="DH212" t="str">
            <v>-</v>
          </cell>
          <cell r="DI212">
            <v>0</v>
          </cell>
          <cell r="DJ212">
            <v>0</v>
          </cell>
          <cell r="DK212" t="str">
            <v>-</v>
          </cell>
          <cell r="DL212">
            <v>0</v>
          </cell>
          <cell r="DM212" t="str">
            <v>-</v>
          </cell>
          <cell r="DN212" t="str">
            <v>-</v>
          </cell>
          <cell r="DO212">
            <v>-30439</v>
          </cell>
          <cell r="DP212" t="str">
            <v>-</v>
          </cell>
          <cell r="DQ212">
            <v>-1283097</v>
          </cell>
          <cell r="DR212" t="str">
            <v>-</v>
          </cell>
          <cell r="DS212" t="str">
            <v>-</v>
          </cell>
          <cell r="DT212" t="str">
            <v>-</v>
          </cell>
          <cell r="DU212">
            <v>2011173</v>
          </cell>
          <cell r="DV212">
            <v>3804925</v>
          </cell>
          <cell r="DW212">
            <v>-1793752</v>
          </cell>
          <cell r="DX212">
            <v>2011173</v>
          </cell>
          <cell r="DY212">
            <v>0</v>
          </cell>
          <cell r="DZ212">
            <v>31062</v>
          </cell>
          <cell r="EA212" t="str">
            <v>SI</v>
          </cell>
          <cell r="EB212">
            <v>1102002</v>
          </cell>
          <cell r="EC212" t="str">
            <v>GLOBAL</v>
          </cell>
        </row>
        <row r="213">
          <cell r="B213">
            <v>19585352</v>
          </cell>
          <cell r="C213" t="str">
            <v xml:space="preserve">MANCO LORA DINO </v>
          </cell>
          <cell r="D213" t="str">
            <v>REGISTRADOR SECCIONAL</v>
          </cell>
          <cell r="E213" t="str">
            <v xml:space="preserve">0192-10 </v>
          </cell>
          <cell r="F213" t="str">
            <v xml:space="preserve">4701030     </v>
          </cell>
          <cell r="G213" t="str">
            <v>REGISTRADOR SECCIONAL</v>
          </cell>
          <cell r="H213" t="str">
            <v xml:space="preserve">0192-10 </v>
          </cell>
          <cell r="I213" t="str">
            <v xml:space="preserve">4701030     </v>
          </cell>
          <cell r="J213" t="str">
            <v>Fundación</v>
          </cell>
          <cell r="K213">
            <v>8026756</v>
          </cell>
          <cell r="L213">
            <v>8026756</v>
          </cell>
          <cell r="M213">
            <v>0</v>
          </cell>
          <cell r="N213">
            <v>0</v>
          </cell>
          <cell r="O213" t="str">
            <v>-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-</v>
          </cell>
          <cell r="W213" t="str">
            <v>-</v>
          </cell>
          <cell r="X213">
            <v>0</v>
          </cell>
          <cell r="Y213">
            <v>0</v>
          </cell>
          <cell r="Z213" t="str">
            <v>-</v>
          </cell>
          <cell r="AA213" t="str">
            <v>-</v>
          </cell>
          <cell r="AB213" t="str">
            <v>-</v>
          </cell>
          <cell r="AC213" t="str">
            <v>-</v>
          </cell>
          <cell r="AD213" t="str">
            <v>-</v>
          </cell>
          <cell r="AE213" t="str">
            <v>-</v>
          </cell>
          <cell r="AF213" t="str">
            <v>-</v>
          </cell>
          <cell r="AG213">
            <v>0</v>
          </cell>
          <cell r="AH213" t="str">
            <v>-</v>
          </cell>
          <cell r="AI213" t="str">
            <v>-</v>
          </cell>
          <cell r="AJ213">
            <v>0</v>
          </cell>
          <cell r="AK213">
            <v>0</v>
          </cell>
          <cell r="AL213" t="str">
            <v>-</v>
          </cell>
          <cell r="AM213" t="str">
            <v>-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 t="str">
            <v>-</v>
          </cell>
          <cell r="AV213" t="str">
            <v>-</v>
          </cell>
          <cell r="AW213" t="str">
            <v>-</v>
          </cell>
          <cell r="AX213" t="str">
            <v>-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 t="str">
            <v>-</v>
          </cell>
          <cell r="BH213" t="str">
            <v>-</v>
          </cell>
          <cell r="BI213" t="str">
            <v>-</v>
          </cell>
          <cell r="BJ213" t="str">
            <v>-</v>
          </cell>
          <cell r="BK213" t="str">
            <v>-</v>
          </cell>
          <cell r="BL213" t="str">
            <v>-</v>
          </cell>
          <cell r="BM213" t="str">
            <v>-</v>
          </cell>
          <cell r="BN213" t="str">
            <v>-</v>
          </cell>
          <cell r="BO213">
            <v>0</v>
          </cell>
          <cell r="BP213">
            <v>0</v>
          </cell>
          <cell r="BQ213">
            <v>0</v>
          </cell>
          <cell r="BR213" t="str">
            <v>-</v>
          </cell>
          <cell r="BS213" t="str">
            <v>-</v>
          </cell>
          <cell r="BT213" t="str">
            <v>-</v>
          </cell>
          <cell r="BU213" t="str">
            <v>-</v>
          </cell>
          <cell r="BV213" t="str">
            <v>-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-617921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 t="str">
            <v>-</v>
          </cell>
          <cell r="CG213" t="str">
            <v>-</v>
          </cell>
          <cell r="CH213" t="str">
            <v>-</v>
          </cell>
          <cell r="CI213">
            <v>0</v>
          </cell>
          <cell r="CJ213">
            <v>0</v>
          </cell>
          <cell r="CK213">
            <v>0</v>
          </cell>
          <cell r="CL213">
            <v>-321070</v>
          </cell>
          <cell r="CM213">
            <v>0</v>
          </cell>
          <cell r="CN213" t="str">
            <v>-</v>
          </cell>
          <cell r="CO213" t="str">
            <v>-</v>
          </cell>
          <cell r="CP213" t="str">
            <v>-</v>
          </cell>
          <cell r="CQ213">
            <v>-60200</v>
          </cell>
          <cell r="CR213">
            <v>0</v>
          </cell>
          <cell r="CS213" t="str">
            <v>-</v>
          </cell>
          <cell r="CT213" t="str">
            <v>-</v>
          </cell>
          <cell r="CU213" t="str">
            <v>-</v>
          </cell>
          <cell r="CV213" t="str">
            <v>-</v>
          </cell>
          <cell r="CW213" t="str">
            <v>-</v>
          </cell>
          <cell r="CX213" t="str">
            <v>-</v>
          </cell>
          <cell r="CY213">
            <v>0</v>
          </cell>
          <cell r="CZ213" t="str">
            <v>-</v>
          </cell>
          <cell r="DA213">
            <v>-296000</v>
          </cell>
          <cell r="DB213">
            <v>-321100</v>
          </cell>
          <cell r="DC213" t="str">
            <v>-</v>
          </cell>
          <cell r="DD213" t="str">
            <v>-</v>
          </cell>
          <cell r="DE213">
            <v>-321100</v>
          </cell>
          <cell r="DF213" t="str">
            <v>-</v>
          </cell>
          <cell r="DG213">
            <v>-40200</v>
          </cell>
          <cell r="DH213" t="str">
            <v>-</v>
          </cell>
          <cell r="DI213">
            <v>0</v>
          </cell>
          <cell r="DJ213">
            <v>-40200</v>
          </cell>
          <cell r="DK213" t="str">
            <v>-</v>
          </cell>
          <cell r="DL213">
            <v>0</v>
          </cell>
          <cell r="DM213" t="str">
            <v>-</v>
          </cell>
          <cell r="DN213" t="str">
            <v>-</v>
          </cell>
          <cell r="DO213">
            <v>-32106</v>
          </cell>
          <cell r="DP213" t="str">
            <v>-</v>
          </cell>
          <cell r="DQ213">
            <v>0</v>
          </cell>
          <cell r="DR213" t="str">
            <v>-</v>
          </cell>
          <cell r="DS213" t="str">
            <v>-</v>
          </cell>
          <cell r="DT213" t="str">
            <v>-</v>
          </cell>
          <cell r="DU213">
            <v>5976859</v>
          </cell>
          <cell r="DV213">
            <v>8026756</v>
          </cell>
          <cell r="DW213">
            <v>-2049897</v>
          </cell>
          <cell r="DX213">
            <v>5976859</v>
          </cell>
          <cell r="DY213">
            <v>0</v>
          </cell>
          <cell r="DZ213">
            <v>42053</v>
          </cell>
          <cell r="EA213" t="str">
            <v>SI</v>
          </cell>
          <cell r="EB213">
            <v>4701030</v>
          </cell>
          <cell r="EC213" t="str">
            <v>GLOBAL</v>
          </cell>
        </row>
        <row r="214">
          <cell r="B214">
            <v>19707913</v>
          </cell>
          <cell r="C214" t="str">
            <v>MARTINEZ VEGA DARWYS EDUARDO</v>
          </cell>
          <cell r="D214" t="str">
            <v>TÉCNICO ADMINISTRATIVO</v>
          </cell>
          <cell r="E214" t="str">
            <v xml:space="preserve">3124-14 </v>
          </cell>
          <cell r="F214" t="str">
            <v xml:space="preserve">2301002     </v>
          </cell>
          <cell r="G214" t="str">
            <v>TÉCNICO ADMINISTRATIVO</v>
          </cell>
          <cell r="H214" t="str">
            <v xml:space="preserve">3124-14 </v>
          </cell>
          <cell r="I214" t="str">
            <v xml:space="preserve">2301002     </v>
          </cell>
          <cell r="J214" t="str">
            <v>Grupo de Gestión Tecnológica y Administrativa Montería</v>
          </cell>
          <cell r="K214">
            <v>3222201</v>
          </cell>
          <cell r="L214">
            <v>3222201</v>
          </cell>
          <cell r="M214">
            <v>0</v>
          </cell>
          <cell r="N214">
            <v>0</v>
          </cell>
          <cell r="O214" t="str">
            <v>-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-</v>
          </cell>
          <cell r="W214" t="str">
            <v>-</v>
          </cell>
          <cell r="X214">
            <v>0</v>
          </cell>
          <cell r="Y214">
            <v>0</v>
          </cell>
          <cell r="Z214" t="str">
            <v>-</v>
          </cell>
          <cell r="AA214" t="str">
            <v>-</v>
          </cell>
          <cell r="AB214" t="str">
            <v>-</v>
          </cell>
          <cell r="AC214" t="str">
            <v>-</v>
          </cell>
          <cell r="AD214" t="str">
            <v>-</v>
          </cell>
          <cell r="AE214" t="str">
            <v>-</v>
          </cell>
          <cell r="AF214" t="str">
            <v>-</v>
          </cell>
          <cell r="AG214">
            <v>0</v>
          </cell>
          <cell r="AH214" t="str">
            <v>-</v>
          </cell>
          <cell r="AI214" t="str">
            <v>-</v>
          </cell>
          <cell r="AJ214">
            <v>0</v>
          </cell>
          <cell r="AK214">
            <v>0</v>
          </cell>
          <cell r="AL214" t="str">
            <v>-</v>
          </cell>
          <cell r="AM214" t="str">
            <v>-</v>
          </cell>
          <cell r="AN214">
            <v>249095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 t="str">
            <v>-</v>
          </cell>
          <cell r="AV214" t="str">
            <v>-</v>
          </cell>
          <cell r="AW214" t="str">
            <v>-</v>
          </cell>
          <cell r="AX214" t="str">
            <v>-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 t="str">
            <v>-</v>
          </cell>
          <cell r="BH214" t="str">
            <v>-</v>
          </cell>
          <cell r="BI214" t="str">
            <v>-</v>
          </cell>
          <cell r="BJ214" t="str">
            <v>-</v>
          </cell>
          <cell r="BK214" t="str">
            <v>-</v>
          </cell>
          <cell r="BL214" t="str">
            <v>-</v>
          </cell>
          <cell r="BM214" t="str">
            <v>-</v>
          </cell>
          <cell r="BN214" t="str">
            <v>-</v>
          </cell>
          <cell r="BO214">
            <v>0</v>
          </cell>
          <cell r="BP214">
            <v>0</v>
          </cell>
          <cell r="BQ214">
            <v>0</v>
          </cell>
          <cell r="BR214" t="str">
            <v>-</v>
          </cell>
          <cell r="BS214" t="str">
            <v>-</v>
          </cell>
          <cell r="BT214" t="str">
            <v>-</v>
          </cell>
          <cell r="BU214" t="str">
            <v>-</v>
          </cell>
          <cell r="BV214" t="str">
            <v>-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-1127770</v>
          </cell>
          <cell r="CE214">
            <v>0</v>
          </cell>
          <cell r="CF214" t="str">
            <v>-</v>
          </cell>
          <cell r="CG214" t="str">
            <v>-</v>
          </cell>
          <cell r="CH214" t="str">
            <v>-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 t="str">
            <v>-</v>
          </cell>
          <cell r="CO214" t="str">
            <v>-</v>
          </cell>
          <cell r="CP214" t="str">
            <v>-</v>
          </cell>
          <cell r="CQ214">
            <v>0</v>
          </cell>
          <cell r="CR214">
            <v>0</v>
          </cell>
          <cell r="CS214" t="str">
            <v>-</v>
          </cell>
          <cell r="CT214" t="str">
            <v>-</v>
          </cell>
          <cell r="CU214" t="str">
            <v>-</v>
          </cell>
          <cell r="CV214" t="str">
            <v>-</v>
          </cell>
          <cell r="CW214" t="str">
            <v>-</v>
          </cell>
          <cell r="CX214" t="str">
            <v>-</v>
          </cell>
          <cell r="CY214">
            <v>0</v>
          </cell>
          <cell r="CZ214" t="str">
            <v>-</v>
          </cell>
          <cell r="DA214">
            <v>0</v>
          </cell>
          <cell r="DB214">
            <v>-128900</v>
          </cell>
          <cell r="DC214" t="str">
            <v>-</v>
          </cell>
          <cell r="DD214" t="str">
            <v>-</v>
          </cell>
          <cell r="DE214">
            <v>-128900</v>
          </cell>
          <cell r="DF214" t="str">
            <v>-</v>
          </cell>
          <cell r="DG214">
            <v>0</v>
          </cell>
          <cell r="DH214" t="str">
            <v>-</v>
          </cell>
          <cell r="DI214">
            <v>0</v>
          </cell>
          <cell r="DJ214">
            <v>0</v>
          </cell>
          <cell r="DK214" t="str">
            <v>-</v>
          </cell>
          <cell r="DL214">
            <v>0</v>
          </cell>
          <cell r="DM214" t="str">
            <v>-</v>
          </cell>
          <cell r="DN214" t="str">
            <v>-</v>
          </cell>
          <cell r="DO214">
            <v>-32222</v>
          </cell>
          <cell r="DP214" t="str">
            <v>-</v>
          </cell>
          <cell r="DQ214">
            <v>0</v>
          </cell>
          <cell r="DR214" t="str">
            <v>-</v>
          </cell>
          <cell r="DS214" t="str">
            <v>-</v>
          </cell>
          <cell r="DT214" t="str">
            <v>-</v>
          </cell>
          <cell r="DU214">
            <v>2053504</v>
          </cell>
          <cell r="DV214">
            <v>3471296</v>
          </cell>
          <cell r="DW214">
            <v>-1417792</v>
          </cell>
          <cell r="DX214">
            <v>2053504</v>
          </cell>
          <cell r="DY214">
            <v>0</v>
          </cell>
          <cell r="DZ214">
            <v>38474</v>
          </cell>
          <cell r="EA214" t="str">
            <v>SI</v>
          </cell>
          <cell r="EB214">
            <v>2301002</v>
          </cell>
          <cell r="EC214" t="str">
            <v>GLOBAL</v>
          </cell>
        </row>
        <row r="215">
          <cell r="B215">
            <v>19768398</v>
          </cell>
          <cell r="C215" t="str">
            <v xml:space="preserve">FLOREZ DAVILA OSCAR </v>
          </cell>
          <cell r="D215" t="str">
            <v>AUXILIAR ADMINISTRATIVO</v>
          </cell>
          <cell r="E215" t="str">
            <v xml:space="preserve">4044-16 </v>
          </cell>
          <cell r="F215" t="str">
            <v xml:space="preserve">1301040     </v>
          </cell>
          <cell r="G215" t="str">
            <v>AUXILIAR ADMINISTRATIVO</v>
          </cell>
          <cell r="H215" t="str">
            <v xml:space="preserve">4044-16 </v>
          </cell>
          <cell r="I215" t="str">
            <v xml:space="preserve">1301040     </v>
          </cell>
          <cell r="J215" t="str">
            <v>Simití</v>
          </cell>
          <cell r="K215">
            <v>2491836</v>
          </cell>
          <cell r="L215">
            <v>2491836</v>
          </cell>
          <cell r="M215">
            <v>0</v>
          </cell>
          <cell r="N215">
            <v>0</v>
          </cell>
          <cell r="O215" t="str">
            <v>-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-</v>
          </cell>
          <cell r="W215" t="str">
            <v>-</v>
          </cell>
          <cell r="X215">
            <v>0</v>
          </cell>
          <cell r="Y215">
            <v>0</v>
          </cell>
          <cell r="Z215" t="str">
            <v>-</v>
          </cell>
          <cell r="AA215" t="str">
            <v>-</v>
          </cell>
          <cell r="AB215" t="str">
            <v>-</v>
          </cell>
          <cell r="AC215" t="str">
            <v>-</v>
          </cell>
          <cell r="AD215" t="str">
            <v>-</v>
          </cell>
          <cell r="AE215" t="str">
            <v>-</v>
          </cell>
          <cell r="AF215" t="str">
            <v>-</v>
          </cell>
          <cell r="AG215">
            <v>0</v>
          </cell>
          <cell r="AH215" t="str">
            <v>-</v>
          </cell>
          <cell r="AI215" t="str">
            <v>-</v>
          </cell>
          <cell r="AJ215">
            <v>0</v>
          </cell>
          <cell r="AK215">
            <v>0</v>
          </cell>
          <cell r="AL215" t="str">
            <v>-</v>
          </cell>
          <cell r="AM215" t="str">
            <v>-</v>
          </cell>
          <cell r="AN215">
            <v>249095</v>
          </cell>
          <cell r="AO215">
            <v>98931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 t="str">
            <v>-</v>
          </cell>
          <cell r="AV215" t="str">
            <v>-</v>
          </cell>
          <cell r="AW215" t="str">
            <v>-</v>
          </cell>
          <cell r="AX215" t="str">
            <v>-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 t="str">
            <v>-</v>
          </cell>
          <cell r="BH215" t="str">
            <v>-</v>
          </cell>
          <cell r="BI215" t="str">
            <v>-</v>
          </cell>
          <cell r="BJ215" t="str">
            <v>-</v>
          </cell>
          <cell r="BK215" t="str">
            <v>-</v>
          </cell>
          <cell r="BL215" t="str">
            <v>-</v>
          </cell>
          <cell r="BM215" t="str">
            <v>-</v>
          </cell>
          <cell r="BN215" t="str">
            <v>-</v>
          </cell>
          <cell r="BO215">
            <v>0</v>
          </cell>
          <cell r="BP215">
            <v>0</v>
          </cell>
          <cell r="BQ215">
            <v>0</v>
          </cell>
          <cell r="BR215" t="str">
            <v>-</v>
          </cell>
          <cell r="BS215" t="str">
            <v>-</v>
          </cell>
          <cell r="BT215" t="str">
            <v>-</v>
          </cell>
          <cell r="BU215" t="str">
            <v>-</v>
          </cell>
          <cell r="BV215" t="str">
            <v>-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 t="str">
            <v>-</v>
          </cell>
          <cell r="CG215" t="str">
            <v>-</v>
          </cell>
          <cell r="CH215" t="str">
            <v>-</v>
          </cell>
          <cell r="CI215">
            <v>0</v>
          </cell>
          <cell r="CJ215">
            <v>0</v>
          </cell>
          <cell r="CK215">
            <v>0</v>
          </cell>
          <cell r="CL215">
            <v>-74755</v>
          </cell>
          <cell r="CM215">
            <v>0</v>
          </cell>
          <cell r="CN215" t="str">
            <v>-</v>
          </cell>
          <cell r="CO215" t="str">
            <v>-</v>
          </cell>
          <cell r="CP215" t="str">
            <v>-</v>
          </cell>
          <cell r="CQ215">
            <v>0</v>
          </cell>
          <cell r="CR215">
            <v>0</v>
          </cell>
          <cell r="CS215" t="str">
            <v>-</v>
          </cell>
          <cell r="CT215" t="str">
            <v>-</v>
          </cell>
          <cell r="CU215" t="str">
            <v>-</v>
          </cell>
          <cell r="CV215" t="str">
            <v>-</v>
          </cell>
          <cell r="CW215" t="str">
            <v>-</v>
          </cell>
          <cell r="CX215" t="str">
            <v>-</v>
          </cell>
          <cell r="CY215">
            <v>0</v>
          </cell>
          <cell r="CZ215" t="str">
            <v>-</v>
          </cell>
          <cell r="DA215">
            <v>0</v>
          </cell>
          <cell r="DB215">
            <v>-99700</v>
          </cell>
          <cell r="DC215" t="str">
            <v>-</v>
          </cell>
          <cell r="DD215" t="str">
            <v>-</v>
          </cell>
          <cell r="DE215">
            <v>-99700</v>
          </cell>
          <cell r="DF215" t="str">
            <v>-</v>
          </cell>
          <cell r="DG215">
            <v>0</v>
          </cell>
          <cell r="DH215" t="str">
            <v>-</v>
          </cell>
          <cell r="DI215">
            <v>0</v>
          </cell>
          <cell r="DJ215">
            <v>0</v>
          </cell>
          <cell r="DK215" t="str">
            <v>-</v>
          </cell>
          <cell r="DL215">
            <v>0</v>
          </cell>
          <cell r="DM215" t="str">
            <v>-</v>
          </cell>
          <cell r="DN215" t="str">
            <v>-</v>
          </cell>
          <cell r="DO215">
            <v>-24918</v>
          </cell>
          <cell r="DP215" t="str">
            <v>-</v>
          </cell>
          <cell r="DQ215">
            <v>-290856</v>
          </cell>
          <cell r="DR215" t="str">
            <v>-</v>
          </cell>
          <cell r="DS215" t="str">
            <v>-</v>
          </cell>
          <cell r="DT215" t="str">
            <v>-</v>
          </cell>
          <cell r="DU215">
            <v>2249933</v>
          </cell>
          <cell r="DV215">
            <v>2839862</v>
          </cell>
          <cell r="DW215">
            <v>-589929</v>
          </cell>
          <cell r="DX215">
            <v>2249933</v>
          </cell>
          <cell r="DY215">
            <v>0</v>
          </cell>
          <cell r="DZ215">
            <v>39471</v>
          </cell>
          <cell r="EA215" t="str">
            <v>SI</v>
          </cell>
          <cell r="EB215">
            <v>1301040</v>
          </cell>
          <cell r="EC215" t="str">
            <v>GLOBAL</v>
          </cell>
        </row>
        <row r="216">
          <cell r="B216">
            <v>20493604</v>
          </cell>
          <cell r="C216" t="str">
            <v>TORRES GIL MARTHA CLEMENCIA</v>
          </cell>
          <cell r="D216" t="str">
            <v>AUXILIAR ADMINISTRATIVO</v>
          </cell>
          <cell r="E216" t="str">
            <v xml:space="preserve">4044-13 </v>
          </cell>
          <cell r="F216" t="str">
            <v xml:space="preserve">1103010     </v>
          </cell>
          <cell r="G216" t="str">
            <v>NO RELACIONADA</v>
          </cell>
          <cell r="H216" t="str">
            <v xml:space="preserve">.       </v>
          </cell>
          <cell r="I216" t="str">
            <v xml:space="preserve">.           </v>
          </cell>
          <cell r="J216" t="str">
            <v>Chocontá</v>
          </cell>
          <cell r="K216">
            <v>2264237</v>
          </cell>
          <cell r="L216">
            <v>2264237</v>
          </cell>
          <cell r="M216">
            <v>0</v>
          </cell>
          <cell r="N216">
            <v>0</v>
          </cell>
          <cell r="O216" t="str">
            <v>-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-</v>
          </cell>
          <cell r="W216" t="str">
            <v>-</v>
          </cell>
          <cell r="X216">
            <v>0</v>
          </cell>
          <cell r="Y216">
            <v>0</v>
          </cell>
          <cell r="Z216" t="str">
            <v>-</v>
          </cell>
          <cell r="AA216" t="str">
            <v>-</v>
          </cell>
          <cell r="AB216" t="str">
            <v>-</v>
          </cell>
          <cell r="AC216" t="str">
            <v>-</v>
          </cell>
          <cell r="AD216" t="str">
            <v>-</v>
          </cell>
          <cell r="AE216" t="str">
            <v>-</v>
          </cell>
          <cell r="AF216" t="str">
            <v>-</v>
          </cell>
          <cell r="AG216">
            <v>0</v>
          </cell>
          <cell r="AH216" t="str">
            <v>-</v>
          </cell>
          <cell r="AI216" t="str">
            <v>-</v>
          </cell>
          <cell r="AJ216">
            <v>0</v>
          </cell>
          <cell r="AK216">
            <v>0</v>
          </cell>
          <cell r="AL216" t="str">
            <v>-</v>
          </cell>
          <cell r="AM216" t="str">
            <v>-</v>
          </cell>
          <cell r="AN216">
            <v>249095</v>
          </cell>
          <cell r="AO216">
            <v>98931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 t="str">
            <v>-</v>
          </cell>
          <cell r="AV216" t="str">
            <v>-</v>
          </cell>
          <cell r="AW216" t="str">
            <v>-</v>
          </cell>
          <cell r="AX216" t="str">
            <v>-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 t="str">
            <v>-</v>
          </cell>
          <cell r="BH216" t="str">
            <v>-</v>
          </cell>
          <cell r="BI216" t="str">
            <v>-</v>
          </cell>
          <cell r="BJ216" t="str">
            <v>-</v>
          </cell>
          <cell r="BK216" t="str">
            <v>-</v>
          </cell>
          <cell r="BL216" t="str">
            <v>-</v>
          </cell>
          <cell r="BM216" t="str">
            <v>-</v>
          </cell>
          <cell r="BN216" t="str">
            <v>-</v>
          </cell>
          <cell r="BO216">
            <v>0</v>
          </cell>
          <cell r="BP216">
            <v>0</v>
          </cell>
          <cell r="BQ216">
            <v>0</v>
          </cell>
          <cell r="BR216" t="str">
            <v>-</v>
          </cell>
          <cell r="BS216" t="str">
            <v>-</v>
          </cell>
          <cell r="BT216" t="str">
            <v>-</v>
          </cell>
          <cell r="BU216" t="str">
            <v>-</v>
          </cell>
          <cell r="BV216" t="str">
            <v>-</v>
          </cell>
          <cell r="BW216">
            <v>0</v>
          </cell>
          <cell r="BX216">
            <v>-191969</v>
          </cell>
          <cell r="BY216">
            <v>0</v>
          </cell>
          <cell r="BZ216">
            <v>0</v>
          </cell>
          <cell r="CA216">
            <v>-741540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 t="str">
            <v>-</v>
          </cell>
          <cell r="CG216" t="str">
            <v>-</v>
          </cell>
          <cell r="CH216" t="str">
            <v>-</v>
          </cell>
          <cell r="CI216">
            <v>0</v>
          </cell>
          <cell r="CJ216">
            <v>0</v>
          </cell>
          <cell r="CK216">
            <v>0</v>
          </cell>
          <cell r="CL216">
            <v>-226424</v>
          </cell>
          <cell r="CM216">
            <v>0</v>
          </cell>
          <cell r="CN216" t="str">
            <v>-</v>
          </cell>
          <cell r="CO216" t="str">
            <v>-</v>
          </cell>
          <cell r="CP216" t="str">
            <v>-</v>
          </cell>
          <cell r="CQ216">
            <v>0</v>
          </cell>
          <cell r="CR216">
            <v>0</v>
          </cell>
          <cell r="CS216" t="str">
            <v>-</v>
          </cell>
          <cell r="CT216" t="str">
            <v>-</v>
          </cell>
          <cell r="CU216" t="str">
            <v>-</v>
          </cell>
          <cell r="CV216" t="str">
            <v>-</v>
          </cell>
          <cell r="CW216" t="str">
            <v>-</v>
          </cell>
          <cell r="CX216" t="str">
            <v>-</v>
          </cell>
          <cell r="CY216">
            <v>0</v>
          </cell>
          <cell r="CZ216" t="str">
            <v>-</v>
          </cell>
          <cell r="DA216">
            <v>0</v>
          </cell>
          <cell r="DB216">
            <v>-90600</v>
          </cell>
          <cell r="DC216" t="str">
            <v>-</v>
          </cell>
          <cell r="DD216" t="str">
            <v>-</v>
          </cell>
          <cell r="DE216">
            <v>-90600</v>
          </cell>
          <cell r="DF216" t="str">
            <v>-</v>
          </cell>
          <cell r="DG216">
            <v>0</v>
          </cell>
          <cell r="DH216" t="str">
            <v>-</v>
          </cell>
          <cell r="DI216">
            <v>0</v>
          </cell>
          <cell r="DJ216">
            <v>0</v>
          </cell>
          <cell r="DK216" t="str">
            <v>-</v>
          </cell>
          <cell r="DL216">
            <v>0</v>
          </cell>
          <cell r="DM216" t="str">
            <v>-</v>
          </cell>
          <cell r="DN216" t="str">
            <v>-</v>
          </cell>
          <cell r="DO216">
            <v>-22642</v>
          </cell>
          <cell r="DP216" t="str">
            <v>-</v>
          </cell>
          <cell r="DQ216">
            <v>0</v>
          </cell>
          <cell r="DR216" t="str">
            <v>-</v>
          </cell>
          <cell r="DS216" t="str">
            <v>-</v>
          </cell>
          <cell r="DT216" t="str">
            <v>-</v>
          </cell>
          <cell r="DU216">
            <v>1248488</v>
          </cell>
          <cell r="DV216">
            <v>2612263</v>
          </cell>
          <cell r="DW216">
            <v>-1363775</v>
          </cell>
          <cell r="DX216">
            <v>1248488</v>
          </cell>
          <cell r="DY216">
            <v>0</v>
          </cell>
          <cell r="DZ216">
            <v>33663</v>
          </cell>
          <cell r="EA216" t="str">
            <v>SI</v>
          </cell>
          <cell r="EB216">
            <v>1103010</v>
          </cell>
          <cell r="EC216" t="str">
            <v>GLOBAL</v>
          </cell>
        </row>
        <row r="217">
          <cell r="B217">
            <v>20585846</v>
          </cell>
          <cell r="C217" t="str">
            <v>REYES BELTRAN MARIA STELLA</v>
          </cell>
          <cell r="D217" t="str">
            <v>TÉCNICO ADMINISTRATIVO</v>
          </cell>
          <cell r="E217" t="str">
            <v xml:space="preserve">3124-18 </v>
          </cell>
          <cell r="F217" t="str">
            <v xml:space="preserve">0113000     </v>
          </cell>
          <cell r="G217" t="str">
            <v>NO RELACIONADA</v>
          </cell>
          <cell r="H217" t="str">
            <v xml:space="preserve">.       </v>
          </cell>
          <cell r="I217" t="str">
            <v xml:space="preserve">.           </v>
          </cell>
          <cell r="J217" t="str">
            <v>Oficina de Control Interno</v>
          </cell>
          <cell r="K217">
            <v>4476171</v>
          </cell>
          <cell r="L217">
            <v>4476171</v>
          </cell>
          <cell r="M217">
            <v>0</v>
          </cell>
          <cell r="N217">
            <v>0</v>
          </cell>
          <cell r="O217" t="str">
            <v>-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-</v>
          </cell>
          <cell r="W217" t="str">
            <v>-</v>
          </cell>
          <cell r="X217">
            <v>0</v>
          </cell>
          <cell r="Y217">
            <v>0</v>
          </cell>
          <cell r="Z217" t="str">
            <v>-</v>
          </cell>
          <cell r="AA217" t="str">
            <v>-</v>
          </cell>
          <cell r="AB217" t="str">
            <v>-</v>
          </cell>
          <cell r="AC217" t="str">
            <v>-</v>
          </cell>
          <cell r="AD217" t="str">
            <v>-</v>
          </cell>
          <cell r="AE217" t="str">
            <v>-</v>
          </cell>
          <cell r="AF217" t="str">
            <v>-</v>
          </cell>
          <cell r="AG217">
            <v>0</v>
          </cell>
          <cell r="AH217" t="str">
            <v>-</v>
          </cell>
          <cell r="AI217" t="str">
            <v>-</v>
          </cell>
          <cell r="AJ217">
            <v>0</v>
          </cell>
          <cell r="AK217">
            <v>0</v>
          </cell>
          <cell r="AL217" t="str">
            <v>-</v>
          </cell>
          <cell r="AM217" t="str">
            <v>-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 t="str">
            <v>-</v>
          </cell>
          <cell r="AV217" t="str">
            <v>-</v>
          </cell>
          <cell r="AW217" t="str">
            <v>-</v>
          </cell>
          <cell r="AX217" t="str">
            <v>-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 t="str">
            <v>-</v>
          </cell>
          <cell r="BH217" t="str">
            <v>-</v>
          </cell>
          <cell r="BI217" t="str">
            <v>-</v>
          </cell>
          <cell r="BJ217" t="str">
            <v>-</v>
          </cell>
          <cell r="BK217" t="str">
            <v>-</v>
          </cell>
          <cell r="BL217" t="str">
            <v>-</v>
          </cell>
          <cell r="BM217" t="str">
            <v>-</v>
          </cell>
          <cell r="BN217" t="str">
            <v>-</v>
          </cell>
          <cell r="BO217">
            <v>0</v>
          </cell>
          <cell r="BP217">
            <v>0</v>
          </cell>
          <cell r="BQ217">
            <v>0</v>
          </cell>
          <cell r="BR217" t="str">
            <v>-</v>
          </cell>
          <cell r="BS217" t="str">
            <v>-</v>
          </cell>
          <cell r="BT217" t="str">
            <v>-</v>
          </cell>
          <cell r="BU217" t="str">
            <v>-</v>
          </cell>
          <cell r="BV217" t="str">
            <v>-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 t="str">
            <v>-</v>
          </cell>
          <cell r="CG217" t="str">
            <v>-</v>
          </cell>
          <cell r="CH217" t="str">
            <v>-</v>
          </cell>
          <cell r="CI217">
            <v>0</v>
          </cell>
          <cell r="CJ217">
            <v>-33700</v>
          </cell>
          <cell r="CK217">
            <v>-96600</v>
          </cell>
          <cell r="CL217">
            <v>0</v>
          </cell>
          <cell r="CM217">
            <v>0</v>
          </cell>
          <cell r="CN217" t="str">
            <v>-</v>
          </cell>
          <cell r="CO217" t="str">
            <v>-</v>
          </cell>
          <cell r="CP217" t="str">
            <v>-</v>
          </cell>
          <cell r="CQ217">
            <v>0</v>
          </cell>
          <cell r="CR217">
            <v>0</v>
          </cell>
          <cell r="CS217" t="str">
            <v>-</v>
          </cell>
          <cell r="CT217" t="str">
            <v>-</v>
          </cell>
          <cell r="CU217" t="str">
            <v>-</v>
          </cell>
          <cell r="CV217" t="str">
            <v>-</v>
          </cell>
          <cell r="CW217" t="str">
            <v>-</v>
          </cell>
          <cell r="CX217" t="str">
            <v>-</v>
          </cell>
          <cell r="CY217">
            <v>0</v>
          </cell>
          <cell r="CZ217" t="str">
            <v>-</v>
          </cell>
          <cell r="DA217">
            <v>0</v>
          </cell>
          <cell r="DB217">
            <v>-179100</v>
          </cell>
          <cell r="DC217" t="str">
            <v>-</v>
          </cell>
          <cell r="DD217" t="str">
            <v>-</v>
          </cell>
          <cell r="DE217">
            <v>-179100</v>
          </cell>
          <cell r="DF217" t="str">
            <v>-</v>
          </cell>
          <cell r="DG217">
            <v>0</v>
          </cell>
          <cell r="DH217" t="str">
            <v>-</v>
          </cell>
          <cell r="DI217">
            <v>0</v>
          </cell>
          <cell r="DJ217">
            <v>0</v>
          </cell>
          <cell r="DK217" t="str">
            <v>-</v>
          </cell>
          <cell r="DL217">
            <v>0</v>
          </cell>
          <cell r="DM217" t="str">
            <v>-</v>
          </cell>
          <cell r="DN217" t="str">
            <v>-</v>
          </cell>
          <cell r="DO217">
            <v>0</v>
          </cell>
          <cell r="DP217" t="str">
            <v>-</v>
          </cell>
          <cell r="DQ217">
            <v>0</v>
          </cell>
          <cell r="DR217" t="str">
            <v>-</v>
          </cell>
          <cell r="DS217" t="str">
            <v>-</v>
          </cell>
          <cell r="DT217" t="str">
            <v>-</v>
          </cell>
          <cell r="DU217">
            <v>3987671</v>
          </cell>
          <cell r="DV217">
            <v>4476171</v>
          </cell>
          <cell r="DW217">
            <v>-488500</v>
          </cell>
          <cell r="DX217">
            <v>3987671</v>
          </cell>
          <cell r="DY217">
            <v>0</v>
          </cell>
          <cell r="DZ217">
            <v>37626</v>
          </cell>
          <cell r="EA217" t="str">
            <v>SI</v>
          </cell>
          <cell r="EB217">
            <v>113000</v>
          </cell>
          <cell r="EC217" t="str">
            <v>GLOBAL</v>
          </cell>
        </row>
        <row r="218">
          <cell r="B218">
            <v>20687280</v>
          </cell>
          <cell r="C218" t="str">
            <v xml:space="preserve">ROMERO ARAQUE NANCI </v>
          </cell>
          <cell r="D218" t="str">
            <v>AUXILIAR ADMINISTRATIVO</v>
          </cell>
          <cell r="E218" t="str">
            <v xml:space="preserve">4044-16 </v>
          </cell>
          <cell r="F218" t="str">
            <v xml:space="preserve">0117193     </v>
          </cell>
          <cell r="G218" t="str">
            <v>NO RELACIONADA</v>
          </cell>
          <cell r="H218" t="str">
            <v xml:space="preserve">.       </v>
          </cell>
          <cell r="I218" t="str">
            <v xml:space="preserve">.           </v>
          </cell>
          <cell r="J218" t="str">
            <v>Grupo de Nómina y Compensaciones Laborales</v>
          </cell>
          <cell r="K218">
            <v>2491836</v>
          </cell>
          <cell r="L218">
            <v>2491836</v>
          </cell>
          <cell r="M218">
            <v>0</v>
          </cell>
          <cell r="N218">
            <v>0</v>
          </cell>
          <cell r="O218" t="str">
            <v>-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-</v>
          </cell>
          <cell r="W218" t="str">
            <v>-</v>
          </cell>
          <cell r="X218">
            <v>0</v>
          </cell>
          <cell r="Y218">
            <v>0</v>
          </cell>
          <cell r="Z218" t="str">
            <v>-</v>
          </cell>
          <cell r="AA218" t="str">
            <v>-</v>
          </cell>
          <cell r="AB218" t="str">
            <v>-</v>
          </cell>
          <cell r="AC218" t="str">
            <v>-</v>
          </cell>
          <cell r="AD218" t="str">
            <v>-</v>
          </cell>
          <cell r="AE218" t="str">
            <v>-</v>
          </cell>
          <cell r="AF218" t="str">
            <v>-</v>
          </cell>
          <cell r="AG218">
            <v>0</v>
          </cell>
          <cell r="AH218" t="str">
            <v>-</v>
          </cell>
          <cell r="AI218" t="str">
            <v>-</v>
          </cell>
          <cell r="AJ218">
            <v>0</v>
          </cell>
          <cell r="AK218">
            <v>0</v>
          </cell>
          <cell r="AL218" t="str">
            <v>-</v>
          </cell>
          <cell r="AM218" t="str">
            <v>-</v>
          </cell>
          <cell r="AN218">
            <v>249095</v>
          </cell>
          <cell r="AO218">
            <v>98931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 t="str">
            <v>-</v>
          </cell>
          <cell r="AV218" t="str">
            <v>-</v>
          </cell>
          <cell r="AW218" t="str">
            <v>-</v>
          </cell>
          <cell r="AX218" t="str">
            <v>-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 t="str">
            <v>-</v>
          </cell>
          <cell r="BH218" t="str">
            <v>-</v>
          </cell>
          <cell r="BI218" t="str">
            <v>-</v>
          </cell>
          <cell r="BJ218" t="str">
            <v>-</v>
          </cell>
          <cell r="BK218" t="str">
            <v>-</v>
          </cell>
          <cell r="BL218" t="str">
            <v>-</v>
          </cell>
          <cell r="BM218" t="str">
            <v>-</v>
          </cell>
          <cell r="BN218" t="str">
            <v>-</v>
          </cell>
          <cell r="BO218">
            <v>0</v>
          </cell>
          <cell r="BP218">
            <v>0</v>
          </cell>
          <cell r="BQ218">
            <v>0</v>
          </cell>
          <cell r="BR218" t="str">
            <v>-</v>
          </cell>
          <cell r="BS218" t="str">
            <v>-</v>
          </cell>
          <cell r="BT218" t="str">
            <v>-</v>
          </cell>
          <cell r="BU218" t="str">
            <v>-</v>
          </cell>
          <cell r="BV218" t="str">
            <v>-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-812947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 t="str">
            <v>-</v>
          </cell>
          <cell r="CG218" t="str">
            <v>-</v>
          </cell>
          <cell r="CH218" t="str">
            <v>-</v>
          </cell>
          <cell r="CI218">
            <v>0</v>
          </cell>
          <cell r="CJ218">
            <v>0</v>
          </cell>
          <cell r="CK218">
            <v>0</v>
          </cell>
          <cell r="CL218">
            <v>-174592</v>
          </cell>
          <cell r="CM218">
            <v>0</v>
          </cell>
          <cell r="CN218" t="str">
            <v>-</v>
          </cell>
          <cell r="CO218" t="str">
            <v>-</v>
          </cell>
          <cell r="CP218" t="str">
            <v>-</v>
          </cell>
          <cell r="CQ218">
            <v>0</v>
          </cell>
          <cell r="CR218">
            <v>0</v>
          </cell>
          <cell r="CS218" t="str">
            <v>-</v>
          </cell>
          <cell r="CT218" t="str">
            <v>-</v>
          </cell>
          <cell r="CU218" t="str">
            <v>-</v>
          </cell>
          <cell r="CV218" t="str">
            <v>-</v>
          </cell>
          <cell r="CW218" t="str">
            <v>-</v>
          </cell>
          <cell r="CX218" t="str">
            <v>-</v>
          </cell>
          <cell r="CY218">
            <v>0</v>
          </cell>
          <cell r="CZ218" t="str">
            <v>-</v>
          </cell>
          <cell r="DA218">
            <v>0</v>
          </cell>
          <cell r="DB218">
            <v>-99700</v>
          </cell>
          <cell r="DC218" t="str">
            <v>-</v>
          </cell>
          <cell r="DD218" t="str">
            <v>-</v>
          </cell>
          <cell r="DE218">
            <v>-99700</v>
          </cell>
          <cell r="DF218" t="str">
            <v>-</v>
          </cell>
          <cell r="DG218">
            <v>0</v>
          </cell>
          <cell r="DH218" t="str">
            <v>-</v>
          </cell>
          <cell r="DI218">
            <v>0</v>
          </cell>
          <cell r="DJ218">
            <v>0</v>
          </cell>
          <cell r="DK218" t="str">
            <v>-</v>
          </cell>
          <cell r="DL218">
            <v>0</v>
          </cell>
          <cell r="DM218" t="str">
            <v>-</v>
          </cell>
          <cell r="DN218" t="str">
            <v>-</v>
          </cell>
          <cell r="DO218">
            <v>0</v>
          </cell>
          <cell r="DP218" t="str">
            <v>-</v>
          </cell>
          <cell r="DQ218">
            <v>0</v>
          </cell>
          <cell r="DR218" t="str">
            <v>-</v>
          </cell>
          <cell r="DS218" t="str">
            <v>-</v>
          </cell>
          <cell r="DT218" t="str">
            <v>-</v>
          </cell>
          <cell r="DU218">
            <v>1652923</v>
          </cell>
          <cell r="DV218">
            <v>2839862</v>
          </cell>
          <cell r="DW218">
            <v>-1186939</v>
          </cell>
          <cell r="DX218">
            <v>1652923</v>
          </cell>
          <cell r="DY218">
            <v>0</v>
          </cell>
          <cell r="DZ218">
            <v>34905</v>
          </cell>
          <cell r="EA218" t="str">
            <v>SI</v>
          </cell>
          <cell r="EB218">
            <v>117193</v>
          </cell>
          <cell r="EC218" t="str">
            <v>GLOBAL</v>
          </cell>
        </row>
        <row r="219">
          <cell r="B219">
            <v>20701364</v>
          </cell>
          <cell r="C219" t="str">
            <v>LINARES GARZON LUZ DARY</v>
          </cell>
          <cell r="D219" t="str">
            <v>AUXILIAR ADMINISTRATIVO</v>
          </cell>
          <cell r="E219" t="str">
            <v xml:space="preserve">4044-16 </v>
          </cell>
          <cell r="F219" t="str">
            <v xml:space="preserve">1103030     </v>
          </cell>
          <cell r="G219" t="str">
            <v>AUXILIAR ADMINISTRATIVO</v>
          </cell>
          <cell r="H219" t="str">
            <v xml:space="preserve">4044-16 </v>
          </cell>
          <cell r="I219" t="str">
            <v xml:space="preserve">1103030     </v>
          </cell>
          <cell r="J219" t="str">
            <v>La Palma</v>
          </cell>
          <cell r="K219">
            <v>2491836</v>
          </cell>
          <cell r="L219">
            <v>2491836</v>
          </cell>
          <cell r="M219">
            <v>0</v>
          </cell>
          <cell r="N219">
            <v>0</v>
          </cell>
          <cell r="O219" t="str">
            <v>-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-</v>
          </cell>
          <cell r="W219" t="str">
            <v>-</v>
          </cell>
          <cell r="X219">
            <v>0</v>
          </cell>
          <cell r="Y219">
            <v>0</v>
          </cell>
          <cell r="Z219" t="str">
            <v>-</v>
          </cell>
          <cell r="AA219" t="str">
            <v>-</v>
          </cell>
          <cell r="AB219" t="str">
            <v>-</v>
          </cell>
          <cell r="AC219" t="str">
            <v>-</v>
          </cell>
          <cell r="AD219" t="str">
            <v>-</v>
          </cell>
          <cell r="AE219" t="str">
            <v>-</v>
          </cell>
          <cell r="AF219" t="str">
            <v>-</v>
          </cell>
          <cell r="AG219">
            <v>0</v>
          </cell>
          <cell r="AH219" t="str">
            <v>-</v>
          </cell>
          <cell r="AI219" t="str">
            <v>-</v>
          </cell>
          <cell r="AJ219">
            <v>0</v>
          </cell>
          <cell r="AK219">
            <v>0</v>
          </cell>
          <cell r="AL219" t="str">
            <v>-</v>
          </cell>
          <cell r="AM219" t="str">
            <v>-</v>
          </cell>
          <cell r="AN219">
            <v>249095</v>
          </cell>
          <cell r="AO219">
            <v>98931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 t="str">
            <v>-</v>
          </cell>
          <cell r="AV219" t="str">
            <v>-</v>
          </cell>
          <cell r="AW219" t="str">
            <v>-</v>
          </cell>
          <cell r="AX219" t="str">
            <v>-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 t="str">
            <v>-</v>
          </cell>
          <cell r="BH219" t="str">
            <v>-</v>
          </cell>
          <cell r="BI219" t="str">
            <v>-</v>
          </cell>
          <cell r="BJ219" t="str">
            <v>-</v>
          </cell>
          <cell r="BK219" t="str">
            <v>-</v>
          </cell>
          <cell r="BL219" t="str">
            <v>-</v>
          </cell>
          <cell r="BM219" t="str">
            <v>-</v>
          </cell>
          <cell r="BN219" t="str">
            <v>-</v>
          </cell>
          <cell r="BO219">
            <v>0</v>
          </cell>
          <cell r="BP219">
            <v>0</v>
          </cell>
          <cell r="BQ219">
            <v>0</v>
          </cell>
          <cell r="BR219" t="str">
            <v>-</v>
          </cell>
          <cell r="BS219" t="str">
            <v>-</v>
          </cell>
          <cell r="BT219" t="str">
            <v>-</v>
          </cell>
          <cell r="BU219" t="str">
            <v>-</v>
          </cell>
          <cell r="BV219" t="str">
            <v>-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 t="str">
            <v>-</v>
          </cell>
          <cell r="CG219" t="str">
            <v>-</v>
          </cell>
          <cell r="CH219" t="str">
            <v>-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 t="str">
            <v>-</v>
          </cell>
          <cell r="CO219" t="str">
            <v>-</v>
          </cell>
          <cell r="CP219" t="str">
            <v>-</v>
          </cell>
          <cell r="CQ219">
            <v>0</v>
          </cell>
          <cell r="CR219">
            <v>0</v>
          </cell>
          <cell r="CS219" t="str">
            <v>-</v>
          </cell>
          <cell r="CT219" t="str">
            <v>-</v>
          </cell>
          <cell r="CU219" t="str">
            <v>-</v>
          </cell>
          <cell r="CV219" t="str">
            <v>-</v>
          </cell>
          <cell r="CW219" t="str">
            <v>-</v>
          </cell>
          <cell r="CX219" t="str">
            <v>-</v>
          </cell>
          <cell r="CY219">
            <v>0</v>
          </cell>
          <cell r="CZ219" t="str">
            <v>-</v>
          </cell>
          <cell r="DA219">
            <v>0</v>
          </cell>
          <cell r="DB219">
            <v>-99700</v>
          </cell>
          <cell r="DC219" t="str">
            <v>-</v>
          </cell>
          <cell r="DD219" t="str">
            <v>-</v>
          </cell>
          <cell r="DE219">
            <v>-99700</v>
          </cell>
          <cell r="DF219" t="str">
            <v>-</v>
          </cell>
          <cell r="DG219">
            <v>0</v>
          </cell>
          <cell r="DH219" t="str">
            <v>-</v>
          </cell>
          <cell r="DI219">
            <v>0</v>
          </cell>
          <cell r="DJ219">
            <v>0</v>
          </cell>
          <cell r="DK219" t="str">
            <v>-</v>
          </cell>
          <cell r="DL219">
            <v>0</v>
          </cell>
          <cell r="DM219" t="str">
            <v>-</v>
          </cell>
          <cell r="DN219" t="str">
            <v>-</v>
          </cell>
          <cell r="DO219">
            <v>-24918</v>
          </cell>
          <cell r="DP219" t="str">
            <v>-</v>
          </cell>
          <cell r="DQ219">
            <v>0</v>
          </cell>
          <cell r="DR219" t="str">
            <v>-</v>
          </cell>
          <cell r="DS219" t="str">
            <v>-</v>
          </cell>
          <cell r="DT219" t="str">
            <v>-</v>
          </cell>
          <cell r="DU219">
            <v>2615544</v>
          </cell>
          <cell r="DV219">
            <v>2839862</v>
          </cell>
          <cell r="DW219">
            <v>-224318</v>
          </cell>
          <cell r="DX219">
            <v>2615544</v>
          </cell>
          <cell r="DY219">
            <v>0</v>
          </cell>
          <cell r="DZ219">
            <v>41061</v>
          </cell>
          <cell r="EA219" t="str">
            <v>SI</v>
          </cell>
          <cell r="EB219">
            <v>1103030</v>
          </cell>
          <cell r="EC219" t="str">
            <v>GLOBAL</v>
          </cell>
        </row>
        <row r="220">
          <cell r="B220">
            <v>20794270</v>
          </cell>
          <cell r="C220" t="str">
            <v>HERRAN BARRAGAN MARTHA LUCIA</v>
          </cell>
          <cell r="D220" t="str">
            <v>AUXILIAR ADMINISTRATIVO</v>
          </cell>
          <cell r="E220" t="str">
            <v xml:space="preserve">4044-18 </v>
          </cell>
          <cell r="F220" t="str">
            <v xml:space="preserve">1103040     </v>
          </cell>
          <cell r="G220" t="str">
            <v>NO RELACIONADA</v>
          </cell>
          <cell r="H220" t="str">
            <v xml:space="preserve">.       </v>
          </cell>
          <cell r="I220" t="str">
            <v xml:space="preserve">.           </v>
          </cell>
          <cell r="J220" t="str">
            <v>Pacho</v>
          </cell>
          <cell r="K220">
            <v>2607573</v>
          </cell>
          <cell r="L220">
            <v>2607573</v>
          </cell>
          <cell r="M220">
            <v>0</v>
          </cell>
          <cell r="N220">
            <v>0</v>
          </cell>
          <cell r="O220" t="str">
            <v>-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-</v>
          </cell>
          <cell r="W220" t="str">
            <v>-</v>
          </cell>
          <cell r="X220">
            <v>0</v>
          </cell>
          <cell r="Y220">
            <v>0</v>
          </cell>
          <cell r="Z220" t="str">
            <v>-</v>
          </cell>
          <cell r="AA220" t="str">
            <v>-</v>
          </cell>
          <cell r="AB220" t="str">
            <v>-</v>
          </cell>
          <cell r="AC220" t="str">
            <v>-</v>
          </cell>
          <cell r="AD220" t="str">
            <v>-</v>
          </cell>
          <cell r="AE220" t="str">
            <v>-</v>
          </cell>
          <cell r="AF220" t="str">
            <v>-</v>
          </cell>
          <cell r="AG220">
            <v>0</v>
          </cell>
          <cell r="AH220" t="str">
            <v>-</v>
          </cell>
          <cell r="AI220" t="str">
            <v>-</v>
          </cell>
          <cell r="AJ220">
            <v>0</v>
          </cell>
          <cell r="AK220">
            <v>0</v>
          </cell>
          <cell r="AL220" t="str">
            <v>-</v>
          </cell>
          <cell r="AM220" t="str">
            <v>-</v>
          </cell>
          <cell r="AN220">
            <v>249095</v>
          </cell>
          <cell r="AO220">
            <v>98931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 t="str">
            <v>-</v>
          </cell>
          <cell r="AV220" t="str">
            <v>-</v>
          </cell>
          <cell r="AW220" t="str">
            <v>-</v>
          </cell>
          <cell r="AX220" t="str">
            <v>-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 t="str">
            <v>-</v>
          </cell>
          <cell r="BH220" t="str">
            <v>-</v>
          </cell>
          <cell r="BI220" t="str">
            <v>-</v>
          </cell>
          <cell r="BJ220" t="str">
            <v>-</v>
          </cell>
          <cell r="BK220" t="str">
            <v>-</v>
          </cell>
          <cell r="BL220" t="str">
            <v>-</v>
          </cell>
          <cell r="BM220" t="str">
            <v>-</v>
          </cell>
          <cell r="BN220" t="str">
            <v>-</v>
          </cell>
          <cell r="BO220">
            <v>0</v>
          </cell>
          <cell r="BP220">
            <v>0</v>
          </cell>
          <cell r="BQ220">
            <v>0</v>
          </cell>
          <cell r="BR220" t="str">
            <v>-</v>
          </cell>
          <cell r="BS220" t="str">
            <v>-</v>
          </cell>
          <cell r="BT220" t="str">
            <v>-</v>
          </cell>
          <cell r="BU220" t="str">
            <v>-</v>
          </cell>
          <cell r="BV220" t="str">
            <v>-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 t="str">
            <v>-</v>
          </cell>
          <cell r="CG220" t="str">
            <v>-</v>
          </cell>
          <cell r="CH220" t="str">
            <v>-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 t="str">
            <v>-</v>
          </cell>
          <cell r="CO220" t="str">
            <v>-</v>
          </cell>
          <cell r="CP220" t="str">
            <v>-</v>
          </cell>
          <cell r="CQ220">
            <v>0</v>
          </cell>
          <cell r="CR220">
            <v>0</v>
          </cell>
          <cell r="CS220" t="str">
            <v>-</v>
          </cell>
          <cell r="CT220" t="str">
            <v>-</v>
          </cell>
          <cell r="CU220" t="str">
            <v>-</v>
          </cell>
          <cell r="CV220" t="str">
            <v>-</v>
          </cell>
          <cell r="CW220" t="str">
            <v>-</v>
          </cell>
          <cell r="CX220" t="str">
            <v>-</v>
          </cell>
          <cell r="CY220">
            <v>0</v>
          </cell>
          <cell r="CZ220" t="str">
            <v>-</v>
          </cell>
          <cell r="DA220">
            <v>0</v>
          </cell>
          <cell r="DB220">
            <v>-104400</v>
          </cell>
          <cell r="DC220" t="str">
            <v>-</v>
          </cell>
          <cell r="DD220" t="str">
            <v>-</v>
          </cell>
          <cell r="DE220">
            <v>-104400</v>
          </cell>
          <cell r="DF220" t="str">
            <v>-</v>
          </cell>
          <cell r="DG220">
            <v>0</v>
          </cell>
          <cell r="DH220" t="str">
            <v>-</v>
          </cell>
          <cell r="DI220">
            <v>0</v>
          </cell>
          <cell r="DJ220">
            <v>0</v>
          </cell>
          <cell r="DK220" t="str">
            <v>-</v>
          </cell>
          <cell r="DL220">
            <v>0</v>
          </cell>
          <cell r="DM220" t="str">
            <v>-</v>
          </cell>
          <cell r="DN220" t="str">
            <v>-</v>
          </cell>
          <cell r="DO220">
            <v>-13038</v>
          </cell>
          <cell r="DP220" t="str">
            <v>-</v>
          </cell>
          <cell r="DQ220">
            <v>0</v>
          </cell>
          <cell r="DR220" t="str">
            <v>-</v>
          </cell>
          <cell r="DS220" t="str">
            <v>-</v>
          </cell>
          <cell r="DT220" t="str">
            <v>-</v>
          </cell>
          <cell r="DU220">
            <v>2733761</v>
          </cell>
          <cell r="DV220">
            <v>2955599</v>
          </cell>
          <cell r="DW220">
            <v>-221838</v>
          </cell>
          <cell r="DX220">
            <v>2733761</v>
          </cell>
          <cell r="DY220">
            <v>0</v>
          </cell>
          <cell r="DZ220">
            <v>31030</v>
          </cell>
          <cell r="EA220" t="str">
            <v>SI</v>
          </cell>
          <cell r="EB220">
            <v>1103040</v>
          </cell>
          <cell r="EC220" t="str">
            <v>GLOBAL</v>
          </cell>
        </row>
        <row r="221">
          <cell r="B221">
            <v>20866362</v>
          </cell>
          <cell r="C221" t="str">
            <v>PINILLA MARROQUIN LEYDI TATIANA</v>
          </cell>
          <cell r="D221" t="str">
            <v>AUXILIAR ADMINISTRATIVO</v>
          </cell>
          <cell r="E221" t="str">
            <v xml:space="preserve">4044-18 </v>
          </cell>
          <cell r="F221" t="str">
            <v xml:space="preserve">1103050     </v>
          </cell>
          <cell r="G221" t="str">
            <v>AUXILIAR ADMINISTRATIVO</v>
          </cell>
          <cell r="H221" t="str">
            <v xml:space="preserve">4044-18 </v>
          </cell>
          <cell r="I221" t="str">
            <v xml:space="preserve">1103050     </v>
          </cell>
          <cell r="J221" t="str">
            <v>Ubaté</v>
          </cell>
          <cell r="K221">
            <v>2607573</v>
          </cell>
          <cell r="L221">
            <v>2607573</v>
          </cell>
          <cell r="M221">
            <v>0</v>
          </cell>
          <cell r="N221">
            <v>0</v>
          </cell>
          <cell r="O221" t="str">
            <v>-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-</v>
          </cell>
          <cell r="W221" t="str">
            <v>-</v>
          </cell>
          <cell r="X221">
            <v>0</v>
          </cell>
          <cell r="Y221">
            <v>0</v>
          </cell>
          <cell r="Z221" t="str">
            <v>-</v>
          </cell>
          <cell r="AA221" t="str">
            <v>-</v>
          </cell>
          <cell r="AB221" t="str">
            <v>-</v>
          </cell>
          <cell r="AC221" t="str">
            <v>-</v>
          </cell>
          <cell r="AD221" t="str">
            <v>-</v>
          </cell>
          <cell r="AE221" t="str">
            <v>-</v>
          </cell>
          <cell r="AF221" t="str">
            <v>-</v>
          </cell>
          <cell r="AG221">
            <v>0</v>
          </cell>
          <cell r="AH221" t="str">
            <v>-</v>
          </cell>
          <cell r="AI221" t="str">
            <v>-</v>
          </cell>
          <cell r="AJ221">
            <v>0</v>
          </cell>
          <cell r="AK221">
            <v>0</v>
          </cell>
          <cell r="AL221" t="str">
            <v>-</v>
          </cell>
          <cell r="AM221" t="str">
            <v>-</v>
          </cell>
          <cell r="AN221">
            <v>249095</v>
          </cell>
          <cell r="AO221">
            <v>98931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 t="str">
            <v>-</v>
          </cell>
          <cell r="AV221" t="str">
            <v>-</v>
          </cell>
          <cell r="AW221" t="str">
            <v>-</v>
          </cell>
          <cell r="AX221" t="str">
            <v>-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 t="str">
            <v>-</v>
          </cell>
          <cell r="BH221" t="str">
            <v>-</v>
          </cell>
          <cell r="BI221" t="str">
            <v>-</v>
          </cell>
          <cell r="BJ221" t="str">
            <v>-</v>
          </cell>
          <cell r="BK221" t="str">
            <v>-</v>
          </cell>
          <cell r="BL221" t="str">
            <v>-</v>
          </cell>
          <cell r="BM221" t="str">
            <v>-</v>
          </cell>
          <cell r="BN221" t="str">
            <v>-</v>
          </cell>
          <cell r="BO221">
            <v>0</v>
          </cell>
          <cell r="BP221">
            <v>0</v>
          </cell>
          <cell r="BQ221">
            <v>0</v>
          </cell>
          <cell r="BR221" t="str">
            <v>-</v>
          </cell>
          <cell r="BS221" t="str">
            <v>-</v>
          </cell>
          <cell r="BT221" t="str">
            <v>-</v>
          </cell>
          <cell r="BU221" t="str">
            <v>-</v>
          </cell>
          <cell r="BV221" t="str">
            <v>-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 t="str">
            <v>-</v>
          </cell>
          <cell r="CG221" t="str">
            <v>-</v>
          </cell>
          <cell r="CH221" t="str">
            <v>-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 t="str">
            <v>-</v>
          </cell>
          <cell r="CO221" t="str">
            <v>-</v>
          </cell>
          <cell r="CP221" t="str">
            <v>-</v>
          </cell>
          <cell r="CQ221">
            <v>0</v>
          </cell>
          <cell r="CR221">
            <v>0</v>
          </cell>
          <cell r="CS221" t="str">
            <v>-</v>
          </cell>
          <cell r="CT221" t="str">
            <v>-</v>
          </cell>
          <cell r="CU221" t="str">
            <v>-</v>
          </cell>
          <cell r="CV221" t="str">
            <v>-</v>
          </cell>
          <cell r="CW221" t="str">
            <v>-</v>
          </cell>
          <cell r="CX221" t="str">
            <v>-</v>
          </cell>
          <cell r="CY221">
            <v>0</v>
          </cell>
          <cell r="CZ221" t="str">
            <v>-</v>
          </cell>
          <cell r="DA221">
            <v>0</v>
          </cell>
          <cell r="DB221">
            <v>-104400</v>
          </cell>
          <cell r="DC221" t="str">
            <v>-</v>
          </cell>
          <cell r="DD221" t="str">
            <v>-</v>
          </cell>
          <cell r="DE221">
            <v>-104400</v>
          </cell>
          <cell r="DF221" t="str">
            <v>-</v>
          </cell>
          <cell r="DG221">
            <v>0</v>
          </cell>
          <cell r="DH221" t="str">
            <v>-</v>
          </cell>
          <cell r="DI221">
            <v>0</v>
          </cell>
          <cell r="DJ221">
            <v>0</v>
          </cell>
          <cell r="DK221" t="str">
            <v>-</v>
          </cell>
          <cell r="DL221">
            <v>0</v>
          </cell>
          <cell r="DM221" t="str">
            <v>-</v>
          </cell>
          <cell r="DN221" t="str">
            <v>-</v>
          </cell>
          <cell r="DO221">
            <v>0</v>
          </cell>
          <cell r="DP221" t="str">
            <v>-</v>
          </cell>
          <cell r="DQ221">
            <v>0</v>
          </cell>
          <cell r="DR221" t="str">
            <v>-</v>
          </cell>
          <cell r="DS221" t="str">
            <v>-</v>
          </cell>
          <cell r="DT221" t="str">
            <v>-</v>
          </cell>
          <cell r="DU221">
            <v>2746799</v>
          </cell>
          <cell r="DV221">
            <v>2955599</v>
          </cell>
          <cell r="DW221">
            <v>-208800</v>
          </cell>
          <cell r="DX221">
            <v>2746799</v>
          </cell>
          <cell r="DY221">
            <v>0</v>
          </cell>
          <cell r="DZ221">
            <v>45512</v>
          </cell>
          <cell r="EA221" t="str">
            <v>SI</v>
          </cell>
          <cell r="EB221">
            <v>1103050</v>
          </cell>
          <cell r="EC221" t="str">
            <v>GLOBAL</v>
          </cell>
        </row>
        <row r="222">
          <cell r="B222">
            <v>20942268</v>
          </cell>
          <cell r="C222" t="str">
            <v>PALACIO FARFAN NANCY</v>
          </cell>
          <cell r="D222" t="str">
            <v>AUXILIAR ADMINISTRATIVO</v>
          </cell>
          <cell r="E222" t="str">
            <v xml:space="preserve">4044-16 </v>
          </cell>
          <cell r="F222" t="str">
            <v xml:space="preserve">0117193     </v>
          </cell>
          <cell r="G222" t="str">
            <v>AUXILIAR ADMINISTRATIVO</v>
          </cell>
          <cell r="H222" t="str">
            <v xml:space="preserve">4044-16 </v>
          </cell>
          <cell r="I222" t="str">
            <v xml:space="preserve">0117193     </v>
          </cell>
          <cell r="J222" t="str">
            <v>Grupo de Nómina y Compensaciones Laborales</v>
          </cell>
          <cell r="K222">
            <v>0</v>
          </cell>
          <cell r="L222">
            <v>-415306</v>
          </cell>
          <cell r="M222">
            <v>0</v>
          </cell>
          <cell r="N222">
            <v>0</v>
          </cell>
          <cell r="O222" t="str">
            <v>-</v>
          </cell>
          <cell r="P222">
            <v>1003656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-</v>
          </cell>
          <cell r="W222" t="str">
            <v>-</v>
          </cell>
          <cell r="X222">
            <v>0</v>
          </cell>
          <cell r="Y222">
            <v>0</v>
          </cell>
          <cell r="Z222" t="str">
            <v>-</v>
          </cell>
          <cell r="AA222" t="str">
            <v>-</v>
          </cell>
          <cell r="AB222" t="str">
            <v>-</v>
          </cell>
          <cell r="AC222" t="str">
            <v>-</v>
          </cell>
          <cell r="AD222" t="str">
            <v>-</v>
          </cell>
          <cell r="AE222" t="str">
            <v>-</v>
          </cell>
          <cell r="AF222" t="str">
            <v>-</v>
          </cell>
          <cell r="AG222">
            <v>0</v>
          </cell>
          <cell r="AH222" t="str">
            <v>-</v>
          </cell>
          <cell r="AI222" t="str">
            <v>-</v>
          </cell>
          <cell r="AJ222">
            <v>0</v>
          </cell>
          <cell r="AK222">
            <v>0</v>
          </cell>
          <cell r="AL222" t="str">
            <v>-</v>
          </cell>
          <cell r="AM222" t="str">
            <v>-</v>
          </cell>
          <cell r="AN222">
            <v>-41516</v>
          </cell>
          <cell r="AO222">
            <v>-16488</v>
          </cell>
          <cell r="AP222">
            <v>0</v>
          </cell>
          <cell r="AQ222">
            <v>0</v>
          </cell>
          <cell r="AR222">
            <v>4312391</v>
          </cell>
          <cell r="AS222">
            <v>6012786</v>
          </cell>
          <cell r="AT222">
            <v>0</v>
          </cell>
          <cell r="AU222" t="str">
            <v>-</v>
          </cell>
          <cell r="AV222" t="str">
            <v>-</v>
          </cell>
          <cell r="AW222" t="str">
            <v>-</v>
          </cell>
          <cell r="AX222" t="str">
            <v>-</v>
          </cell>
          <cell r="AY222">
            <v>0</v>
          </cell>
          <cell r="AZ222">
            <v>421305</v>
          </cell>
          <cell r="BA222">
            <v>236166</v>
          </cell>
          <cell r="BB222">
            <v>930353</v>
          </cell>
          <cell r="BC222">
            <v>751444</v>
          </cell>
          <cell r="BD222">
            <v>0</v>
          </cell>
          <cell r="BE222">
            <v>0</v>
          </cell>
          <cell r="BF222">
            <v>0</v>
          </cell>
          <cell r="BG222" t="str">
            <v>-</v>
          </cell>
          <cell r="BH222" t="str">
            <v>-</v>
          </cell>
          <cell r="BI222" t="str">
            <v>-</v>
          </cell>
          <cell r="BJ222" t="str">
            <v>-</v>
          </cell>
          <cell r="BK222" t="str">
            <v>-</v>
          </cell>
          <cell r="BL222" t="str">
            <v>-</v>
          </cell>
          <cell r="BM222" t="str">
            <v>-</v>
          </cell>
          <cell r="BN222" t="str">
            <v>-</v>
          </cell>
          <cell r="BO222">
            <v>0</v>
          </cell>
          <cell r="BP222">
            <v>0</v>
          </cell>
          <cell r="BQ222">
            <v>0</v>
          </cell>
          <cell r="BR222" t="str">
            <v>-</v>
          </cell>
          <cell r="BS222" t="str">
            <v>-</v>
          </cell>
          <cell r="BT222" t="str">
            <v>-</v>
          </cell>
          <cell r="BU222" t="str">
            <v>-</v>
          </cell>
          <cell r="BV222" t="str">
            <v>-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-1060093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 t="str">
            <v>-</v>
          </cell>
          <cell r="CG222" t="str">
            <v>-</v>
          </cell>
          <cell r="CH222" t="str">
            <v>-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 t="str">
            <v>-</v>
          </cell>
          <cell r="CO222" t="str">
            <v>-</v>
          </cell>
          <cell r="CP222" t="str">
            <v>-</v>
          </cell>
          <cell r="CQ222">
            <v>0</v>
          </cell>
          <cell r="CR222">
            <v>0</v>
          </cell>
          <cell r="CS222" t="str">
            <v>-</v>
          </cell>
          <cell r="CT222" t="str">
            <v>-</v>
          </cell>
          <cell r="CU222" t="str">
            <v>-</v>
          </cell>
          <cell r="CV222" t="str">
            <v>-</v>
          </cell>
          <cell r="CW222" t="str">
            <v>-</v>
          </cell>
          <cell r="CX222" t="str">
            <v>-</v>
          </cell>
          <cell r="CY222">
            <v>0</v>
          </cell>
          <cell r="CZ222" t="str">
            <v>-</v>
          </cell>
          <cell r="DA222">
            <v>0</v>
          </cell>
          <cell r="DB222">
            <v>-53600</v>
          </cell>
          <cell r="DC222" t="str">
            <v>-</v>
          </cell>
          <cell r="DD222" t="str">
            <v>-</v>
          </cell>
          <cell r="DE222">
            <v>-53600</v>
          </cell>
          <cell r="DF222" t="str">
            <v>-</v>
          </cell>
          <cell r="DG222">
            <v>0</v>
          </cell>
          <cell r="DH222" t="str">
            <v>-</v>
          </cell>
          <cell r="DI222">
            <v>0</v>
          </cell>
          <cell r="DJ222">
            <v>0</v>
          </cell>
          <cell r="DK222" t="str">
            <v>-</v>
          </cell>
          <cell r="DL222">
            <v>0</v>
          </cell>
          <cell r="DM222" t="str">
            <v>-</v>
          </cell>
          <cell r="DN222" t="str">
            <v>-</v>
          </cell>
          <cell r="DO222">
            <v>0</v>
          </cell>
          <cell r="DP222" t="str">
            <v>-</v>
          </cell>
          <cell r="DQ222">
            <v>0</v>
          </cell>
          <cell r="DR222" t="str">
            <v>-</v>
          </cell>
          <cell r="DS222" t="str">
            <v>-</v>
          </cell>
          <cell r="DT222" t="str">
            <v>-</v>
          </cell>
          <cell r="DU222">
            <v>12027498</v>
          </cell>
          <cell r="DV222">
            <v>13194791</v>
          </cell>
          <cell r="DW222">
            <v>-1167293</v>
          </cell>
          <cell r="DX222">
            <v>12027498</v>
          </cell>
          <cell r="DY222">
            <v>0</v>
          </cell>
          <cell r="DZ222">
            <v>40372</v>
          </cell>
          <cell r="EA222" t="str">
            <v>SI</v>
          </cell>
          <cell r="EB222">
            <v>117193</v>
          </cell>
          <cell r="EC222" t="str">
            <v>GLOBAL</v>
          </cell>
        </row>
        <row r="223">
          <cell r="B223">
            <v>20945858</v>
          </cell>
          <cell r="C223" t="str">
            <v>ORJUELA JIMENEZ ELIZABETH AURORA</v>
          </cell>
          <cell r="D223" t="str">
            <v>AUXILIAR ADMINISTRATIVO</v>
          </cell>
          <cell r="E223" t="str">
            <v xml:space="preserve">4044-18 </v>
          </cell>
          <cell r="F223" t="str">
            <v xml:space="preserve">1101050     </v>
          </cell>
          <cell r="G223" t="str">
            <v>AUXILIAR ADMINISTRATIVO</v>
          </cell>
          <cell r="H223" t="str">
            <v xml:space="preserve">4044-18 </v>
          </cell>
          <cell r="I223" t="str">
            <v xml:space="preserve">1101050     </v>
          </cell>
          <cell r="J223" t="str">
            <v>Soacha</v>
          </cell>
          <cell r="K223">
            <v>2607573</v>
          </cell>
          <cell r="L223">
            <v>2607573</v>
          </cell>
          <cell r="M223">
            <v>0</v>
          </cell>
          <cell r="N223">
            <v>0</v>
          </cell>
          <cell r="O223" t="str">
            <v>-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-</v>
          </cell>
          <cell r="W223" t="str">
            <v>-</v>
          </cell>
          <cell r="X223">
            <v>0</v>
          </cell>
          <cell r="Y223">
            <v>0</v>
          </cell>
          <cell r="Z223" t="str">
            <v>-</v>
          </cell>
          <cell r="AA223" t="str">
            <v>-</v>
          </cell>
          <cell r="AB223" t="str">
            <v>-</v>
          </cell>
          <cell r="AC223" t="str">
            <v>-</v>
          </cell>
          <cell r="AD223" t="str">
            <v>-</v>
          </cell>
          <cell r="AE223" t="str">
            <v>-</v>
          </cell>
          <cell r="AF223" t="str">
            <v>-</v>
          </cell>
          <cell r="AG223">
            <v>0</v>
          </cell>
          <cell r="AH223" t="str">
            <v>-</v>
          </cell>
          <cell r="AI223" t="str">
            <v>-</v>
          </cell>
          <cell r="AJ223">
            <v>0</v>
          </cell>
          <cell r="AK223">
            <v>0</v>
          </cell>
          <cell r="AL223" t="str">
            <v>-</v>
          </cell>
          <cell r="AM223" t="str">
            <v>-</v>
          </cell>
          <cell r="AN223">
            <v>249095</v>
          </cell>
          <cell r="AO223">
            <v>98931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 t="str">
            <v>-</v>
          </cell>
          <cell r="AV223" t="str">
            <v>-</v>
          </cell>
          <cell r="AW223" t="str">
            <v>-</v>
          </cell>
          <cell r="AX223" t="str">
            <v>-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 t="str">
            <v>-</v>
          </cell>
          <cell r="BH223" t="str">
            <v>-</v>
          </cell>
          <cell r="BI223" t="str">
            <v>-</v>
          </cell>
          <cell r="BJ223" t="str">
            <v>-</v>
          </cell>
          <cell r="BK223" t="str">
            <v>-</v>
          </cell>
          <cell r="BL223" t="str">
            <v>-</v>
          </cell>
          <cell r="BM223" t="str">
            <v>-</v>
          </cell>
          <cell r="BN223" t="str">
            <v>-</v>
          </cell>
          <cell r="BO223">
            <v>0</v>
          </cell>
          <cell r="BP223">
            <v>0</v>
          </cell>
          <cell r="BQ223">
            <v>0</v>
          </cell>
          <cell r="BR223" t="str">
            <v>-</v>
          </cell>
          <cell r="BS223" t="str">
            <v>-</v>
          </cell>
          <cell r="BT223" t="str">
            <v>-</v>
          </cell>
          <cell r="BU223" t="str">
            <v>-</v>
          </cell>
          <cell r="BV223" t="str">
            <v>-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 t="str">
            <v>-</v>
          </cell>
          <cell r="CG223" t="str">
            <v>-</v>
          </cell>
          <cell r="CH223" t="str">
            <v>-</v>
          </cell>
          <cell r="CI223">
            <v>0</v>
          </cell>
          <cell r="CJ223">
            <v>0</v>
          </cell>
          <cell r="CK223">
            <v>0</v>
          </cell>
          <cell r="CL223">
            <v>-104303</v>
          </cell>
          <cell r="CM223">
            <v>0</v>
          </cell>
          <cell r="CN223" t="str">
            <v>-</v>
          </cell>
          <cell r="CO223" t="str">
            <v>-</v>
          </cell>
          <cell r="CP223" t="str">
            <v>-</v>
          </cell>
          <cell r="CQ223">
            <v>0</v>
          </cell>
          <cell r="CR223">
            <v>0</v>
          </cell>
          <cell r="CS223" t="str">
            <v>-</v>
          </cell>
          <cell r="CT223" t="str">
            <v>-</v>
          </cell>
          <cell r="CU223" t="str">
            <v>-</v>
          </cell>
          <cell r="CV223" t="str">
            <v>-</v>
          </cell>
          <cell r="CW223" t="str">
            <v>-</v>
          </cell>
          <cell r="CX223" t="str">
            <v>-</v>
          </cell>
          <cell r="CY223">
            <v>0</v>
          </cell>
          <cell r="CZ223" t="str">
            <v>-</v>
          </cell>
          <cell r="DA223">
            <v>0</v>
          </cell>
          <cell r="DB223">
            <v>-104400</v>
          </cell>
          <cell r="DC223" t="str">
            <v>-</v>
          </cell>
          <cell r="DD223" t="str">
            <v>-</v>
          </cell>
          <cell r="DE223">
            <v>-104400</v>
          </cell>
          <cell r="DF223" t="str">
            <v>-</v>
          </cell>
          <cell r="DG223">
            <v>0</v>
          </cell>
          <cell r="DH223" t="str">
            <v>-</v>
          </cell>
          <cell r="DI223">
            <v>0</v>
          </cell>
          <cell r="DJ223">
            <v>0</v>
          </cell>
          <cell r="DK223" t="str">
            <v>-</v>
          </cell>
          <cell r="DL223">
            <v>0</v>
          </cell>
          <cell r="DM223" t="str">
            <v>-</v>
          </cell>
          <cell r="DN223" t="str">
            <v>-</v>
          </cell>
          <cell r="DO223">
            <v>-26076</v>
          </cell>
          <cell r="DP223" t="str">
            <v>-</v>
          </cell>
          <cell r="DQ223">
            <v>0</v>
          </cell>
          <cell r="DR223" t="str">
            <v>-</v>
          </cell>
          <cell r="DS223" t="str">
            <v>-</v>
          </cell>
          <cell r="DT223" t="str">
            <v>-</v>
          </cell>
          <cell r="DU223">
            <v>2616420</v>
          </cell>
          <cell r="DV223">
            <v>2955599</v>
          </cell>
          <cell r="DW223">
            <v>-339179</v>
          </cell>
          <cell r="DX223">
            <v>2616420</v>
          </cell>
          <cell r="DY223">
            <v>0</v>
          </cell>
          <cell r="DZ223">
            <v>41122</v>
          </cell>
          <cell r="EA223" t="str">
            <v>SI</v>
          </cell>
          <cell r="EB223">
            <v>1101050</v>
          </cell>
          <cell r="EC223" t="str">
            <v>GLOBAL</v>
          </cell>
        </row>
        <row r="224">
          <cell r="B224">
            <v>20995211</v>
          </cell>
          <cell r="C224" t="str">
            <v xml:space="preserve">CARRILLO ROMERO HEYNER </v>
          </cell>
          <cell r="D224" t="str">
            <v>SECRETARIO EJECUTIVO</v>
          </cell>
          <cell r="E224" t="str">
            <v xml:space="preserve">4210-21 </v>
          </cell>
          <cell r="F224" t="str">
            <v xml:space="preserve">0112040     </v>
          </cell>
          <cell r="G224" t="str">
            <v>SECRETARIO EJECUTIVO</v>
          </cell>
          <cell r="H224" t="str">
            <v xml:space="preserve">4210-21 </v>
          </cell>
          <cell r="I224" t="str">
            <v xml:space="preserve">0112040     </v>
          </cell>
          <cell r="J224" t="str">
            <v>Grupo de Arquitectura Organizacional y Mejoramiento Continuo</v>
          </cell>
          <cell r="K224">
            <v>2874013</v>
          </cell>
          <cell r="L224">
            <v>2874013</v>
          </cell>
          <cell r="M224">
            <v>0</v>
          </cell>
          <cell r="N224">
            <v>0</v>
          </cell>
          <cell r="O224" t="str">
            <v>-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-</v>
          </cell>
          <cell r="W224" t="str">
            <v>-</v>
          </cell>
          <cell r="X224">
            <v>0</v>
          </cell>
          <cell r="Y224">
            <v>0</v>
          </cell>
          <cell r="Z224" t="str">
            <v>-</v>
          </cell>
          <cell r="AA224" t="str">
            <v>-</v>
          </cell>
          <cell r="AB224" t="str">
            <v>-</v>
          </cell>
          <cell r="AC224" t="str">
            <v>-</v>
          </cell>
          <cell r="AD224" t="str">
            <v>-</v>
          </cell>
          <cell r="AE224" t="str">
            <v>-</v>
          </cell>
          <cell r="AF224" t="str">
            <v>-</v>
          </cell>
          <cell r="AG224">
            <v>0</v>
          </cell>
          <cell r="AH224" t="str">
            <v>-</v>
          </cell>
          <cell r="AI224" t="str">
            <v>-</v>
          </cell>
          <cell r="AJ224">
            <v>0</v>
          </cell>
          <cell r="AK224">
            <v>0</v>
          </cell>
          <cell r="AL224" t="str">
            <v>-</v>
          </cell>
          <cell r="AM224" t="str">
            <v>-</v>
          </cell>
          <cell r="AN224">
            <v>249095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 t="str">
            <v>-</v>
          </cell>
          <cell r="AV224" t="str">
            <v>-</v>
          </cell>
          <cell r="AW224" t="str">
            <v>-</v>
          </cell>
          <cell r="AX224" t="str">
            <v>-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 t="str">
            <v>-</v>
          </cell>
          <cell r="BH224" t="str">
            <v>-</v>
          </cell>
          <cell r="BI224" t="str">
            <v>-</v>
          </cell>
          <cell r="BJ224" t="str">
            <v>-</v>
          </cell>
          <cell r="BK224" t="str">
            <v>-</v>
          </cell>
          <cell r="BL224" t="str">
            <v>-</v>
          </cell>
          <cell r="BM224" t="str">
            <v>-</v>
          </cell>
          <cell r="BN224" t="str">
            <v>-</v>
          </cell>
          <cell r="BO224">
            <v>0</v>
          </cell>
          <cell r="BP224">
            <v>0</v>
          </cell>
          <cell r="BQ224">
            <v>0</v>
          </cell>
          <cell r="BR224" t="str">
            <v>-</v>
          </cell>
          <cell r="BS224" t="str">
            <v>-</v>
          </cell>
          <cell r="BT224" t="str">
            <v>-</v>
          </cell>
          <cell r="BU224" t="str">
            <v>-</v>
          </cell>
          <cell r="BV224" t="str">
            <v>-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 t="str">
            <v>-</v>
          </cell>
          <cell r="CG224" t="str">
            <v>-</v>
          </cell>
          <cell r="CH224" t="str">
            <v>-</v>
          </cell>
          <cell r="CI224">
            <v>0</v>
          </cell>
          <cell r="CJ224">
            <v>-26300</v>
          </cell>
          <cell r="CK224">
            <v>-48300</v>
          </cell>
          <cell r="CL224">
            <v>0</v>
          </cell>
          <cell r="CM224">
            <v>0</v>
          </cell>
          <cell r="CN224" t="str">
            <v>-</v>
          </cell>
          <cell r="CO224" t="str">
            <v>-</v>
          </cell>
          <cell r="CP224" t="str">
            <v>-</v>
          </cell>
          <cell r="CQ224">
            <v>0</v>
          </cell>
          <cell r="CR224">
            <v>0</v>
          </cell>
          <cell r="CS224" t="str">
            <v>-</v>
          </cell>
          <cell r="CT224" t="str">
            <v>-</v>
          </cell>
          <cell r="CU224" t="str">
            <v>-</v>
          </cell>
          <cell r="CV224" t="str">
            <v>-</v>
          </cell>
          <cell r="CW224" t="str">
            <v>-</v>
          </cell>
          <cell r="CX224" t="str">
            <v>-</v>
          </cell>
          <cell r="CY224">
            <v>0</v>
          </cell>
          <cell r="CZ224" t="str">
            <v>-</v>
          </cell>
          <cell r="DA224">
            <v>0</v>
          </cell>
          <cell r="DB224">
            <v>-115000</v>
          </cell>
          <cell r="DC224" t="str">
            <v>-</v>
          </cell>
          <cell r="DD224" t="str">
            <v>-</v>
          </cell>
          <cell r="DE224">
            <v>-115000</v>
          </cell>
          <cell r="DF224" t="str">
            <v>-</v>
          </cell>
          <cell r="DG224">
            <v>0</v>
          </cell>
          <cell r="DH224" t="str">
            <v>-</v>
          </cell>
          <cell r="DI224">
            <v>0</v>
          </cell>
          <cell r="DJ224">
            <v>0</v>
          </cell>
          <cell r="DK224" t="str">
            <v>-</v>
          </cell>
          <cell r="DL224">
            <v>0</v>
          </cell>
          <cell r="DM224" t="str">
            <v>-</v>
          </cell>
          <cell r="DN224" t="str">
            <v>-</v>
          </cell>
          <cell r="DO224">
            <v>0</v>
          </cell>
          <cell r="DP224" t="str">
            <v>-</v>
          </cell>
          <cell r="DQ224">
            <v>-824686</v>
          </cell>
          <cell r="DR224" t="str">
            <v>-</v>
          </cell>
          <cell r="DS224" t="str">
            <v>-</v>
          </cell>
          <cell r="DT224" t="str">
            <v>-</v>
          </cell>
          <cell r="DU224">
            <v>1993822</v>
          </cell>
          <cell r="DV224">
            <v>3123108</v>
          </cell>
          <cell r="DW224">
            <v>-1129286</v>
          </cell>
          <cell r="DX224">
            <v>1993822</v>
          </cell>
          <cell r="DY224">
            <v>0</v>
          </cell>
          <cell r="DZ224">
            <v>38966</v>
          </cell>
          <cell r="EA224" t="str">
            <v>SI</v>
          </cell>
          <cell r="EB224">
            <v>112040</v>
          </cell>
          <cell r="EC224" t="str">
            <v>GLOBAL</v>
          </cell>
        </row>
        <row r="225">
          <cell r="B225">
            <v>21111918</v>
          </cell>
          <cell r="C225" t="str">
            <v xml:space="preserve">RODRIGUEZ . EMIR </v>
          </cell>
          <cell r="D225" t="str">
            <v>AUXILIAR ADMINISTRATIVO</v>
          </cell>
          <cell r="E225" t="str">
            <v xml:space="preserve">4044-13 </v>
          </cell>
          <cell r="F225" t="str">
            <v xml:space="preserve">0118000     </v>
          </cell>
          <cell r="G225" t="str">
            <v>TÉCNICO ADMINISTRATIVO</v>
          </cell>
          <cell r="H225" t="str">
            <v xml:space="preserve">3124-16 </v>
          </cell>
          <cell r="I225" t="str">
            <v xml:space="preserve">0118000     </v>
          </cell>
          <cell r="J225" t="str">
            <v>Superintendencia Delegada Para El Registro</v>
          </cell>
          <cell r="K225">
            <v>2264237</v>
          </cell>
          <cell r="L225">
            <v>0</v>
          </cell>
          <cell r="M225">
            <v>3804925</v>
          </cell>
          <cell r="N225">
            <v>0</v>
          </cell>
          <cell r="O225" t="str">
            <v>-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-</v>
          </cell>
          <cell r="W225" t="str">
            <v>-</v>
          </cell>
          <cell r="X225">
            <v>0</v>
          </cell>
          <cell r="Y225">
            <v>0</v>
          </cell>
          <cell r="Z225" t="str">
            <v>-</v>
          </cell>
          <cell r="AA225" t="str">
            <v>-</v>
          </cell>
          <cell r="AB225" t="str">
            <v>-</v>
          </cell>
          <cell r="AC225" t="str">
            <v>-</v>
          </cell>
          <cell r="AD225" t="str">
            <v>-</v>
          </cell>
          <cell r="AE225" t="str">
            <v>-</v>
          </cell>
          <cell r="AF225" t="str">
            <v>-</v>
          </cell>
          <cell r="AG225">
            <v>0</v>
          </cell>
          <cell r="AH225" t="str">
            <v>-</v>
          </cell>
          <cell r="AI225" t="str">
            <v>-</v>
          </cell>
          <cell r="AJ225">
            <v>0</v>
          </cell>
          <cell r="AK225">
            <v>0</v>
          </cell>
          <cell r="AL225" t="str">
            <v>-</v>
          </cell>
          <cell r="AM225" t="str">
            <v>-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 t="str">
            <v>-</v>
          </cell>
          <cell r="AV225" t="str">
            <v>-</v>
          </cell>
          <cell r="AW225" t="str">
            <v>-</v>
          </cell>
          <cell r="AX225" t="str">
            <v>-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1498189</v>
          </cell>
          <cell r="BD225">
            <v>0</v>
          </cell>
          <cell r="BE225">
            <v>0</v>
          </cell>
          <cell r="BF225">
            <v>0</v>
          </cell>
          <cell r="BG225" t="str">
            <v>-</v>
          </cell>
          <cell r="BH225" t="str">
            <v>-</v>
          </cell>
          <cell r="BI225" t="str">
            <v>-</v>
          </cell>
          <cell r="BJ225" t="str">
            <v>-</v>
          </cell>
          <cell r="BK225" t="str">
            <v>-</v>
          </cell>
          <cell r="BL225" t="str">
            <v>-</v>
          </cell>
          <cell r="BM225" t="str">
            <v>-</v>
          </cell>
          <cell r="BN225" t="str">
            <v>-</v>
          </cell>
          <cell r="BO225">
            <v>0</v>
          </cell>
          <cell r="BP225">
            <v>0</v>
          </cell>
          <cell r="BQ225">
            <v>0</v>
          </cell>
          <cell r="BR225" t="str">
            <v>-</v>
          </cell>
          <cell r="BS225" t="str">
            <v>-</v>
          </cell>
          <cell r="BT225" t="str">
            <v>-</v>
          </cell>
          <cell r="BU225" t="str">
            <v>-</v>
          </cell>
          <cell r="BV225" t="str">
            <v>-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-1470699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 t="str">
            <v>-</v>
          </cell>
          <cell r="CG225" t="str">
            <v>-</v>
          </cell>
          <cell r="CH225" t="str">
            <v>-</v>
          </cell>
          <cell r="CI225">
            <v>0</v>
          </cell>
          <cell r="CJ225">
            <v>0</v>
          </cell>
          <cell r="CK225">
            <v>0</v>
          </cell>
          <cell r="CL225">
            <v>-152197</v>
          </cell>
          <cell r="CM225">
            <v>0</v>
          </cell>
          <cell r="CN225" t="str">
            <v>-</v>
          </cell>
          <cell r="CO225" t="str">
            <v>-</v>
          </cell>
          <cell r="CP225" t="str">
            <v>-</v>
          </cell>
          <cell r="CQ225">
            <v>0</v>
          </cell>
          <cell r="CR225">
            <v>0</v>
          </cell>
          <cell r="CS225" t="str">
            <v>-</v>
          </cell>
          <cell r="CT225" t="str">
            <v>-</v>
          </cell>
          <cell r="CU225" t="str">
            <v>-</v>
          </cell>
          <cell r="CV225" t="str">
            <v>-</v>
          </cell>
          <cell r="CW225" t="str">
            <v>-</v>
          </cell>
          <cell r="CX225" t="str">
            <v>-</v>
          </cell>
          <cell r="CY225">
            <v>0</v>
          </cell>
          <cell r="CZ225" t="str">
            <v>-</v>
          </cell>
          <cell r="DA225">
            <v>0</v>
          </cell>
          <cell r="DB225">
            <v>-212200</v>
          </cell>
          <cell r="DC225" t="str">
            <v>-</v>
          </cell>
          <cell r="DD225" t="str">
            <v>-</v>
          </cell>
          <cell r="DE225">
            <v>-212200</v>
          </cell>
          <cell r="DF225" t="str">
            <v>-</v>
          </cell>
          <cell r="DG225">
            <v>0</v>
          </cell>
          <cell r="DH225" t="str">
            <v>-</v>
          </cell>
          <cell r="DI225">
            <v>0</v>
          </cell>
          <cell r="DJ225">
            <v>0</v>
          </cell>
          <cell r="DK225" t="str">
            <v>-</v>
          </cell>
          <cell r="DL225">
            <v>0</v>
          </cell>
          <cell r="DM225" t="str">
            <v>-</v>
          </cell>
          <cell r="DN225" t="str">
            <v>-</v>
          </cell>
          <cell r="DO225">
            <v>0</v>
          </cell>
          <cell r="DP225" t="str">
            <v>-</v>
          </cell>
          <cell r="DQ225">
            <v>0</v>
          </cell>
          <cell r="DR225" t="str">
            <v>-</v>
          </cell>
          <cell r="DS225" t="str">
            <v>-</v>
          </cell>
          <cell r="DT225" t="str">
            <v>-</v>
          </cell>
          <cell r="DU225">
            <v>3255818</v>
          </cell>
          <cell r="DV225">
            <v>5303114</v>
          </cell>
          <cell r="DW225">
            <v>-2047296</v>
          </cell>
          <cell r="DX225">
            <v>3255818</v>
          </cell>
          <cell r="DY225">
            <v>0</v>
          </cell>
          <cell r="DZ225">
            <v>35097</v>
          </cell>
          <cell r="EA225" t="str">
            <v>SI</v>
          </cell>
          <cell r="EB225">
            <v>118000</v>
          </cell>
          <cell r="EC225" t="str">
            <v>GLOBAL</v>
          </cell>
        </row>
        <row r="226">
          <cell r="B226">
            <v>21118792</v>
          </cell>
          <cell r="C226" t="str">
            <v>CAMARGO DIAZ SANDRA MILENA</v>
          </cell>
          <cell r="D226" t="str">
            <v>TÉCNICO ADMINISTRATIVO</v>
          </cell>
          <cell r="E226" t="str">
            <v xml:space="preserve">3124-16 </v>
          </cell>
          <cell r="F226" t="str">
            <v xml:space="preserve">1102001     </v>
          </cell>
          <cell r="G226" t="str">
            <v>NO RELACIONADA</v>
          </cell>
          <cell r="H226" t="str">
            <v xml:space="preserve">.       </v>
          </cell>
          <cell r="I226" t="str">
            <v xml:space="preserve">.           </v>
          </cell>
          <cell r="J226" t="str">
            <v>Grupo de Gestión Jurídica Registral Bogotá Centro</v>
          </cell>
          <cell r="K226">
            <v>3804925</v>
          </cell>
          <cell r="L226">
            <v>3804925</v>
          </cell>
          <cell r="M226">
            <v>0</v>
          </cell>
          <cell r="N226">
            <v>0</v>
          </cell>
          <cell r="O226" t="str">
            <v>-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-</v>
          </cell>
          <cell r="W226" t="str">
            <v>-</v>
          </cell>
          <cell r="X226">
            <v>0</v>
          </cell>
          <cell r="Y226">
            <v>0</v>
          </cell>
          <cell r="Z226" t="str">
            <v>-</v>
          </cell>
          <cell r="AA226" t="str">
            <v>-</v>
          </cell>
          <cell r="AB226" t="str">
            <v>-</v>
          </cell>
          <cell r="AC226" t="str">
            <v>-</v>
          </cell>
          <cell r="AD226" t="str">
            <v>-</v>
          </cell>
          <cell r="AE226" t="str">
            <v>-</v>
          </cell>
          <cell r="AF226" t="str">
            <v>-</v>
          </cell>
          <cell r="AG226">
            <v>0</v>
          </cell>
          <cell r="AH226" t="str">
            <v>-</v>
          </cell>
          <cell r="AI226" t="str">
            <v>-</v>
          </cell>
          <cell r="AJ226">
            <v>0</v>
          </cell>
          <cell r="AK226">
            <v>0</v>
          </cell>
          <cell r="AL226" t="str">
            <v>-</v>
          </cell>
          <cell r="AM226" t="str">
            <v>-</v>
          </cell>
          <cell r="AN226">
            <v>0</v>
          </cell>
          <cell r="AO226">
            <v>0</v>
          </cell>
          <cell r="AP226">
            <v>0</v>
          </cell>
          <cell r="AQ226">
            <v>2293552</v>
          </cell>
          <cell r="AR226">
            <v>0</v>
          </cell>
          <cell r="AS226">
            <v>0</v>
          </cell>
          <cell r="AT226">
            <v>3669682</v>
          </cell>
          <cell r="AU226" t="str">
            <v>-</v>
          </cell>
          <cell r="AV226" t="str">
            <v>-</v>
          </cell>
          <cell r="AW226" t="str">
            <v>-</v>
          </cell>
          <cell r="AX226" t="str">
            <v>-</v>
          </cell>
          <cell r="AY226">
            <v>253662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 t="str">
            <v>-</v>
          </cell>
          <cell r="BH226" t="str">
            <v>-</v>
          </cell>
          <cell r="BI226" t="str">
            <v>-</v>
          </cell>
          <cell r="BJ226" t="str">
            <v>-</v>
          </cell>
          <cell r="BK226" t="str">
            <v>-</v>
          </cell>
          <cell r="BL226" t="str">
            <v>-</v>
          </cell>
          <cell r="BM226" t="str">
            <v>-</v>
          </cell>
          <cell r="BN226" t="str">
            <v>-</v>
          </cell>
          <cell r="BO226">
            <v>0</v>
          </cell>
          <cell r="BP226">
            <v>0</v>
          </cell>
          <cell r="BQ226">
            <v>0</v>
          </cell>
          <cell r="BR226" t="str">
            <v>-</v>
          </cell>
          <cell r="BS226" t="str">
            <v>-</v>
          </cell>
          <cell r="BT226" t="str">
            <v>-</v>
          </cell>
          <cell r="BU226" t="str">
            <v>-</v>
          </cell>
          <cell r="BV226" t="str">
            <v>-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-1252640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 t="str">
            <v>-</v>
          </cell>
          <cell r="CG226" t="str">
            <v>-</v>
          </cell>
          <cell r="CH226" t="str">
            <v>-</v>
          </cell>
          <cell r="CI226">
            <v>0</v>
          </cell>
          <cell r="CJ226">
            <v>0</v>
          </cell>
          <cell r="CK226">
            <v>0</v>
          </cell>
          <cell r="CL226">
            <v>-304394</v>
          </cell>
          <cell r="CM226">
            <v>0</v>
          </cell>
          <cell r="CN226" t="str">
            <v>-</v>
          </cell>
          <cell r="CO226" t="str">
            <v>-</v>
          </cell>
          <cell r="CP226" t="str">
            <v>-</v>
          </cell>
          <cell r="CQ226">
            <v>0</v>
          </cell>
          <cell r="CR226">
            <v>0</v>
          </cell>
          <cell r="CS226" t="str">
            <v>-</v>
          </cell>
          <cell r="CT226" t="str">
            <v>-</v>
          </cell>
          <cell r="CU226" t="str">
            <v>-</v>
          </cell>
          <cell r="CV226" t="str">
            <v>-</v>
          </cell>
          <cell r="CW226" t="str">
            <v>-</v>
          </cell>
          <cell r="CX226" t="str">
            <v>-</v>
          </cell>
          <cell r="CY226">
            <v>0</v>
          </cell>
          <cell r="CZ226" t="str">
            <v>-</v>
          </cell>
          <cell r="DA226">
            <v>0</v>
          </cell>
          <cell r="DB226">
            <v>-299100</v>
          </cell>
          <cell r="DC226" t="str">
            <v>-</v>
          </cell>
          <cell r="DD226" t="str">
            <v>-</v>
          </cell>
          <cell r="DE226">
            <v>-299100</v>
          </cell>
          <cell r="DF226" t="str">
            <v>-</v>
          </cell>
          <cell r="DG226">
            <v>0</v>
          </cell>
          <cell r="DH226" t="str">
            <v>-</v>
          </cell>
          <cell r="DI226">
            <v>0</v>
          </cell>
          <cell r="DJ226">
            <v>0</v>
          </cell>
          <cell r="DK226" t="str">
            <v>-</v>
          </cell>
          <cell r="DL226">
            <v>0</v>
          </cell>
          <cell r="DM226" t="str">
            <v>-</v>
          </cell>
          <cell r="DN226" t="str">
            <v>-</v>
          </cell>
          <cell r="DO226">
            <v>0</v>
          </cell>
          <cell r="DP226" t="str">
            <v>-</v>
          </cell>
          <cell r="DQ226">
            <v>-1836608</v>
          </cell>
          <cell r="DR226" t="str">
            <v>-</v>
          </cell>
          <cell r="DS226" t="str">
            <v>-</v>
          </cell>
          <cell r="DT226" t="str">
            <v>-</v>
          </cell>
          <cell r="DU226">
            <v>6029979</v>
          </cell>
          <cell r="DV226">
            <v>10021821</v>
          </cell>
          <cell r="DW226">
            <v>-3991842</v>
          </cell>
          <cell r="DX226">
            <v>6029979</v>
          </cell>
          <cell r="DY226">
            <v>0</v>
          </cell>
          <cell r="DZ226">
            <v>34912</v>
          </cell>
          <cell r="EA226" t="str">
            <v>SI</v>
          </cell>
          <cell r="EB226">
            <v>1102001</v>
          </cell>
          <cell r="EC226" t="str">
            <v>GLOBAL</v>
          </cell>
        </row>
        <row r="227">
          <cell r="B227">
            <v>21173817</v>
          </cell>
          <cell r="C227" t="str">
            <v>NOVOA QUINTERO MARIA HILDA</v>
          </cell>
          <cell r="D227" t="str">
            <v>AUXILIAR ADMINISTRATIVO</v>
          </cell>
          <cell r="E227" t="str">
            <v xml:space="preserve">4044-13 </v>
          </cell>
          <cell r="F227" t="str">
            <v xml:space="preserve">5001010     </v>
          </cell>
          <cell r="G227" t="str">
            <v>AUXILIAR ADMINISTRATIVO</v>
          </cell>
          <cell r="H227" t="str">
            <v xml:space="preserve">4044-18 </v>
          </cell>
          <cell r="I227" t="str">
            <v xml:space="preserve">5001010     </v>
          </cell>
          <cell r="J227" t="str">
            <v>Acacías</v>
          </cell>
          <cell r="K227">
            <v>2264237</v>
          </cell>
          <cell r="L227">
            <v>0</v>
          </cell>
          <cell r="M227">
            <v>2607573</v>
          </cell>
          <cell r="N227">
            <v>0</v>
          </cell>
          <cell r="O227" t="str">
            <v>-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-</v>
          </cell>
          <cell r="W227" t="str">
            <v>-</v>
          </cell>
          <cell r="X227">
            <v>0</v>
          </cell>
          <cell r="Y227">
            <v>0</v>
          </cell>
          <cell r="Z227" t="str">
            <v>-</v>
          </cell>
          <cell r="AA227" t="str">
            <v>-</v>
          </cell>
          <cell r="AB227" t="str">
            <v>-</v>
          </cell>
          <cell r="AC227" t="str">
            <v>-</v>
          </cell>
          <cell r="AD227" t="str">
            <v>-</v>
          </cell>
          <cell r="AE227" t="str">
            <v>-</v>
          </cell>
          <cell r="AF227" t="str">
            <v>-</v>
          </cell>
          <cell r="AG227">
            <v>0</v>
          </cell>
          <cell r="AH227" t="str">
            <v>-</v>
          </cell>
          <cell r="AI227" t="str">
            <v>-</v>
          </cell>
          <cell r="AJ227">
            <v>0</v>
          </cell>
          <cell r="AK227">
            <v>0</v>
          </cell>
          <cell r="AL227" t="str">
            <v>-</v>
          </cell>
          <cell r="AM227" t="str">
            <v>-</v>
          </cell>
          <cell r="AN227">
            <v>249095</v>
          </cell>
          <cell r="AO227">
            <v>98931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 t="str">
            <v>-</v>
          </cell>
          <cell r="AV227" t="str">
            <v>-</v>
          </cell>
          <cell r="AW227" t="str">
            <v>-</v>
          </cell>
          <cell r="AX227" t="str">
            <v>-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 t="str">
            <v>-</v>
          </cell>
          <cell r="BH227" t="str">
            <v>-</v>
          </cell>
          <cell r="BI227" t="str">
            <v>-</v>
          </cell>
          <cell r="BJ227" t="str">
            <v>-</v>
          </cell>
          <cell r="BK227" t="str">
            <v>-</v>
          </cell>
          <cell r="BL227" t="str">
            <v>-</v>
          </cell>
          <cell r="BM227" t="str">
            <v>-</v>
          </cell>
          <cell r="BN227" t="str">
            <v>-</v>
          </cell>
          <cell r="BO227">
            <v>0</v>
          </cell>
          <cell r="BP227">
            <v>0</v>
          </cell>
          <cell r="BQ227">
            <v>0</v>
          </cell>
          <cell r="BR227" t="str">
            <v>-</v>
          </cell>
          <cell r="BS227" t="str">
            <v>-</v>
          </cell>
          <cell r="BT227" t="str">
            <v>-</v>
          </cell>
          <cell r="BU227" t="str">
            <v>-</v>
          </cell>
          <cell r="BV227" t="str">
            <v>-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 t="str">
            <v>-</v>
          </cell>
          <cell r="CG227" t="str">
            <v>-</v>
          </cell>
          <cell r="CH227" t="str">
            <v>-</v>
          </cell>
          <cell r="CI227">
            <v>0</v>
          </cell>
          <cell r="CJ227">
            <v>-41100</v>
          </cell>
          <cell r="CK227">
            <v>0</v>
          </cell>
          <cell r="CL227">
            <v>0</v>
          </cell>
          <cell r="CM227">
            <v>0</v>
          </cell>
          <cell r="CN227" t="str">
            <v>-</v>
          </cell>
          <cell r="CO227" t="str">
            <v>-</v>
          </cell>
          <cell r="CP227" t="str">
            <v>-</v>
          </cell>
          <cell r="CQ227">
            <v>0</v>
          </cell>
          <cell r="CR227">
            <v>0</v>
          </cell>
          <cell r="CS227" t="str">
            <v>-</v>
          </cell>
          <cell r="CT227" t="str">
            <v>-</v>
          </cell>
          <cell r="CU227" t="str">
            <v>-</v>
          </cell>
          <cell r="CV227" t="str">
            <v>-</v>
          </cell>
          <cell r="CW227" t="str">
            <v>-</v>
          </cell>
          <cell r="CX227" t="str">
            <v>-</v>
          </cell>
          <cell r="CY227">
            <v>0</v>
          </cell>
          <cell r="CZ227" t="str">
            <v>-</v>
          </cell>
          <cell r="DA227">
            <v>0</v>
          </cell>
          <cell r="DB227">
            <v>-104400</v>
          </cell>
          <cell r="DC227" t="str">
            <v>-</v>
          </cell>
          <cell r="DD227" t="str">
            <v>-</v>
          </cell>
          <cell r="DE227">
            <v>-104400</v>
          </cell>
          <cell r="DF227" t="str">
            <v>-</v>
          </cell>
          <cell r="DG227">
            <v>0</v>
          </cell>
          <cell r="DH227" t="str">
            <v>-</v>
          </cell>
          <cell r="DI227">
            <v>0</v>
          </cell>
          <cell r="DJ227">
            <v>0</v>
          </cell>
          <cell r="DK227" t="str">
            <v>-</v>
          </cell>
          <cell r="DL227">
            <v>0</v>
          </cell>
          <cell r="DM227" t="str">
            <v>-</v>
          </cell>
          <cell r="DN227" t="str">
            <v>-</v>
          </cell>
          <cell r="DO227">
            <v>-39114</v>
          </cell>
          <cell r="DP227" t="str">
            <v>-</v>
          </cell>
          <cell r="DQ227">
            <v>-775000</v>
          </cell>
          <cell r="DR227" t="str">
            <v>-</v>
          </cell>
          <cell r="DS227" t="str">
            <v>-</v>
          </cell>
          <cell r="DT227" t="str">
            <v>-</v>
          </cell>
          <cell r="DU227">
            <v>1891585</v>
          </cell>
          <cell r="DV227">
            <v>2955599</v>
          </cell>
          <cell r="DW227">
            <v>-1064014</v>
          </cell>
          <cell r="DX227">
            <v>1891585</v>
          </cell>
          <cell r="DY227">
            <v>0</v>
          </cell>
          <cell r="DZ227">
            <v>35090</v>
          </cell>
          <cell r="EA227" t="str">
            <v>SI</v>
          </cell>
          <cell r="EB227">
            <v>5001010</v>
          </cell>
          <cell r="EC227" t="str">
            <v>GLOBAL</v>
          </cell>
        </row>
        <row r="228">
          <cell r="B228">
            <v>21249318</v>
          </cell>
          <cell r="C228" t="str">
            <v>REYES GARCIA CRUZ DALIA</v>
          </cell>
          <cell r="D228" t="str">
            <v>PROFESIONAL UNIVERSITARIO</v>
          </cell>
          <cell r="E228" t="str">
            <v xml:space="preserve">2044-05 </v>
          </cell>
          <cell r="F228" t="str">
            <v xml:space="preserve">9901000     </v>
          </cell>
          <cell r="G228" t="str">
            <v>NO RELACIONADA</v>
          </cell>
          <cell r="H228" t="str">
            <v xml:space="preserve">.       </v>
          </cell>
          <cell r="I228" t="str">
            <v xml:space="preserve">.           </v>
          </cell>
          <cell r="J228" t="str">
            <v>Puerto Carreño</v>
          </cell>
          <cell r="K228">
            <v>3751007</v>
          </cell>
          <cell r="L228">
            <v>3751007</v>
          </cell>
          <cell r="M228">
            <v>0</v>
          </cell>
          <cell r="N228">
            <v>0</v>
          </cell>
          <cell r="O228" t="str">
            <v>-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-</v>
          </cell>
          <cell r="W228" t="str">
            <v>-</v>
          </cell>
          <cell r="X228">
            <v>0</v>
          </cell>
          <cell r="Y228">
            <v>0</v>
          </cell>
          <cell r="Z228" t="str">
            <v>-</v>
          </cell>
          <cell r="AA228" t="str">
            <v>-</v>
          </cell>
          <cell r="AB228" t="str">
            <v>-</v>
          </cell>
          <cell r="AC228" t="str">
            <v>-</v>
          </cell>
          <cell r="AD228" t="str">
            <v>-</v>
          </cell>
          <cell r="AE228" t="str">
            <v>-</v>
          </cell>
          <cell r="AF228" t="str">
            <v>-</v>
          </cell>
          <cell r="AG228">
            <v>0</v>
          </cell>
          <cell r="AH228" t="str">
            <v>-</v>
          </cell>
          <cell r="AI228" t="str">
            <v>-</v>
          </cell>
          <cell r="AJ228">
            <v>0</v>
          </cell>
          <cell r="AK228">
            <v>0</v>
          </cell>
          <cell r="AL228" t="str">
            <v>-</v>
          </cell>
          <cell r="AM228" t="str">
            <v>-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 t="str">
            <v>-</v>
          </cell>
          <cell r="AV228" t="str">
            <v>-</v>
          </cell>
          <cell r="AW228" t="str">
            <v>-</v>
          </cell>
          <cell r="AX228" t="str">
            <v>-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 t="str">
            <v>-</v>
          </cell>
          <cell r="BH228" t="str">
            <v>-</v>
          </cell>
          <cell r="BI228" t="str">
            <v>-</v>
          </cell>
          <cell r="BJ228" t="str">
            <v>-</v>
          </cell>
          <cell r="BK228" t="str">
            <v>-</v>
          </cell>
          <cell r="BL228" t="str">
            <v>-</v>
          </cell>
          <cell r="BM228" t="str">
            <v>-</v>
          </cell>
          <cell r="BN228" t="str">
            <v>-</v>
          </cell>
          <cell r="BO228">
            <v>0</v>
          </cell>
          <cell r="BP228">
            <v>0</v>
          </cell>
          <cell r="BQ228">
            <v>0</v>
          </cell>
          <cell r="BR228" t="str">
            <v>-</v>
          </cell>
          <cell r="BS228" t="str">
            <v>-</v>
          </cell>
          <cell r="BT228" t="str">
            <v>-</v>
          </cell>
          <cell r="BU228" t="str">
            <v>-</v>
          </cell>
          <cell r="BV228" t="str">
            <v>-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-439288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 t="str">
            <v>-</v>
          </cell>
          <cell r="CG228" t="str">
            <v>-</v>
          </cell>
          <cell r="CH228" t="str">
            <v>-</v>
          </cell>
          <cell r="CI228">
            <v>0</v>
          </cell>
          <cell r="CJ228">
            <v>0</v>
          </cell>
          <cell r="CK228">
            <v>0</v>
          </cell>
          <cell r="CL228">
            <v>-236805</v>
          </cell>
          <cell r="CM228">
            <v>0</v>
          </cell>
          <cell r="CN228" t="str">
            <v>-</v>
          </cell>
          <cell r="CO228" t="str">
            <v>-</v>
          </cell>
          <cell r="CP228" t="str">
            <v>-</v>
          </cell>
          <cell r="CQ228">
            <v>0</v>
          </cell>
          <cell r="CR228">
            <v>0</v>
          </cell>
          <cell r="CS228" t="str">
            <v>-</v>
          </cell>
          <cell r="CT228" t="str">
            <v>-</v>
          </cell>
          <cell r="CU228" t="str">
            <v>-</v>
          </cell>
          <cell r="CV228" t="str">
            <v>-</v>
          </cell>
          <cell r="CW228" t="str">
            <v>-</v>
          </cell>
          <cell r="CX228" t="str">
            <v>-</v>
          </cell>
          <cell r="CY228">
            <v>0</v>
          </cell>
          <cell r="CZ228" t="str">
            <v>-</v>
          </cell>
          <cell r="DA228">
            <v>0</v>
          </cell>
          <cell r="DB228">
            <v>-150100</v>
          </cell>
          <cell r="DC228" t="str">
            <v>-</v>
          </cell>
          <cell r="DD228" t="str">
            <v>-</v>
          </cell>
          <cell r="DE228">
            <v>-150100</v>
          </cell>
          <cell r="DF228" t="str">
            <v>-</v>
          </cell>
          <cell r="DG228">
            <v>0</v>
          </cell>
          <cell r="DH228" t="str">
            <v>-</v>
          </cell>
          <cell r="DI228">
            <v>0</v>
          </cell>
          <cell r="DJ228">
            <v>0</v>
          </cell>
          <cell r="DK228" t="str">
            <v>-</v>
          </cell>
          <cell r="DL228">
            <v>0</v>
          </cell>
          <cell r="DM228" t="str">
            <v>-</v>
          </cell>
          <cell r="DN228" t="str">
            <v>-</v>
          </cell>
          <cell r="DO228">
            <v>-37510</v>
          </cell>
          <cell r="DP228" t="str">
            <v>-</v>
          </cell>
          <cell r="DQ228">
            <v>0</v>
          </cell>
          <cell r="DR228" t="str">
            <v>-</v>
          </cell>
          <cell r="DS228" t="str">
            <v>-</v>
          </cell>
          <cell r="DT228" t="str">
            <v>-</v>
          </cell>
          <cell r="DU228">
            <v>2737204</v>
          </cell>
          <cell r="DV228">
            <v>3751007</v>
          </cell>
          <cell r="DW228">
            <v>-1013803</v>
          </cell>
          <cell r="DX228">
            <v>2737204</v>
          </cell>
          <cell r="DY228">
            <v>0</v>
          </cell>
          <cell r="DZ228">
            <v>35222</v>
          </cell>
          <cell r="EA228" t="str">
            <v>SI</v>
          </cell>
          <cell r="EB228">
            <v>9901000</v>
          </cell>
          <cell r="EC228" t="str">
            <v>GLOBAL</v>
          </cell>
        </row>
        <row r="229">
          <cell r="B229">
            <v>21249334</v>
          </cell>
          <cell r="C229" t="str">
            <v>RODRIGUEZ SANCHEZ FLOR INIRIDA</v>
          </cell>
          <cell r="D229" t="str">
            <v>PROFESIONAL UNIVERSITARIO</v>
          </cell>
          <cell r="E229" t="str">
            <v xml:space="preserve">2044-10 </v>
          </cell>
          <cell r="F229" t="str">
            <v xml:space="preserve">6301002     </v>
          </cell>
          <cell r="G229" t="str">
            <v>NO RELACIONADA</v>
          </cell>
          <cell r="H229" t="str">
            <v xml:space="preserve">.       </v>
          </cell>
          <cell r="I229" t="str">
            <v xml:space="preserve">.           </v>
          </cell>
          <cell r="J229" t="str">
            <v>Grupo de Gestión Tecnológica y Administrativa Armenia</v>
          </cell>
          <cell r="K229">
            <v>4612606</v>
          </cell>
          <cell r="L229">
            <v>4612606</v>
          </cell>
          <cell r="M229">
            <v>0</v>
          </cell>
          <cell r="N229">
            <v>0</v>
          </cell>
          <cell r="O229" t="str">
            <v>-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-</v>
          </cell>
          <cell r="W229" t="str">
            <v>-</v>
          </cell>
          <cell r="X229">
            <v>0</v>
          </cell>
          <cell r="Y229">
            <v>0</v>
          </cell>
          <cell r="Z229" t="str">
            <v>-</v>
          </cell>
          <cell r="AA229" t="str">
            <v>-</v>
          </cell>
          <cell r="AB229" t="str">
            <v>-</v>
          </cell>
          <cell r="AC229" t="str">
            <v>-</v>
          </cell>
          <cell r="AD229" t="str">
            <v>-</v>
          </cell>
          <cell r="AE229" t="str">
            <v>-</v>
          </cell>
          <cell r="AF229" t="str">
            <v>-</v>
          </cell>
          <cell r="AG229">
            <v>0</v>
          </cell>
          <cell r="AH229" t="str">
            <v>-</v>
          </cell>
          <cell r="AI229" t="str">
            <v>-</v>
          </cell>
          <cell r="AJ229">
            <v>0</v>
          </cell>
          <cell r="AK229">
            <v>0</v>
          </cell>
          <cell r="AL229" t="str">
            <v>-</v>
          </cell>
          <cell r="AM229" t="str">
            <v>-</v>
          </cell>
          <cell r="AN229">
            <v>0</v>
          </cell>
          <cell r="AO229">
            <v>0</v>
          </cell>
          <cell r="AP229">
            <v>0</v>
          </cell>
          <cell r="AQ229">
            <v>-1</v>
          </cell>
          <cell r="AR229">
            <v>0</v>
          </cell>
          <cell r="AS229">
            <v>0</v>
          </cell>
          <cell r="AT229">
            <v>0</v>
          </cell>
          <cell r="AU229" t="str">
            <v>-</v>
          </cell>
          <cell r="AV229" t="str">
            <v>-</v>
          </cell>
          <cell r="AW229" t="str">
            <v>-</v>
          </cell>
          <cell r="AX229" t="str">
            <v>-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1813971</v>
          </cell>
          <cell r="BD229">
            <v>0</v>
          </cell>
          <cell r="BE229">
            <v>0</v>
          </cell>
          <cell r="BF229">
            <v>0</v>
          </cell>
          <cell r="BG229" t="str">
            <v>-</v>
          </cell>
          <cell r="BH229" t="str">
            <v>-</v>
          </cell>
          <cell r="BI229" t="str">
            <v>-</v>
          </cell>
          <cell r="BJ229" t="str">
            <v>-</v>
          </cell>
          <cell r="BK229" t="str">
            <v>-</v>
          </cell>
          <cell r="BL229" t="str">
            <v>-</v>
          </cell>
          <cell r="BM229" t="str">
            <v>-</v>
          </cell>
          <cell r="BN229" t="str">
            <v>-</v>
          </cell>
          <cell r="BO229">
            <v>141500</v>
          </cell>
          <cell r="BP229">
            <v>141500</v>
          </cell>
          <cell r="BQ229">
            <v>0</v>
          </cell>
          <cell r="BR229" t="str">
            <v>-</v>
          </cell>
          <cell r="BS229" t="str">
            <v>-</v>
          </cell>
          <cell r="BT229" t="str">
            <v>-</v>
          </cell>
          <cell r="BU229" t="str">
            <v>-</v>
          </cell>
          <cell r="BV229" t="str">
            <v>-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 t="str">
            <v>-</v>
          </cell>
          <cell r="CG229" t="str">
            <v>-</v>
          </cell>
          <cell r="CH229" t="str">
            <v>-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 t="str">
            <v>-</v>
          </cell>
          <cell r="CO229" t="str">
            <v>-</v>
          </cell>
          <cell r="CP229" t="str">
            <v>-</v>
          </cell>
          <cell r="CQ229">
            <v>0</v>
          </cell>
          <cell r="CR229">
            <v>0</v>
          </cell>
          <cell r="CS229" t="str">
            <v>-</v>
          </cell>
          <cell r="CT229" t="str">
            <v>-</v>
          </cell>
          <cell r="CU229" t="str">
            <v>-</v>
          </cell>
          <cell r="CV229" t="str">
            <v>-</v>
          </cell>
          <cell r="CW229" t="str">
            <v>-</v>
          </cell>
          <cell r="CX229" t="str">
            <v>-</v>
          </cell>
          <cell r="CY229">
            <v>0</v>
          </cell>
          <cell r="CZ229" t="str">
            <v>-</v>
          </cell>
          <cell r="DA229">
            <v>0</v>
          </cell>
          <cell r="DB229">
            <v>-257100</v>
          </cell>
          <cell r="DC229" t="str">
            <v>-</v>
          </cell>
          <cell r="DD229" t="str">
            <v>-</v>
          </cell>
          <cell r="DE229">
            <v>-257100</v>
          </cell>
          <cell r="DF229" t="str">
            <v>-</v>
          </cell>
          <cell r="DG229">
            <v>0</v>
          </cell>
          <cell r="DH229" t="str">
            <v>-</v>
          </cell>
          <cell r="DI229">
            <v>0</v>
          </cell>
          <cell r="DJ229">
            <v>0</v>
          </cell>
          <cell r="DK229" t="str">
            <v>-</v>
          </cell>
          <cell r="DL229">
            <v>0</v>
          </cell>
          <cell r="DM229" t="str">
            <v>-</v>
          </cell>
          <cell r="DN229" t="str">
            <v>-</v>
          </cell>
          <cell r="DO229">
            <v>0</v>
          </cell>
          <cell r="DP229" t="str">
            <v>-</v>
          </cell>
          <cell r="DQ229">
            <v>-2110027</v>
          </cell>
          <cell r="DR229" t="str">
            <v>-</v>
          </cell>
          <cell r="DS229" t="str">
            <v>-</v>
          </cell>
          <cell r="DT229" t="str">
            <v>-</v>
          </cell>
          <cell r="DU229">
            <v>4085349</v>
          </cell>
          <cell r="DV229">
            <v>6709576</v>
          </cell>
          <cell r="DW229">
            <v>-2624227</v>
          </cell>
          <cell r="DX229">
            <v>4085349</v>
          </cell>
          <cell r="DY229">
            <v>0</v>
          </cell>
          <cell r="DZ229">
            <v>35339</v>
          </cell>
          <cell r="EA229" t="str">
            <v>SI</v>
          </cell>
          <cell r="EB229">
            <v>6301002</v>
          </cell>
          <cell r="EC229" t="str">
            <v>GLOBAL</v>
          </cell>
        </row>
        <row r="230">
          <cell r="B230">
            <v>21421950</v>
          </cell>
          <cell r="C230" t="str">
            <v>ARANGO YEPES LUCY AMPARO</v>
          </cell>
          <cell r="D230" t="str">
            <v>REGISTRADOR SECCIONAL</v>
          </cell>
          <cell r="E230" t="str">
            <v xml:space="preserve">0192-10 </v>
          </cell>
          <cell r="F230" t="str">
            <v xml:space="preserve">0501050     </v>
          </cell>
          <cell r="G230" t="str">
            <v>REGISTRADOR SECCIONAL</v>
          </cell>
          <cell r="H230" t="str">
            <v xml:space="preserve">0192-10 </v>
          </cell>
          <cell r="I230" t="str">
            <v xml:space="preserve">0501050     </v>
          </cell>
          <cell r="J230" t="str">
            <v>Fredonia</v>
          </cell>
          <cell r="K230">
            <v>8026756</v>
          </cell>
          <cell r="L230">
            <v>8026756</v>
          </cell>
          <cell r="M230">
            <v>0</v>
          </cell>
          <cell r="N230">
            <v>0</v>
          </cell>
          <cell r="O230" t="str">
            <v>-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-</v>
          </cell>
          <cell r="W230" t="str">
            <v>-</v>
          </cell>
          <cell r="X230">
            <v>0</v>
          </cell>
          <cell r="Y230">
            <v>0</v>
          </cell>
          <cell r="Z230" t="str">
            <v>-</v>
          </cell>
          <cell r="AA230" t="str">
            <v>-</v>
          </cell>
          <cell r="AB230" t="str">
            <v>-</v>
          </cell>
          <cell r="AC230" t="str">
            <v>-</v>
          </cell>
          <cell r="AD230" t="str">
            <v>-</v>
          </cell>
          <cell r="AE230" t="str">
            <v>-</v>
          </cell>
          <cell r="AF230" t="str">
            <v>-</v>
          </cell>
          <cell r="AG230">
            <v>0</v>
          </cell>
          <cell r="AH230" t="str">
            <v>-</v>
          </cell>
          <cell r="AI230" t="str">
            <v>-</v>
          </cell>
          <cell r="AJ230">
            <v>0</v>
          </cell>
          <cell r="AK230">
            <v>0</v>
          </cell>
          <cell r="AL230" t="str">
            <v>-</v>
          </cell>
          <cell r="AM230" t="str">
            <v>-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 t="str">
            <v>-</v>
          </cell>
          <cell r="AV230" t="str">
            <v>-</v>
          </cell>
          <cell r="AW230" t="str">
            <v>-</v>
          </cell>
          <cell r="AX230" t="str">
            <v>-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 t="str">
            <v>-</v>
          </cell>
          <cell r="BH230" t="str">
            <v>-</v>
          </cell>
          <cell r="BI230" t="str">
            <v>-</v>
          </cell>
          <cell r="BJ230" t="str">
            <v>-</v>
          </cell>
          <cell r="BK230" t="str">
            <v>-</v>
          </cell>
          <cell r="BL230" t="str">
            <v>-</v>
          </cell>
          <cell r="BM230" t="str">
            <v>-</v>
          </cell>
          <cell r="BN230" t="str">
            <v>-</v>
          </cell>
          <cell r="BO230">
            <v>0</v>
          </cell>
          <cell r="BP230">
            <v>0</v>
          </cell>
          <cell r="BQ230">
            <v>0</v>
          </cell>
          <cell r="BR230" t="str">
            <v>-</v>
          </cell>
          <cell r="BS230" t="str">
            <v>-</v>
          </cell>
          <cell r="BT230" t="str">
            <v>-</v>
          </cell>
          <cell r="BU230" t="str">
            <v>-</v>
          </cell>
          <cell r="BV230" t="str">
            <v>-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 t="str">
            <v>-</v>
          </cell>
          <cell r="CG230" t="str">
            <v>-</v>
          </cell>
          <cell r="CH230" t="str">
            <v>-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 t="str">
            <v>-</v>
          </cell>
          <cell r="CO230" t="str">
            <v>-</v>
          </cell>
          <cell r="CP230" t="str">
            <v>-</v>
          </cell>
          <cell r="CQ230">
            <v>-60200</v>
          </cell>
          <cell r="CR230">
            <v>0</v>
          </cell>
          <cell r="CS230" t="str">
            <v>-</v>
          </cell>
          <cell r="CT230" t="str">
            <v>-</v>
          </cell>
          <cell r="CU230" t="str">
            <v>-</v>
          </cell>
          <cell r="CV230" t="str">
            <v>-</v>
          </cell>
          <cell r="CW230" t="str">
            <v>-</v>
          </cell>
          <cell r="CX230" t="str">
            <v>-</v>
          </cell>
          <cell r="CY230">
            <v>0</v>
          </cell>
          <cell r="CZ230" t="str">
            <v>-</v>
          </cell>
          <cell r="DA230">
            <v>-296000</v>
          </cell>
          <cell r="DB230">
            <v>-321100</v>
          </cell>
          <cell r="DC230" t="str">
            <v>-</v>
          </cell>
          <cell r="DD230" t="str">
            <v>-</v>
          </cell>
          <cell r="DE230">
            <v>-321100</v>
          </cell>
          <cell r="DF230" t="str">
            <v>-</v>
          </cell>
          <cell r="DG230">
            <v>-40200</v>
          </cell>
          <cell r="DH230" t="str">
            <v>-</v>
          </cell>
          <cell r="DI230">
            <v>0</v>
          </cell>
          <cell r="DJ230">
            <v>-40200</v>
          </cell>
          <cell r="DK230" t="str">
            <v>-</v>
          </cell>
          <cell r="DL230">
            <v>0</v>
          </cell>
          <cell r="DM230" t="str">
            <v>-</v>
          </cell>
          <cell r="DN230" t="str">
            <v>-</v>
          </cell>
          <cell r="DO230">
            <v>0</v>
          </cell>
          <cell r="DP230" t="str">
            <v>-</v>
          </cell>
          <cell r="DQ230">
            <v>0</v>
          </cell>
          <cell r="DR230" t="str">
            <v>-</v>
          </cell>
          <cell r="DS230" t="str">
            <v>-</v>
          </cell>
          <cell r="DT230" t="str">
            <v>-</v>
          </cell>
          <cell r="DU230">
            <v>6947956</v>
          </cell>
          <cell r="DV230">
            <v>8026756</v>
          </cell>
          <cell r="DW230">
            <v>-1078800</v>
          </cell>
          <cell r="DX230">
            <v>6947956</v>
          </cell>
          <cell r="DY230">
            <v>0</v>
          </cell>
          <cell r="DZ230">
            <v>35959</v>
          </cell>
          <cell r="EA230" t="str">
            <v>SI</v>
          </cell>
          <cell r="EB230">
            <v>501050</v>
          </cell>
          <cell r="EC230" t="str">
            <v>GLOBAL</v>
          </cell>
        </row>
        <row r="231">
          <cell r="B231">
            <v>21422279</v>
          </cell>
          <cell r="C231" t="str">
            <v>OSORIO DEL RIO  MARIA AZUCENA</v>
          </cell>
          <cell r="D231" t="str">
            <v>AUXILIAR ADMINISTRATIVO</v>
          </cell>
          <cell r="E231" t="str">
            <v xml:space="preserve">4044-13 </v>
          </cell>
          <cell r="F231" t="str">
            <v xml:space="preserve">0501010     </v>
          </cell>
          <cell r="G231" t="str">
            <v>AUXILIAR ADMINISTRATIVO</v>
          </cell>
          <cell r="H231" t="str">
            <v xml:space="preserve">4044-16 </v>
          </cell>
          <cell r="I231" t="str">
            <v xml:space="preserve">0501010     </v>
          </cell>
          <cell r="J231" t="str">
            <v>Abejorral</v>
          </cell>
          <cell r="K231">
            <v>2264237</v>
          </cell>
          <cell r="L231">
            <v>0</v>
          </cell>
          <cell r="M231">
            <v>2491836</v>
          </cell>
          <cell r="N231">
            <v>0</v>
          </cell>
          <cell r="O231" t="str">
            <v>-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-</v>
          </cell>
          <cell r="W231" t="str">
            <v>-</v>
          </cell>
          <cell r="X231">
            <v>0</v>
          </cell>
          <cell r="Y231">
            <v>0</v>
          </cell>
          <cell r="Z231" t="str">
            <v>-</v>
          </cell>
          <cell r="AA231" t="str">
            <v>-</v>
          </cell>
          <cell r="AB231" t="str">
            <v>-</v>
          </cell>
          <cell r="AC231" t="str">
            <v>-</v>
          </cell>
          <cell r="AD231" t="str">
            <v>-</v>
          </cell>
          <cell r="AE231" t="str">
            <v>-</v>
          </cell>
          <cell r="AF231" t="str">
            <v>-</v>
          </cell>
          <cell r="AG231">
            <v>0</v>
          </cell>
          <cell r="AH231" t="str">
            <v>-</v>
          </cell>
          <cell r="AI231" t="str">
            <v>-</v>
          </cell>
          <cell r="AJ231">
            <v>0</v>
          </cell>
          <cell r="AK231">
            <v>0</v>
          </cell>
          <cell r="AL231" t="str">
            <v>-</v>
          </cell>
          <cell r="AM231" t="str">
            <v>-</v>
          </cell>
          <cell r="AN231">
            <v>249095</v>
          </cell>
          <cell r="AO231">
            <v>98931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 t="str">
            <v>-</v>
          </cell>
          <cell r="AV231" t="str">
            <v>-</v>
          </cell>
          <cell r="AW231" t="str">
            <v>-</v>
          </cell>
          <cell r="AX231" t="str">
            <v>-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 t="str">
            <v>-</v>
          </cell>
          <cell r="BH231" t="str">
            <v>-</v>
          </cell>
          <cell r="BI231" t="str">
            <v>-</v>
          </cell>
          <cell r="BJ231" t="str">
            <v>-</v>
          </cell>
          <cell r="BK231" t="str">
            <v>-</v>
          </cell>
          <cell r="BL231" t="str">
            <v>-</v>
          </cell>
          <cell r="BM231" t="str">
            <v>-</v>
          </cell>
          <cell r="BN231" t="str">
            <v>-</v>
          </cell>
          <cell r="BO231">
            <v>0</v>
          </cell>
          <cell r="BP231">
            <v>0</v>
          </cell>
          <cell r="BQ231">
            <v>0</v>
          </cell>
          <cell r="BR231" t="str">
            <v>-</v>
          </cell>
          <cell r="BS231" t="str">
            <v>-</v>
          </cell>
          <cell r="BT231" t="str">
            <v>-</v>
          </cell>
          <cell r="BU231" t="str">
            <v>-</v>
          </cell>
          <cell r="BV231" t="str">
            <v>-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 t="str">
            <v>-</v>
          </cell>
          <cell r="CG231" t="str">
            <v>-</v>
          </cell>
          <cell r="CH231" t="str">
            <v>-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 t="str">
            <v>-</v>
          </cell>
          <cell r="CO231" t="str">
            <v>-</v>
          </cell>
          <cell r="CP231" t="str">
            <v>-</v>
          </cell>
          <cell r="CQ231">
            <v>0</v>
          </cell>
          <cell r="CR231">
            <v>0</v>
          </cell>
          <cell r="CS231" t="str">
            <v>-</v>
          </cell>
          <cell r="CT231" t="str">
            <v>-</v>
          </cell>
          <cell r="CU231" t="str">
            <v>-</v>
          </cell>
          <cell r="CV231" t="str">
            <v>-</v>
          </cell>
          <cell r="CW231" t="str">
            <v>-</v>
          </cell>
          <cell r="CX231" t="str">
            <v>-</v>
          </cell>
          <cell r="CY231">
            <v>0</v>
          </cell>
          <cell r="CZ231" t="str">
            <v>-</v>
          </cell>
          <cell r="DA231">
            <v>0</v>
          </cell>
          <cell r="DB231">
            <v>-99700</v>
          </cell>
          <cell r="DC231" t="str">
            <v>-</v>
          </cell>
          <cell r="DD231" t="str">
            <v>-</v>
          </cell>
          <cell r="DE231">
            <v>-99700</v>
          </cell>
          <cell r="DF231" t="str">
            <v>-</v>
          </cell>
          <cell r="DG231">
            <v>0</v>
          </cell>
          <cell r="DH231" t="str">
            <v>-</v>
          </cell>
          <cell r="DI231">
            <v>0</v>
          </cell>
          <cell r="DJ231">
            <v>0</v>
          </cell>
          <cell r="DK231" t="str">
            <v>-</v>
          </cell>
          <cell r="DL231">
            <v>0</v>
          </cell>
          <cell r="DM231" t="str">
            <v>-</v>
          </cell>
          <cell r="DN231" t="str">
            <v>-</v>
          </cell>
          <cell r="DO231">
            <v>0</v>
          </cell>
          <cell r="DP231" t="str">
            <v>-</v>
          </cell>
          <cell r="DQ231">
            <v>-717475</v>
          </cell>
          <cell r="DR231" t="str">
            <v>-</v>
          </cell>
          <cell r="DS231" t="str">
            <v>-</v>
          </cell>
          <cell r="DT231" t="str">
            <v>-</v>
          </cell>
          <cell r="DU231">
            <v>1922987</v>
          </cell>
          <cell r="DV231">
            <v>2839862</v>
          </cell>
          <cell r="DW231">
            <v>-916875</v>
          </cell>
          <cell r="DX231">
            <v>1922987</v>
          </cell>
          <cell r="DY231">
            <v>0</v>
          </cell>
          <cell r="DZ231">
            <v>32490</v>
          </cell>
          <cell r="EA231" t="str">
            <v>SI</v>
          </cell>
          <cell r="EB231">
            <v>501010</v>
          </cell>
          <cell r="EC231" t="str">
            <v>GLOBAL</v>
          </cell>
        </row>
        <row r="232">
          <cell r="B232">
            <v>21449333</v>
          </cell>
          <cell r="C232" t="str">
            <v>GOMEZ PEREZ PATRICIA MARIA</v>
          </cell>
          <cell r="D232" t="str">
            <v>AUXILIAR ADMINISTRATIVO</v>
          </cell>
          <cell r="E232" t="str">
            <v xml:space="preserve">4044-13 </v>
          </cell>
          <cell r="F232" t="str">
            <v xml:space="preserve">0502010     </v>
          </cell>
          <cell r="G232" t="str">
            <v>NO RELACIONADA</v>
          </cell>
          <cell r="H232" t="str">
            <v xml:space="preserve">.       </v>
          </cell>
          <cell r="I232" t="str">
            <v xml:space="preserve">.           </v>
          </cell>
          <cell r="J232" t="str">
            <v>Amalfi</v>
          </cell>
          <cell r="K232">
            <v>2264237</v>
          </cell>
          <cell r="L232">
            <v>2264237</v>
          </cell>
          <cell r="M232">
            <v>0</v>
          </cell>
          <cell r="N232">
            <v>0</v>
          </cell>
          <cell r="O232" t="str">
            <v>-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-</v>
          </cell>
          <cell r="W232" t="str">
            <v>-</v>
          </cell>
          <cell r="X232">
            <v>0</v>
          </cell>
          <cell r="Y232">
            <v>0</v>
          </cell>
          <cell r="Z232" t="str">
            <v>-</v>
          </cell>
          <cell r="AA232" t="str">
            <v>-</v>
          </cell>
          <cell r="AB232" t="str">
            <v>-</v>
          </cell>
          <cell r="AC232" t="str">
            <v>-</v>
          </cell>
          <cell r="AD232" t="str">
            <v>-</v>
          </cell>
          <cell r="AE232" t="str">
            <v>-</v>
          </cell>
          <cell r="AF232" t="str">
            <v>-</v>
          </cell>
          <cell r="AG232">
            <v>0</v>
          </cell>
          <cell r="AH232" t="str">
            <v>-</v>
          </cell>
          <cell r="AI232" t="str">
            <v>-</v>
          </cell>
          <cell r="AJ232">
            <v>0</v>
          </cell>
          <cell r="AK232">
            <v>0</v>
          </cell>
          <cell r="AL232" t="str">
            <v>-</v>
          </cell>
          <cell r="AM232" t="str">
            <v>-</v>
          </cell>
          <cell r="AN232">
            <v>249095</v>
          </cell>
          <cell r="AO232">
            <v>98931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 t="str">
            <v>-</v>
          </cell>
          <cell r="AV232" t="str">
            <v>-</v>
          </cell>
          <cell r="AW232" t="str">
            <v>-</v>
          </cell>
          <cell r="AX232" t="str">
            <v>-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 t="str">
            <v>-</v>
          </cell>
          <cell r="BH232" t="str">
            <v>-</v>
          </cell>
          <cell r="BI232" t="str">
            <v>-</v>
          </cell>
          <cell r="BJ232" t="str">
            <v>-</v>
          </cell>
          <cell r="BK232" t="str">
            <v>-</v>
          </cell>
          <cell r="BL232" t="str">
            <v>-</v>
          </cell>
          <cell r="BM232" t="str">
            <v>-</v>
          </cell>
          <cell r="BN232" t="str">
            <v>-</v>
          </cell>
          <cell r="BO232">
            <v>0</v>
          </cell>
          <cell r="BP232">
            <v>0</v>
          </cell>
          <cell r="BQ232">
            <v>0</v>
          </cell>
          <cell r="BR232" t="str">
            <v>-</v>
          </cell>
          <cell r="BS232" t="str">
            <v>-</v>
          </cell>
          <cell r="BT232" t="str">
            <v>-</v>
          </cell>
          <cell r="BU232" t="str">
            <v>-</v>
          </cell>
          <cell r="BV232" t="str">
            <v>-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 t="str">
            <v>-</v>
          </cell>
          <cell r="CG232" t="str">
            <v>-</v>
          </cell>
          <cell r="CH232" t="str">
            <v>-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 t="str">
            <v>-</v>
          </cell>
          <cell r="CO232" t="str">
            <v>-</v>
          </cell>
          <cell r="CP232" t="str">
            <v>-</v>
          </cell>
          <cell r="CQ232">
            <v>0</v>
          </cell>
          <cell r="CR232">
            <v>0</v>
          </cell>
          <cell r="CS232" t="str">
            <v>-</v>
          </cell>
          <cell r="CT232" t="str">
            <v>-</v>
          </cell>
          <cell r="CU232" t="str">
            <v>-</v>
          </cell>
          <cell r="CV232" t="str">
            <v>-</v>
          </cell>
          <cell r="CW232" t="str">
            <v>-</v>
          </cell>
          <cell r="CX232" t="str">
            <v>-</v>
          </cell>
          <cell r="CY232">
            <v>0</v>
          </cell>
          <cell r="CZ232" t="str">
            <v>-</v>
          </cell>
          <cell r="DA232">
            <v>0</v>
          </cell>
          <cell r="DB232">
            <v>-90600</v>
          </cell>
          <cell r="DC232" t="str">
            <v>-</v>
          </cell>
          <cell r="DD232" t="str">
            <v>-</v>
          </cell>
          <cell r="DE232">
            <v>-90600</v>
          </cell>
          <cell r="DF232" t="str">
            <v>-</v>
          </cell>
          <cell r="DG232">
            <v>0</v>
          </cell>
          <cell r="DH232" t="str">
            <v>-</v>
          </cell>
          <cell r="DI232">
            <v>0</v>
          </cell>
          <cell r="DJ232">
            <v>0</v>
          </cell>
          <cell r="DK232" t="str">
            <v>-</v>
          </cell>
          <cell r="DL232">
            <v>0</v>
          </cell>
          <cell r="DM232" t="str">
            <v>-</v>
          </cell>
          <cell r="DN232" t="str">
            <v>-</v>
          </cell>
          <cell r="DO232">
            <v>0</v>
          </cell>
          <cell r="DP232" t="str">
            <v>-</v>
          </cell>
          <cell r="DQ232">
            <v>0</v>
          </cell>
          <cell r="DR232" t="str">
            <v>-</v>
          </cell>
          <cell r="DS232" t="str">
            <v>-</v>
          </cell>
          <cell r="DT232" t="str">
            <v>-</v>
          </cell>
          <cell r="DU232">
            <v>2431063</v>
          </cell>
          <cell r="DV232">
            <v>2612263</v>
          </cell>
          <cell r="DW232">
            <v>-181200</v>
          </cell>
          <cell r="DX232">
            <v>2431063</v>
          </cell>
          <cell r="DY232">
            <v>0</v>
          </cell>
          <cell r="DZ232">
            <v>33757</v>
          </cell>
          <cell r="EA232" t="str">
            <v>SI</v>
          </cell>
          <cell r="EB232">
            <v>502010</v>
          </cell>
          <cell r="EC232" t="str">
            <v>GLOBAL</v>
          </cell>
        </row>
        <row r="233">
          <cell r="B233">
            <v>21500425</v>
          </cell>
          <cell r="C233" t="str">
            <v>LAYOS . MARIA PATRICIA</v>
          </cell>
          <cell r="D233" t="str">
            <v>AUXILIAR ADMINISTRATIVO</v>
          </cell>
          <cell r="E233" t="str">
            <v xml:space="preserve">4044-13 </v>
          </cell>
          <cell r="F233" t="str">
            <v xml:space="preserve">0502100     </v>
          </cell>
          <cell r="G233" t="str">
            <v>NO RELACIONADA</v>
          </cell>
          <cell r="H233" t="str">
            <v xml:space="preserve">.       </v>
          </cell>
          <cell r="I233" t="str">
            <v xml:space="preserve">.           </v>
          </cell>
          <cell r="J233" t="str">
            <v>Santafé de Antioquia</v>
          </cell>
          <cell r="K233">
            <v>2264237</v>
          </cell>
          <cell r="L233">
            <v>1132119</v>
          </cell>
          <cell r="M233">
            <v>0</v>
          </cell>
          <cell r="N233">
            <v>0</v>
          </cell>
          <cell r="O233" t="str">
            <v>-</v>
          </cell>
          <cell r="P233">
            <v>0</v>
          </cell>
          <cell r="Q233">
            <v>0</v>
          </cell>
          <cell r="R233">
            <v>150949</v>
          </cell>
          <cell r="S233">
            <v>0</v>
          </cell>
          <cell r="T233">
            <v>654113</v>
          </cell>
          <cell r="U233">
            <v>0</v>
          </cell>
          <cell r="V233" t="str">
            <v>-</v>
          </cell>
          <cell r="W233" t="str">
            <v>-</v>
          </cell>
          <cell r="X233">
            <v>0</v>
          </cell>
          <cell r="Y233">
            <v>0</v>
          </cell>
          <cell r="Z233" t="str">
            <v>-</v>
          </cell>
          <cell r="AA233" t="str">
            <v>-</v>
          </cell>
          <cell r="AB233" t="str">
            <v>-</v>
          </cell>
          <cell r="AC233" t="str">
            <v>-</v>
          </cell>
          <cell r="AD233" t="str">
            <v>-</v>
          </cell>
          <cell r="AE233" t="str">
            <v>-</v>
          </cell>
          <cell r="AF233" t="str">
            <v>-</v>
          </cell>
          <cell r="AG233">
            <v>0</v>
          </cell>
          <cell r="AH233" t="str">
            <v>-</v>
          </cell>
          <cell r="AI233" t="str">
            <v>-</v>
          </cell>
          <cell r="AJ233">
            <v>0</v>
          </cell>
          <cell r="AK233">
            <v>0</v>
          </cell>
          <cell r="AL233" t="str">
            <v>-</v>
          </cell>
          <cell r="AM233" t="str">
            <v>-</v>
          </cell>
          <cell r="AN233">
            <v>124548</v>
          </cell>
          <cell r="AO233">
            <v>49466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 t="str">
            <v>-</v>
          </cell>
          <cell r="AV233" t="str">
            <v>-</v>
          </cell>
          <cell r="AW233" t="str">
            <v>-</v>
          </cell>
          <cell r="AX233" t="str">
            <v>-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 t="str">
            <v>-</v>
          </cell>
          <cell r="BH233" t="str">
            <v>-</v>
          </cell>
          <cell r="BI233" t="str">
            <v>-</v>
          </cell>
          <cell r="BJ233" t="str">
            <v>-</v>
          </cell>
          <cell r="BK233" t="str">
            <v>-</v>
          </cell>
          <cell r="BL233" t="str">
            <v>-</v>
          </cell>
          <cell r="BM233" t="str">
            <v>-</v>
          </cell>
          <cell r="BN233" t="str">
            <v>-</v>
          </cell>
          <cell r="BO233">
            <v>0</v>
          </cell>
          <cell r="BP233">
            <v>0</v>
          </cell>
          <cell r="BQ233">
            <v>0</v>
          </cell>
          <cell r="BR233" t="str">
            <v>-</v>
          </cell>
          <cell r="BS233" t="str">
            <v>-</v>
          </cell>
          <cell r="BT233" t="str">
            <v>-</v>
          </cell>
          <cell r="BU233" t="str">
            <v>-</v>
          </cell>
          <cell r="BV233" t="str">
            <v>-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 t="str">
            <v>-</v>
          </cell>
          <cell r="CG233" t="str">
            <v>-</v>
          </cell>
          <cell r="CH233" t="str">
            <v>-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 t="str">
            <v>-</v>
          </cell>
          <cell r="CO233" t="str">
            <v>-</v>
          </cell>
          <cell r="CP233" t="str">
            <v>-</v>
          </cell>
          <cell r="CQ233">
            <v>0</v>
          </cell>
          <cell r="CR233">
            <v>0</v>
          </cell>
          <cell r="CS233" t="str">
            <v>-</v>
          </cell>
          <cell r="CT233" t="str">
            <v>-</v>
          </cell>
          <cell r="CU233" t="str">
            <v>-</v>
          </cell>
          <cell r="CV233" t="str">
            <v>-</v>
          </cell>
          <cell r="CW233" t="str">
            <v>-</v>
          </cell>
          <cell r="CX233" t="str">
            <v>-</v>
          </cell>
          <cell r="CY233">
            <v>0</v>
          </cell>
          <cell r="CZ233" t="str">
            <v>-</v>
          </cell>
          <cell r="DA233">
            <v>0</v>
          </cell>
          <cell r="DB233">
            <v>-77500</v>
          </cell>
          <cell r="DC233" t="str">
            <v>-</v>
          </cell>
          <cell r="DD233" t="str">
            <v>-</v>
          </cell>
          <cell r="DE233">
            <v>-77500</v>
          </cell>
          <cell r="DF233" t="str">
            <v>-</v>
          </cell>
          <cell r="DG233">
            <v>0</v>
          </cell>
          <cell r="DH233" t="str">
            <v>-</v>
          </cell>
          <cell r="DI233">
            <v>0</v>
          </cell>
          <cell r="DJ233">
            <v>0</v>
          </cell>
          <cell r="DK233" t="str">
            <v>-</v>
          </cell>
          <cell r="DL233">
            <v>0</v>
          </cell>
          <cell r="DM233" t="str">
            <v>-</v>
          </cell>
          <cell r="DN233" t="str">
            <v>-</v>
          </cell>
          <cell r="DO233">
            <v>0</v>
          </cell>
          <cell r="DP233" t="str">
            <v>-</v>
          </cell>
          <cell r="DQ233">
            <v>0</v>
          </cell>
          <cell r="DR233" t="str">
            <v>-</v>
          </cell>
          <cell r="DS233" t="str">
            <v>-</v>
          </cell>
          <cell r="DT233" t="str">
            <v>-</v>
          </cell>
          <cell r="DU233">
            <v>1956195</v>
          </cell>
          <cell r="DV233">
            <v>2111195</v>
          </cell>
          <cell r="DW233">
            <v>-155000</v>
          </cell>
          <cell r="DX233">
            <v>1956195</v>
          </cell>
          <cell r="DY233">
            <v>0</v>
          </cell>
          <cell r="DZ233">
            <v>30804</v>
          </cell>
          <cell r="EA233" t="str">
            <v>SI</v>
          </cell>
          <cell r="EB233">
            <v>502100</v>
          </cell>
          <cell r="EC233" t="str">
            <v>GLOBAL</v>
          </cell>
        </row>
        <row r="234">
          <cell r="B234">
            <v>21575917</v>
          </cell>
          <cell r="C234" t="str">
            <v>PEREZ LOPEZ LUZ ESTELA</v>
          </cell>
          <cell r="D234" t="str">
            <v>AUXILIAR ADMINISTRATIVO</v>
          </cell>
          <cell r="E234" t="str">
            <v xml:space="preserve">4044-18 </v>
          </cell>
          <cell r="F234" t="str">
            <v xml:space="preserve">0110011     </v>
          </cell>
          <cell r="G234" t="str">
            <v>TÉCNICO ADMINISTRATIVO</v>
          </cell>
          <cell r="H234" t="str">
            <v xml:space="preserve">3124-16 </v>
          </cell>
          <cell r="I234" t="str">
            <v xml:space="preserve">0110011     </v>
          </cell>
          <cell r="J234" t="str">
            <v>Grupo de Apoyo Regional Andina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 t="str">
            <v>-</v>
          </cell>
          <cell r="P234">
            <v>1469124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-</v>
          </cell>
          <cell r="W234" t="str">
            <v>-</v>
          </cell>
          <cell r="X234">
            <v>0</v>
          </cell>
          <cell r="Y234">
            <v>0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>
            <v>0</v>
          </cell>
          <cell r="AH234" t="str">
            <v>-</v>
          </cell>
          <cell r="AI234" t="str">
            <v>-</v>
          </cell>
          <cell r="AJ234">
            <v>0</v>
          </cell>
          <cell r="AK234">
            <v>0</v>
          </cell>
          <cell r="AL234" t="str">
            <v>-</v>
          </cell>
          <cell r="AM234" t="str">
            <v>-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981131</v>
          </cell>
          <cell r="AS234">
            <v>1439840</v>
          </cell>
          <cell r="AT234">
            <v>0</v>
          </cell>
          <cell r="AU234" t="str">
            <v>-</v>
          </cell>
          <cell r="AV234" t="str">
            <v>-</v>
          </cell>
          <cell r="AW234" t="str">
            <v>-</v>
          </cell>
          <cell r="AX234" t="str">
            <v>-</v>
          </cell>
          <cell r="AY234">
            <v>0</v>
          </cell>
          <cell r="AZ234">
            <v>108511</v>
          </cell>
          <cell r="BA234">
            <v>252732</v>
          </cell>
          <cell r="BB234">
            <v>1217434</v>
          </cell>
          <cell r="BC234">
            <v>640892</v>
          </cell>
          <cell r="BD234">
            <v>0</v>
          </cell>
          <cell r="BE234">
            <v>0</v>
          </cell>
          <cell r="BF234">
            <v>0</v>
          </cell>
          <cell r="BG234" t="str">
            <v>-</v>
          </cell>
          <cell r="BH234" t="str">
            <v>-</v>
          </cell>
          <cell r="BI234" t="str">
            <v>-</v>
          </cell>
          <cell r="BJ234" t="str">
            <v>-</v>
          </cell>
          <cell r="BK234" t="str">
            <v>-</v>
          </cell>
          <cell r="BL234" t="str">
            <v>-</v>
          </cell>
          <cell r="BM234" t="str">
            <v>-</v>
          </cell>
          <cell r="BN234" t="str">
            <v>-</v>
          </cell>
          <cell r="BO234">
            <v>0</v>
          </cell>
          <cell r="BP234">
            <v>0</v>
          </cell>
          <cell r="BQ234">
            <v>0</v>
          </cell>
          <cell r="BR234" t="str">
            <v>-</v>
          </cell>
          <cell r="BS234" t="str">
            <v>-</v>
          </cell>
          <cell r="BT234" t="str">
            <v>-</v>
          </cell>
          <cell r="BU234" t="str">
            <v>-</v>
          </cell>
          <cell r="BV234" t="str">
            <v>-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 t="str">
            <v>-</v>
          </cell>
          <cell r="CG234" t="str">
            <v>-</v>
          </cell>
          <cell r="CH234" t="str">
            <v>-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 t="str">
            <v>-</v>
          </cell>
          <cell r="CO234" t="str">
            <v>-</v>
          </cell>
          <cell r="CP234" t="str">
            <v>-</v>
          </cell>
          <cell r="CQ234">
            <v>0</v>
          </cell>
          <cell r="CR234">
            <v>0</v>
          </cell>
          <cell r="CS234" t="str">
            <v>-</v>
          </cell>
          <cell r="CT234" t="str">
            <v>-</v>
          </cell>
          <cell r="CU234" t="str">
            <v>-</v>
          </cell>
          <cell r="CV234" t="str">
            <v>-</v>
          </cell>
          <cell r="CW234" t="str">
            <v>-</v>
          </cell>
          <cell r="CX234" t="str">
            <v>-</v>
          </cell>
          <cell r="CY234">
            <v>0</v>
          </cell>
          <cell r="CZ234" t="str">
            <v>-</v>
          </cell>
          <cell r="DA234">
            <v>0</v>
          </cell>
          <cell r="DB234">
            <v>-84400</v>
          </cell>
          <cell r="DC234" t="str">
            <v>-</v>
          </cell>
          <cell r="DD234" t="str">
            <v>-</v>
          </cell>
          <cell r="DE234">
            <v>-84400</v>
          </cell>
          <cell r="DF234" t="str">
            <v>-</v>
          </cell>
          <cell r="DG234">
            <v>0</v>
          </cell>
          <cell r="DH234" t="str">
            <v>-</v>
          </cell>
          <cell r="DI234">
            <v>0</v>
          </cell>
          <cell r="DJ234">
            <v>0</v>
          </cell>
          <cell r="DK234" t="str">
            <v>-</v>
          </cell>
          <cell r="DL234">
            <v>0</v>
          </cell>
          <cell r="DM234" t="str">
            <v>-</v>
          </cell>
          <cell r="DN234" t="str">
            <v>-</v>
          </cell>
          <cell r="DO234">
            <v>0</v>
          </cell>
          <cell r="DP234" t="str">
            <v>-</v>
          </cell>
          <cell r="DQ234">
            <v>-900861</v>
          </cell>
          <cell r="DR234" t="str">
            <v>-</v>
          </cell>
          <cell r="DS234" t="str">
            <v>-</v>
          </cell>
          <cell r="DT234" t="str">
            <v>-</v>
          </cell>
          <cell r="DU234">
            <v>5040003</v>
          </cell>
          <cell r="DV234">
            <v>6109664</v>
          </cell>
          <cell r="DW234">
            <v>-1069661</v>
          </cell>
          <cell r="DX234">
            <v>5040003</v>
          </cell>
          <cell r="DY234">
            <v>0</v>
          </cell>
          <cell r="DZ234">
            <v>30544</v>
          </cell>
          <cell r="EA234" t="str">
            <v>SI</v>
          </cell>
          <cell r="EB234">
            <v>110011</v>
          </cell>
          <cell r="EC234" t="str">
            <v>GLOBAL</v>
          </cell>
        </row>
        <row r="235">
          <cell r="B235">
            <v>21581501</v>
          </cell>
          <cell r="C235" t="str">
            <v>BATANCUR GIRON DIANA CAROLINA</v>
          </cell>
          <cell r="D235" t="str">
            <v>AUXILIAR ADMINISTRATIVO</v>
          </cell>
          <cell r="E235" t="str">
            <v xml:space="preserve">4044-13 </v>
          </cell>
          <cell r="F235" t="str">
            <v xml:space="preserve">0502002     </v>
          </cell>
          <cell r="G235" t="str">
            <v>AUXILIAR ADMINISTRATIVO</v>
          </cell>
          <cell r="H235" t="str">
            <v xml:space="preserve">4044-13 </v>
          </cell>
          <cell r="I235" t="str">
            <v xml:space="preserve">0502002     </v>
          </cell>
          <cell r="J235" t="str">
            <v>Grupo de Gestión Tecnológica y Administrativa Medellín Norte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 t="str">
            <v>-</v>
          </cell>
          <cell r="P235">
            <v>805062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-</v>
          </cell>
          <cell r="W235" t="str">
            <v>-</v>
          </cell>
          <cell r="X235">
            <v>0</v>
          </cell>
          <cell r="Y235">
            <v>0</v>
          </cell>
          <cell r="Z235" t="str">
            <v>-</v>
          </cell>
          <cell r="AA235" t="str">
            <v>-</v>
          </cell>
          <cell r="AB235" t="str">
            <v>-</v>
          </cell>
          <cell r="AC235" t="str">
            <v>-</v>
          </cell>
          <cell r="AD235" t="str">
            <v>-</v>
          </cell>
          <cell r="AE235" t="str">
            <v>-</v>
          </cell>
          <cell r="AF235" t="str">
            <v>-</v>
          </cell>
          <cell r="AG235">
            <v>0</v>
          </cell>
          <cell r="AH235" t="str">
            <v>-</v>
          </cell>
          <cell r="AI235" t="str">
            <v>-</v>
          </cell>
          <cell r="AJ235">
            <v>0</v>
          </cell>
          <cell r="AK235">
            <v>0</v>
          </cell>
          <cell r="AL235" t="str">
            <v>-</v>
          </cell>
          <cell r="AM235" t="str">
            <v>-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910990</v>
          </cell>
          <cell r="AS235">
            <v>1535668</v>
          </cell>
          <cell r="AT235">
            <v>0</v>
          </cell>
          <cell r="AU235" t="str">
            <v>-</v>
          </cell>
          <cell r="AV235" t="str">
            <v>-</v>
          </cell>
          <cell r="AW235" t="str">
            <v>-</v>
          </cell>
          <cell r="AX235" t="str">
            <v>-</v>
          </cell>
          <cell r="AY235">
            <v>0</v>
          </cell>
          <cell r="AZ235">
            <v>88054</v>
          </cell>
          <cell r="BA235">
            <v>72255</v>
          </cell>
          <cell r="BB235">
            <v>783572</v>
          </cell>
          <cell r="BC235">
            <v>742953</v>
          </cell>
          <cell r="BD235">
            <v>0</v>
          </cell>
          <cell r="BE235">
            <v>0</v>
          </cell>
          <cell r="BF235">
            <v>0</v>
          </cell>
          <cell r="BG235" t="str">
            <v>-</v>
          </cell>
          <cell r="BH235" t="str">
            <v>-</v>
          </cell>
          <cell r="BI235" t="str">
            <v>-</v>
          </cell>
          <cell r="BJ235" t="str">
            <v>-</v>
          </cell>
          <cell r="BK235" t="str">
            <v>-</v>
          </cell>
          <cell r="BL235" t="str">
            <v>-</v>
          </cell>
          <cell r="BM235" t="str">
            <v>-</v>
          </cell>
          <cell r="BN235" t="str">
            <v>-</v>
          </cell>
          <cell r="BO235">
            <v>0</v>
          </cell>
          <cell r="BP235">
            <v>0</v>
          </cell>
          <cell r="BQ235">
            <v>0</v>
          </cell>
          <cell r="BR235" t="str">
            <v>-</v>
          </cell>
          <cell r="BS235" t="str">
            <v>-</v>
          </cell>
          <cell r="BT235" t="str">
            <v>-</v>
          </cell>
          <cell r="BU235" t="str">
            <v>-</v>
          </cell>
          <cell r="BV235" t="str">
            <v>-</v>
          </cell>
          <cell r="BW235">
            <v>0</v>
          </cell>
          <cell r="BX235">
            <v>0</v>
          </cell>
          <cell r="BY235">
            <v>0</v>
          </cell>
          <cell r="BZ235">
            <v>-761577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 t="str">
            <v>-</v>
          </cell>
          <cell r="CG235" t="str">
            <v>-</v>
          </cell>
          <cell r="CH235" t="str">
            <v>-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 t="str">
            <v>-</v>
          </cell>
          <cell r="CO235" t="str">
            <v>-</v>
          </cell>
          <cell r="CP235" t="str">
            <v>-</v>
          </cell>
          <cell r="CQ235">
            <v>0</v>
          </cell>
          <cell r="CR235">
            <v>0</v>
          </cell>
          <cell r="CS235" t="str">
            <v>-</v>
          </cell>
          <cell r="CT235" t="str">
            <v>-</v>
          </cell>
          <cell r="CU235" t="str">
            <v>-</v>
          </cell>
          <cell r="CV235" t="str">
            <v>-</v>
          </cell>
          <cell r="CW235" t="str">
            <v>-</v>
          </cell>
          <cell r="CX235" t="str">
            <v>-</v>
          </cell>
          <cell r="CY235">
            <v>0</v>
          </cell>
          <cell r="CZ235" t="str">
            <v>-</v>
          </cell>
          <cell r="DA235">
            <v>0</v>
          </cell>
          <cell r="DB235">
            <v>-61900</v>
          </cell>
          <cell r="DC235" t="str">
            <v>-</v>
          </cell>
          <cell r="DD235" t="str">
            <v>-</v>
          </cell>
          <cell r="DE235">
            <v>-61900</v>
          </cell>
          <cell r="DF235" t="str">
            <v>-</v>
          </cell>
          <cell r="DG235">
            <v>0</v>
          </cell>
          <cell r="DH235" t="str">
            <v>-</v>
          </cell>
          <cell r="DI235">
            <v>0</v>
          </cell>
          <cell r="DJ235">
            <v>0</v>
          </cell>
          <cell r="DK235" t="str">
            <v>-</v>
          </cell>
          <cell r="DL235">
            <v>0</v>
          </cell>
          <cell r="DM235" t="str">
            <v>-</v>
          </cell>
          <cell r="DN235" t="str">
            <v>-</v>
          </cell>
          <cell r="DO235">
            <v>0</v>
          </cell>
          <cell r="DP235" t="str">
            <v>-</v>
          </cell>
          <cell r="DQ235">
            <v>0</v>
          </cell>
          <cell r="DR235" t="str">
            <v>-</v>
          </cell>
          <cell r="DS235" t="str">
            <v>-</v>
          </cell>
          <cell r="DT235" t="str">
            <v>-</v>
          </cell>
          <cell r="DU235">
            <v>4053177</v>
          </cell>
          <cell r="DV235">
            <v>4938554</v>
          </cell>
          <cell r="DW235">
            <v>-885377</v>
          </cell>
          <cell r="DX235">
            <v>4053177</v>
          </cell>
          <cell r="DY235">
            <v>0</v>
          </cell>
          <cell r="DZ235">
            <v>39973</v>
          </cell>
          <cell r="EA235" t="str">
            <v>SI</v>
          </cell>
          <cell r="EB235">
            <v>502002</v>
          </cell>
          <cell r="EC235" t="str">
            <v>GLOBAL</v>
          </cell>
        </row>
        <row r="236">
          <cell r="B236">
            <v>21609182</v>
          </cell>
          <cell r="C236" t="str">
            <v>QUINTERO ARENAS OLGA CECILIA</v>
          </cell>
          <cell r="D236" t="str">
            <v>AUXILIAR ADMINISTRATIVO</v>
          </cell>
          <cell r="E236" t="str">
            <v xml:space="preserve">4044-13 </v>
          </cell>
          <cell r="F236" t="str">
            <v xml:space="preserve">0502002     </v>
          </cell>
          <cell r="G236" t="str">
            <v>NO RELACIONADA</v>
          </cell>
          <cell r="H236" t="str">
            <v xml:space="preserve">.       </v>
          </cell>
          <cell r="I236" t="str">
            <v xml:space="preserve">.           </v>
          </cell>
          <cell r="J236" t="str">
            <v>Grupo de Gestión Tecnológica y Administrativa Medellín Norte</v>
          </cell>
          <cell r="K236">
            <v>2264237</v>
          </cell>
          <cell r="L236">
            <v>2264237</v>
          </cell>
          <cell r="M236">
            <v>0</v>
          </cell>
          <cell r="N236">
            <v>0</v>
          </cell>
          <cell r="O236" t="str">
            <v>-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-</v>
          </cell>
          <cell r="W236" t="str">
            <v>-</v>
          </cell>
          <cell r="X236">
            <v>0</v>
          </cell>
          <cell r="Y236">
            <v>0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>
            <v>0</v>
          </cell>
          <cell r="AH236" t="str">
            <v>-</v>
          </cell>
          <cell r="AI236" t="str">
            <v>-</v>
          </cell>
          <cell r="AJ236">
            <v>0</v>
          </cell>
          <cell r="AK236">
            <v>0</v>
          </cell>
          <cell r="AL236" t="str">
            <v>-</v>
          </cell>
          <cell r="AM236" t="str">
            <v>-</v>
          </cell>
          <cell r="AN236">
            <v>249095</v>
          </cell>
          <cell r="AO236">
            <v>98931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 t="str">
            <v>-</v>
          </cell>
          <cell r="AV236" t="str">
            <v>-</v>
          </cell>
          <cell r="AW236" t="str">
            <v>-</v>
          </cell>
          <cell r="AX236" t="str">
            <v>-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 t="str">
            <v>-</v>
          </cell>
          <cell r="BH236" t="str">
            <v>-</v>
          </cell>
          <cell r="BI236" t="str">
            <v>-</v>
          </cell>
          <cell r="BJ236" t="str">
            <v>-</v>
          </cell>
          <cell r="BK236" t="str">
            <v>-</v>
          </cell>
          <cell r="BL236" t="str">
            <v>-</v>
          </cell>
          <cell r="BM236" t="str">
            <v>-</v>
          </cell>
          <cell r="BN236" t="str">
            <v>-</v>
          </cell>
          <cell r="BO236">
            <v>75500</v>
          </cell>
          <cell r="BP236">
            <v>75500</v>
          </cell>
          <cell r="BQ236">
            <v>0</v>
          </cell>
          <cell r="BR236" t="str">
            <v>-</v>
          </cell>
          <cell r="BS236" t="str">
            <v>-</v>
          </cell>
          <cell r="BT236" t="str">
            <v>-</v>
          </cell>
          <cell r="BU236" t="str">
            <v>-</v>
          </cell>
          <cell r="BV236" t="str">
            <v>-</v>
          </cell>
          <cell r="BW236">
            <v>0</v>
          </cell>
          <cell r="BX236">
            <v>0</v>
          </cell>
          <cell r="BY236">
            <v>0</v>
          </cell>
          <cell r="BZ236">
            <v>-512646</v>
          </cell>
          <cell r="CA236">
            <v>-595379</v>
          </cell>
          <cell r="CB236">
            <v>-102666</v>
          </cell>
          <cell r="CC236">
            <v>0</v>
          </cell>
          <cell r="CD236">
            <v>0</v>
          </cell>
          <cell r="CE236">
            <v>0</v>
          </cell>
          <cell r="CF236" t="str">
            <v>-</v>
          </cell>
          <cell r="CG236" t="str">
            <v>-</v>
          </cell>
          <cell r="CH236" t="str">
            <v>-</v>
          </cell>
          <cell r="CI236">
            <v>0</v>
          </cell>
          <cell r="CJ236">
            <v>-31650</v>
          </cell>
          <cell r="CK236">
            <v>0</v>
          </cell>
          <cell r="CL236">
            <v>-67927</v>
          </cell>
          <cell r="CM236">
            <v>0</v>
          </cell>
          <cell r="CN236" t="str">
            <v>-</v>
          </cell>
          <cell r="CO236" t="str">
            <v>-</v>
          </cell>
          <cell r="CP236" t="str">
            <v>-</v>
          </cell>
          <cell r="CQ236">
            <v>0</v>
          </cell>
          <cell r="CR236">
            <v>0</v>
          </cell>
          <cell r="CS236" t="str">
            <v>-</v>
          </cell>
          <cell r="CT236" t="str">
            <v>-</v>
          </cell>
          <cell r="CU236" t="str">
            <v>-</v>
          </cell>
          <cell r="CV236" t="str">
            <v>-</v>
          </cell>
          <cell r="CW236" t="str">
            <v>-</v>
          </cell>
          <cell r="CX236" t="str">
            <v>-</v>
          </cell>
          <cell r="CY236">
            <v>0</v>
          </cell>
          <cell r="CZ236" t="str">
            <v>-</v>
          </cell>
          <cell r="DA236">
            <v>0</v>
          </cell>
          <cell r="DB236">
            <v>-90600</v>
          </cell>
          <cell r="DC236" t="str">
            <v>-</v>
          </cell>
          <cell r="DD236" t="str">
            <v>-</v>
          </cell>
          <cell r="DE236">
            <v>-90600</v>
          </cell>
          <cell r="DF236" t="str">
            <v>-</v>
          </cell>
          <cell r="DG236">
            <v>0</v>
          </cell>
          <cell r="DH236" t="str">
            <v>-</v>
          </cell>
          <cell r="DI236">
            <v>0</v>
          </cell>
          <cell r="DJ236">
            <v>0</v>
          </cell>
          <cell r="DK236" t="str">
            <v>-</v>
          </cell>
          <cell r="DL236">
            <v>0</v>
          </cell>
          <cell r="DM236" t="str">
            <v>-</v>
          </cell>
          <cell r="DN236" t="str">
            <v>-</v>
          </cell>
          <cell r="DO236">
            <v>-40756</v>
          </cell>
          <cell r="DP236" t="str">
            <v>-</v>
          </cell>
          <cell r="DQ236">
            <v>0</v>
          </cell>
          <cell r="DR236" t="str">
            <v>-</v>
          </cell>
          <cell r="DS236" t="str">
            <v>-</v>
          </cell>
          <cell r="DT236" t="str">
            <v>-</v>
          </cell>
          <cell r="DU236">
            <v>1231039</v>
          </cell>
          <cell r="DV236">
            <v>2763263</v>
          </cell>
          <cell r="DW236">
            <v>-1532224</v>
          </cell>
          <cell r="DX236">
            <v>1231039</v>
          </cell>
          <cell r="DY236">
            <v>0</v>
          </cell>
          <cell r="DZ236">
            <v>32071</v>
          </cell>
          <cell r="EA236" t="str">
            <v>SI</v>
          </cell>
          <cell r="EB236">
            <v>502002</v>
          </cell>
          <cell r="EC236" t="str">
            <v>GLOBAL</v>
          </cell>
        </row>
        <row r="237">
          <cell r="B237">
            <v>21691015</v>
          </cell>
          <cell r="C237" t="str">
            <v>GONZALEZ RUIZ MARIA ROSA</v>
          </cell>
          <cell r="D237" t="str">
            <v>AUXILIAR ADMINISTRATIVO</v>
          </cell>
          <cell r="E237" t="str">
            <v xml:space="preserve">4044-16 </v>
          </cell>
          <cell r="F237" t="str">
            <v xml:space="preserve">0502040     </v>
          </cell>
          <cell r="G237" t="str">
            <v>AUXILIAR ADMINISTRATIVO</v>
          </cell>
          <cell r="H237" t="str">
            <v xml:space="preserve">4044-16 </v>
          </cell>
          <cell r="I237" t="str">
            <v xml:space="preserve">0502040     </v>
          </cell>
          <cell r="J237" t="str">
            <v>Dabeiba</v>
          </cell>
          <cell r="K237">
            <v>2491836</v>
          </cell>
          <cell r="L237">
            <v>2491836</v>
          </cell>
          <cell r="M237">
            <v>0</v>
          </cell>
          <cell r="N237">
            <v>0</v>
          </cell>
          <cell r="O237" t="str">
            <v>-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-</v>
          </cell>
          <cell r="W237" t="str">
            <v>-</v>
          </cell>
          <cell r="X237">
            <v>0</v>
          </cell>
          <cell r="Y237">
            <v>0</v>
          </cell>
          <cell r="Z237" t="str">
            <v>-</v>
          </cell>
          <cell r="AA237" t="str">
            <v>-</v>
          </cell>
          <cell r="AB237" t="str">
            <v>-</v>
          </cell>
          <cell r="AC237" t="str">
            <v>-</v>
          </cell>
          <cell r="AD237" t="str">
            <v>-</v>
          </cell>
          <cell r="AE237" t="str">
            <v>-</v>
          </cell>
          <cell r="AF237" t="str">
            <v>-</v>
          </cell>
          <cell r="AG237">
            <v>0</v>
          </cell>
          <cell r="AH237" t="str">
            <v>-</v>
          </cell>
          <cell r="AI237" t="str">
            <v>-</v>
          </cell>
          <cell r="AJ237">
            <v>0</v>
          </cell>
          <cell r="AK237">
            <v>0</v>
          </cell>
          <cell r="AL237" t="str">
            <v>-</v>
          </cell>
          <cell r="AM237" t="str">
            <v>-</v>
          </cell>
          <cell r="AN237">
            <v>249095</v>
          </cell>
          <cell r="AO237">
            <v>98931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  <cell r="BK237" t="str">
            <v>-</v>
          </cell>
          <cell r="BL237" t="str">
            <v>-</v>
          </cell>
          <cell r="BM237" t="str">
            <v>-</v>
          </cell>
          <cell r="BN237" t="str">
            <v>-</v>
          </cell>
          <cell r="BO237">
            <v>0</v>
          </cell>
          <cell r="BP237">
            <v>0</v>
          </cell>
          <cell r="BQ237">
            <v>0</v>
          </cell>
          <cell r="BR237" t="str">
            <v>-</v>
          </cell>
          <cell r="BS237" t="str">
            <v>-</v>
          </cell>
          <cell r="BT237" t="str">
            <v>-</v>
          </cell>
          <cell r="BU237" t="str">
            <v>-</v>
          </cell>
          <cell r="BV237" t="str">
            <v>-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 t="str">
            <v>-</v>
          </cell>
          <cell r="CG237" t="str">
            <v>-</v>
          </cell>
          <cell r="CH237" t="str">
            <v>-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 t="str">
            <v>-</v>
          </cell>
          <cell r="CO237" t="str">
            <v>-</v>
          </cell>
          <cell r="CP237" t="str">
            <v>-</v>
          </cell>
          <cell r="CQ237">
            <v>0</v>
          </cell>
          <cell r="CR237">
            <v>0</v>
          </cell>
          <cell r="CS237" t="str">
            <v>-</v>
          </cell>
          <cell r="CT237" t="str">
            <v>-</v>
          </cell>
          <cell r="CU237" t="str">
            <v>-</v>
          </cell>
          <cell r="CV237" t="str">
            <v>-</v>
          </cell>
          <cell r="CW237" t="str">
            <v>-</v>
          </cell>
          <cell r="CX237" t="str">
            <v>-</v>
          </cell>
          <cell r="CY237">
            <v>0</v>
          </cell>
          <cell r="CZ237" t="str">
            <v>-</v>
          </cell>
          <cell r="DA237">
            <v>0</v>
          </cell>
          <cell r="DB237">
            <v>-99700</v>
          </cell>
          <cell r="DC237" t="str">
            <v>-</v>
          </cell>
          <cell r="DD237" t="str">
            <v>-</v>
          </cell>
          <cell r="DE237">
            <v>-99700</v>
          </cell>
          <cell r="DF237" t="str">
            <v>-</v>
          </cell>
          <cell r="DG237">
            <v>0</v>
          </cell>
          <cell r="DH237" t="str">
            <v>-</v>
          </cell>
          <cell r="DI237">
            <v>0</v>
          </cell>
          <cell r="DJ237">
            <v>0</v>
          </cell>
          <cell r="DK237" t="str">
            <v>-</v>
          </cell>
          <cell r="DL237">
            <v>0</v>
          </cell>
          <cell r="DM237" t="str">
            <v>-</v>
          </cell>
          <cell r="DN237" t="str">
            <v>-</v>
          </cell>
          <cell r="DO237">
            <v>-24918</v>
          </cell>
          <cell r="DP237" t="str">
            <v>-</v>
          </cell>
          <cell r="DQ237">
            <v>0</v>
          </cell>
          <cell r="DR237" t="str">
            <v>-</v>
          </cell>
          <cell r="DS237" t="str">
            <v>-</v>
          </cell>
          <cell r="DT237" t="str">
            <v>-</v>
          </cell>
          <cell r="DU237">
            <v>2615544</v>
          </cell>
          <cell r="DV237">
            <v>2839862</v>
          </cell>
          <cell r="DW237">
            <v>-224318</v>
          </cell>
          <cell r="DX237">
            <v>2615544</v>
          </cell>
          <cell r="DY237">
            <v>0</v>
          </cell>
          <cell r="DZ237">
            <v>37746</v>
          </cell>
          <cell r="EA237" t="str">
            <v>SI</v>
          </cell>
          <cell r="EB237">
            <v>502040</v>
          </cell>
          <cell r="EC237" t="str">
            <v>GLOBAL</v>
          </cell>
        </row>
        <row r="238">
          <cell r="B238">
            <v>21697399</v>
          </cell>
          <cell r="C238" t="str">
            <v>ZAPATA HERNANDEZ YOLIMA</v>
          </cell>
          <cell r="D238" t="str">
            <v>PROFESIONAL UNIVERSITARIO</v>
          </cell>
          <cell r="E238" t="str">
            <v xml:space="preserve">2044-05 </v>
          </cell>
          <cell r="F238" t="str">
            <v xml:space="preserve">0502140     </v>
          </cell>
          <cell r="G238" t="str">
            <v>PROFESIONAL UNIVERSITARIO</v>
          </cell>
          <cell r="H238" t="str">
            <v xml:space="preserve">2044-05 </v>
          </cell>
          <cell r="I238" t="str">
            <v xml:space="preserve">0502140     </v>
          </cell>
          <cell r="J238" t="str">
            <v>Turbo</v>
          </cell>
          <cell r="K238">
            <v>3751007</v>
          </cell>
          <cell r="L238">
            <v>125034</v>
          </cell>
          <cell r="M238">
            <v>0</v>
          </cell>
          <cell r="N238">
            <v>0</v>
          </cell>
          <cell r="O238" t="str">
            <v>-</v>
          </cell>
          <cell r="P238">
            <v>1573339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-</v>
          </cell>
          <cell r="W238" t="str">
            <v>-</v>
          </cell>
          <cell r="X238">
            <v>0</v>
          </cell>
          <cell r="Y238">
            <v>0</v>
          </cell>
          <cell r="Z238" t="str">
            <v>-</v>
          </cell>
          <cell r="AA238" t="str">
            <v>-</v>
          </cell>
          <cell r="AB238" t="str">
            <v>-</v>
          </cell>
          <cell r="AC238" t="str">
            <v>-</v>
          </cell>
          <cell r="AD238" t="str">
            <v>-</v>
          </cell>
          <cell r="AE238" t="str">
            <v>-</v>
          </cell>
          <cell r="AF238" t="str">
            <v>-</v>
          </cell>
          <cell r="AG238">
            <v>0</v>
          </cell>
          <cell r="AH238" t="str">
            <v>-</v>
          </cell>
          <cell r="AI238" t="str">
            <v>-</v>
          </cell>
          <cell r="AJ238">
            <v>0</v>
          </cell>
          <cell r="AK238">
            <v>0</v>
          </cell>
          <cell r="AL238" t="str">
            <v>-</v>
          </cell>
          <cell r="AM238" t="str">
            <v>-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1686928</v>
          </cell>
          <cell r="AS238">
            <v>2439460</v>
          </cell>
          <cell r="AT238">
            <v>0</v>
          </cell>
          <cell r="AU238" t="str">
            <v>-</v>
          </cell>
          <cell r="AV238" t="str">
            <v>-</v>
          </cell>
          <cell r="AW238" t="str">
            <v>-</v>
          </cell>
          <cell r="AX238" t="str">
            <v>-</v>
          </cell>
          <cell r="AY238">
            <v>0</v>
          </cell>
          <cell r="AZ238">
            <v>186856</v>
          </cell>
          <cell r="BA238">
            <v>405009</v>
          </cell>
          <cell r="BB238">
            <v>1271695</v>
          </cell>
          <cell r="BC238">
            <v>1103617</v>
          </cell>
          <cell r="BD238">
            <v>0</v>
          </cell>
          <cell r="BE238">
            <v>0</v>
          </cell>
          <cell r="BF238">
            <v>0</v>
          </cell>
          <cell r="BG238" t="str">
            <v>-</v>
          </cell>
          <cell r="BH238" t="str">
            <v>-</v>
          </cell>
          <cell r="BI238" t="str">
            <v>-</v>
          </cell>
          <cell r="BJ238" t="str">
            <v>-</v>
          </cell>
          <cell r="BK238" t="str">
            <v>-</v>
          </cell>
          <cell r="BL238" t="str">
            <v>-</v>
          </cell>
          <cell r="BM238" t="str">
            <v>-</v>
          </cell>
          <cell r="BN238" t="str">
            <v>-</v>
          </cell>
          <cell r="BO238">
            <v>0</v>
          </cell>
          <cell r="BP238">
            <v>0</v>
          </cell>
          <cell r="BQ238">
            <v>0</v>
          </cell>
          <cell r="BR238" t="str">
            <v>-</v>
          </cell>
          <cell r="BS238" t="str">
            <v>-</v>
          </cell>
          <cell r="BT238" t="str">
            <v>-</v>
          </cell>
          <cell r="BU238" t="str">
            <v>-</v>
          </cell>
          <cell r="BV238" t="str">
            <v>-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 t="str">
            <v>-</v>
          </cell>
          <cell r="CG238" t="str">
            <v>-</v>
          </cell>
          <cell r="CH238" t="str">
            <v>-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 t="str">
            <v>-</v>
          </cell>
          <cell r="CO238" t="str">
            <v>-</v>
          </cell>
          <cell r="CP238" t="str">
            <v>-</v>
          </cell>
          <cell r="CQ238">
            <v>0</v>
          </cell>
          <cell r="CR238">
            <v>0</v>
          </cell>
          <cell r="CS238" t="str">
            <v>-</v>
          </cell>
          <cell r="CT238" t="str">
            <v>-</v>
          </cell>
          <cell r="CU238" t="str">
            <v>-</v>
          </cell>
          <cell r="CV238" t="str">
            <v>-</v>
          </cell>
          <cell r="CW238" t="str">
            <v>-</v>
          </cell>
          <cell r="CX238" t="str">
            <v>-</v>
          </cell>
          <cell r="CY238">
            <v>0</v>
          </cell>
          <cell r="CZ238" t="str">
            <v>-</v>
          </cell>
          <cell r="DA238">
            <v>0</v>
          </cell>
          <cell r="DB238">
            <v>-112100</v>
          </cell>
          <cell r="DC238" t="str">
            <v>-</v>
          </cell>
          <cell r="DD238" t="str">
            <v>-</v>
          </cell>
          <cell r="DE238">
            <v>-112100</v>
          </cell>
          <cell r="DF238" t="str">
            <v>-</v>
          </cell>
          <cell r="DG238">
            <v>0</v>
          </cell>
          <cell r="DH238" t="str">
            <v>-</v>
          </cell>
          <cell r="DI238">
            <v>0</v>
          </cell>
          <cell r="DJ238">
            <v>0</v>
          </cell>
          <cell r="DK238" t="str">
            <v>-</v>
          </cell>
          <cell r="DL238">
            <v>0</v>
          </cell>
          <cell r="DM238" t="str">
            <v>-</v>
          </cell>
          <cell r="DN238" t="str">
            <v>-</v>
          </cell>
          <cell r="DO238">
            <v>0</v>
          </cell>
          <cell r="DP238" t="str">
            <v>-</v>
          </cell>
          <cell r="DQ238">
            <v>0</v>
          </cell>
          <cell r="DR238" t="str">
            <v>-</v>
          </cell>
          <cell r="DS238" t="str">
            <v>-</v>
          </cell>
          <cell r="DT238" t="str">
            <v>-</v>
          </cell>
          <cell r="DU238">
            <v>8567738</v>
          </cell>
          <cell r="DV238">
            <v>8791938</v>
          </cell>
          <cell r="DW238">
            <v>-224200</v>
          </cell>
          <cell r="DX238">
            <v>8567738</v>
          </cell>
          <cell r="DY238">
            <v>0</v>
          </cell>
          <cell r="DZ238">
            <v>45415</v>
          </cell>
          <cell r="EA238" t="str">
            <v>SI</v>
          </cell>
          <cell r="EB238">
            <v>502140</v>
          </cell>
          <cell r="EC238" t="str">
            <v>GLOBAL</v>
          </cell>
        </row>
        <row r="239">
          <cell r="B239">
            <v>21742658</v>
          </cell>
          <cell r="C239" t="str">
            <v>LONDOÑO ZAPATA MARIA JOSEFINA</v>
          </cell>
          <cell r="D239" t="str">
            <v>AUXILIAR ADMINISTRATIVO</v>
          </cell>
          <cell r="E239" t="str">
            <v xml:space="preserve">4044-14 </v>
          </cell>
          <cell r="F239" t="str">
            <v xml:space="preserve">0502050     </v>
          </cell>
          <cell r="G239" t="str">
            <v>AUXILIAR ADMINISTRATIVO</v>
          </cell>
          <cell r="H239" t="str">
            <v xml:space="preserve">4044-16 </v>
          </cell>
          <cell r="I239" t="str">
            <v xml:space="preserve">0502050     </v>
          </cell>
          <cell r="J239" t="str">
            <v>Frontino</v>
          </cell>
          <cell r="K239">
            <v>2313840</v>
          </cell>
          <cell r="L239">
            <v>0</v>
          </cell>
          <cell r="M239">
            <v>2491836</v>
          </cell>
          <cell r="N239">
            <v>0</v>
          </cell>
          <cell r="O239" t="str">
            <v>-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-</v>
          </cell>
          <cell r="W239" t="str">
            <v>-</v>
          </cell>
          <cell r="X239">
            <v>0</v>
          </cell>
          <cell r="Y239">
            <v>0</v>
          </cell>
          <cell r="Z239" t="str">
            <v>-</v>
          </cell>
          <cell r="AA239" t="str">
            <v>-</v>
          </cell>
          <cell r="AB239" t="str">
            <v>-</v>
          </cell>
          <cell r="AC239" t="str">
            <v>-</v>
          </cell>
          <cell r="AD239" t="str">
            <v>-</v>
          </cell>
          <cell r="AE239" t="str">
            <v>-</v>
          </cell>
          <cell r="AF239" t="str">
            <v>-</v>
          </cell>
          <cell r="AG239">
            <v>0</v>
          </cell>
          <cell r="AH239" t="str">
            <v>-</v>
          </cell>
          <cell r="AI239" t="str">
            <v>-</v>
          </cell>
          <cell r="AJ239">
            <v>0</v>
          </cell>
          <cell r="AK239">
            <v>0</v>
          </cell>
          <cell r="AL239" t="str">
            <v>-</v>
          </cell>
          <cell r="AM239" t="str">
            <v>-</v>
          </cell>
          <cell r="AN239">
            <v>249095</v>
          </cell>
          <cell r="AO239">
            <v>98931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 t="str">
            <v>-</v>
          </cell>
          <cell r="AV239" t="str">
            <v>-</v>
          </cell>
          <cell r="AW239" t="str">
            <v>-</v>
          </cell>
          <cell r="AX239" t="str">
            <v>-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 t="str">
            <v>-</v>
          </cell>
          <cell r="BH239" t="str">
            <v>-</v>
          </cell>
          <cell r="BI239" t="str">
            <v>-</v>
          </cell>
          <cell r="BJ239" t="str">
            <v>-</v>
          </cell>
          <cell r="BK239" t="str">
            <v>-</v>
          </cell>
          <cell r="BL239" t="str">
            <v>-</v>
          </cell>
          <cell r="BM239" t="str">
            <v>-</v>
          </cell>
          <cell r="BN239" t="str">
            <v>-</v>
          </cell>
          <cell r="BO239">
            <v>0</v>
          </cell>
          <cell r="BP239">
            <v>0</v>
          </cell>
          <cell r="BQ239">
            <v>0</v>
          </cell>
          <cell r="BR239" t="str">
            <v>-</v>
          </cell>
          <cell r="BS239" t="str">
            <v>-</v>
          </cell>
          <cell r="BT239" t="str">
            <v>-</v>
          </cell>
          <cell r="BU239" t="str">
            <v>-</v>
          </cell>
          <cell r="BV239" t="str">
            <v>-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 t="str">
            <v>-</v>
          </cell>
          <cell r="CG239" t="str">
            <v>-</v>
          </cell>
          <cell r="CH239" t="str">
            <v>-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 t="str">
            <v>-</v>
          </cell>
          <cell r="CO239" t="str">
            <v>-</v>
          </cell>
          <cell r="CP239" t="str">
            <v>-</v>
          </cell>
          <cell r="CQ239">
            <v>0</v>
          </cell>
          <cell r="CR239">
            <v>0</v>
          </cell>
          <cell r="CS239" t="str">
            <v>-</v>
          </cell>
          <cell r="CT239" t="str">
            <v>-</v>
          </cell>
          <cell r="CU239" t="str">
            <v>-</v>
          </cell>
          <cell r="CV239" t="str">
            <v>-</v>
          </cell>
          <cell r="CW239" t="str">
            <v>-</v>
          </cell>
          <cell r="CX239" t="str">
            <v>-</v>
          </cell>
          <cell r="CY239">
            <v>0</v>
          </cell>
          <cell r="CZ239" t="str">
            <v>-</v>
          </cell>
          <cell r="DA239">
            <v>0</v>
          </cell>
          <cell r="DB239">
            <v>-99700</v>
          </cell>
          <cell r="DC239" t="str">
            <v>-</v>
          </cell>
          <cell r="DD239" t="str">
            <v>-</v>
          </cell>
          <cell r="DE239">
            <v>-99700</v>
          </cell>
          <cell r="DF239" t="str">
            <v>-</v>
          </cell>
          <cell r="DG239">
            <v>0</v>
          </cell>
          <cell r="DH239" t="str">
            <v>-</v>
          </cell>
          <cell r="DI239">
            <v>0</v>
          </cell>
          <cell r="DJ239">
            <v>0</v>
          </cell>
          <cell r="DK239" t="str">
            <v>-</v>
          </cell>
          <cell r="DL239">
            <v>0</v>
          </cell>
          <cell r="DM239" t="str">
            <v>-</v>
          </cell>
          <cell r="DN239" t="str">
            <v>-</v>
          </cell>
          <cell r="DO239">
            <v>-24918</v>
          </cell>
          <cell r="DP239" t="str">
            <v>-</v>
          </cell>
          <cell r="DQ239">
            <v>-797448</v>
          </cell>
          <cell r="DR239" t="str">
            <v>-</v>
          </cell>
          <cell r="DS239" t="str">
            <v>-</v>
          </cell>
          <cell r="DT239" t="str">
            <v>-</v>
          </cell>
          <cell r="DU239">
            <v>1818096</v>
          </cell>
          <cell r="DV239">
            <v>2839862</v>
          </cell>
          <cell r="DW239">
            <v>-1021766</v>
          </cell>
          <cell r="DX239">
            <v>1818096</v>
          </cell>
          <cell r="DY239">
            <v>0</v>
          </cell>
          <cell r="DZ239">
            <v>28216</v>
          </cell>
          <cell r="EA239" t="str">
            <v>SI</v>
          </cell>
          <cell r="EB239">
            <v>502050</v>
          </cell>
          <cell r="EC239" t="str">
            <v>GLOBAL</v>
          </cell>
        </row>
        <row r="240">
          <cell r="B240">
            <v>21792701</v>
          </cell>
          <cell r="C240" t="str">
            <v>BEDOYA RODRIGUEZ LINA MARCELA</v>
          </cell>
          <cell r="D240" t="str">
            <v>PROFESIONAL ESPECIALIZADO</v>
          </cell>
          <cell r="E240" t="str">
            <v xml:space="preserve">2028-19 </v>
          </cell>
          <cell r="F240" t="str">
            <v xml:space="preserve">0121200     </v>
          </cell>
          <cell r="G240" t="str">
            <v>PROFESIONAL ESPECIALIZADO</v>
          </cell>
          <cell r="H240" t="str">
            <v xml:space="preserve">2028-19 </v>
          </cell>
          <cell r="I240" t="str">
            <v xml:space="preserve">0121200     </v>
          </cell>
          <cell r="J240" t="str">
            <v>Grupo de Gestión Registral para el Saneamiento y la Formalización de la Propiedad Inmobiliaria</v>
          </cell>
          <cell r="K240">
            <v>8587918</v>
          </cell>
          <cell r="L240">
            <v>8587918</v>
          </cell>
          <cell r="M240">
            <v>0</v>
          </cell>
          <cell r="N240">
            <v>0</v>
          </cell>
          <cell r="O240" t="str">
            <v>-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-</v>
          </cell>
          <cell r="W240" t="str">
            <v>-</v>
          </cell>
          <cell r="X240">
            <v>0</v>
          </cell>
          <cell r="Y240">
            <v>0</v>
          </cell>
          <cell r="Z240" t="str">
            <v>-</v>
          </cell>
          <cell r="AA240" t="str">
            <v>-</v>
          </cell>
          <cell r="AB240" t="str">
            <v>-</v>
          </cell>
          <cell r="AC240" t="str">
            <v>-</v>
          </cell>
          <cell r="AD240" t="str">
            <v>-</v>
          </cell>
          <cell r="AE240" t="str">
            <v>-</v>
          </cell>
          <cell r="AF240" t="str">
            <v>-</v>
          </cell>
          <cell r="AG240">
            <v>0</v>
          </cell>
          <cell r="AH240" t="str">
            <v>-</v>
          </cell>
          <cell r="AI240" t="str">
            <v>-</v>
          </cell>
          <cell r="AJ240">
            <v>0</v>
          </cell>
          <cell r="AK240">
            <v>0</v>
          </cell>
          <cell r="AL240" t="str">
            <v>-</v>
          </cell>
          <cell r="AM240" t="str">
            <v>-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 t="str">
            <v>-</v>
          </cell>
          <cell r="AV240" t="str">
            <v>-</v>
          </cell>
          <cell r="AW240" t="str">
            <v>-</v>
          </cell>
          <cell r="AX240" t="str">
            <v>-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 t="str">
            <v>-</v>
          </cell>
          <cell r="BH240" t="str">
            <v>-</v>
          </cell>
          <cell r="BI240" t="str">
            <v>-</v>
          </cell>
          <cell r="BJ240" t="str">
            <v>-</v>
          </cell>
          <cell r="BK240" t="str">
            <v>-</v>
          </cell>
          <cell r="BL240" t="str">
            <v>-</v>
          </cell>
          <cell r="BM240" t="str">
            <v>-</v>
          </cell>
          <cell r="BN240" t="str">
            <v>-</v>
          </cell>
          <cell r="BO240">
            <v>0</v>
          </cell>
          <cell r="BP240">
            <v>0</v>
          </cell>
          <cell r="BQ240">
            <v>0</v>
          </cell>
          <cell r="BR240" t="str">
            <v>-</v>
          </cell>
          <cell r="BS240" t="str">
            <v>-</v>
          </cell>
          <cell r="BT240" t="str">
            <v>-</v>
          </cell>
          <cell r="BU240" t="str">
            <v>-</v>
          </cell>
          <cell r="BV240" t="str">
            <v>-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 t="str">
            <v>-</v>
          </cell>
          <cell r="CG240" t="str">
            <v>-</v>
          </cell>
          <cell r="CH240" t="str">
            <v>-</v>
          </cell>
          <cell r="CI240">
            <v>0</v>
          </cell>
          <cell r="CJ240">
            <v>0</v>
          </cell>
          <cell r="CK240">
            <v>0</v>
          </cell>
          <cell r="CL240">
            <v>-15000</v>
          </cell>
          <cell r="CM240">
            <v>0</v>
          </cell>
          <cell r="CN240" t="str">
            <v>-</v>
          </cell>
          <cell r="CO240" t="str">
            <v>-</v>
          </cell>
          <cell r="CP240" t="str">
            <v>-</v>
          </cell>
          <cell r="CQ240">
            <v>0</v>
          </cell>
          <cell r="CR240">
            <v>0</v>
          </cell>
          <cell r="CS240" t="str">
            <v>-</v>
          </cell>
          <cell r="CT240" t="str">
            <v>-</v>
          </cell>
          <cell r="CU240" t="str">
            <v>-</v>
          </cell>
          <cell r="CV240" t="str">
            <v>-</v>
          </cell>
          <cell r="CW240" t="str">
            <v>-</v>
          </cell>
          <cell r="CX240" t="str">
            <v>-</v>
          </cell>
          <cell r="CY240">
            <v>0</v>
          </cell>
          <cell r="CZ240" t="str">
            <v>-</v>
          </cell>
          <cell r="DA240">
            <v>-425000</v>
          </cell>
          <cell r="DB240">
            <v>-343600</v>
          </cell>
          <cell r="DC240" t="str">
            <v>-</v>
          </cell>
          <cell r="DD240" t="str">
            <v>-</v>
          </cell>
          <cell r="DE240">
            <v>-343600</v>
          </cell>
          <cell r="DF240" t="str">
            <v>-</v>
          </cell>
          <cell r="DG240">
            <v>-43000</v>
          </cell>
          <cell r="DH240" t="str">
            <v>-</v>
          </cell>
          <cell r="DI240">
            <v>0</v>
          </cell>
          <cell r="DJ240">
            <v>-43000</v>
          </cell>
          <cell r="DK240" t="str">
            <v>-</v>
          </cell>
          <cell r="DL240">
            <v>0</v>
          </cell>
          <cell r="DM240" t="str">
            <v>-</v>
          </cell>
          <cell r="DN240" t="str">
            <v>-</v>
          </cell>
          <cell r="DO240">
            <v>0</v>
          </cell>
          <cell r="DP240" t="str">
            <v>-</v>
          </cell>
          <cell r="DQ240">
            <v>-926536</v>
          </cell>
          <cell r="DR240" t="str">
            <v>-</v>
          </cell>
          <cell r="DS240" t="str">
            <v>-</v>
          </cell>
          <cell r="DT240" t="str">
            <v>-</v>
          </cell>
          <cell r="DU240">
            <v>6448182</v>
          </cell>
          <cell r="DV240">
            <v>8587918</v>
          </cell>
          <cell r="DW240">
            <v>-2139736</v>
          </cell>
          <cell r="DX240">
            <v>6448182</v>
          </cell>
          <cell r="DY240">
            <v>0</v>
          </cell>
          <cell r="DZ240">
            <v>42143</v>
          </cell>
          <cell r="EA240" t="str">
            <v>SI</v>
          </cell>
          <cell r="EB240">
            <v>121200</v>
          </cell>
          <cell r="EC240" t="str">
            <v>TEMPORAL</v>
          </cell>
        </row>
        <row r="241">
          <cell r="B241">
            <v>21990818</v>
          </cell>
          <cell r="C241" t="str">
            <v>AREIZA MUÑOZ GLADYS STELLA</v>
          </cell>
          <cell r="D241" t="str">
            <v>AUXILIAR ADMINISTRATIVO</v>
          </cell>
          <cell r="E241" t="str">
            <v xml:space="preserve">4044-13 </v>
          </cell>
          <cell r="F241" t="str">
            <v xml:space="preserve">0501002     </v>
          </cell>
          <cell r="G241" t="str">
            <v>AUXILIAR ADMINISTRATIVO</v>
          </cell>
          <cell r="H241" t="str">
            <v xml:space="preserve">4044-18 </v>
          </cell>
          <cell r="I241" t="str">
            <v xml:space="preserve">0501002     </v>
          </cell>
          <cell r="J241" t="str">
            <v>Grupo de Gestión Tecnológica y Administrativa Medellín Sur</v>
          </cell>
          <cell r="K241">
            <v>2264237</v>
          </cell>
          <cell r="L241">
            <v>0</v>
          </cell>
          <cell r="M241">
            <v>2607573</v>
          </cell>
          <cell r="N241">
            <v>0</v>
          </cell>
          <cell r="O241" t="str">
            <v>-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-</v>
          </cell>
          <cell r="W241" t="str">
            <v>-</v>
          </cell>
          <cell r="X241">
            <v>0</v>
          </cell>
          <cell r="Y241">
            <v>0</v>
          </cell>
          <cell r="Z241" t="str">
            <v>-</v>
          </cell>
          <cell r="AA241" t="str">
            <v>-</v>
          </cell>
          <cell r="AB241" t="str">
            <v>-</v>
          </cell>
          <cell r="AC241" t="str">
            <v>-</v>
          </cell>
          <cell r="AD241" t="str">
            <v>-</v>
          </cell>
          <cell r="AE241" t="str">
            <v>-</v>
          </cell>
          <cell r="AF241" t="str">
            <v>-</v>
          </cell>
          <cell r="AG241">
            <v>0</v>
          </cell>
          <cell r="AH241" t="str">
            <v>-</v>
          </cell>
          <cell r="AI241" t="str">
            <v>-</v>
          </cell>
          <cell r="AJ241">
            <v>0</v>
          </cell>
          <cell r="AK241">
            <v>0</v>
          </cell>
          <cell r="AL241" t="str">
            <v>-</v>
          </cell>
          <cell r="AM241" t="str">
            <v>-</v>
          </cell>
          <cell r="AN241">
            <v>232489</v>
          </cell>
          <cell r="AO241">
            <v>92336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 t="str">
            <v>-</v>
          </cell>
          <cell r="AV241" t="str">
            <v>-</v>
          </cell>
          <cell r="AW241" t="str">
            <v>-</v>
          </cell>
          <cell r="AX241" t="str">
            <v>-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 t="str">
            <v>-</v>
          </cell>
          <cell r="BH241" t="str">
            <v>-</v>
          </cell>
          <cell r="BI241" t="str">
            <v>-</v>
          </cell>
          <cell r="BJ241" t="str">
            <v>-</v>
          </cell>
          <cell r="BK241" t="str">
            <v>-</v>
          </cell>
          <cell r="BL241" t="str">
            <v>-</v>
          </cell>
          <cell r="BM241" t="str">
            <v>-</v>
          </cell>
          <cell r="BN241" t="str">
            <v>-</v>
          </cell>
          <cell r="BO241">
            <v>0</v>
          </cell>
          <cell r="BP241">
            <v>0</v>
          </cell>
          <cell r="BQ241">
            <v>0</v>
          </cell>
          <cell r="BR241" t="str">
            <v>-</v>
          </cell>
          <cell r="BS241" t="str">
            <v>-</v>
          </cell>
          <cell r="BT241" t="str">
            <v>-</v>
          </cell>
          <cell r="BU241" t="str">
            <v>-</v>
          </cell>
          <cell r="BV241" t="str">
            <v>-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 t="str">
            <v>-</v>
          </cell>
          <cell r="CG241" t="str">
            <v>-</v>
          </cell>
          <cell r="CH241" t="str">
            <v>-</v>
          </cell>
          <cell r="CI241">
            <v>0</v>
          </cell>
          <cell r="CJ241">
            <v>-30900</v>
          </cell>
          <cell r="CK241">
            <v>-46001</v>
          </cell>
          <cell r="CL241">
            <v>0</v>
          </cell>
          <cell r="CM241">
            <v>0</v>
          </cell>
          <cell r="CN241" t="str">
            <v>-</v>
          </cell>
          <cell r="CO241" t="str">
            <v>-</v>
          </cell>
          <cell r="CP241" t="str">
            <v>-</v>
          </cell>
          <cell r="CQ241">
            <v>0</v>
          </cell>
          <cell r="CR241">
            <v>0</v>
          </cell>
          <cell r="CS241" t="str">
            <v>-</v>
          </cell>
          <cell r="CT241" t="str">
            <v>-</v>
          </cell>
          <cell r="CU241" t="str">
            <v>-</v>
          </cell>
          <cell r="CV241" t="str">
            <v>-</v>
          </cell>
          <cell r="CW241" t="str">
            <v>-</v>
          </cell>
          <cell r="CX241" t="str">
            <v>-</v>
          </cell>
          <cell r="CY241">
            <v>0</v>
          </cell>
          <cell r="CZ241" t="str">
            <v>-</v>
          </cell>
          <cell r="DA241">
            <v>0</v>
          </cell>
          <cell r="DB241">
            <v>-104400</v>
          </cell>
          <cell r="DC241" t="str">
            <v>-</v>
          </cell>
          <cell r="DD241" t="str">
            <v>-</v>
          </cell>
          <cell r="DE241">
            <v>-104400</v>
          </cell>
          <cell r="DF241" t="str">
            <v>-</v>
          </cell>
          <cell r="DG241">
            <v>0</v>
          </cell>
          <cell r="DH241" t="str">
            <v>-</v>
          </cell>
          <cell r="DI241">
            <v>0</v>
          </cell>
          <cell r="DJ241">
            <v>0</v>
          </cell>
          <cell r="DK241" t="str">
            <v>-</v>
          </cell>
          <cell r="DL241">
            <v>0</v>
          </cell>
          <cell r="DM241" t="str">
            <v>-</v>
          </cell>
          <cell r="DN241" t="str">
            <v>-</v>
          </cell>
          <cell r="DO241">
            <v>0</v>
          </cell>
          <cell r="DP241" t="str">
            <v>-</v>
          </cell>
          <cell r="DQ241">
            <v>0</v>
          </cell>
          <cell r="DR241" t="str">
            <v>-</v>
          </cell>
          <cell r="DS241" t="str">
            <v>-</v>
          </cell>
          <cell r="DT241" t="str">
            <v>-</v>
          </cell>
          <cell r="DU241">
            <v>2646697</v>
          </cell>
          <cell r="DV241">
            <v>2932398</v>
          </cell>
          <cell r="DW241">
            <v>-285701</v>
          </cell>
          <cell r="DX241">
            <v>2646697</v>
          </cell>
          <cell r="DY241">
            <v>0</v>
          </cell>
          <cell r="DZ241">
            <v>33997</v>
          </cell>
          <cell r="EA241" t="str">
            <v>SI</v>
          </cell>
          <cell r="EB241">
            <v>501002</v>
          </cell>
          <cell r="EC241" t="str">
            <v>GLOBAL</v>
          </cell>
        </row>
        <row r="242">
          <cell r="B242">
            <v>22005880</v>
          </cell>
          <cell r="C242" t="str">
            <v>RAMIREZ AGUDELO ZULY ANGELA</v>
          </cell>
          <cell r="D242" t="str">
            <v>PROFESIONAL ESPECIALIZADO</v>
          </cell>
          <cell r="E242" t="str">
            <v xml:space="preserve">2028-12 </v>
          </cell>
          <cell r="F242" t="str">
            <v xml:space="preserve">0501001     </v>
          </cell>
          <cell r="G242" t="str">
            <v>NO RELACIONADA</v>
          </cell>
          <cell r="H242" t="str">
            <v xml:space="preserve">.       </v>
          </cell>
          <cell r="I242" t="str">
            <v xml:space="preserve">.           </v>
          </cell>
          <cell r="J242" t="str">
            <v>Grupo de Gestión Jurídica Registral Medellín Sur</v>
          </cell>
          <cell r="K242">
            <v>5099764</v>
          </cell>
          <cell r="L242">
            <v>5099764</v>
          </cell>
          <cell r="M242">
            <v>0</v>
          </cell>
          <cell r="N242">
            <v>0</v>
          </cell>
          <cell r="O242" t="str">
            <v>-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-</v>
          </cell>
          <cell r="W242" t="str">
            <v>-</v>
          </cell>
          <cell r="X242">
            <v>0</v>
          </cell>
          <cell r="Y242">
            <v>0</v>
          </cell>
          <cell r="Z242" t="str">
            <v>-</v>
          </cell>
          <cell r="AA242" t="str">
            <v>-</v>
          </cell>
          <cell r="AB242" t="str">
            <v>-</v>
          </cell>
          <cell r="AC242" t="str">
            <v>-</v>
          </cell>
          <cell r="AD242" t="str">
            <v>-</v>
          </cell>
          <cell r="AE242" t="str">
            <v>-</v>
          </cell>
          <cell r="AF242" t="str">
            <v>-</v>
          </cell>
          <cell r="AG242">
            <v>0</v>
          </cell>
          <cell r="AH242" t="str">
            <v>-</v>
          </cell>
          <cell r="AI242" t="str">
            <v>-</v>
          </cell>
          <cell r="AJ242">
            <v>0</v>
          </cell>
          <cell r="AK242">
            <v>0</v>
          </cell>
          <cell r="AL242" t="str">
            <v>-</v>
          </cell>
          <cell r="AM242" t="str">
            <v>-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 t="str">
            <v>-</v>
          </cell>
          <cell r="AV242" t="str">
            <v>-</v>
          </cell>
          <cell r="AW242" t="str">
            <v>-</v>
          </cell>
          <cell r="AX242" t="str">
            <v>-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 t="str">
            <v>-</v>
          </cell>
          <cell r="BH242" t="str">
            <v>-</v>
          </cell>
          <cell r="BI242" t="str">
            <v>-</v>
          </cell>
          <cell r="BJ242" t="str">
            <v>-</v>
          </cell>
          <cell r="BK242" t="str">
            <v>-</v>
          </cell>
          <cell r="BL242" t="str">
            <v>-</v>
          </cell>
          <cell r="BM242" t="str">
            <v>-</v>
          </cell>
          <cell r="BN242" t="str">
            <v>-</v>
          </cell>
          <cell r="BO242">
            <v>0</v>
          </cell>
          <cell r="BP242">
            <v>0</v>
          </cell>
          <cell r="BQ242">
            <v>0</v>
          </cell>
          <cell r="BR242" t="str">
            <v>-</v>
          </cell>
          <cell r="BS242" t="str">
            <v>-</v>
          </cell>
          <cell r="BT242" t="str">
            <v>-</v>
          </cell>
          <cell r="BU242" t="str">
            <v>-</v>
          </cell>
          <cell r="BV242" t="str">
            <v>-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 t="str">
            <v>-</v>
          </cell>
          <cell r="CG242" t="str">
            <v>-</v>
          </cell>
          <cell r="CH242" t="str">
            <v>-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 t="str">
            <v>-</v>
          </cell>
          <cell r="CO242" t="str">
            <v>-</v>
          </cell>
          <cell r="CP242" t="str">
            <v>-</v>
          </cell>
          <cell r="CQ242">
            <v>0</v>
          </cell>
          <cell r="CR242">
            <v>0</v>
          </cell>
          <cell r="CS242" t="str">
            <v>-</v>
          </cell>
          <cell r="CT242" t="str">
            <v>-</v>
          </cell>
          <cell r="CU242" t="str">
            <v>-</v>
          </cell>
          <cell r="CV242" t="str">
            <v>-</v>
          </cell>
          <cell r="CW242" t="str">
            <v>-</v>
          </cell>
          <cell r="CX242" t="str">
            <v>-</v>
          </cell>
          <cell r="CY242">
            <v>0</v>
          </cell>
          <cell r="CZ242" t="str">
            <v>-</v>
          </cell>
          <cell r="DA242">
            <v>0</v>
          </cell>
          <cell r="DB242">
            <v>-204000</v>
          </cell>
          <cell r="DC242" t="str">
            <v>-</v>
          </cell>
          <cell r="DD242" t="str">
            <v>-</v>
          </cell>
          <cell r="DE242">
            <v>-204000</v>
          </cell>
          <cell r="DF242" t="str">
            <v>-</v>
          </cell>
          <cell r="DG242">
            <v>0</v>
          </cell>
          <cell r="DH242" t="str">
            <v>-</v>
          </cell>
          <cell r="DI242">
            <v>0</v>
          </cell>
          <cell r="DJ242">
            <v>0</v>
          </cell>
          <cell r="DK242" t="str">
            <v>-</v>
          </cell>
          <cell r="DL242">
            <v>0</v>
          </cell>
          <cell r="DM242" t="str">
            <v>-</v>
          </cell>
          <cell r="DN242" t="str">
            <v>-</v>
          </cell>
          <cell r="DO242">
            <v>0</v>
          </cell>
          <cell r="DP242" t="str">
            <v>-</v>
          </cell>
          <cell r="DQ242">
            <v>0</v>
          </cell>
          <cell r="DR242" t="str">
            <v>-</v>
          </cell>
          <cell r="DS242" t="str">
            <v>-</v>
          </cell>
          <cell r="DT242" t="str">
            <v>-</v>
          </cell>
          <cell r="DU242">
            <v>4691764</v>
          </cell>
          <cell r="DV242">
            <v>5099764</v>
          </cell>
          <cell r="DW242">
            <v>-408000</v>
          </cell>
          <cell r="DX242">
            <v>4691764</v>
          </cell>
          <cell r="DY242">
            <v>0</v>
          </cell>
          <cell r="DZ242">
            <v>45030</v>
          </cell>
          <cell r="EA242" t="str">
            <v>SI</v>
          </cell>
          <cell r="EB242">
            <v>501001</v>
          </cell>
          <cell r="EC242" t="str">
            <v>GLOBAL</v>
          </cell>
        </row>
        <row r="243">
          <cell r="B243">
            <v>22114851</v>
          </cell>
          <cell r="C243" t="str">
            <v>SUESCUN VALDERRAMA VICTORIA EUGENIA</v>
          </cell>
          <cell r="D243" t="str">
            <v>AUXILIAR ADMINISTRATIVO</v>
          </cell>
          <cell r="E243" t="str">
            <v xml:space="preserve">4044-13 </v>
          </cell>
          <cell r="F243" t="str">
            <v xml:space="preserve">0502001     </v>
          </cell>
          <cell r="G243" t="str">
            <v>AUXILIAR ADMINISTRATIVO</v>
          </cell>
          <cell r="H243" t="str">
            <v xml:space="preserve">4044-18 </v>
          </cell>
          <cell r="I243" t="str">
            <v xml:space="preserve">0502001     </v>
          </cell>
          <cell r="J243" t="str">
            <v>Grupo de Gestión Jurídica Registral Medellín Norte</v>
          </cell>
          <cell r="K243">
            <v>2264237</v>
          </cell>
          <cell r="L243">
            <v>0</v>
          </cell>
          <cell r="M243">
            <v>2607573</v>
          </cell>
          <cell r="N243">
            <v>0</v>
          </cell>
          <cell r="O243" t="str">
            <v>-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-</v>
          </cell>
          <cell r="W243" t="str">
            <v>-</v>
          </cell>
          <cell r="X243">
            <v>0</v>
          </cell>
          <cell r="Y243">
            <v>0</v>
          </cell>
          <cell r="Z243" t="str">
            <v>-</v>
          </cell>
          <cell r="AA243" t="str">
            <v>-</v>
          </cell>
          <cell r="AB243" t="str">
            <v>-</v>
          </cell>
          <cell r="AC243" t="str">
            <v>-</v>
          </cell>
          <cell r="AD243" t="str">
            <v>-</v>
          </cell>
          <cell r="AE243" t="str">
            <v>-</v>
          </cell>
          <cell r="AF243" t="str">
            <v>-</v>
          </cell>
          <cell r="AG243">
            <v>0</v>
          </cell>
          <cell r="AH243" t="str">
            <v>-</v>
          </cell>
          <cell r="AI243" t="str">
            <v>-</v>
          </cell>
          <cell r="AJ243">
            <v>0</v>
          </cell>
          <cell r="AK243">
            <v>0</v>
          </cell>
          <cell r="AL243" t="str">
            <v>-</v>
          </cell>
          <cell r="AM243" t="str">
            <v>-</v>
          </cell>
          <cell r="AN243">
            <v>249095</v>
          </cell>
          <cell r="AO243">
            <v>98931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 t="str">
            <v>-</v>
          </cell>
          <cell r="AV243" t="str">
            <v>-</v>
          </cell>
          <cell r="AW243" t="str">
            <v>-</v>
          </cell>
          <cell r="AX243" t="str">
            <v>-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1466760</v>
          </cell>
          <cell r="BD243">
            <v>0</v>
          </cell>
          <cell r="BE243">
            <v>0</v>
          </cell>
          <cell r="BF243">
            <v>0</v>
          </cell>
          <cell r="BG243" t="str">
            <v>-</v>
          </cell>
          <cell r="BH243" t="str">
            <v>-</v>
          </cell>
          <cell r="BI243" t="str">
            <v>-</v>
          </cell>
          <cell r="BJ243" t="str">
            <v>-</v>
          </cell>
          <cell r="BK243" t="str">
            <v>-</v>
          </cell>
          <cell r="BL243" t="str">
            <v>-</v>
          </cell>
          <cell r="BM243" t="str">
            <v>-</v>
          </cell>
          <cell r="BN243" t="str">
            <v>-</v>
          </cell>
          <cell r="BO243">
            <v>0</v>
          </cell>
          <cell r="BP243">
            <v>0</v>
          </cell>
          <cell r="BQ243">
            <v>0</v>
          </cell>
          <cell r="BR243" t="str">
            <v>-</v>
          </cell>
          <cell r="BS243" t="str">
            <v>-</v>
          </cell>
          <cell r="BT243" t="str">
            <v>-</v>
          </cell>
          <cell r="BU243" t="str">
            <v>-</v>
          </cell>
          <cell r="BV243" t="str">
            <v>-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 t="str">
            <v>-</v>
          </cell>
          <cell r="CG243" t="str">
            <v>-</v>
          </cell>
          <cell r="CH243" t="str">
            <v>-</v>
          </cell>
          <cell r="CI243">
            <v>0</v>
          </cell>
          <cell r="CJ243">
            <v>-20000</v>
          </cell>
          <cell r="CK243">
            <v>0</v>
          </cell>
          <cell r="CL243">
            <v>-47000</v>
          </cell>
          <cell r="CM243">
            <v>0</v>
          </cell>
          <cell r="CN243" t="str">
            <v>-</v>
          </cell>
          <cell r="CO243" t="str">
            <v>-</v>
          </cell>
          <cell r="CP243" t="str">
            <v>-</v>
          </cell>
          <cell r="CQ243">
            <v>0</v>
          </cell>
          <cell r="CR243">
            <v>0</v>
          </cell>
          <cell r="CS243" t="str">
            <v>-</v>
          </cell>
          <cell r="CT243" t="str">
            <v>-</v>
          </cell>
          <cell r="CU243" t="str">
            <v>-</v>
          </cell>
          <cell r="CV243" t="str">
            <v>-</v>
          </cell>
          <cell r="CW243" t="str">
            <v>-</v>
          </cell>
          <cell r="CX243" t="str">
            <v>-</v>
          </cell>
          <cell r="CY243">
            <v>0</v>
          </cell>
          <cell r="CZ243" t="str">
            <v>-</v>
          </cell>
          <cell r="DA243">
            <v>0</v>
          </cell>
          <cell r="DB243">
            <v>-163000</v>
          </cell>
          <cell r="DC243" t="str">
            <v>-</v>
          </cell>
          <cell r="DD243" t="str">
            <v>-</v>
          </cell>
          <cell r="DE243">
            <v>-163000</v>
          </cell>
          <cell r="DF243" t="str">
            <v>-</v>
          </cell>
          <cell r="DG243">
            <v>0</v>
          </cell>
          <cell r="DH243" t="str">
            <v>-</v>
          </cell>
          <cell r="DI243">
            <v>0</v>
          </cell>
          <cell r="DJ243">
            <v>0</v>
          </cell>
          <cell r="DK243" t="str">
            <v>-</v>
          </cell>
          <cell r="DL243">
            <v>0</v>
          </cell>
          <cell r="DM243" t="str">
            <v>-</v>
          </cell>
          <cell r="DN243" t="str">
            <v>-</v>
          </cell>
          <cell r="DO243">
            <v>-20861</v>
          </cell>
          <cell r="DP243" t="str">
            <v>-</v>
          </cell>
          <cell r="DQ243">
            <v>0</v>
          </cell>
          <cell r="DR243" t="str">
            <v>-</v>
          </cell>
          <cell r="DS243" t="str">
            <v>-</v>
          </cell>
          <cell r="DT243" t="str">
            <v>-</v>
          </cell>
          <cell r="DU243">
            <v>4008498</v>
          </cell>
          <cell r="DV243">
            <v>4422359</v>
          </cell>
          <cell r="DW243">
            <v>-413861</v>
          </cell>
          <cell r="DX243">
            <v>4008498</v>
          </cell>
          <cell r="DY243">
            <v>0</v>
          </cell>
          <cell r="DZ243">
            <v>35103</v>
          </cell>
          <cell r="EA243" t="str">
            <v>SI</v>
          </cell>
          <cell r="EB243">
            <v>502001</v>
          </cell>
          <cell r="EC243" t="str">
            <v>GLOBAL</v>
          </cell>
        </row>
        <row r="244">
          <cell r="B244">
            <v>22228479</v>
          </cell>
          <cell r="C244" t="str">
            <v>ARISMENDY OSORIO LUZ ESTELLA</v>
          </cell>
          <cell r="D244" t="str">
            <v>TÉCNICO OPERATIVO</v>
          </cell>
          <cell r="E244" t="str">
            <v xml:space="preserve">3132-16 </v>
          </cell>
          <cell r="F244" t="str">
            <v xml:space="preserve">0502002     </v>
          </cell>
          <cell r="G244" t="str">
            <v>NO RELACIONADA</v>
          </cell>
          <cell r="H244" t="str">
            <v xml:space="preserve">.       </v>
          </cell>
          <cell r="I244" t="str">
            <v xml:space="preserve">.           </v>
          </cell>
          <cell r="J244" t="str">
            <v>Grupo de Gestión Tecnológica y Administrativa Medellín Norte</v>
          </cell>
          <cell r="K244">
            <v>3804925</v>
          </cell>
          <cell r="L244">
            <v>3804925</v>
          </cell>
          <cell r="M244">
            <v>0</v>
          </cell>
          <cell r="N244">
            <v>0</v>
          </cell>
          <cell r="O244" t="str">
            <v>-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-</v>
          </cell>
          <cell r="W244" t="str">
            <v>-</v>
          </cell>
          <cell r="X244">
            <v>0</v>
          </cell>
          <cell r="Y244">
            <v>0</v>
          </cell>
          <cell r="Z244" t="str">
            <v>-</v>
          </cell>
          <cell r="AA244" t="str">
            <v>-</v>
          </cell>
          <cell r="AB244" t="str">
            <v>-</v>
          </cell>
          <cell r="AC244" t="str">
            <v>-</v>
          </cell>
          <cell r="AD244" t="str">
            <v>-</v>
          </cell>
          <cell r="AE244" t="str">
            <v>-</v>
          </cell>
          <cell r="AF244" t="str">
            <v>-</v>
          </cell>
          <cell r="AG244">
            <v>0</v>
          </cell>
          <cell r="AH244" t="str">
            <v>-</v>
          </cell>
          <cell r="AI244" t="str">
            <v>-</v>
          </cell>
          <cell r="AJ244">
            <v>0</v>
          </cell>
          <cell r="AK244">
            <v>0</v>
          </cell>
          <cell r="AL244" t="str">
            <v>-</v>
          </cell>
          <cell r="AM244" t="str">
            <v>-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 t="str">
            <v>-</v>
          </cell>
          <cell r="AV244" t="str">
            <v>-</v>
          </cell>
          <cell r="AW244" t="str">
            <v>-</v>
          </cell>
          <cell r="AX244" t="str">
            <v>-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 t="str">
            <v>-</v>
          </cell>
          <cell r="BH244" t="str">
            <v>-</v>
          </cell>
          <cell r="BI244" t="str">
            <v>-</v>
          </cell>
          <cell r="BJ244" t="str">
            <v>-</v>
          </cell>
          <cell r="BK244" t="str">
            <v>-</v>
          </cell>
          <cell r="BL244" t="str">
            <v>-</v>
          </cell>
          <cell r="BM244" t="str">
            <v>-</v>
          </cell>
          <cell r="BN244" t="str">
            <v>-</v>
          </cell>
          <cell r="BO244">
            <v>0</v>
          </cell>
          <cell r="BP244">
            <v>0</v>
          </cell>
          <cell r="BQ244">
            <v>0</v>
          </cell>
          <cell r="BR244" t="str">
            <v>-</v>
          </cell>
          <cell r="BS244" t="str">
            <v>-</v>
          </cell>
          <cell r="BT244" t="str">
            <v>-</v>
          </cell>
          <cell r="BU244" t="str">
            <v>-</v>
          </cell>
          <cell r="BV244" t="str">
            <v>-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 t="str">
            <v>-</v>
          </cell>
          <cell r="CG244" t="str">
            <v>-</v>
          </cell>
          <cell r="CH244" t="str">
            <v>-</v>
          </cell>
          <cell r="CI244">
            <v>0</v>
          </cell>
          <cell r="CJ244">
            <v>-17850</v>
          </cell>
          <cell r="CK244">
            <v>0</v>
          </cell>
          <cell r="CL244">
            <v>0</v>
          </cell>
          <cell r="CM244">
            <v>0</v>
          </cell>
          <cell r="CN244" t="str">
            <v>-</v>
          </cell>
          <cell r="CO244" t="str">
            <v>-</v>
          </cell>
          <cell r="CP244" t="str">
            <v>-</v>
          </cell>
          <cell r="CQ244">
            <v>0</v>
          </cell>
          <cell r="CR244">
            <v>0</v>
          </cell>
          <cell r="CS244" t="str">
            <v>-</v>
          </cell>
          <cell r="CT244" t="str">
            <v>-</v>
          </cell>
          <cell r="CU244" t="str">
            <v>-</v>
          </cell>
          <cell r="CV244" t="str">
            <v>-</v>
          </cell>
          <cell r="CW244" t="str">
            <v>-</v>
          </cell>
          <cell r="CX244" t="str">
            <v>-</v>
          </cell>
          <cell r="CY244">
            <v>0</v>
          </cell>
          <cell r="CZ244" t="str">
            <v>-</v>
          </cell>
          <cell r="DA244">
            <v>0</v>
          </cell>
          <cell r="DB244">
            <v>-152200</v>
          </cell>
          <cell r="DC244" t="str">
            <v>-</v>
          </cell>
          <cell r="DD244" t="str">
            <v>-</v>
          </cell>
          <cell r="DE244">
            <v>-152200</v>
          </cell>
          <cell r="DF244" t="str">
            <v>-</v>
          </cell>
          <cell r="DG244">
            <v>0</v>
          </cell>
          <cell r="DH244" t="str">
            <v>-</v>
          </cell>
          <cell r="DI244">
            <v>0</v>
          </cell>
          <cell r="DJ244">
            <v>0</v>
          </cell>
          <cell r="DK244" t="str">
            <v>-</v>
          </cell>
          <cell r="DL244">
            <v>0</v>
          </cell>
          <cell r="DM244" t="str">
            <v>-</v>
          </cell>
          <cell r="DN244" t="str">
            <v>-</v>
          </cell>
          <cell r="DO244">
            <v>0</v>
          </cell>
          <cell r="DP244" t="str">
            <v>-</v>
          </cell>
          <cell r="DQ244">
            <v>0</v>
          </cell>
          <cell r="DR244" t="str">
            <v>-</v>
          </cell>
          <cell r="DS244" t="str">
            <v>-</v>
          </cell>
          <cell r="DT244" t="str">
            <v>-</v>
          </cell>
          <cell r="DU244">
            <v>3482675</v>
          </cell>
          <cell r="DV244">
            <v>3804925</v>
          </cell>
          <cell r="DW244">
            <v>-322250</v>
          </cell>
          <cell r="DX244">
            <v>3482675</v>
          </cell>
          <cell r="DY244">
            <v>0</v>
          </cell>
          <cell r="DZ244">
            <v>32065</v>
          </cell>
          <cell r="EA244" t="str">
            <v>SI</v>
          </cell>
          <cell r="EB244">
            <v>502002</v>
          </cell>
          <cell r="EC244" t="str">
            <v>GLOBAL</v>
          </cell>
        </row>
        <row r="245">
          <cell r="B245">
            <v>22237317</v>
          </cell>
          <cell r="C245" t="str">
            <v>BUNZL SANCHEZ RUBY DEL SOCORRO CARLA</v>
          </cell>
          <cell r="D245" t="str">
            <v>PROFESIONAL ESPECIALIZADO</v>
          </cell>
          <cell r="E245" t="str">
            <v xml:space="preserve">2028-12 </v>
          </cell>
          <cell r="F245" t="str">
            <v xml:space="preserve">0502001     </v>
          </cell>
          <cell r="G245" t="str">
            <v>NO RELACIONADA</v>
          </cell>
          <cell r="H245" t="str">
            <v xml:space="preserve">.       </v>
          </cell>
          <cell r="I245" t="str">
            <v xml:space="preserve">.           </v>
          </cell>
          <cell r="J245" t="str">
            <v>Grupo de Gestión Jurídica Registral Medellín Norte</v>
          </cell>
          <cell r="K245">
            <v>5099764</v>
          </cell>
          <cell r="L245">
            <v>5099764</v>
          </cell>
          <cell r="M245">
            <v>0</v>
          </cell>
          <cell r="N245">
            <v>0</v>
          </cell>
          <cell r="O245" t="str">
            <v>-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-</v>
          </cell>
          <cell r="W245" t="str">
            <v>-</v>
          </cell>
          <cell r="X245">
            <v>0</v>
          </cell>
          <cell r="Y245">
            <v>0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>
            <v>0</v>
          </cell>
          <cell r="AH245" t="str">
            <v>-</v>
          </cell>
          <cell r="AI245" t="str">
            <v>-</v>
          </cell>
          <cell r="AJ245">
            <v>0</v>
          </cell>
          <cell r="AK245">
            <v>0</v>
          </cell>
          <cell r="AL245" t="str">
            <v>-</v>
          </cell>
          <cell r="AM245" t="str">
            <v>-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 t="str">
            <v>-</v>
          </cell>
          <cell r="AV245" t="str">
            <v>-</v>
          </cell>
          <cell r="AW245" t="str">
            <v>-</v>
          </cell>
          <cell r="AX245" t="str">
            <v>-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 t="str">
            <v>-</v>
          </cell>
          <cell r="BH245" t="str">
            <v>-</v>
          </cell>
          <cell r="BI245" t="str">
            <v>-</v>
          </cell>
          <cell r="BJ245" t="str">
            <v>-</v>
          </cell>
          <cell r="BK245" t="str">
            <v>-</v>
          </cell>
          <cell r="BL245" t="str">
            <v>-</v>
          </cell>
          <cell r="BM245" t="str">
            <v>-</v>
          </cell>
          <cell r="BN245" t="str">
            <v>-</v>
          </cell>
          <cell r="BO245">
            <v>0</v>
          </cell>
          <cell r="BP245">
            <v>0</v>
          </cell>
          <cell r="BQ245">
            <v>0</v>
          </cell>
          <cell r="BR245" t="str">
            <v>-</v>
          </cell>
          <cell r="BS245" t="str">
            <v>-</v>
          </cell>
          <cell r="BT245" t="str">
            <v>-</v>
          </cell>
          <cell r="BU245" t="str">
            <v>-</v>
          </cell>
          <cell r="BV245" t="str">
            <v>-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 t="str">
            <v>-</v>
          </cell>
          <cell r="CG245" t="str">
            <v>-</v>
          </cell>
          <cell r="CH245" t="str">
            <v>-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-58000</v>
          </cell>
          <cell r="CN245" t="str">
            <v>-</v>
          </cell>
          <cell r="CO245" t="str">
            <v>-</v>
          </cell>
          <cell r="CP245" t="str">
            <v>-</v>
          </cell>
          <cell r="CQ245">
            <v>0</v>
          </cell>
          <cell r="CR245">
            <v>0</v>
          </cell>
          <cell r="CS245" t="str">
            <v>-</v>
          </cell>
          <cell r="CT245" t="str">
            <v>-</v>
          </cell>
          <cell r="CU245" t="str">
            <v>-</v>
          </cell>
          <cell r="CV245" t="str">
            <v>-</v>
          </cell>
          <cell r="CW245" t="str">
            <v>-</v>
          </cell>
          <cell r="CX245" t="str">
            <v>-</v>
          </cell>
          <cell r="CY245">
            <v>0</v>
          </cell>
          <cell r="CZ245" t="str">
            <v>-</v>
          </cell>
          <cell r="DA245">
            <v>-54000</v>
          </cell>
          <cell r="DB245">
            <v>-204000</v>
          </cell>
          <cell r="DC245" t="str">
            <v>-</v>
          </cell>
          <cell r="DD245" t="str">
            <v>-</v>
          </cell>
          <cell r="DE245">
            <v>-204000</v>
          </cell>
          <cell r="DF245" t="str">
            <v>-</v>
          </cell>
          <cell r="DG245">
            <v>0</v>
          </cell>
          <cell r="DH245" t="str">
            <v>-</v>
          </cell>
          <cell r="DI245">
            <v>0</v>
          </cell>
          <cell r="DJ245">
            <v>0</v>
          </cell>
          <cell r="DK245" t="str">
            <v>-</v>
          </cell>
          <cell r="DL245">
            <v>0</v>
          </cell>
          <cell r="DM245" t="str">
            <v>-</v>
          </cell>
          <cell r="DN245" t="str">
            <v>-</v>
          </cell>
          <cell r="DO245">
            <v>-50998</v>
          </cell>
          <cell r="DP245" t="str">
            <v>-</v>
          </cell>
          <cell r="DQ245">
            <v>0</v>
          </cell>
          <cell r="DR245" t="str">
            <v>-</v>
          </cell>
          <cell r="DS245" t="str">
            <v>-</v>
          </cell>
          <cell r="DT245" t="str">
            <v>-</v>
          </cell>
          <cell r="DU245">
            <v>4528766</v>
          </cell>
          <cell r="DV245">
            <v>5099764</v>
          </cell>
          <cell r="DW245">
            <v>-570998</v>
          </cell>
          <cell r="DX245">
            <v>4528766</v>
          </cell>
          <cell r="DY245">
            <v>0</v>
          </cell>
          <cell r="DZ245">
            <v>42103</v>
          </cell>
          <cell r="EA245" t="str">
            <v>SI</v>
          </cell>
          <cell r="EB245">
            <v>502001</v>
          </cell>
          <cell r="EC245" t="str">
            <v>GLOBAL</v>
          </cell>
        </row>
        <row r="246">
          <cell r="B246">
            <v>22446685</v>
          </cell>
          <cell r="C246" t="str">
            <v>ATENCIA GONZALEZ NEDIS AMPARO</v>
          </cell>
          <cell r="D246" t="str">
            <v>SECRETARIO EJECUTIVO</v>
          </cell>
          <cell r="E246" t="str">
            <v xml:space="preserve">4210-19 </v>
          </cell>
          <cell r="F246" t="str">
            <v xml:space="preserve">2301000     </v>
          </cell>
          <cell r="G246" t="str">
            <v>NO RELACIONADA</v>
          </cell>
          <cell r="H246" t="str">
            <v xml:space="preserve">.       </v>
          </cell>
          <cell r="I246" t="str">
            <v xml:space="preserve">.           </v>
          </cell>
          <cell r="J246" t="str">
            <v>Despacho Del Registrador Montería</v>
          </cell>
          <cell r="K246">
            <v>2674838</v>
          </cell>
          <cell r="L246">
            <v>2496515</v>
          </cell>
          <cell r="M246">
            <v>0</v>
          </cell>
          <cell r="N246">
            <v>0</v>
          </cell>
          <cell r="O246" t="str">
            <v>-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-</v>
          </cell>
          <cell r="W246" t="str">
            <v>-</v>
          </cell>
          <cell r="X246">
            <v>0</v>
          </cell>
          <cell r="Y246">
            <v>0</v>
          </cell>
          <cell r="Z246" t="str">
            <v>-</v>
          </cell>
          <cell r="AA246" t="str">
            <v>-</v>
          </cell>
          <cell r="AB246" t="str">
            <v>-</v>
          </cell>
          <cell r="AC246" t="str">
            <v>-</v>
          </cell>
          <cell r="AD246" t="str">
            <v>-</v>
          </cell>
          <cell r="AE246" t="str">
            <v>-</v>
          </cell>
          <cell r="AF246" t="str">
            <v>-</v>
          </cell>
          <cell r="AG246">
            <v>0</v>
          </cell>
          <cell r="AH246" t="str">
            <v>-</v>
          </cell>
          <cell r="AI246" t="str">
            <v>-</v>
          </cell>
          <cell r="AJ246">
            <v>0</v>
          </cell>
          <cell r="AK246">
            <v>0</v>
          </cell>
          <cell r="AL246" t="str">
            <v>-</v>
          </cell>
          <cell r="AM246" t="str">
            <v>-</v>
          </cell>
          <cell r="AN246">
            <v>232489</v>
          </cell>
          <cell r="AO246">
            <v>92336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3273</v>
          </cell>
          <cell r="AU246" t="str">
            <v>-</v>
          </cell>
          <cell r="AV246" t="str">
            <v>-</v>
          </cell>
          <cell r="AW246" t="str">
            <v>-</v>
          </cell>
          <cell r="AX246" t="str">
            <v>-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 t="str">
            <v>-</v>
          </cell>
          <cell r="BH246" t="str">
            <v>-</v>
          </cell>
          <cell r="BI246" t="str">
            <v>-</v>
          </cell>
          <cell r="BJ246" t="str">
            <v>-</v>
          </cell>
          <cell r="BK246" t="str">
            <v>-</v>
          </cell>
          <cell r="BL246" t="str">
            <v>-</v>
          </cell>
          <cell r="BM246" t="str">
            <v>-</v>
          </cell>
          <cell r="BN246" t="str">
            <v>-</v>
          </cell>
          <cell r="BO246">
            <v>0</v>
          </cell>
          <cell r="BP246">
            <v>0</v>
          </cell>
          <cell r="BQ246">
            <v>0</v>
          </cell>
          <cell r="BR246" t="str">
            <v>-</v>
          </cell>
          <cell r="BS246" t="str">
            <v>-</v>
          </cell>
          <cell r="BT246" t="str">
            <v>-</v>
          </cell>
          <cell r="BU246" t="str">
            <v>-</v>
          </cell>
          <cell r="BV246" t="str">
            <v>-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 t="str">
            <v>-</v>
          </cell>
          <cell r="CG246" t="str">
            <v>-</v>
          </cell>
          <cell r="CH246" t="str">
            <v>-</v>
          </cell>
          <cell r="CI246">
            <v>0</v>
          </cell>
          <cell r="CJ246">
            <v>0</v>
          </cell>
          <cell r="CK246">
            <v>0</v>
          </cell>
          <cell r="CL246">
            <v>-16000</v>
          </cell>
          <cell r="CM246">
            <v>0</v>
          </cell>
          <cell r="CN246" t="str">
            <v>-</v>
          </cell>
          <cell r="CO246" t="str">
            <v>-</v>
          </cell>
          <cell r="CP246" t="str">
            <v>-</v>
          </cell>
          <cell r="CQ246">
            <v>0</v>
          </cell>
          <cell r="CR246">
            <v>0</v>
          </cell>
          <cell r="CS246" t="str">
            <v>-</v>
          </cell>
          <cell r="CT246" t="str">
            <v>-</v>
          </cell>
          <cell r="CU246" t="str">
            <v>-</v>
          </cell>
          <cell r="CV246" t="str">
            <v>-</v>
          </cell>
          <cell r="CW246" t="str">
            <v>-</v>
          </cell>
          <cell r="CX246" t="str">
            <v>-</v>
          </cell>
          <cell r="CY246">
            <v>0</v>
          </cell>
          <cell r="CZ246" t="str">
            <v>-</v>
          </cell>
          <cell r="DA246">
            <v>0</v>
          </cell>
          <cell r="DB246">
            <v>-100000</v>
          </cell>
          <cell r="DC246" t="str">
            <v>-</v>
          </cell>
          <cell r="DD246" t="str">
            <v>-</v>
          </cell>
          <cell r="DE246">
            <v>-100000</v>
          </cell>
          <cell r="DF246" t="str">
            <v>-</v>
          </cell>
          <cell r="DG246">
            <v>0</v>
          </cell>
          <cell r="DH246" t="str">
            <v>-</v>
          </cell>
          <cell r="DI246">
            <v>0</v>
          </cell>
          <cell r="DJ246">
            <v>0</v>
          </cell>
          <cell r="DK246" t="str">
            <v>-</v>
          </cell>
          <cell r="DL246">
            <v>0</v>
          </cell>
          <cell r="DM246" t="str">
            <v>-</v>
          </cell>
          <cell r="DN246" t="str">
            <v>-</v>
          </cell>
          <cell r="DO246">
            <v>-26748</v>
          </cell>
          <cell r="DP246" t="str">
            <v>-</v>
          </cell>
          <cell r="DQ246">
            <v>0</v>
          </cell>
          <cell r="DR246" t="str">
            <v>-</v>
          </cell>
          <cell r="DS246" t="str">
            <v>-</v>
          </cell>
          <cell r="DT246" t="str">
            <v>-</v>
          </cell>
          <cell r="DU246">
            <v>2581865</v>
          </cell>
          <cell r="DV246">
            <v>2824613</v>
          </cell>
          <cell r="DW246">
            <v>-242748</v>
          </cell>
          <cell r="DX246">
            <v>2581865</v>
          </cell>
          <cell r="DY246">
            <v>0</v>
          </cell>
          <cell r="DZ246">
            <v>32486</v>
          </cell>
          <cell r="EA246" t="str">
            <v>SI</v>
          </cell>
          <cell r="EB246">
            <v>2301000</v>
          </cell>
          <cell r="EC246" t="str">
            <v>GLOBAL</v>
          </cell>
        </row>
        <row r="247">
          <cell r="B247">
            <v>22510948</v>
          </cell>
          <cell r="C247" t="str">
            <v>MOLINA TEJERA YERLIS MARGARITA</v>
          </cell>
          <cell r="D247" t="str">
            <v>REGISTRADOR SECCIONAL</v>
          </cell>
          <cell r="E247" t="str">
            <v xml:space="preserve">0192-10 </v>
          </cell>
          <cell r="F247" t="str">
            <v xml:space="preserve">0801010     </v>
          </cell>
          <cell r="G247" t="str">
            <v>REGISTRADOR SECCIONAL</v>
          </cell>
          <cell r="H247" t="str">
            <v xml:space="preserve">0192-10 </v>
          </cell>
          <cell r="I247" t="str">
            <v xml:space="preserve">0801010     </v>
          </cell>
          <cell r="J247" t="str">
            <v>Sabanalarga</v>
          </cell>
          <cell r="K247">
            <v>8026756</v>
          </cell>
          <cell r="L247">
            <v>8026756</v>
          </cell>
          <cell r="M247">
            <v>0</v>
          </cell>
          <cell r="N247">
            <v>0</v>
          </cell>
          <cell r="O247" t="str">
            <v>-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-</v>
          </cell>
          <cell r="W247" t="str">
            <v>-</v>
          </cell>
          <cell r="X247">
            <v>0</v>
          </cell>
          <cell r="Y247">
            <v>0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>
            <v>0</v>
          </cell>
          <cell r="AH247" t="str">
            <v>-</v>
          </cell>
          <cell r="AI247" t="str">
            <v>-</v>
          </cell>
          <cell r="AJ247">
            <v>0</v>
          </cell>
          <cell r="AK247">
            <v>0</v>
          </cell>
          <cell r="AL247" t="str">
            <v>-</v>
          </cell>
          <cell r="AM247" t="str">
            <v>-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 t="str">
            <v>-</v>
          </cell>
          <cell r="AV247" t="str">
            <v>-</v>
          </cell>
          <cell r="AW247" t="str">
            <v>-</v>
          </cell>
          <cell r="AX247" t="str">
            <v>-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 t="str">
            <v>-</v>
          </cell>
          <cell r="BH247" t="str">
            <v>-</v>
          </cell>
          <cell r="BI247" t="str">
            <v>-</v>
          </cell>
          <cell r="BJ247" t="str">
            <v>-</v>
          </cell>
          <cell r="BK247" t="str">
            <v>-</v>
          </cell>
          <cell r="BL247" t="str">
            <v>-</v>
          </cell>
          <cell r="BM247" t="str">
            <v>-</v>
          </cell>
          <cell r="BN247" t="str">
            <v>-</v>
          </cell>
          <cell r="BO247">
            <v>0</v>
          </cell>
          <cell r="BP247">
            <v>0</v>
          </cell>
          <cell r="BQ247">
            <v>0</v>
          </cell>
          <cell r="BR247" t="str">
            <v>-</v>
          </cell>
          <cell r="BS247" t="str">
            <v>-</v>
          </cell>
          <cell r="BT247" t="str">
            <v>-</v>
          </cell>
          <cell r="BU247" t="str">
            <v>-</v>
          </cell>
          <cell r="BV247" t="str">
            <v>-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 t="str">
            <v>-</v>
          </cell>
          <cell r="CG247" t="str">
            <v>-</v>
          </cell>
          <cell r="CH247" t="str">
            <v>-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 t="str">
            <v>-</v>
          </cell>
          <cell r="CO247" t="str">
            <v>-</v>
          </cell>
          <cell r="CP247" t="str">
            <v>-</v>
          </cell>
          <cell r="CQ247">
            <v>0</v>
          </cell>
          <cell r="CR247">
            <v>0</v>
          </cell>
          <cell r="CS247" t="str">
            <v>-</v>
          </cell>
          <cell r="CT247" t="str">
            <v>-</v>
          </cell>
          <cell r="CU247" t="str">
            <v>-</v>
          </cell>
          <cell r="CV247" t="str">
            <v>-</v>
          </cell>
          <cell r="CW247" t="str">
            <v>-</v>
          </cell>
          <cell r="CX247" t="str">
            <v>-</v>
          </cell>
          <cell r="CY247">
            <v>0</v>
          </cell>
          <cell r="CZ247" t="str">
            <v>-</v>
          </cell>
          <cell r="DA247">
            <v>-295000</v>
          </cell>
          <cell r="DB247">
            <v>-321100</v>
          </cell>
          <cell r="DC247" t="str">
            <v>-</v>
          </cell>
          <cell r="DD247" t="str">
            <v>-</v>
          </cell>
          <cell r="DE247">
            <v>-321100</v>
          </cell>
          <cell r="DF247" t="str">
            <v>-</v>
          </cell>
          <cell r="DG247">
            <v>-40200</v>
          </cell>
          <cell r="DH247" t="str">
            <v>-</v>
          </cell>
          <cell r="DI247">
            <v>0</v>
          </cell>
          <cell r="DJ247">
            <v>-40200</v>
          </cell>
          <cell r="DK247" t="str">
            <v>-</v>
          </cell>
          <cell r="DL247">
            <v>0</v>
          </cell>
          <cell r="DM247" t="str">
            <v>-</v>
          </cell>
          <cell r="DN247" t="str">
            <v>-</v>
          </cell>
          <cell r="DO247">
            <v>-80268</v>
          </cell>
          <cell r="DP247" t="str">
            <v>-</v>
          </cell>
          <cell r="DQ247">
            <v>0</v>
          </cell>
          <cell r="DR247" t="str">
            <v>-</v>
          </cell>
          <cell r="DS247" t="str">
            <v>-</v>
          </cell>
          <cell r="DT247" t="str">
            <v>-</v>
          </cell>
          <cell r="DU247">
            <v>6928888</v>
          </cell>
          <cell r="DV247">
            <v>8026756</v>
          </cell>
          <cell r="DW247">
            <v>-1097868</v>
          </cell>
          <cell r="DX247">
            <v>6928888</v>
          </cell>
          <cell r="DY247">
            <v>0</v>
          </cell>
          <cell r="DZ247">
            <v>44398</v>
          </cell>
          <cell r="EA247" t="str">
            <v>SI</v>
          </cell>
          <cell r="EB247">
            <v>801010</v>
          </cell>
          <cell r="EC247" t="str">
            <v>GLOBAL</v>
          </cell>
        </row>
        <row r="248">
          <cell r="B248">
            <v>22913356</v>
          </cell>
          <cell r="C248" t="str">
            <v>BUSTILLO PARRA YINETH NATALIA</v>
          </cell>
          <cell r="D248" t="str">
            <v>PROFESIONAL UNIVERSITARIO</v>
          </cell>
          <cell r="E248" t="str">
            <v xml:space="preserve">2044-10 </v>
          </cell>
          <cell r="F248" t="str">
            <v xml:space="preserve">1301001     </v>
          </cell>
          <cell r="G248" t="str">
            <v>NO RELACIONADA</v>
          </cell>
          <cell r="H248" t="str">
            <v xml:space="preserve">.       </v>
          </cell>
          <cell r="I248" t="str">
            <v xml:space="preserve">.           </v>
          </cell>
          <cell r="J248" t="str">
            <v>Grupo de Gestión Jurídica Registral Cartagena</v>
          </cell>
          <cell r="K248">
            <v>4612606</v>
          </cell>
          <cell r="L248">
            <v>4612606</v>
          </cell>
          <cell r="M248">
            <v>0</v>
          </cell>
          <cell r="N248">
            <v>0</v>
          </cell>
          <cell r="O248" t="str">
            <v>-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-</v>
          </cell>
          <cell r="W248" t="str">
            <v>-</v>
          </cell>
          <cell r="X248">
            <v>0</v>
          </cell>
          <cell r="Y248">
            <v>0</v>
          </cell>
          <cell r="Z248" t="str">
            <v>-</v>
          </cell>
          <cell r="AA248" t="str">
            <v>-</v>
          </cell>
          <cell r="AB248" t="str">
            <v>-</v>
          </cell>
          <cell r="AC248" t="str">
            <v>-</v>
          </cell>
          <cell r="AD248" t="str">
            <v>-</v>
          </cell>
          <cell r="AE248" t="str">
            <v>-</v>
          </cell>
          <cell r="AF248" t="str">
            <v>-</v>
          </cell>
          <cell r="AG248">
            <v>0</v>
          </cell>
          <cell r="AH248" t="str">
            <v>-</v>
          </cell>
          <cell r="AI248" t="str">
            <v>-</v>
          </cell>
          <cell r="AJ248">
            <v>0</v>
          </cell>
          <cell r="AK248">
            <v>0</v>
          </cell>
          <cell r="AL248" t="str">
            <v>-</v>
          </cell>
          <cell r="AM248" t="str">
            <v>-</v>
          </cell>
          <cell r="AN248">
            <v>0</v>
          </cell>
          <cell r="AO248">
            <v>0</v>
          </cell>
          <cell r="AP248">
            <v>0</v>
          </cell>
          <cell r="AQ248">
            <v>2780798</v>
          </cell>
          <cell r="AR248">
            <v>0</v>
          </cell>
          <cell r="AS248">
            <v>0</v>
          </cell>
          <cell r="AT248">
            <v>4078503</v>
          </cell>
          <cell r="AU248" t="str">
            <v>-</v>
          </cell>
          <cell r="AV248" t="str">
            <v>-</v>
          </cell>
          <cell r="AW248" t="str">
            <v>-</v>
          </cell>
          <cell r="AX248" t="str">
            <v>-</v>
          </cell>
          <cell r="AY248">
            <v>307507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 t="str">
            <v>-</v>
          </cell>
          <cell r="BH248" t="str">
            <v>-</v>
          </cell>
          <cell r="BI248" t="str">
            <v>-</v>
          </cell>
          <cell r="BJ248" t="str">
            <v>-</v>
          </cell>
          <cell r="BK248" t="str">
            <v>-</v>
          </cell>
          <cell r="BL248" t="str">
            <v>-</v>
          </cell>
          <cell r="BM248" t="str">
            <v>-</v>
          </cell>
          <cell r="BN248" t="str">
            <v>-</v>
          </cell>
          <cell r="BO248">
            <v>0</v>
          </cell>
          <cell r="BP248">
            <v>0</v>
          </cell>
          <cell r="BQ248">
            <v>0</v>
          </cell>
          <cell r="BR248" t="str">
            <v>-</v>
          </cell>
          <cell r="BS248" t="str">
            <v>-</v>
          </cell>
          <cell r="BT248" t="str">
            <v>-</v>
          </cell>
          <cell r="BU248" t="str">
            <v>-</v>
          </cell>
          <cell r="BV248" t="str">
            <v>-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-1316694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 t="str">
            <v>-</v>
          </cell>
          <cell r="CG248" t="str">
            <v>-</v>
          </cell>
          <cell r="CH248" t="str">
            <v>-</v>
          </cell>
          <cell r="CI248">
            <v>0</v>
          </cell>
          <cell r="CJ248">
            <v>-68334</v>
          </cell>
          <cell r="CK248">
            <v>0</v>
          </cell>
          <cell r="CL248">
            <v>-461260</v>
          </cell>
          <cell r="CM248">
            <v>0</v>
          </cell>
          <cell r="CN248" t="str">
            <v>-</v>
          </cell>
          <cell r="CO248" t="str">
            <v>-</v>
          </cell>
          <cell r="CP248" t="str">
            <v>-</v>
          </cell>
          <cell r="CQ248">
            <v>0</v>
          </cell>
          <cell r="CR248">
            <v>0</v>
          </cell>
          <cell r="CS248" t="str">
            <v>-</v>
          </cell>
          <cell r="CT248" t="str">
            <v>-</v>
          </cell>
          <cell r="CU248" t="str">
            <v>-</v>
          </cell>
          <cell r="CV248" t="str">
            <v>-</v>
          </cell>
          <cell r="CW248" t="str">
            <v>-</v>
          </cell>
          <cell r="CX248" t="str">
            <v>-</v>
          </cell>
          <cell r="CY248">
            <v>0</v>
          </cell>
          <cell r="CZ248" t="str">
            <v>-</v>
          </cell>
          <cell r="DA248">
            <v>0</v>
          </cell>
          <cell r="DB248">
            <v>-347800</v>
          </cell>
          <cell r="DC248" t="str">
            <v>-</v>
          </cell>
          <cell r="DD248" t="str">
            <v>-</v>
          </cell>
          <cell r="DE248">
            <v>-347800</v>
          </cell>
          <cell r="DF248" t="str">
            <v>-</v>
          </cell>
          <cell r="DG248">
            <v>0</v>
          </cell>
          <cell r="DH248" t="str">
            <v>-</v>
          </cell>
          <cell r="DI248">
            <v>0</v>
          </cell>
          <cell r="DJ248">
            <v>0</v>
          </cell>
          <cell r="DK248" t="str">
            <v>-</v>
          </cell>
          <cell r="DL248">
            <v>0</v>
          </cell>
          <cell r="DM248" t="str">
            <v>-</v>
          </cell>
          <cell r="DN248" t="str">
            <v>-</v>
          </cell>
          <cell r="DO248">
            <v>0</v>
          </cell>
          <cell r="DP248" t="str">
            <v>-</v>
          </cell>
          <cell r="DQ248">
            <v>-1635794</v>
          </cell>
          <cell r="DR248" t="str">
            <v>-</v>
          </cell>
          <cell r="DS248" t="str">
            <v>-</v>
          </cell>
          <cell r="DT248" t="str">
            <v>-</v>
          </cell>
          <cell r="DU248">
            <v>7601732</v>
          </cell>
          <cell r="DV248">
            <v>11779414</v>
          </cell>
          <cell r="DW248">
            <v>-4177682</v>
          </cell>
          <cell r="DX248">
            <v>7601732</v>
          </cell>
          <cell r="DY248">
            <v>0</v>
          </cell>
          <cell r="DZ248">
            <v>42284</v>
          </cell>
          <cell r="EA248" t="str">
            <v>SI</v>
          </cell>
          <cell r="EB248">
            <v>1301001</v>
          </cell>
          <cell r="EC248" t="str">
            <v>GLOBAL</v>
          </cell>
        </row>
        <row r="249">
          <cell r="B249">
            <v>23042913</v>
          </cell>
          <cell r="C249" t="str">
            <v xml:space="preserve">MARMOL PINEDA CELIA </v>
          </cell>
          <cell r="D249" t="str">
            <v>AUXILIAR ADMINISTRATIVO</v>
          </cell>
          <cell r="E249" t="str">
            <v xml:space="preserve">4044-13 </v>
          </cell>
          <cell r="F249" t="str">
            <v xml:space="preserve">4701020     </v>
          </cell>
          <cell r="G249" t="str">
            <v>NO RELACIONADA</v>
          </cell>
          <cell r="H249" t="str">
            <v xml:space="preserve">.       </v>
          </cell>
          <cell r="I249" t="str">
            <v xml:space="preserve">.           </v>
          </cell>
          <cell r="J249" t="str">
            <v>El Banco</v>
          </cell>
          <cell r="K249">
            <v>2264237</v>
          </cell>
          <cell r="L249">
            <v>1962339</v>
          </cell>
          <cell r="M249">
            <v>332245</v>
          </cell>
          <cell r="N249">
            <v>0</v>
          </cell>
          <cell r="O249" t="str">
            <v>-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-</v>
          </cell>
          <cell r="W249" t="str">
            <v>-</v>
          </cell>
          <cell r="X249">
            <v>0</v>
          </cell>
          <cell r="Y249">
            <v>0</v>
          </cell>
          <cell r="Z249" t="str">
            <v>-</v>
          </cell>
          <cell r="AA249" t="str">
            <v>-</v>
          </cell>
          <cell r="AB249" t="str">
            <v>-</v>
          </cell>
          <cell r="AC249" t="str">
            <v>-</v>
          </cell>
          <cell r="AD249" t="str">
            <v>-</v>
          </cell>
          <cell r="AE249" t="str">
            <v>-</v>
          </cell>
          <cell r="AF249" t="str">
            <v>-</v>
          </cell>
          <cell r="AG249">
            <v>0</v>
          </cell>
          <cell r="AH249" t="str">
            <v>-</v>
          </cell>
          <cell r="AI249" t="str">
            <v>-</v>
          </cell>
          <cell r="AJ249">
            <v>0</v>
          </cell>
          <cell r="AK249">
            <v>0</v>
          </cell>
          <cell r="AL249" t="str">
            <v>-</v>
          </cell>
          <cell r="AM249" t="str">
            <v>-</v>
          </cell>
          <cell r="AN249">
            <v>249095</v>
          </cell>
          <cell r="AO249">
            <v>98931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 t="str">
            <v>-</v>
          </cell>
          <cell r="AV249" t="str">
            <v>-</v>
          </cell>
          <cell r="AW249" t="str">
            <v>-</v>
          </cell>
          <cell r="AX249" t="str">
            <v>-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 t="str">
            <v>-</v>
          </cell>
          <cell r="BH249" t="str">
            <v>-</v>
          </cell>
          <cell r="BI249" t="str">
            <v>-</v>
          </cell>
          <cell r="BJ249" t="str">
            <v>-</v>
          </cell>
          <cell r="BK249" t="str">
            <v>-</v>
          </cell>
          <cell r="BL249" t="str">
            <v>-</v>
          </cell>
          <cell r="BM249" t="str">
            <v>-</v>
          </cell>
          <cell r="BN249" t="str">
            <v>-</v>
          </cell>
          <cell r="BO249">
            <v>0</v>
          </cell>
          <cell r="BP249">
            <v>0</v>
          </cell>
          <cell r="BQ249">
            <v>0</v>
          </cell>
          <cell r="BR249" t="str">
            <v>-</v>
          </cell>
          <cell r="BS249" t="str">
            <v>-</v>
          </cell>
          <cell r="BT249" t="str">
            <v>-</v>
          </cell>
          <cell r="BU249" t="str">
            <v>-</v>
          </cell>
          <cell r="BV249" t="str">
            <v>-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 t="str">
            <v>-</v>
          </cell>
          <cell r="CG249" t="str">
            <v>-</v>
          </cell>
          <cell r="CH249" t="str">
            <v>-</v>
          </cell>
          <cell r="CI249">
            <v>0</v>
          </cell>
          <cell r="CJ249">
            <v>0</v>
          </cell>
          <cell r="CK249">
            <v>0</v>
          </cell>
          <cell r="CL249">
            <v>-203781</v>
          </cell>
          <cell r="CM249">
            <v>0</v>
          </cell>
          <cell r="CN249" t="str">
            <v>-</v>
          </cell>
          <cell r="CO249" t="str">
            <v>-</v>
          </cell>
          <cell r="CP249" t="str">
            <v>-</v>
          </cell>
          <cell r="CQ249">
            <v>0</v>
          </cell>
          <cell r="CR249">
            <v>0</v>
          </cell>
          <cell r="CS249" t="str">
            <v>-</v>
          </cell>
          <cell r="CT249" t="str">
            <v>-</v>
          </cell>
          <cell r="CU249" t="str">
            <v>-</v>
          </cell>
          <cell r="CV249" t="str">
            <v>-</v>
          </cell>
          <cell r="CW249" t="str">
            <v>-</v>
          </cell>
          <cell r="CX249" t="str">
            <v>-</v>
          </cell>
          <cell r="CY249">
            <v>0</v>
          </cell>
          <cell r="CZ249" t="str">
            <v>-</v>
          </cell>
          <cell r="DA249">
            <v>0</v>
          </cell>
          <cell r="DB249">
            <v>-91800</v>
          </cell>
          <cell r="DC249" t="str">
            <v>-</v>
          </cell>
          <cell r="DD249" t="str">
            <v>-</v>
          </cell>
          <cell r="DE249">
            <v>-91800</v>
          </cell>
          <cell r="DF249" t="str">
            <v>-</v>
          </cell>
          <cell r="DG249">
            <v>0</v>
          </cell>
          <cell r="DH249" t="str">
            <v>-</v>
          </cell>
          <cell r="DI249">
            <v>0</v>
          </cell>
          <cell r="DJ249">
            <v>0</v>
          </cell>
          <cell r="DK249" t="str">
            <v>-</v>
          </cell>
          <cell r="DL249">
            <v>0</v>
          </cell>
          <cell r="DM249" t="str">
            <v>-</v>
          </cell>
          <cell r="DN249" t="str">
            <v>-</v>
          </cell>
          <cell r="DO249">
            <v>0</v>
          </cell>
          <cell r="DP249" t="str">
            <v>-</v>
          </cell>
          <cell r="DQ249">
            <v>0</v>
          </cell>
          <cell r="DR249" t="str">
            <v>-</v>
          </cell>
          <cell r="DS249" t="str">
            <v>-</v>
          </cell>
          <cell r="DT249" t="str">
            <v>-</v>
          </cell>
          <cell r="DU249">
            <v>2255229</v>
          </cell>
          <cell r="DV249">
            <v>2642610</v>
          </cell>
          <cell r="DW249">
            <v>-387381</v>
          </cell>
          <cell r="DX249">
            <v>2255229</v>
          </cell>
          <cell r="DY249">
            <v>0</v>
          </cell>
          <cell r="DZ249">
            <v>30530</v>
          </cell>
          <cell r="EA249" t="str">
            <v>SI</v>
          </cell>
          <cell r="EB249">
            <v>4701020</v>
          </cell>
          <cell r="EC249" t="str">
            <v>GLOBAL</v>
          </cell>
        </row>
        <row r="250">
          <cell r="B250">
            <v>23101831</v>
          </cell>
          <cell r="C250" t="str">
            <v>NUÑEZ BUSTAMANTE DELCY DEL ROSARIO</v>
          </cell>
          <cell r="D250" t="str">
            <v>AUXILIAR ADMINISTRATIVO</v>
          </cell>
          <cell r="E250" t="str">
            <v xml:space="preserve">4044-16 </v>
          </cell>
          <cell r="F250" t="str">
            <v xml:space="preserve">7001020     </v>
          </cell>
          <cell r="G250" t="str">
            <v>AUXILIAR ADMINISTRATIVO</v>
          </cell>
          <cell r="H250" t="str">
            <v xml:space="preserve">4044-18 </v>
          </cell>
          <cell r="I250" t="str">
            <v xml:space="preserve">7001020     </v>
          </cell>
          <cell r="J250" t="str">
            <v>San Marcos</v>
          </cell>
          <cell r="K250">
            <v>2491836</v>
          </cell>
          <cell r="L250">
            <v>0</v>
          </cell>
          <cell r="M250">
            <v>2607573</v>
          </cell>
          <cell r="N250">
            <v>0</v>
          </cell>
          <cell r="O250" t="str">
            <v>-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-</v>
          </cell>
          <cell r="W250" t="str">
            <v>-</v>
          </cell>
          <cell r="X250">
            <v>0</v>
          </cell>
          <cell r="Y250">
            <v>0</v>
          </cell>
          <cell r="Z250" t="str">
            <v>-</v>
          </cell>
          <cell r="AA250" t="str">
            <v>-</v>
          </cell>
          <cell r="AB250" t="str">
            <v>-</v>
          </cell>
          <cell r="AC250" t="str">
            <v>-</v>
          </cell>
          <cell r="AD250" t="str">
            <v>-</v>
          </cell>
          <cell r="AE250" t="str">
            <v>-</v>
          </cell>
          <cell r="AF250" t="str">
            <v>-</v>
          </cell>
          <cell r="AG250">
            <v>0</v>
          </cell>
          <cell r="AH250" t="str">
            <v>-</v>
          </cell>
          <cell r="AI250" t="str">
            <v>-</v>
          </cell>
          <cell r="AJ250">
            <v>0</v>
          </cell>
          <cell r="AK250">
            <v>0</v>
          </cell>
          <cell r="AL250" t="str">
            <v>-</v>
          </cell>
          <cell r="AM250" t="str">
            <v>-</v>
          </cell>
          <cell r="AN250">
            <v>249095</v>
          </cell>
          <cell r="AO250">
            <v>98931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 t="str">
            <v>-</v>
          </cell>
          <cell r="AV250" t="str">
            <v>-</v>
          </cell>
          <cell r="AW250" t="str">
            <v>-</v>
          </cell>
          <cell r="AX250" t="str">
            <v>-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 t="str">
            <v>-</v>
          </cell>
          <cell r="BH250" t="str">
            <v>-</v>
          </cell>
          <cell r="BI250" t="str">
            <v>-</v>
          </cell>
          <cell r="BJ250" t="str">
            <v>-</v>
          </cell>
          <cell r="BK250" t="str">
            <v>-</v>
          </cell>
          <cell r="BL250" t="str">
            <v>-</v>
          </cell>
          <cell r="BM250" t="str">
            <v>-</v>
          </cell>
          <cell r="BN250" t="str">
            <v>-</v>
          </cell>
          <cell r="BO250">
            <v>0</v>
          </cell>
          <cell r="BP250">
            <v>0</v>
          </cell>
          <cell r="BQ250">
            <v>0</v>
          </cell>
          <cell r="BR250" t="str">
            <v>-</v>
          </cell>
          <cell r="BS250" t="str">
            <v>-</v>
          </cell>
          <cell r="BT250" t="str">
            <v>-</v>
          </cell>
          <cell r="BU250" t="str">
            <v>-</v>
          </cell>
          <cell r="BV250" t="str">
            <v>-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-545735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 t="str">
            <v>-</v>
          </cell>
          <cell r="CG250" t="str">
            <v>-</v>
          </cell>
          <cell r="CH250" t="str">
            <v>-</v>
          </cell>
          <cell r="CI250">
            <v>0</v>
          </cell>
          <cell r="CJ250">
            <v>-30000</v>
          </cell>
          <cell r="CK250">
            <v>0</v>
          </cell>
          <cell r="CL250">
            <v>-78227</v>
          </cell>
          <cell r="CM250">
            <v>0</v>
          </cell>
          <cell r="CN250" t="str">
            <v>-</v>
          </cell>
          <cell r="CO250" t="str">
            <v>-</v>
          </cell>
          <cell r="CP250" t="str">
            <v>-</v>
          </cell>
          <cell r="CQ250">
            <v>0</v>
          </cell>
          <cell r="CR250">
            <v>0</v>
          </cell>
          <cell r="CS250" t="str">
            <v>-</v>
          </cell>
          <cell r="CT250" t="str">
            <v>-</v>
          </cell>
          <cell r="CU250" t="str">
            <v>-</v>
          </cell>
          <cell r="CV250" t="str">
            <v>-</v>
          </cell>
          <cell r="CW250" t="str">
            <v>-</v>
          </cell>
          <cell r="CX250" t="str">
            <v>-</v>
          </cell>
          <cell r="CY250">
            <v>0</v>
          </cell>
          <cell r="CZ250" t="str">
            <v>-</v>
          </cell>
          <cell r="DA250">
            <v>0</v>
          </cell>
          <cell r="DB250">
            <v>-104400</v>
          </cell>
          <cell r="DC250" t="str">
            <v>-</v>
          </cell>
          <cell r="DD250" t="str">
            <v>-</v>
          </cell>
          <cell r="DE250">
            <v>-104400</v>
          </cell>
          <cell r="DF250" t="str">
            <v>-</v>
          </cell>
          <cell r="DG250">
            <v>0</v>
          </cell>
          <cell r="DH250" t="str">
            <v>-</v>
          </cell>
          <cell r="DI250">
            <v>0</v>
          </cell>
          <cell r="DJ250">
            <v>0</v>
          </cell>
          <cell r="DK250" t="str">
            <v>-</v>
          </cell>
          <cell r="DL250">
            <v>0</v>
          </cell>
          <cell r="DM250" t="str">
            <v>-</v>
          </cell>
          <cell r="DN250" t="str">
            <v>-</v>
          </cell>
          <cell r="DO250">
            <v>-20861</v>
          </cell>
          <cell r="DP250" t="str">
            <v>-</v>
          </cell>
          <cell r="DQ250">
            <v>-684000</v>
          </cell>
          <cell r="DR250" t="str">
            <v>-</v>
          </cell>
          <cell r="DS250" t="str">
            <v>-</v>
          </cell>
          <cell r="DT250" t="str">
            <v>-</v>
          </cell>
          <cell r="DU250">
            <v>1387976</v>
          </cell>
          <cell r="DV250">
            <v>2955599</v>
          </cell>
          <cell r="DW250">
            <v>-1567623</v>
          </cell>
          <cell r="DX250">
            <v>1387976</v>
          </cell>
          <cell r="DY250">
            <v>0</v>
          </cell>
          <cell r="DZ250">
            <v>29783</v>
          </cell>
          <cell r="EA250" t="str">
            <v>SI</v>
          </cell>
          <cell r="EB250">
            <v>7001020</v>
          </cell>
          <cell r="EC250" t="str">
            <v>GLOBAL</v>
          </cell>
        </row>
        <row r="251">
          <cell r="B251">
            <v>23144423</v>
          </cell>
          <cell r="C251" t="str">
            <v>BAENA MIRANDA AYDA MARIA</v>
          </cell>
          <cell r="D251" t="str">
            <v>AUXILIAR ADMINISTRATIVO</v>
          </cell>
          <cell r="E251" t="str">
            <v xml:space="preserve">4044-18 </v>
          </cell>
          <cell r="F251" t="str">
            <v xml:space="preserve">1301001     </v>
          </cell>
          <cell r="G251" t="str">
            <v>NO RELACIONADA</v>
          </cell>
          <cell r="H251" t="str">
            <v xml:space="preserve">.       </v>
          </cell>
          <cell r="I251" t="str">
            <v xml:space="preserve">.           </v>
          </cell>
          <cell r="J251" t="str">
            <v>Grupo de Gestión Jurídica Registral Cartagena</v>
          </cell>
          <cell r="K251">
            <v>2607573</v>
          </cell>
          <cell r="L251">
            <v>2607573</v>
          </cell>
          <cell r="M251">
            <v>0</v>
          </cell>
          <cell r="N251">
            <v>0</v>
          </cell>
          <cell r="O251" t="str">
            <v>-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-</v>
          </cell>
          <cell r="W251" t="str">
            <v>-</v>
          </cell>
          <cell r="X251">
            <v>0</v>
          </cell>
          <cell r="Y251">
            <v>0</v>
          </cell>
          <cell r="Z251" t="str">
            <v>-</v>
          </cell>
          <cell r="AA251" t="str">
            <v>-</v>
          </cell>
          <cell r="AB251" t="str">
            <v>-</v>
          </cell>
          <cell r="AC251" t="str">
            <v>-</v>
          </cell>
          <cell r="AD251" t="str">
            <v>-</v>
          </cell>
          <cell r="AE251" t="str">
            <v>-</v>
          </cell>
          <cell r="AF251" t="str">
            <v>-</v>
          </cell>
          <cell r="AG251">
            <v>0</v>
          </cell>
          <cell r="AH251" t="str">
            <v>-</v>
          </cell>
          <cell r="AI251" t="str">
            <v>-</v>
          </cell>
          <cell r="AJ251">
            <v>0</v>
          </cell>
          <cell r="AK251">
            <v>0</v>
          </cell>
          <cell r="AL251" t="str">
            <v>-</v>
          </cell>
          <cell r="AM251" t="str">
            <v>-</v>
          </cell>
          <cell r="AN251">
            <v>249095</v>
          </cell>
          <cell r="AO251">
            <v>98931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 t="str">
            <v>-</v>
          </cell>
          <cell r="AV251" t="str">
            <v>-</v>
          </cell>
          <cell r="AW251" t="str">
            <v>-</v>
          </cell>
          <cell r="AX251" t="str">
            <v>-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 t="str">
            <v>-</v>
          </cell>
          <cell r="BH251" t="str">
            <v>-</v>
          </cell>
          <cell r="BI251" t="str">
            <v>-</v>
          </cell>
          <cell r="BJ251" t="str">
            <v>-</v>
          </cell>
          <cell r="BK251" t="str">
            <v>-</v>
          </cell>
          <cell r="BL251" t="str">
            <v>-</v>
          </cell>
          <cell r="BM251" t="str">
            <v>-</v>
          </cell>
          <cell r="BN251" t="str">
            <v>-</v>
          </cell>
          <cell r="BO251">
            <v>0</v>
          </cell>
          <cell r="BP251">
            <v>0</v>
          </cell>
          <cell r="BQ251">
            <v>0</v>
          </cell>
          <cell r="BR251" t="str">
            <v>-</v>
          </cell>
          <cell r="BS251" t="str">
            <v>-</v>
          </cell>
          <cell r="BT251" t="str">
            <v>-</v>
          </cell>
          <cell r="BU251" t="str">
            <v>-</v>
          </cell>
          <cell r="BV251" t="str">
            <v>-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-70189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 t="str">
            <v>-</v>
          </cell>
          <cell r="CG251" t="str">
            <v>-</v>
          </cell>
          <cell r="CH251" t="str">
            <v>-</v>
          </cell>
          <cell r="CI251">
            <v>0</v>
          </cell>
          <cell r="CJ251">
            <v>-31700</v>
          </cell>
          <cell r="CK251">
            <v>0</v>
          </cell>
          <cell r="CL251">
            <v>-130379</v>
          </cell>
          <cell r="CM251">
            <v>0</v>
          </cell>
          <cell r="CN251" t="str">
            <v>-</v>
          </cell>
          <cell r="CO251" t="str">
            <v>-</v>
          </cell>
          <cell r="CP251" t="str">
            <v>-</v>
          </cell>
          <cell r="CQ251">
            <v>0</v>
          </cell>
          <cell r="CR251">
            <v>0</v>
          </cell>
          <cell r="CS251" t="str">
            <v>-</v>
          </cell>
          <cell r="CT251" t="str">
            <v>-</v>
          </cell>
          <cell r="CU251" t="str">
            <v>-</v>
          </cell>
          <cell r="CV251" t="str">
            <v>-</v>
          </cell>
          <cell r="CW251" t="str">
            <v>-</v>
          </cell>
          <cell r="CX251" t="str">
            <v>-</v>
          </cell>
          <cell r="CY251">
            <v>0</v>
          </cell>
          <cell r="CZ251" t="str">
            <v>-</v>
          </cell>
          <cell r="DA251">
            <v>0</v>
          </cell>
          <cell r="DB251">
            <v>-104400</v>
          </cell>
          <cell r="DC251" t="str">
            <v>-</v>
          </cell>
          <cell r="DD251" t="str">
            <v>-</v>
          </cell>
          <cell r="DE251">
            <v>-104400</v>
          </cell>
          <cell r="DF251" t="str">
            <v>-</v>
          </cell>
          <cell r="DG251">
            <v>0</v>
          </cell>
          <cell r="DH251" t="str">
            <v>-</v>
          </cell>
          <cell r="DI251">
            <v>0</v>
          </cell>
          <cell r="DJ251">
            <v>0</v>
          </cell>
          <cell r="DK251" t="str">
            <v>-</v>
          </cell>
          <cell r="DL251">
            <v>0</v>
          </cell>
          <cell r="DM251" t="str">
            <v>-</v>
          </cell>
          <cell r="DN251" t="str">
            <v>-</v>
          </cell>
          <cell r="DO251">
            <v>0</v>
          </cell>
          <cell r="DP251" t="str">
            <v>-</v>
          </cell>
          <cell r="DQ251">
            <v>-835867</v>
          </cell>
          <cell r="DR251" t="str">
            <v>-</v>
          </cell>
          <cell r="DS251" t="str">
            <v>-</v>
          </cell>
          <cell r="DT251" t="str">
            <v>-</v>
          </cell>
          <cell r="DU251">
            <v>1678664</v>
          </cell>
          <cell r="DV251">
            <v>2955599</v>
          </cell>
          <cell r="DW251">
            <v>-1276935</v>
          </cell>
          <cell r="DX251">
            <v>1678664</v>
          </cell>
          <cell r="DY251">
            <v>0</v>
          </cell>
          <cell r="DZ251">
            <v>29460</v>
          </cell>
          <cell r="EA251" t="str">
            <v>SI</v>
          </cell>
          <cell r="EB251">
            <v>1301001</v>
          </cell>
          <cell r="EC251" t="str">
            <v>GLOBAL</v>
          </cell>
        </row>
        <row r="252">
          <cell r="B252">
            <v>23148233</v>
          </cell>
          <cell r="C252" t="str">
            <v>ORTIZ NIZ LORENA MARIA</v>
          </cell>
          <cell r="D252" t="str">
            <v>AUXILIAR ADMINISTRATIVO</v>
          </cell>
          <cell r="E252" t="str">
            <v xml:space="preserve">4044-13 </v>
          </cell>
          <cell r="F252" t="str">
            <v xml:space="preserve">1301040     </v>
          </cell>
          <cell r="G252" t="str">
            <v>AUXILIAR ADMINISTRATIVO</v>
          </cell>
          <cell r="H252" t="str">
            <v xml:space="preserve">4044-13 </v>
          </cell>
          <cell r="I252" t="str">
            <v xml:space="preserve">1301040     </v>
          </cell>
          <cell r="J252" t="str">
            <v>Simití</v>
          </cell>
          <cell r="K252">
            <v>2264237</v>
          </cell>
          <cell r="L252">
            <v>830220</v>
          </cell>
          <cell r="M252">
            <v>0</v>
          </cell>
          <cell r="N252">
            <v>0</v>
          </cell>
          <cell r="O252" t="str">
            <v>-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-</v>
          </cell>
          <cell r="W252" t="str">
            <v>-</v>
          </cell>
          <cell r="X252">
            <v>0</v>
          </cell>
          <cell r="Y252">
            <v>0</v>
          </cell>
          <cell r="Z252" t="str">
            <v>-</v>
          </cell>
          <cell r="AA252" t="str">
            <v>-</v>
          </cell>
          <cell r="AB252" t="str">
            <v>-</v>
          </cell>
          <cell r="AC252" t="str">
            <v>-</v>
          </cell>
          <cell r="AD252" t="str">
            <v>-</v>
          </cell>
          <cell r="AE252" t="str">
            <v>-</v>
          </cell>
          <cell r="AF252" t="str">
            <v>-</v>
          </cell>
          <cell r="AG252">
            <v>0</v>
          </cell>
          <cell r="AH252" t="str">
            <v>-</v>
          </cell>
          <cell r="AI252" t="str">
            <v>-</v>
          </cell>
          <cell r="AJ252">
            <v>0</v>
          </cell>
          <cell r="AK252">
            <v>0</v>
          </cell>
          <cell r="AL252" t="str">
            <v>-</v>
          </cell>
          <cell r="AM252" t="str">
            <v>-</v>
          </cell>
          <cell r="AN252">
            <v>91335</v>
          </cell>
          <cell r="AO252">
            <v>36275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 t="str">
            <v>-</v>
          </cell>
          <cell r="AV252" t="str">
            <v>-</v>
          </cell>
          <cell r="AW252" t="str">
            <v>-</v>
          </cell>
          <cell r="AX252" t="str">
            <v>-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 t="str">
            <v>-</v>
          </cell>
          <cell r="BH252" t="str">
            <v>-</v>
          </cell>
          <cell r="BI252" t="str">
            <v>-</v>
          </cell>
          <cell r="BJ252" t="str">
            <v>-</v>
          </cell>
          <cell r="BK252" t="str">
            <v>-</v>
          </cell>
          <cell r="BL252" t="str">
            <v>-</v>
          </cell>
          <cell r="BM252" t="str">
            <v>-</v>
          </cell>
          <cell r="BN252" t="str">
            <v>-</v>
          </cell>
          <cell r="BO252">
            <v>0</v>
          </cell>
          <cell r="BP252">
            <v>0</v>
          </cell>
          <cell r="BQ252">
            <v>0</v>
          </cell>
          <cell r="BR252" t="str">
            <v>-</v>
          </cell>
          <cell r="BS252" t="str">
            <v>-</v>
          </cell>
          <cell r="BT252" t="str">
            <v>-</v>
          </cell>
          <cell r="BU252" t="str">
            <v>-</v>
          </cell>
          <cell r="BV252" t="str">
            <v>-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 t="str">
            <v>-</v>
          </cell>
          <cell r="CG252" t="str">
            <v>-</v>
          </cell>
          <cell r="CH252" t="str">
            <v>-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 t="str">
            <v>-</v>
          </cell>
          <cell r="CO252" t="str">
            <v>-</v>
          </cell>
          <cell r="CP252" t="str">
            <v>-</v>
          </cell>
          <cell r="CQ252">
            <v>0</v>
          </cell>
          <cell r="CR252">
            <v>0</v>
          </cell>
          <cell r="CS252" t="str">
            <v>-</v>
          </cell>
          <cell r="CT252" t="str">
            <v>-</v>
          </cell>
          <cell r="CU252" t="str">
            <v>-</v>
          </cell>
          <cell r="CV252" t="str">
            <v>-</v>
          </cell>
          <cell r="CW252" t="str">
            <v>-</v>
          </cell>
          <cell r="CX252" t="str">
            <v>-</v>
          </cell>
          <cell r="CY252">
            <v>0</v>
          </cell>
          <cell r="CZ252" t="str">
            <v>-</v>
          </cell>
          <cell r="DA252">
            <v>0</v>
          </cell>
          <cell r="DB252">
            <v>-33200</v>
          </cell>
          <cell r="DC252" t="str">
            <v>-</v>
          </cell>
          <cell r="DD252" t="str">
            <v>-</v>
          </cell>
          <cell r="DE252">
            <v>-33200</v>
          </cell>
          <cell r="DF252" t="str">
            <v>-</v>
          </cell>
          <cell r="DG252">
            <v>0</v>
          </cell>
          <cell r="DH252" t="str">
            <v>-</v>
          </cell>
          <cell r="DI252">
            <v>0</v>
          </cell>
          <cell r="DJ252">
            <v>0</v>
          </cell>
          <cell r="DK252" t="str">
            <v>-</v>
          </cell>
          <cell r="DL252">
            <v>0</v>
          </cell>
          <cell r="DM252" t="str">
            <v>-</v>
          </cell>
          <cell r="DN252" t="str">
            <v>-</v>
          </cell>
          <cell r="DO252">
            <v>0</v>
          </cell>
          <cell r="DP252" t="str">
            <v>-</v>
          </cell>
          <cell r="DQ252">
            <v>0</v>
          </cell>
          <cell r="DR252" t="str">
            <v>-</v>
          </cell>
          <cell r="DS252" t="str">
            <v>-</v>
          </cell>
          <cell r="DT252" t="str">
            <v>-</v>
          </cell>
          <cell r="DU252">
            <v>891430</v>
          </cell>
          <cell r="DV252">
            <v>957830</v>
          </cell>
          <cell r="DW252">
            <v>-66400</v>
          </cell>
          <cell r="DX252">
            <v>891430</v>
          </cell>
          <cell r="DY252">
            <v>0</v>
          </cell>
          <cell r="DZ252">
            <v>37289</v>
          </cell>
          <cell r="EA252" t="str">
            <v>SI</v>
          </cell>
          <cell r="EB252">
            <v>1301040</v>
          </cell>
          <cell r="EC252" t="str">
            <v>GLOBAL</v>
          </cell>
        </row>
        <row r="253">
          <cell r="B253">
            <v>23219168</v>
          </cell>
          <cell r="C253" t="str">
            <v>ACOSTA BERTEL RUBY DEL CARMEN</v>
          </cell>
          <cell r="D253" t="str">
            <v>AUXILIAR ADMINISTRATIVO</v>
          </cell>
          <cell r="E253" t="str">
            <v xml:space="preserve">4044-13 </v>
          </cell>
          <cell r="F253" t="str">
            <v xml:space="preserve">7001010     </v>
          </cell>
          <cell r="G253" t="str">
            <v>NO RELACIONADA</v>
          </cell>
          <cell r="H253" t="str">
            <v xml:space="preserve">.       </v>
          </cell>
          <cell r="I253" t="str">
            <v xml:space="preserve">.           </v>
          </cell>
          <cell r="J253" t="str">
            <v>Corozal</v>
          </cell>
          <cell r="K253">
            <v>2264237</v>
          </cell>
          <cell r="L253">
            <v>2264237</v>
          </cell>
          <cell r="M253">
            <v>0</v>
          </cell>
          <cell r="N253">
            <v>0</v>
          </cell>
          <cell r="O253" t="str">
            <v>-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-</v>
          </cell>
          <cell r="W253" t="str">
            <v>-</v>
          </cell>
          <cell r="X253">
            <v>0</v>
          </cell>
          <cell r="Y253">
            <v>0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>
            <v>0</v>
          </cell>
          <cell r="AH253" t="str">
            <v>-</v>
          </cell>
          <cell r="AI253" t="str">
            <v>-</v>
          </cell>
          <cell r="AJ253">
            <v>0</v>
          </cell>
          <cell r="AK253">
            <v>0</v>
          </cell>
          <cell r="AL253" t="str">
            <v>-</v>
          </cell>
          <cell r="AM253" t="str">
            <v>-</v>
          </cell>
          <cell r="AN253">
            <v>249095</v>
          </cell>
          <cell r="AO253">
            <v>98931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 t="str">
            <v>-</v>
          </cell>
          <cell r="AV253" t="str">
            <v>-</v>
          </cell>
          <cell r="AW253" t="str">
            <v>-</v>
          </cell>
          <cell r="AX253" t="str">
            <v>-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 t="str">
            <v>-</v>
          </cell>
          <cell r="BH253" t="str">
            <v>-</v>
          </cell>
          <cell r="BI253" t="str">
            <v>-</v>
          </cell>
          <cell r="BJ253" t="str">
            <v>-</v>
          </cell>
          <cell r="BK253" t="str">
            <v>-</v>
          </cell>
          <cell r="BL253" t="str">
            <v>-</v>
          </cell>
          <cell r="BM253" t="str">
            <v>-</v>
          </cell>
          <cell r="BN253" t="str">
            <v>-</v>
          </cell>
          <cell r="BO253">
            <v>0</v>
          </cell>
          <cell r="BP253">
            <v>0</v>
          </cell>
          <cell r="BQ253">
            <v>0</v>
          </cell>
          <cell r="BR253" t="str">
            <v>-</v>
          </cell>
          <cell r="BS253" t="str">
            <v>-</v>
          </cell>
          <cell r="BT253" t="str">
            <v>-</v>
          </cell>
          <cell r="BU253" t="str">
            <v>-</v>
          </cell>
          <cell r="BV253" t="str">
            <v>-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 t="str">
            <v>-</v>
          </cell>
          <cell r="CG253" t="str">
            <v>-</v>
          </cell>
          <cell r="CH253" t="str">
            <v>-</v>
          </cell>
          <cell r="CI253">
            <v>0</v>
          </cell>
          <cell r="CJ253">
            <v>-23911</v>
          </cell>
          <cell r="CK253">
            <v>0</v>
          </cell>
          <cell r="CL253">
            <v>0</v>
          </cell>
          <cell r="CM253">
            <v>0</v>
          </cell>
          <cell r="CN253" t="str">
            <v>-</v>
          </cell>
          <cell r="CO253" t="str">
            <v>-</v>
          </cell>
          <cell r="CP253" t="str">
            <v>-</v>
          </cell>
          <cell r="CQ253">
            <v>0</v>
          </cell>
          <cell r="CR253">
            <v>0</v>
          </cell>
          <cell r="CS253" t="str">
            <v>-</v>
          </cell>
          <cell r="CT253" t="str">
            <v>-</v>
          </cell>
          <cell r="CU253" t="str">
            <v>-</v>
          </cell>
          <cell r="CV253" t="str">
            <v>-</v>
          </cell>
          <cell r="CW253" t="str">
            <v>-</v>
          </cell>
          <cell r="CX253" t="str">
            <v>-</v>
          </cell>
          <cell r="CY253">
            <v>0</v>
          </cell>
          <cell r="CZ253" t="str">
            <v>-</v>
          </cell>
          <cell r="DA253">
            <v>0</v>
          </cell>
          <cell r="DB253">
            <v>-90600</v>
          </cell>
          <cell r="DC253" t="str">
            <v>-</v>
          </cell>
          <cell r="DD253" t="str">
            <v>-</v>
          </cell>
          <cell r="DE253">
            <v>-90600</v>
          </cell>
          <cell r="DF253" t="str">
            <v>-</v>
          </cell>
          <cell r="DG253">
            <v>0</v>
          </cell>
          <cell r="DH253" t="str">
            <v>-</v>
          </cell>
          <cell r="DI253">
            <v>0</v>
          </cell>
          <cell r="DJ253">
            <v>0</v>
          </cell>
          <cell r="DK253" t="str">
            <v>-</v>
          </cell>
          <cell r="DL253">
            <v>0</v>
          </cell>
          <cell r="DM253" t="str">
            <v>-</v>
          </cell>
          <cell r="DN253" t="str">
            <v>-</v>
          </cell>
          <cell r="DO253">
            <v>-40756</v>
          </cell>
          <cell r="DP253" t="str">
            <v>-</v>
          </cell>
          <cell r="DQ253">
            <v>-635163</v>
          </cell>
          <cell r="DR253" t="str">
            <v>-</v>
          </cell>
          <cell r="DS253" t="str">
            <v>-</v>
          </cell>
          <cell r="DT253" t="str">
            <v>-</v>
          </cell>
          <cell r="DU253">
            <v>1731233</v>
          </cell>
          <cell r="DV253">
            <v>2612263</v>
          </cell>
          <cell r="DW253">
            <v>-881030</v>
          </cell>
          <cell r="DX253">
            <v>1731233</v>
          </cell>
          <cell r="DY253">
            <v>0</v>
          </cell>
          <cell r="DZ253">
            <v>30693</v>
          </cell>
          <cell r="EA253" t="str">
            <v>SI</v>
          </cell>
          <cell r="EB253">
            <v>7001010</v>
          </cell>
          <cell r="EC253" t="str">
            <v>GLOBAL</v>
          </cell>
        </row>
        <row r="254">
          <cell r="B254">
            <v>23490491</v>
          </cell>
          <cell r="C254" t="str">
            <v>GARCIA MUÑOZ MARIA CARMEN</v>
          </cell>
          <cell r="D254" t="str">
            <v>PROFESIONAL UNIVERSITARIO</v>
          </cell>
          <cell r="E254" t="str">
            <v xml:space="preserve">2044-10 </v>
          </cell>
          <cell r="F254" t="str">
            <v xml:space="preserve">0120120     </v>
          </cell>
          <cell r="G254" t="str">
            <v>PROFESIONAL UNIVERSITARIO</v>
          </cell>
          <cell r="H254" t="str">
            <v xml:space="preserve">2044-10 </v>
          </cell>
          <cell r="I254" t="str">
            <v xml:space="preserve">0120120     </v>
          </cell>
          <cell r="J254" t="str">
            <v>Grupo de Segunda Instancia</v>
          </cell>
          <cell r="K254">
            <v>4612606</v>
          </cell>
          <cell r="L254">
            <v>4612606</v>
          </cell>
          <cell r="M254">
            <v>0</v>
          </cell>
          <cell r="N254">
            <v>0</v>
          </cell>
          <cell r="O254" t="str">
            <v>-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-</v>
          </cell>
          <cell r="W254" t="str">
            <v>-</v>
          </cell>
          <cell r="X254">
            <v>0</v>
          </cell>
          <cell r="Y254">
            <v>0</v>
          </cell>
          <cell r="Z254" t="str">
            <v>-</v>
          </cell>
          <cell r="AA254" t="str">
            <v>-</v>
          </cell>
          <cell r="AB254" t="str">
            <v>-</v>
          </cell>
          <cell r="AC254" t="str">
            <v>-</v>
          </cell>
          <cell r="AD254" t="str">
            <v>-</v>
          </cell>
          <cell r="AE254" t="str">
            <v>-</v>
          </cell>
          <cell r="AF254" t="str">
            <v>-</v>
          </cell>
          <cell r="AG254">
            <v>0</v>
          </cell>
          <cell r="AH254" t="str">
            <v>-</v>
          </cell>
          <cell r="AI254" t="str">
            <v>-</v>
          </cell>
          <cell r="AJ254">
            <v>0</v>
          </cell>
          <cell r="AK254">
            <v>0</v>
          </cell>
          <cell r="AL254" t="str">
            <v>-</v>
          </cell>
          <cell r="AM254" t="str">
            <v>-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 t="str">
            <v>-</v>
          </cell>
          <cell r="AV254" t="str">
            <v>-</v>
          </cell>
          <cell r="AW254" t="str">
            <v>-</v>
          </cell>
          <cell r="AX254" t="str">
            <v>-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 t="str">
            <v>-</v>
          </cell>
          <cell r="BH254" t="str">
            <v>-</v>
          </cell>
          <cell r="BI254" t="str">
            <v>-</v>
          </cell>
          <cell r="BJ254" t="str">
            <v>-</v>
          </cell>
          <cell r="BK254" t="str">
            <v>-</v>
          </cell>
          <cell r="BL254" t="str">
            <v>-</v>
          </cell>
          <cell r="BM254" t="str">
            <v>-</v>
          </cell>
          <cell r="BN254" t="str">
            <v>-</v>
          </cell>
          <cell r="BO254">
            <v>0</v>
          </cell>
          <cell r="BP254">
            <v>0</v>
          </cell>
          <cell r="BQ254">
            <v>0</v>
          </cell>
          <cell r="BR254" t="str">
            <v>-</v>
          </cell>
          <cell r="BS254" t="str">
            <v>-</v>
          </cell>
          <cell r="BT254" t="str">
            <v>-</v>
          </cell>
          <cell r="BU254" t="str">
            <v>-</v>
          </cell>
          <cell r="BV254" t="str">
            <v>-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 t="str">
            <v>-</v>
          </cell>
          <cell r="CG254" t="str">
            <v>-</v>
          </cell>
          <cell r="CH254" t="str">
            <v>-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 t="str">
            <v>-</v>
          </cell>
          <cell r="CO254" t="str">
            <v>-</v>
          </cell>
          <cell r="CP254" t="str">
            <v>-</v>
          </cell>
          <cell r="CQ254">
            <v>0</v>
          </cell>
          <cell r="CR254">
            <v>0</v>
          </cell>
          <cell r="CS254" t="str">
            <v>-</v>
          </cell>
          <cell r="CT254" t="str">
            <v>-</v>
          </cell>
          <cell r="CU254" t="str">
            <v>-</v>
          </cell>
          <cell r="CV254" t="str">
            <v>-</v>
          </cell>
          <cell r="CW254" t="str">
            <v>-</v>
          </cell>
          <cell r="CX254" t="str">
            <v>-</v>
          </cell>
          <cell r="CY254">
            <v>0</v>
          </cell>
          <cell r="CZ254" t="str">
            <v>-</v>
          </cell>
          <cell r="DA254">
            <v>0</v>
          </cell>
          <cell r="DB254">
            <v>-184600</v>
          </cell>
          <cell r="DC254" t="str">
            <v>-</v>
          </cell>
          <cell r="DD254" t="str">
            <v>-</v>
          </cell>
          <cell r="DE254">
            <v>-184600</v>
          </cell>
          <cell r="DF254" t="str">
            <v>-</v>
          </cell>
          <cell r="DG254">
            <v>0</v>
          </cell>
          <cell r="DH254" t="str">
            <v>-</v>
          </cell>
          <cell r="DI254">
            <v>0</v>
          </cell>
          <cell r="DJ254">
            <v>0</v>
          </cell>
          <cell r="DK254" t="str">
            <v>-</v>
          </cell>
          <cell r="DL254">
            <v>0</v>
          </cell>
          <cell r="DM254" t="str">
            <v>-</v>
          </cell>
          <cell r="DN254" t="str">
            <v>-</v>
          </cell>
          <cell r="DO254">
            <v>0</v>
          </cell>
          <cell r="DP254" t="str">
            <v>-</v>
          </cell>
          <cell r="DQ254">
            <v>0</v>
          </cell>
          <cell r="DR254" t="str">
            <v>-</v>
          </cell>
          <cell r="DS254" t="str">
            <v>-</v>
          </cell>
          <cell r="DT254" t="str">
            <v>-</v>
          </cell>
          <cell r="DU254">
            <v>4243406</v>
          </cell>
          <cell r="DV254">
            <v>4612606</v>
          </cell>
          <cell r="DW254">
            <v>-369200</v>
          </cell>
          <cell r="DX254">
            <v>4243406</v>
          </cell>
          <cell r="DY254">
            <v>0</v>
          </cell>
          <cell r="DZ254">
            <v>44147</v>
          </cell>
          <cell r="EA254" t="str">
            <v>SI</v>
          </cell>
          <cell r="EB254">
            <v>120120</v>
          </cell>
          <cell r="EC254" t="str">
            <v>GLOBAL</v>
          </cell>
        </row>
        <row r="255">
          <cell r="B255">
            <v>23551811</v>
          </cell>
          <cell r="C255" t="str">
            <v xml:space="preserve">OCHICA RODRIGUEZ MARGARITA </v>
          </cell>
          <cell r="D255" t="str">
            <v>AUXILIAR ADMINISTRATIVO</v>
          </cell>
          <cell r="E255" t="str">
            <v xml:space="preserve">4044-11 </v>
          </cell>
          <cell r="F255" t="str">
            <v xml:space="preserve">1501020     </v>
          </cell>
          <cell r="G255" t="str">
            <v>AUXILIAR ADMINISTRATIVO</v>
          </cell>
          <cell r="H255" t="str">
            <v xml:space="preserve">4044-11 </v>
          </cell>
          <cell r="I255" t="str">
            <v xml:space="preserve">1501020     </v>
          </cell>
          <cell r="J255" t="str">
            <v>Duitama</v>
          </cell>
          <cell r="K255">
            <v>2042712</v>
          </cell>
          <cell r="L255">
            <v>2042712</v>
          </cell>
          <cell r="M255">
            <v>0</v>
          </cell>
          <cell r="N255">
            <v>0</v>
          </cell>
          <cell r="O255" t="str">
            <v>-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-</v>
          </cell>
          <cell r="W255" t="str">
            <v>-</v>
          </cell>
          <cell r="X255">
            <v>0</v>
          </cell>
          <cell r="Y255">
            <v>0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>
            <v>0</v>
          </cell>
          <cell r="AH255" t="str">
            <v>-</v>
          </cell>
          <cell r="AI255" t="str">
            <v>-</v>
          </cell>
          <cell r="AJ255">
            <v>0</v>
          </cell>
          <cell r="AK255">
            <v>0</v>
          </cell>
          <cell r="AL255" t="str">
            <v>-</v>
          </cell>
          <cell r="AM255" t="str">
            <v>-</v>
          </cell>
          <cell r="AN255">
            <v>249095</v>
          </cell>
          <cell r="AO255">
            <v>98931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 t="str">
            <v>-</v>
          </cell>
          <cell r="AV255" t="str">
            <v>-</v>
          </cell>
          <cell r="AW255" t="str">
            <v>-</v>
          </cell>
          <cell r="AX255" t="str">
            <v>-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 t="str">
            <v>-</v>
          </cell>
          <cell r="BH255" t="str">
            <v>-</v>
          </cell>
          <cell r="BI255" t="str">
            <v>-</v>
          </cell>
          <cell r="BJ255" t="str">
            <v>-</v>
          </cell>
          <cell r="BK255" t="str">
            <v>-</v>
          </cell>
          <cell r="BL255" t="str">
            <v>-</v>
          </cell>
          <cell r="BM255" t="str">
            <v>-</v>
          </cell>
          <cell r="BN255" t="str">
            <v>-</v>
          </cell>
          <cell r="BO255">
            <v>0</v>
          </cell>
          <cell r="BP255">
            <v>0</v>
          </cell>
          <cell r="BQ255">
            <v>0</v>
          </cell>
          <cell r="BR255" t="str">
            <v>-</v>
          </cell>
          <cell r="BS255" t="str">
            <v>-</v>
          </cell>
          <cell r="BT255" t="str">
            <v>-</v>
          </cell>
          <cell r="BU255" t="str">
            <v>-</v>
          </cell>
          <cell r="BV255" t="str">
            <v>-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-571429</v>
          </cell>
          <cell r="CB255">
            <v>-58361</v>
          </cell>
          <cell r="CC255">
            <v>0</v>
          </cell>
          <cell r="CD255">
            <v>0</v>
          </cell>
          <cell r="CE255">
            <v>0</v>
          </cell>
          <cell r="CF255" t="str">
            <v>-</v>
          </cell>
          <cell r="CG255" t="str">
            <v>-</v>
          </cell>
          <cell r="CH255" t="str">
            <v>-</v>
          </cell>
          <cell r="CI255">
            <v>0</v>
          </cell>
          <cell r="CJ255">
            <v>0</v>
          </cell>
          <cell r="CK255">
            <v>0</v>
          </cell>
          <cell r="CL255">
            <v>-142989</v>
          </cell>
          <cell r="CM255">
            <v>0</v>
          </cell>
          <cell r="CN255" t="str">
            <v>-</v>
          </cell>
          <cell r="CO255" t="str">
            <v>-</v>
          </cell>
          <cell r="CP255" t="str">
            <v>-</v>
          </cell>
          <cell r="CQ255">
            <v>0</v>
          </cell>
          <cell r="CR255">
            <v>0</v>
          </cell>
          <cell r="CS255" t="str">
            <v>-</v>
          </cell>
          <cell r="CT255" t="str">
            <v>-</v>
          </cell>
          <cell r="CU255" t="str">
            <v>-</v>
          </cell>
          <cell r="CV255" t="str">
            <v>-</v>
          </cell>
          <cell r="CW255" t="str">
            <v>-</v>
          </cell>
          <cell r="CX255" t="str">
            <v>-</v>
          </cell>
          <cell r="CY255">
            <v>0</v>
          </cell>
          <cell r="CZ255" t="str">
            <v>-</v>
          </cell>
          <cell r="DA255">
            <v>0</v>
          </cell>
          <cell r="DB255">
            <v>-81800</v>
          </cell>
          <cell r="DC255" t="str">
            <v>-</v>
          </cell>
          <cell r="DD255" t="str">
            <v>-</v>
          </cell>
          <cell r="DE255">
            <v>-81800</v>
          </cell>
          <cell r="DF255" t="str">
            <v>-</v>
          </cell>
          <cell r="DG255">
            <v>0</v>
          </cell>
          <cell r="DH255" t="str">
            <v>-</v>
          </cell>
          <cell r="DI255">
            <v>0</v>
          </cell>
          <cell r="DJ255">
            <v>0</v>
          </cell>
          <cell r="DK255" t="str">
            <v>-</v>
          </cell>
          <cell r="DL255">
            <v>0</v>
          </cell>
          <cell r="DM255" t="str">
            <v>-</v>
          </cell>
          <cell r="DN255" t="str">
            <v>-</v>
          </cell>
          <cell r="DO255">
            <v>0</v>
          </cell>
          <cell r="DP255" t="str">
            <v>-</v>
          </cell>
          <cell r="DQ255">
            <v>0</v>
          </cell>
          <cell r="DR255" t="str">
            <v>-</v>
          </cell>
          <cell r="DS255" t="str">
            <v>-</v>
          </cell>
          <cell r="DT255" t="str">
            <v>-</v>
          </cell>
          <cell r="DU255">
            <v>1454359</v>
          </cell>
          <cell r="DV255">
            <v>2390738</v>
          </cell>
          <cell r="DW255">
            <v>-936379</v>
          </cell>
          <cell r="DX255">
            <v>1454359</v>
          </cell>
          <cell r="DY255">
            <v>0</v>
          </cell>
          <cell r="DZ255">
            <v>41115</v>
          </cell>
          <cell r="EA255" t="str">
            <v>SI</v>
          </cell>
          <cell r="EB255">
            <v>1501020</v>
          </cell>
          <cell r="EC255" t="str">
            <v>GLOBAL</v>
          </cell>
        </row>
        <row r="256">
          <cell r="B256">
            <v>23551995</v>
          </cell>
          <cell r="C256" t="str">
            <v>MOLANO SANABRIA SANTOS EULALIA</v>
          </cell>
          <cell r="D256" t="str">
            <v>AUXILIAR ADMINISTRATIVO</v>
          </cell>
          <cell r="E256" t="str">
            <v xml:space="preserve">4044-13 </v>
          </cell>
          <cell r="F256" t="str">
            <v xml:space="preserve">1501020     </v>
          </cell>
          <cell r="G256" t="str">
            <v>NO RELACIONADA</v>
          </cell>
          <cell r="H256" t="str">
            <v xml:space="preserve">.       </v>
          </cell>
          <cell r="I256" t="str">
            <v xml:space="preserve">.           </v>
          </cell>
          <cell r="J256" t="str">
            <v>Duitama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 t="str">
            <v>-</v>
          </cell>
          <cell r="P256">
            <v>830220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-</v>
          </cell>
          <cell r="W256" t="str">
            <v>-</v>
          </cell>
          <cell r="X256">
            <v>0</v>
          </cell>
          <cell r="Y256">
            <v>0</v>
          </cell>
          <cell r="Z256" t="str">
            <v>-</v>
          </cell>
          <cell r="AA256" t="str">
            <v>-</v>
          </cell>
          <cell r="AB256" t="str">
            <v>-</v>
          </cell>
          <cell r="AC256" t="str">
            <v>-</v>
          </cell>
          <cell r="AD256" t="str">
            <v>-</v>
          </cell>
          <cell r="AE256" t="str">
            <v>-</v>
          </cell>
          <cell r="AF256" t="str">
            <v>-</v>
          </cell>
          <cell r="AG256">
            <v>0</v>
          </cell>
          <cell r="AH256" t="str">
            <v>-</v>
          </cell>
          <cell r="AI256" t="str">
            <v>-</v>
          </cell>
          <cell r="AJ256">
            <v>0</v>
          </cell>
          <cell r="AK256">
            <v>0</v>
          </cell>
          <cell r="AL256" t="str">
            <v>-</v>
          </cell>
          <cell r="AM256" t="str">
            <v>-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1030379</v>
          </cell>
          <cell r="AS256">
            <v>1558779</v>
          </cell>
          <cell r="AT256">
            <v>0</v>
          </cell>
          <cell r="AU256" t="str">
            <v>-</v>
          </cell>
          <cell r="AV256" t="str">
            <v>-</v>
          </cell>
          <cell r="AW256" t="str">
            <v>-</v>
          </cell>
          <cell r="AX256" t="str">
            <v>-</v>
          </cell>
          <cell r="AY256">
            <v>0</v>
          </cell>
          <cell r="AZ256">
            <v>98117</v>
          </cell>
          <cell r="BA256">
            <v>110477</v>
          </cell>
          <cell r="BB256">
            <v>808330</v>
          </cell>
          <cell r="BC256">
            <v>832511</v>
          </cell>
          <cell r="BD256">
            <v>0</v>
          </cell>
          <cell r="BE256">
            <v>0</v>
          </cell>
          <cell r="BF256">
            <v>0</v>
          </cell>
          <cell r="BG256" t="str">
            <v>-</v>
          </cell>
          <cell r="BH256" t="str">
            <v>-</v>
          </cell>
          <cell r="BI256" t="str">
            <v>-</v>
          </cell>
          <cell r="BJ256" t="str">
            <v>-</v>
          </cell>
          <cell r="BK256" t="str">
            <v>-</v>
          </cell>
          <cell r="BL256" t="str">
            <v>-</v>
          </cell>
          <cell r="BM256" t="str">
            <v>-</v>
          </cell>
          <cell r="BN256" t="str">
            <v>-</v>
          </cell>
          <cell r="BO256">
            <v>0</v>
          </cell>
          <cell r="BP256">
            <v>0</v>
          </cell>
          <cell r="BQ256">
            <v>0</v>
          </cell>
          <cell r="BR256" t="str">
            <v>-</v>
          </cell>
          <cell r="BS256" t="str">
            <v>-</v>
          </cell>
          <cell r="BT256" t="str">
            <v>-</v>
          </cell>
          <cell r="BU256" t="str">
            <v>-</v>
          </cell>
          <cell r="BV256" t="str">
            <v>-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-1040073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 t="str">
            <v>-</v>
          </cell>
          <cell r="CG256" t="str">
            <v>-</v>
          </cell>
          <cell r="CH256" t="str">
            <v>-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 t="str">
            <v>-</v>
          </cell>
          <cell r="CO256" t="str">
            <v>-</v>
          </cell>
          <cell r="CP256" t="str">
            <v>-</v>
          </cell>
          <cell r="CQ256">
            <v>0</v>
          </cell>
          <cell r="CR256">
            <v>0</v>
          </cell>
          <cell r="CS256" t="str">
            <v>-</v>
          </cell>
          <cell r="CT256" t="str">
            <v>-</v>
          </cell>
          <cell r="CU256" t="str">
            <v>-</v>
          </cell>
          <cell r="CV256" t="str">
            <v>-</v>
          </cell>
          <cell r="CW256" t="str">
            <v>-</v>
          </cell>
          <cell r="CX256" t="str">
            <v>-</v>
          </cell>
          <cell r="CY256">
            <v>0</v>
          </cell>
          <cell r="CZ256" t="str">
            <v>-</v>
          </cell>
          <cell r="DA256">
            <v>0</v>
          </cell>
          <cell r="DB256">
            <v>-66500</v>
          </cell>
          <cell r="DC256" t="str">
            <v>-</v>
          </cell>
          <cell r="DD256" t="str">
            <v>-</v>
          </cell>
          <cell r="DE256">
            <v>-66500</v>
          </cell>
          <cell r="DF256" t="str">
            <v>-</v>
          </cell>
          <cell r="DG256">
            <v>0</v>
          </cell>
          <cell r="DH256" t="str">
            <v>-</v>
          </cell>
          <cell r="DI256">
            <v>0</v>
          </cell>
          <cell r="DJ256">
            <v>0</v>
          </cell>
          <cell r="DK256" t="str">
            <v>-</v>
          </cell>
          <cell r="DL256">
            <v>0</v>
          </cell>
          <cell r="DM256" t="str">
            <v>-</v>
          </cell>
          <cell r="DN256" t="str">
            <v>-</v>
          </cell>
          <cell r="DO256">
            <v>0</v>
          </cell>
          <cell r="DP256" t="str">
            <v>-</v>
          </cell>
          <cell r="DQ256">
            <v>0</v>
          </cell>
          <cell r="DR256" t="str">
            <v>-</v>
          </cell>
          <cell r="DS256" t="str">
            <v>-</v>
          </cell>
          <cell r="DT256" t="str">
            <v>-</v>
          </cell>
          <cell r="DU256">
            <v>4095740</v>
          </cell>
          <cell r="DV256">
            <v>5268813</v>
          </cell>
          <cell r="DW256">
            <v>-1173073</v>
          </cell>
          <cell r="DX256">
            <v>4095740</v>
          </cell>
          <cell r="DY256">
            <v>0</v>
          </cell>
          <cell r="DZ256">
            <v>33743</v>
          </cell>
          <cell r="EA256" t="str">
            <v>SI</v>
          </cell>
          <cell r="EB256">
            <v>1501020</v>
          </cell>
          <cell r="EC256" t="str">
            <v>GLOBAL</v>
          </cell>
        </row>
        <row r="257">
          <cell r="B257">
            <v>23606740</v>
          </cell>
          <cell r="C257" t="str">
            <v>BERNAL CASTILLO NANCY YADIRA</v>
          </cell>
          <cell r="D257" t="str">
            <v>AUXILIAR ADMINISTRATIVO</v>
          </cell>
          <cell r="E257" t="str">
            <v xml:space="preserve">4044-13 </v>
          </cell>
          <cell r="F257" t="str">
            <v xml:space="preserve">1501040     </v>
          </cell>
          <cell r="G257" t="str">
            <v>NO RELACIONADA</v>
          </cell>
          <cell r="H257" t="str">
            <v xml:space="preserve">.       </v>
          </cell>
          <cell r="I257" t="str">
            <v xml:space="preserve">.           </v>
          </cell>
          <cell r="J257" t="str">
            <v>Garagoa</v>
          </cell>
          <cell r="K257">
            <v>2264237</v>
          </cell>
          <cell r="L257">
            <v>2264237</v>
          </cell>
          <cell r="M257">
            <v>0</v>
          </cell>
          <cell r="N257">
            <v>0</v>
          </cell>
          <cell r="O257" t="str">
            <v>-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-</v>
          </cell>
          <cell r="W257" t="str">
            <v>-</v>
          </cell>
          <cell r="X257">
            <v>0</v>
          </cell>
          <cell r="Y257">
            <v>0</v>
          </cell>
          <cell r="Z257" t="str">
            <v>-</v>
          </cell>
          <cell r="AA257" t="str">
            <v>-</v>
          </cell>
          <cell r="AB257" t="str">
            <v>-</v>
          </cell>
          <cell r="AC257" t="str">
            <v>-</v>
          </cell>
          <cell r="AD257" t="str">
            <v>-</v>
          </cell>
          <cell r="AE257" t="str">
            <v>-</v>
          </cell>
          <cell r="AF257" t="str">
            <v>-</v>
          </cell>
          <cell r="AG257">
            <v>0</v>
          </cell>
          <cell r="AH257" t="str">
            <v>-</v>
          </cell>
          <cell r="AI257" t="str">
            <v>-</v>
          </cell>
          <cell r="AJ257">
            <v>0</v>
          </cell>
          <cell r="AK257">
            <v>0</v>
          </cell>
          <cell r="AL257" t="str">
            <v>-</v>
          </cell>
          <cell r="AM257" t="str">
            <v>-</v>
          </cell>
          <cell r="AN257">
            <v>249095</v>
          </cell>
          <cell r="AO257">
            <v>98931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 t="str">
            <v>-</v>
          </cell>
          <cell r="AV257" t="str">
            <v>-</v>
          </cell>
          <cell r="AW257" t="str">
            <v>-</v>
          </cell>
          <cell r="AX257" t="str">
            <v>-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 t="str">
            <v>-</v>
          </cell>
          <cell r="BH257" t="str">
            <v>-</v>
          </cell>
          <cell r="BI257" t="str">
            <v>-</v>
          </cell>
          <cell r="BJ257" t="str">
            <v>-</v>
          </cell>
          <cell r="BK257" t="str">
            <v>-</v>
          </cell>
          <cell r="BL257" t="str">
            <v>-</v>
          </cell>
          <cell r="BM257" t="str">
            <v>-</v>
          </cell>
          <cell r="BN257" t="str">
            <v>-</v>
          </cell>
          <cell r="BO257">
            <v>0</v>
          </cell>
          <cell r="BP257">
            <v>0</v>
          </cell>
          <cell r="BQ257">
            <v>0</v>
          </cell>
          <cell r="BR257" t="str">
            <v>-</v>
          </cell>
          <cell r="BS257" t="str">
            <v>-</v>
          </cell>
          <cell r="BT257" t="str">
            <v>-</v>
          </cell>
          <cell r="BU257" t="str">
            <v>-</v>
          </cell>
          <cell r="BV257" t="str">
            <v>-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 t="str">
            <v>-</v>
          </cell>
          <cell r="CG257" t="str">
            <v>-</v>
          </cell>
          <cell r="CH257" t="str">
            <v>-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 t="str">
            <v>-</v>
          </cell>
          <cell r="CO257" t="str">
            <v>-</v>
          </cell>
          <cell r="CP257" t="str">
            <v>-</v>
          </cell>
          <cell r="CQ257">
            <v>0</v>
          </cell>
          <cell r="CR257">
            <v>0</v>
          </cell>
          <cell r="CS257" t="str">
            <v>-</v>
          </cell>
          <cell r="CT257" t="str">
            <v>-</v>
          </cell>
          <cell r="CU257" t="str">
            <v>-</v>
          </cell>
          <cell r="CV257" t="str">
            <v>-</v>
          </cell>
          <cell r="CW257" t="str">
            <v>-</v>
          </cell>
          <cell r="CX257" t="str">
            <v>-</v>
          </cell>
          <cell r="CY257">
            <v>0</v>
          </cell>
          <cell r="CZ257" t="str">
            <v>-</v>
          </cell>
          <cell r="DA257">
            <v>0</v>
          </cell>
          <cell r="DB257">
            <v>-90600</v>
          </cell>
          <cell r="DC257" t="str">
            <v>-</v>
          </cell>
          <cell r="DD257" t="str">
            <v>-</v>
          </cell>
          <cell r="DE257">
            <v>-90600</v>
          </cell>
          <cell r="DF257" t="str">
            <v>-</v>
          </cell>
          <cell r="DG257">
            <v>0</v>
          </cell>
          <cell r="DH257" t="str">
            <v>-</v>
          </cell>
          <cell r="DI257">
            <v>0</v>
          </cell>
          <cell r="DJ257">
            <v>0</v>
          </cell>
          <cell r="DK257" t="str">
            <v>-</v>
          </cell>
          <cell r="DL257">
            <v>0</v>
          </cell>
          <cell r="DM257" t="str">
            <v>-</v>
          </cell>
          <cell r="DN257" t="str">
            <v>-</v>
          </cell>
          <cell r="DO257">
            <v>0</v>
          </cell>
          <cell r="DP257" t="str">
            <v>-</v>
          </cell>
          <cell r="DQ257">
            <v>0</v>
          </cell>
          <cell r="DR257" t="str">
            <v>-</v>
          </cell>
          <cell r="DS257" t="str">
            <v>-</v>
          </cell>
          <cell r="DT257" t="str">
            <v>-</v>
          </cell>
          <cell r="DU257">
            <v>2431063</v>
          </cell>
          <cell r="DV257">
            <v>2612263</v>
          </cell>
          <cell r="DW257">
            <v>-181200</v>
          </cell>
          <cell r="DX257">
            <v>2431063</v>
          </cell>
          <cell r="DY257">
            <v>0</v>
          </cell>
          <cell r="DZ257">
            <v>30678</v>
          </cell>
          <cell r="EA257" t="str">
            <v>SI</v>
          </cell>
          <cell r="EB257">
            <v>1501040</v>
          </cell>
          <cell r="EC257" t="str">
            <v>GLOBAL</v>
          </cell>
        </row>
        <row r="258">
          <cell r="B258">
            <v>23607723</v>
          </cell>
          <cell r="C258" t="str">
            <v>FORERO ARENAS CLAUDIA DEL ROCIO</v>
          </cell>
          <cell r="D258" t="str">
            <v>AUXILIAR ADMINISTRATIVO</v>
          </cell>
          <cell r="E258" t="str">
            <v xml:space="preserve">4044-13 </v>
          </cell>
          <cell r="F258" t="str">
            <v xml:space="preserve">1501040     </v>
          </cell>
          <cell r="G258" t="str">
            <v>NO RELACIONADA</v>
          </cell>
          <cell r="H258" t="str">
            <v xml:space="preserve">.       </v>
          </cell>
          <cell r="I258" t="str">
            <v xml:space="preserve">.           </v>
          </cell>
          <cell r="J258" t="str">
            <v>Garagoa</v>
          </cell>
          <cell r="K258">
            <v>2264237</v>
          </cell>
          <cell r="L258">
            <v>2264237</v>
          </cell>
          <cell r="M258">
            <v>0</v>
          </cell>
          <cell r="N258">
            <v>0</v>
          </cell>
          <cell r="O258" t="str">
            <v>-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-</v>
          </cell>
          <cell r="W258" t="str">
            <v>-</v>
          </cell>
          <cell r="X258">
            <v>0</v>
          </cell>
          <cell r="Y258">
            <v>0</v>
          </cell>
          <cell r="Z258" t="str">
            <v>-</v>
          </cell>
          <cell r="AA258" t="str">
            <v>-</v>
          </cell>
          <cell r="AB258" t="str">
            <v>-</v>
          </cell>
          <cell r="AC258" t="str">
            <v>-</v>
          </cell>
          <cell r="AD258" t="str">
            <v>-</v>
          </cell>
          <cell r="AE258" t="str">
            <v>-</v>
          </cell>
          <cell r="AF258" t="str">
            <v>-</v>
          </cell>
          <cell r="AG258">
            <v>0</v>
          </cell>
          <cell r="AH258" t="str">
            <v>-</v>
          </cell>
          <cell r="AI258" t="str">
            <v>-</v>
          </cell>
          <cell r="AJ258">
            <v>0</v>
          </cell>
          <cell r="AK258">
            <v>0</v>
          </cell>
          <cell r="AL258" t="str">
            <v>-</v>
          </cell>
          <cell r="AM258" t="str">
            <v>-</v>
          </cell>
          <cell r="AN258">
            <v>249095</v>
          </cell>
          <cell r="AO258">
            <v>98931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 t="str">
            <v>-</v>
          </cell>
          <cell r="AV258" t="str">
            <v>-</v>
          </cell>
          <cell r="AW258" t="str">
            <v>-</v>
          </cell>
          <cell r="AX258" t="str">
            <v>-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 t="str">
            <v>-</v>
          </cell>
          <cell r="BH258" t="str">
            <v>-</v>
          </cell>
          <cell r="BI258" t="str">
            <v>-</v>
          </cell>
          <cell r="BJ258" t="str">
            <v>-</v>
          </cell>
          <cell r="BK258" t="str">
            <v>-</v>
          </cell>
          <cell r="BL258" t="str">
            <v>-</v>
          </cell>
          <cell r="BM258" t="str">
            <v>-</v>
          </cell>
          <cell r="BN258" t="str">
            <v>-</v>
          </cell>
          <cell r="BO258">
            <v>0</v>
          </cell>
          <cell r="BP258">
            <v>0</v>
          </cell>
          <cell r="BQ258">
            <v>0</v>
          </cell>
          <cell r="BR258" t="str">
            <v>-</v>
          </cell>
          <cell r="BS258" t="str">
            <v>-</v>
          </cell>
          <cell r="BT258" t="str">
            <v>-</v>
          </cell>
          <cell r="BU258" t="str">
            <v>-</v>
          </cell>
          <cell r="BV258" t="str">
            <v>-</v>
          </cell>
          <cell r="BW258">
            <v>0</v>
          </cell>
          <cell r="BX258">
            <v>-523562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 t="str">
            <v>-</v>
          </cell>
          <cell r="CG258" t="str">
            <v>-</v>
          </cell>
          <cell r="CH258" t="str">
            <v>-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 t="str">
            <v>-</v>
          </cell>
          <cell r="CO258" t="str">
            <v>-</v>
          </cell>
          <cell r="CP258" t="str">
            <v>-</v>
          </cell>
          <cell r="CQ258">
            <v>0</v>
          </cell>
          <cell r="CR258">
            <v>0</v>
          </cell>
          <cell r="CS258" t="str">
            <v>-</v>
          </cell>
          <cell r="CT258" t="str">
            <v>-</v>
          </cell>
          <cell r="CU258" t="str">
            <v>-</v>
          </cell>
          <cell r="CV258" t="str">
            <v>-</v>
          </cell>
          <cell r="CW258" t="str">
            <v>-</v>
          </cell>
          <cell r="CX258" t="str">
            <v>-</v>
          </cell>
          <cell r="CY258">
            <v>0</v>
          </cell>
          <cell r="CZ258" t="str">
            <v>-</v>
          </cell>
          <cell r="DA258">
            <v>0</v>
          </cell>
          <cell r="DB258">
            <v>-90600</v>
          </cell>
          <cell r="DC258" t="str">
            <v>-</v>
          </cell>
          <cell r="DD258" t="str">
            <v>-</v>
          </cell>
          <cell r="DE258">
            <v>-90600</v>
          </cell>
          <cell r="DF258" t="str">
            <v>-</v>
          </cell>
          <cell r="DG258">
            <v>0</v>
          </cell>
          <cell r="DH258" t="str">
            <v>-</v>
          </cell>
          <cell r="DI258">
            <v>0</v>
          </cell>
          <cell r="DJ258">
            <v>0</v>
          </cell>
          <cell r="DK258" t="str">
            <v>-</v>
          </cell>
          <cell r="DL258">
            <v>0</v>
          </cell>
          <cell r="DM258" t="str">
            <v>-</v>
          </cell>
          <cell r="DN258" t="str">
            <v>-</v>
          </cell>
          <cell r="DO258">
            <v>0</v>
          </cell>
          <cell r="DP258" t="str">
            <v>-</v>
          </cell>
          <cell r="DQ258">
            <v>0</v>
          </cell>
          <cell r="DR258" t="str">
            <v>-</v>
          </cell>
          <cell r="DS258" t="str">
            <v>-</v>
          </cell>
          <cell r="DT258" t="str">
            <v>-</v>
          </cell>
          <cell r="DU258">
            <v>1907501</v>
          </cell>
          <cell r="DV258">
            <v>2612263</v>
          </cell>
          <cell r="DW258">
            <v>-704762</v>
          </cell>
          <cell r="DX258">
            <v>1907501</v>
          </cell>
          <cell r="DY258">
            <v>0</v>
          </cell>
          <cell r="DZ258">
            <v>32743</v>
          </cell>
          <cell r="EA258" t="str">
            <v>SI</v>
          </cell>
          <cell r="EB258">
            <v>1501040</v>
          </cell>
          <cell r="EC258" t="str">
            <v>GLOBAL</v>
          </cell>
        </row>
        <row r="259">
          <cell r="B259">
            <v>23660283</v>
          </cell>
          <cell r="C259" t="str">
            <v>ROMERO LOPEZ LILIA FANNY</v>
          </cell>
          <cell r="D259" t="str">
            <v>AUXILIAR ADMINISTRATIVO</v>
          </cell>
          <cell r="E259" t="str">
            <v xml:space="preserve">4044-13 </v>
          </cell>
          <cell r="F259" t="str">
            <v xml:space="preserve">9901000     </v>
          </cell>
          <cell r="G259" t="str">
            <v>AUXILIAR ADMINISTRATIVO</v>
          </cell>
          <cell r="H259" t="str">
            <v xml:space="preserve">4044-13 </v>
          </cell>
          <cell r="I259" t="str">
            <v xml:space="preserve">9901000     </v>
          </cell>
          <cell r="J259" t="str">
            <v>Puerto Carreño</v>
          </cell>
          <cell r="K259">
            <v>2264237</v>
          </cell>
          <cell r="L259">
            <v>2264237</v>
          </cell>
          <cell r="M259">
            <v>0</v>
          </cell>
          <cell r="N259">
            <v>0</v>
          </cell>
          <cell r="O259" t="str">
            <v>-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-</v>
          </cell>
          <cell r="W259" t="str">
            <v>-</v>
          </cell>
          <cell r="X259">
            <v>0</v>
          </cell>
          <cell r="Y259">
            <v>0</v>
          </cell>
          <cell r="Z259" t="str">
            <v>-</v>
          </cell>
          <cell r="AA259" t="str">
            <v>-</v>
          </cell>
          <cell r="AB259" t="str">
            <v>-</v>
          </cell>
          <cell r="AC259" t="str">
            <v>-</v>
          </cell>
          <cell r="AD259" t="str">
            <v>-</v>
          </cell>
          <cell r="AE259" t="str">
            <v>-</v>
          </cell>
          <cell r="AF259" t="str">
            <v>-</v>
          </cell>
          <cell r="AG259">
            <v>0</v>
          </cell>
          <cell r="AH259" t="str">
            <v>-</v>
          </cell>
          <cell r="AI259" t="str">
            <v>-</v>
          </cell>
          <cell r="AJ259">
            <v>0</v>
          </cell>
          <cell r="AK259">
            <v>0</v>
          </cell>
          <cell r="AL259" t="str">
            <v>-</v>
          </cell>
          <cell r="AM259" t="str">
            <v>-</v>
          </cell>
          <cell r="AN259">
            <v>249095</v>
          </cell>
          <cell r="AO259">
            <v>98931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 t="str">
            <v>-</v>
          </cell>
          <cell r="AV259" t="str">
            <v>-</v>
          </cell>
          <cell r="AW259" t="str">
            <v>-</v>
          </cell>
          <cell r="AX259" t="str">
            <v>-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 t="str">
            <v>-</v>
          </cell>
          <cell r="BH259" t="str">
            <v>-</v>
          </cell>
          <cell r="BI259" t="str">
            <v>-</v>
          </cell>
          <cell r="BJ259" t="str">
            <v>-</v>
          </cell>
          <cell r="BK259" t="str">
            <v>-</v>
          </cell>
          <cell r="BL259" t="str">
            <v>-</v>
          </cell>
          <cell r="BM259" t="str">
            <v>-</v>
          </cell>
          <cell r="BN259" t="str">
            <v>-</v>
          </cell>
          <cell r="BO259">
            <v>0</v>
          </cell>
          <cell r="BP259">
            <v>0</v>
          </cell>
          <cell r="BQ259">
            <v>0</v>
          </cell>
          <cell r="BR259" t="str">
            <v>-</v>
          </cell>
          <cell r="BS259" t="str">
            <v>-</v>
          </cell>
          <cell r="BT259" t="str">
            <v>-</v>
          </cell>
          <cell r="BU259" t="str">
            <v>-</v>
          </cell>
          <cell r="BV259" t="str">
            <v>-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 t="str">
            <v>-</v>
          </cell>
          <cell r="CG259" t="str">
            <v>-</v>
          </cell>
          <cell r="CH259" t="str">
            <v>-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 t="str">
            <v>-</v>
          </cell>
          <cell r="CO259" t="str">
            <v>-</v>
          </cell>
          <cell r="CP259" t="str">
            <v>-</v>
          </cell>
          <cell r="CQ259">
            <v>0</v>
          </cell>
          <cell r="CR259">
            <v>0</v>
          </cell>
          <cell r="CS259" t="str">
            <v>-</v>
          </cell>
          <cell r="CT259" t="str">
            <v>-</v>
          </cell>
          <cell r="CU259" t="str">
            <v>-</v>
          </cell>
          <cell r="CV259" t="str">
            <v>-</v>
          </cell>
          <cell r="CW259" t="str">
            <v>-</v>
          </cell>
          <cell r="CX259" t="str">
            <v>-</v>
          </cell>
          <cell r="CY259">
            <v>0</v>
          </cell>
          <cell r="CZ259" t="str">
            <v>-</v>
          </cell>
          <cell r="DA259">
            <v>0</v>
          </cell>
          <cell r="DB259">
            <v>-90600</v>
          </cell>
          <cell r="DC259" t="str">
            <v>-</v>
          </cell>
          <cell r="DD259" t="str">
            <v>-</v>
          </cell>
          <cell r="DE259">
            <v>-90600</v>
          </cell>
          <cell r="DF259" t="str">
            <v>-</v>
          </cell>
          <cell r="DG259">
            <v>0</v>
          </cell>
          <cell r="DH259" t="str">
            <v>-</v>
          </cell>
          <cell r="DI259">
            <v>0</v>
          </cell>
          <cell r="DJ259">
            <v>0</v>
          </cell>
          <cell r="DK259" t="str">
            <v>-</v>
          </cell>
          <cell r="DL259">
            <v>0</v>
          </cell>
          <cell r="DM259" t="str">
            <v>-</v>
          </cell>
          <cell r="DN259" t="str">
            <v>-</v>
          </cell>
          <cell r="DO259">
            <v>-22642</v>
          </cell>
          <cell r="DP259" t="str">
            <v>-</v>
          </cell>
          <cell r="DQ259">
            <v>-588739</v>
          </cell>
          <cell r="DR259" t="str">
            <v>-</v>
          </cell>
          <cell r="DS259" t="str">
            <v>-</v>
          </cell>
          <cell r="DT259" t="str">
            <v>-</v>
          </cell>
          <cell r="DU259">
            <v>1819682</v>
          </cell>
          <cell r="DV259">
            <v>2612263</v>
          </cell>
          <cell r="DW259">
            <v>-792581</v>
          </cell>
          <cell r="DX259">
            <v>1819682</v>
          </cell>
          <cell r="DY259">
            <v>0</v>
          </cell>
          <cell r="DZ259">
            <v>39387</v>
          </cell>
          <cell r="EA259" t="str">
            <v>SI</v>
          </cell>
          <cell r="EB259">
            <v>9901000</v>
          </cell>
          <cell r="EC259" t="str">
            <v>GLOBAL</v>
          </cell>
        </row>
        <row r="260">
          <cell r="B260">
            <v>23752820</v>
          </cell>
          <cell r="C260" t="str">
            <v>MORALES ROCHA ROSA MARIA</v>
          </cell>
          <cell r="D260" t="str">
            <v>AUXILIAR ADMINISTRATIVO</v>
          </cell>
          <cell r="E260" t="str">
            <v xml:space="preserve">4044-16 </v>
          </cell>
          <cell r="F260" t="str">
            <v xml:space="preserve">1501060     </v>
          </cell>
          <cell r="G260" t="str">
            <v>NO RELACIONADA</v>
          </cell>
          <cell r="H260" t="str">
            <v xml:space="preserve">.       </v>
          </cell>
          <cell r="I260" t="str">
            <v xml:space="preserve">.           </v>
          </cell>
          <cell r="J260" t="str">
            <v>Miraflores</v>
          </cell>
          <cell r="K260">
            <v>2491836</v>
          </cell>
          <cell r="L260">
            <v>2491836</v>
          </cell>
          <cell r="M260">
            <v>0</v>
          </cell>
          <cell r="N260">
            <v>0</v>
          </cell>
          <cell r="O260" t="str">
            <v>-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-</v>
          </cell>
          <cell r="W260" t="str">
            <v>-</v>
          </cell>
          <cell r="X260">
            <v>0</v>
          </cell>
          <cell r="Y260">
            <v>0</v>
          </cell>
          <cell r="Z260" t="str">
            <v>-</v>
          </cell>
          <cell r="AA260" t="str">
            <v>-</v>
          </cell>
          <cell r="AB260" t="str">
            <v>-</v>
          </cell>
          <cell r="AC260" t="str">
            <v>-</v>
          </cell>
          <cell r="AD260" t="str">
            <v>-</v>
          </cell>
          <cell r="AE260" t="str">
            <v>-</v>
          </cell>
          <cell r="AF260" t="str">
            <v>-</v>
          </cell>
          <cell r="AG260">
            <v>0</v>
          </cell>
          <cell r="AH260" t="str">
            <v>-</v>
          </cell>
          <cell r="AI260" t="str">
            <v>-</v>
          </cell>
          <cell r="AJ260">
            <v>0</v>
          </cell>
          <cell r="AK260">
            <v>0</v>
          </cell>
          <cell r="AL260" t="str">
            <v>-</v>
          </cell>
          <cell r="AM260" t="str">
            <v>-</v>
          </cell>
          <cell r="AN260">
            <v>249095</v>
          </cell>
          <cell r="AO260">
            <v>98931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 t="str">
            <v>-</v>
          </cell>
          <cell r="AV260" t="str">
            <v>-</v>
          </cell>
          <cell r="AW260" t="str">
            <v>-</v>
          </cell>
          <cell r="AX260" t="str">
            <v>-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 t="str">
            <v>-</v>
          </cell>
          <cell r="BH260" t="str">
            <v>-</v>
          </cell>
          <cell r="BI260" t="str">
            <v>-</v>
          </cell>
          <cell r="BJ260" t="str">
            <v>-</v>
          </cell>
          <cell r="BK260" t="str">
            <v>-</v>
          </cell>
          <cell r="BL260" t="str">
            <v>-</v>
          </cell>
          <cell r="BM260" t="str">
            <v>-</v>
          </cell>
          <cell r="BN260" t="str">
            <v>-</v>
          </cell>
          <cell r="BO260">
            <v>0</v>
          </cell>
          <cell r="BP260">
            <v>0</v>
          </cell>
          <cell r="BQ260">
            <v>0</v>
          </cell>
          <cell r="BR260" t="str">
            <v>-</v>
          </cell>
          <cell r="BS260" t="str">
            <v>-</v>
          </cell>
          <cell r="BT260" t="str">
            <v>-</v>
          </cell>
          <cell r="BU260" t="str">
            <v>-</v>
          </cell>
          <cell r="BV260" t="str">
            <v>-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 t="str">
            <v>-</v>
          </cell>
          <cell r="CG260" t="str">
            <v>-</v>
          </cell>
          <cell r="CH260" t="str">
            <v>-</v>
          </cell>
          <cell r="CI260">
            <v>0</v>
          </cell>
          <cell r="CJ260">
            <v>0</v>
          </cell>
          <cell r="CK260">
            <v>0</v>
          </cell>
          <cell r="CL260">
            <v>-74755</v>
          </cell>
          <cell r="CM260">
            <v>0</v>
          </cell>
          <cell r="CN260" t="str">
            <v>-</v>
          </cell>
          <cell r="CO260" t="str">
            <v>-</v>
          </cell>
          <cell r="CP260" t="str">
            <v>-</v>
          </cell>
          <cell r="CQ260">
            <v>0</v>
          </cell>
          <cell r="CR260">
            <v>0</v>
          </cell>
          <cell r="CS260" t="str">
            <v>-</v>
          </cell>
          <cell r="CT260" t="str">
            <v>-</v>
          </cell>
          <cell r="CU260" t="str">
            <v>-</v>
          </cell>
          <cell r="CV260" t="str">
            <v>-</v>
          </cell>
          <cell r="CW260" t="str">
            <v>-</v>
          </cell>
          <cell r="CX260" t="str">
            <v>-</v>
          </cell>
          <cell r="CY260">
            <v>0</v>
          </cell>
          <cell r="CZ260" t="str">
            <v>-</v>
          </cell>
          <cell r="DA260">
            <v>0</v>
          </cell>
          <cell r="DB260">
            <v>-99700</v>
          </cell>
          <cell r="DC260" t="str">
            <v>-</v>
          </cell>
          <cell r="DD260" t="str">
            <v>-</v>
          </cell>
          <cell r="DE260">
            <v>-99700</v>
          </cell>
          <cell r="DF260" t="str">
            <v>-</v>
          </cell>
          <cell r="DG260">
            <v>0</v>
          </cell>
          <cell r="DH260" t="str">
            <v>-</v>
          </cell>
          <cell r="DI260">
            <v>0</v>
          </cell>
          <cell r="DJ260">
            <v>0</v>
          </cell>
          <cell r="DK260" t="str">
            <v>-</v>
          </cell>
          <cell r="DL260">
            <v>0</v>
          </cell>
          <cell r="DM260" t="str">
            <v>-</v>
          </cell>
          <cell r="DN260" t="str">
            <v>-</v>
          </cell>
          <cell r="DO260">
            <v>0</v>
          </cell>
          <cell r="DP260" t="str">
            <v>-</v>
          </cell>
          <cell r="DQ260">
            <v>0</v>
          </cell>
          <cell r="DR260" t="str">
            <v>-</v>
          </cell>
          <cell r="DS260" t="str">
            <v>-</v>
          </cell>
          <cell r="DT260" t="str">
            <v>-</v>
          </cell>
          <cell r="DU260">
            <v>2565707</v>
          </cell>
          <cell r="DV260">
            <v>2839862</v>
          </cell>
          <cell r="DW260">
            <v>-274155</v>
          </cell>
          <cell r="DX260">
            <v>2565707</v>
          </cell>
          <cell r="DY260">
            <v>0</v>
          </cell>
          <cell r="DZ260">
            <v>28765</v>
          </cell>
          <cell r="EA260" t="str">
            <v>SI</v>
          </cell>
          <cell r="EB260">
            <v>1501060</v>
          </cell>
          <cell r="EC260" t="str">
            <v>GLOBAL</v>
          </cell>
        </row>
        <row r="261">
          <cell r="B261">
            <v>23781735</v>
          </cell>
          <cell r="C261" t="str">
            <v>RUBIANO REYES LUZ ERLANDE</v>
          </cell>
          <cell r="D261" t="str">
            <v>AUXILIAR ADMINISTRATIVO</v>
          </cell>
          <cell r="E261" t="str">
            <v xml:space="preserve">4044-18 </v>
          </cell>
          <cell r="F261" t="str">
            <v xml:space="preserve">1501002     </v>
          </cell>
          <cell r="G261" t="str">
            <v>AUXILIAR ADMINISTRATIVO</v>
          </cell>
          <cell r="H261" t="str">
            <v xml:space="preserve">4044-18 </v>
          </cell>
          <cell r="I261" t="str">
            <v xml:space="preserve">1501002     </v>
          </cell>
          <cell r="J261" t="str">
            <v>Grupo de Gestión Tecnológica y Administrativa Tunja</v>
          </cell>
          <cell r="K261">
            <v>2607573</v>
          </cell>
          <cell r="L261">
            <v>2607573</v>
          </cell>
          <cell r="M261">
            <v>0</v>
          </cell>
          <cell r="N261">
            <v>0</v>
          </cell>
          <cell r="O261" t="str">
            <v>-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-</v>
          </cell>
          <cell r="W261" t="str">
            <v>-</v>
          </cell>
          <cell r="X261">
            <v>0</v>
          </cell>
          <cell r="Y261">
            <v>0</v>
          </cell>
          <cell r="Z261" t="str">
            <v>-</v>
          </cell>
          <cell r="AA261" t="str">
            <v>-</v>
          </cell>
          <cell r="AB261" t="str">
            <v>-</v>
          </cell>
          <cell r="AC261" t="str">
            <v>-</v>
          </cell>
          <cell r="AD261" t="str">
            <v>-</v>
          </cell>
          <cell r="AE261" t="str">
            <v>-</v>
          </cell>
          <cell r="AF261" t="str">
            <v>-</v>
          </cell>
          <cell r="AG261">
            <v>0</v>
          </cell>
          <cell r="AH261" t="str">
            <v>-</v>
          </cell>
          <cell r="AI261" t="str">
            <v>-</v>
          </cell>
          <cell r="AJ261">
            <v>0</v>
          </cell>
          <cell r="AK261">
            <v>0</v>
          </cell>
          <cell r="AL261" t="str">
            <v>-</v>
          </cell>
          <cell r="AM261" t="str">
            <v>-</v>
          </cell>
          <cell r="AN261">
            <v>249095</v>
          </cell>
          <cell r="AO261">
            <v>98931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 t="str">
            <v>-</v>
          </cell>
          <cell r="AV261" t="str">
            <v>-</v>
          </cell>
          <cell r="AW261" t="str">
            <v>-</v>
          </cell>
          <cell r="AX261" t="str">
            <v>-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 t="str">
            <v>-</v>
          </cell>
          <cell r="BH261" t="str">
            <v>-</v>
          </cell>
          <cell r="BI261" t="str">
            <v>-</v>
          </cell>
          <cell r="BJ261" t="str">
            <v>-</v>
          </cell>
          <cell r="BK261" t="str">
            <v>-</v>
          </cell>
          <cell r="BL261" t="str">
            <v>-</v>
          </cell>
          <cell r="BM261" t="str">
            <v>-</v>
          </cell>
          <cell r="BN261" t="str">
            <v>-</v>
          </cell>
          <cell r="BO261">
            <v>0</v>
          </cell>
          <cell r="BP261">
            <v>0</v>
          </cell>
          <cell r="BQ261">
            <v>0</v>
          </cell>
          <cell r="BR261" t="str">
            <v>-</v>
          </cell>
          <cell r="BS261" t="str">
            <v>-</v>
          </cell>
          <cell r="BT261" t="str">
            <v>-</v>
          </cell>
          <cell r="BU261" t="str">
            <v>-</v>
          </cell>
          <cell r="BV261" t="str">
            <v>-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 t="str">
            <v>-</v>
          </cell>
          <cell r="CG261" t="str">
            <v>-</v>
          </cell>
          <cell r="CH261" t="str">
            <v>-</v>
          </cell>
          <cell r="CI261">
            <v>0</v>
          </cell>
          <cell r="CJ261">
            <v>0</v>
          </cell>
          <cell r="CK261">
            <v>0</v>
          </cell>
          <cell r="CL261">
            <v>-130379</v>
          </cell>
          <cell r="CM261">
            <v>0</v>
          </cell>
          <cell r="CN261" t="str">
            <v>-</v>
          </cell>
          <cell r="CO261" t="str">
            <v>-</v>
          </cell>
          <cell r="CP261" t="str">
            <v>-</v>
          </cell>
          <cell r="CQ261">
            <v>0</v>
          </cell>
          <cell r="CR261">
            <v>0</v>
          </cell>
          <cell r="CS261" t="str">
            <v>-</v>
          </cell>
          <cell r="CT261" t="str">
            <v>-</v>
          </cell>
          <cell r="CU261" t="str">
            <v>-</v>
          </cell>
          <cell r="CV261" t="str">
            <v>-</v>
          </cell>
          <cell r="CW261" t="str">
            <v>-</v>
          </cell>
          <cell r="CX261" t="str">
            <v>-</v>
          </cell>
          <cell r="CY261">
            <v>0</v>
          </cell>
          <cell r="CZ261" t="str">
            <v>-</v>
          </cell>
          <cell r="DA261">
            <v>0</v>
          </cell>
          <cell r="DB261">
            <v>-104400</v>
          </cell>
          <cell r="DC261" t="str">
            <v>-</v>
          </cell>
          <cell r="DD261" t="str">
            <v>-</v>
          </cell>
          <cell r="DE261">
            <v>-104400</v>
          </cell>
          <cell r="DF261" t="str">
            <v>-</v>
          </cell>
          <cell r="DG261">
            <v>0</v>
          </cell>
          <cell r="DH261" t="str">
            <v>-</v>
          </cell>
          <cell r="DI261">
            <v>0</v>
          </cell>
          <cell r="DJ261">
            <v>0</v>
          </cell>
          <cell r="DK261" t="str">
            <v>-</v>
          </cell>
          <cell r="DL261">
            <v>0</v>
          </cell>
          <cell r="DM261" t="str">
            <v>-</v>
          </cell>
          <cell r="DN261" t="str">
            <v>-</v>
          </cell>
          <cell r="DO261">
            <v>-26076</v>
          </cell>
          <cell r="DP261" t="str">
            <v>-</v>
          </cell>
          <cell r="DQ261">
            <v>-1002121</v>
          </cell>
          <cell r="DR261" t="str">
            <v>-</v>
          </cell>
          <cell r="DS261" t="str">
            <v>-</v>
          </cell>
          <cell r="DT261" t="str">
            <v>-</v>
          </cell>
          <cell r="DU261">
            <v>1588223</v>
          </cell>
          <cell r="DV261">
            <v>2955599</v>
          </cell>
          <cell r="DW261">
            <v>-1367376</v>
          </cell>
          <cell r="DX261">
            <v>1588223</v>
          </cell>
          <cell r="DY261">
            <v>0</v>
          </cell>
          <cell r="DZ261">
            <v>40925</v>
          </cell>
          <cell r="EA261" t="str">
            <v>SI</v>
          </cell>
          <cell r="EB261">
            <v>1501002</v>
          </cell>
          <cell r="EC261" t="str">
            <v>GLOBAL</v>
          </cell>
        </row>
        <row r="262">
          <cell r="B262">
            <v>23782803</v>
          </cell>
          <cell r="C262" t="str">
            <v>MONTENEGRO MARTINEZ LILIANA YENEIRY</v>
          </cell>
          <cell r="D262" t="str">
            <v>AUXILIAR ADMINISTRATIVO</v>
          </cell>
          <cell r="E262" t="str">
            <v xml:space="preserve">4044-16 </v>
          </cell>
          <cell r="F262" t="str">
            <v xml:space="preserve">1501002     </v>
          </cell>
          <cell r="G262" t="str">
            <v>AUXILIAR ADMINISTRATIVO</v>
          </cell>
          <cell r="H262" t="str">
            <v xml:space="preserve">4044-16 </v>
          </cell>
          <cell r="I262" t="str">
            <v xml:space="preserve">1501002     </v>
          </cell>
          <cell r="J262" t="str">
            <v>Grupo de Gestión Tecnológica y Administrativa Tunja</v>
          </cell>
          <cell r="K262">
            <v>2491836</v>
          </cell>
          <cell r="L262">
            <v>2491836</v>
          </cell>
          <cell r="M262">
            <v>0</v>
          </cell>
          <cell r="N262">
            <v>0</v>
          </cell>
          <cell r="O262" t="str">
            <v>-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-</v>
          </cell>
          <cell r="W262" t="str">
            <v>-</v>
          </cell>
          <cell r="X262">
            <v>0</v>
          </cell>
          <cell r="Y262">
            <v>0</v>
          </cell>
          <cell r="Z262" t="str">
            <v>-</v>
          </cell>
          <cell r="AA262" t="str">
            <v>-</v>
          </cell>
          <cell r="AB262" t="str">
            <v>-</v>
          </cell>
          <cell r="AC262" t="str">
            <v>-</v>
          </cell>
          <cell r="AD262" t="str">
            <v>-</v>
          </cell>
          <cell r="AE262" t="str">
            <v>-</v>
          </cell>
          <cell r="AF262" t="str">
            <v>-</v>
          </cell>
          <cell r="AG262">
            <v>0</v>
          </cell>
          <cell r="AH262" t="str">
            <v>-</v>
          </cell>
          <cell r="AI262" t="str">
            <v>-</v>
          </cell>
          <cell r="AJ262">
            <v>0</v>
          </cell>
          <cell r="AK262">
            <v>0</v>
          </cell>
          <cell r="AL262" t="str">
            <v>-</v>
          </cell>
          <cell r="AM262" t="str">
            <v>-</v>
          </cell>
          <cell r="AN262">
            <v>249095</v>
          </cell>
          <cell r="AO262">
            <v>98931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 t="str">
            <v>-</v>
          </cell>
          <cell r="AV262" t="str">
            <v>-</v>
          </cell>
          <cell r="AW262" t="str">
            <v>-</v>
          </cell>
          <cell r="AX262" t="str">
            <v>-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 t="str">
            <v>-</v>
          </cell>
          <cell r="BH262" t="str">
            <v>-</v>
          </cell>
          <cell r="BI262" t="str">
            <v>-</v>
          </cell>
          <cell r="BJ262" t="str">
            <v>-</v>
          </cell>
          <cell r="BK262" t="str">
            <v>-</v>
          </cell>
          <cell r="BL262" t="str">
            <v>-</v>
          </cell>
          <cell r="BM262" t="str">
            <v>-</v>
          </cell>
          <cell r="BN262" t="str">
            <v>-</v>
          </cell>
          <cell r="BO262">
            <v>76600</v>
          </cell>
          <cell r="BP262">
            <v>76600</v>
          </cell>
          <cell r="BQ262">
            <v>0</v>
          </cell>
          <cell r="BR262" t="str">
            <v>-</v>
          </cell>
          <cell r="BS262" t="str">
            <v>-</v>
          </cell>
          <cell r="BT262" t="str">
            <v>-</v>
          </cell>
          <cell r="BU262" t="str">
            <v>-</v>
          </cell>
          <cell r="BV262" t="str">
            <v>-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 t="str">
            <v>-</v>
          </cell>
          <cell r="CG262" t="str">
            <v>-</v>
          </cell>
          <cell r="CH262" t="str">
            <v>-</v>
          </cell>
          <cell r="CI262">
            <v>0</v>
          </cell>
          <cell r="CJ262">
            <v>0</v>
          </cell>
          <cell r="CK262">
            <v>0</v>
          </cell>
          <cell r="CL262">
            <v>-99673</v>
          </cell>
          <cell r="CM262">
            <v>0</v>
          </cell>
          <cell r="CN262" t="str">
            <v>-</v>
          </cell>
          <cell r="CO262" t="str">
            <v>-</v>
          </cell>
          <cell r="CP262" t="str">
            <v>-</v>
          </cell>
          <cell r="CQ262">
            <v>0</v>
          </cell>
          <cell r="CR262">
            <v>0</v>
          </cell>
          <cell r="CS262" t="str">
            <v>-</v>
          </cell>
          <cell r="CT262" t="str">
            <v>-</v>
          </cell>
          <cell r="CU262" t="str">
            <v>-</v>
          </cell>
          <cell r="CV262" t="str">
            <v>-</v>
          </cell>
          <cell r="CW262" t="str">
            <v>-</v>
          </cell>
          <cell r="CX262" t="str">
            <v>-</v>
          </cell>
          <cell r="CY262">
            <v>0</v>
          </cell>
          <cell r="CZ262" t="str">
            <v>-</v>
          </cell>
          <cell r="DA262">
            <v>0</v>
          </cell>
          <cell r="DB262">
            <v>-99700</v>
          </cell>
          <cell r="DC262" t="str">
            <v>-</v>
          </cell>
          <cell r="DD262" t="str">
            <v>-</v>
          </cell>
          <cell r="DE262">
            <v>-99700</v>
          </cell>
          <cell r="DF262" t="str">
            <v>-</v>
          </cell>
          <cell r="DG262">
            <v>0</v>
          </cell>
          <cell r="DH262" t="str">
            <v>-</v>
          </cell>
          <cell r="DI262">
            <v>0</v>
          </cell>
          <cell r="DJ262">
            <v>0</v>
          </cell>
          <cell r="DK262" t="str">
            <v>-</v>
          </cell>
          <cell r="DL262">
            <v>0</v>
          </cell>
          <cell r="DM262" t="str">
            <v>-</v>
          </cell>
          <cell r="DN262" t="str">
            <v>-</v>
          </cell>
          <cell r="DO262">
            <v>-24918</v>
          </cell>
          <cell r="DP262" t="str">
            <v>-</v>
          </cell>
          <cell r="DQ262">
            <v>-1008748</v>
          </cell>
          <cell r="DR262" t="str">
            <v>-</v>
          </cell>
          <cell r="DS262" t="str">
            <v>-</v>
          </cell>
          <cell r="DT262" t="str">
            <v>-</v>
          </cell>
          <cell r="DU262">
            <v>1660323</v>
          </cell>
          <cell r="DV262">
            <v>2993062</v>
          </cell>
          <cell r="DW262">
            <v>-1332739</v>
          </cell>
          <cell r="DX262">
            <v>1660323</v>
          </cell>
          <cell r="DY262">
            <v>0</v>
          </cell>
          <cell r="DZ262">
            <v>42522</v>
          </cell>
          <cell r="EA262" t="str">
            <v>SI</v>
          </cell>
          <cell r="EB262">
            <v>1501002</v>
          </cell>
          <cell r="EC262" t="str">
            <v>GLOBAL</v>
          </cell>
        </row>
        <row r="263">
          <cell r="B263">
            <v>23790475</v>
          </cell>
          <cell r="C263" t="str">
            <v xml:space="preserve">BARON MOYA AMANDA </v>
          </cell>
          <cell r="D263" t="str">
            <v>PROFESIONAL ESPECIALIZADO</v>
          </cell>
          <cell r="E263" t="str">
            <v xml:space="preserve">2028-12 </v>
          </cell>
          <cell r="F263" t="str">
            <v xml:space="preserve">8501001     </v>
          </cell>
          <cell r="G263" t="str">
            <v>PROFESIONAL ESPECIALIZADO</v>
          </cell>
          <cell r="H263" t="str">
            <v xml:space="preserve">2028-12 </v>
          </cell>
          <cell r="I263" t="str">
            <v xml:space="preserve">8501001     </v>
          </cell>
          <cell r="J263" t="str">
            <v>Grupo de Gestión Jurídica Registral Yopal</v>
          </cell>
          <cell r="K263">
            <v>5099764</v>
          </cell>
          <cell r="L263">
            <v>5099764</v>
          </cell>
          <cell r="M263">
            <v>0</v>
          </cell>
          <cell r="N263">
            <v>0</v>
          </cell>
          <cell r="O263" t="str">
            <v>-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-</v>
          </cell>
          <cell r="W263" t="str">
            <v>-</v>
          </cell>
          <cell r="X263">
            <v>0</v>
          </cell>
          <cell r="Y263">
            <v>0</v>
          </cell>
          <cell r="Z263" t="str">
            <v>-</v>
          </cell>
          <cell r="AA263" t="str">
            <v>-</v>
          </cell>
          <cell r="AB263" t="str">
            <v>-</v>
          </cell>
          <cell r="AC263" t="str">
            <v>-</v>
          </cell>
          <cell r="AD263" t="str">
            <v>-</v>
          </cell>
          <cell r="AE263" t="str">
            <v>-</v>
          </cell>
          <cell r="AF263" t="str">
            <v>-</v>
          </cell>
          <cell r="AG263">
            <v>0</v>
          </cell>
          <cell r="AH263" t="str">
            <v>-</v>
          </cell>
          <cell r="AI263" t="str">
            <v>-</v>
          </cell>
          <cell r="AJ263">
            <v>0</v>
          </cell>
          <cell r="AK263">
            <v>0</v>
          </cell>
          <cell r="AL263" t="str">
            <v>-</v>
          </cell>
          <cell r="AM263" t="str">
            <v>-</v>
          </cell>
          <cell r="AN263">
            <v>0</v>
          </cell>
          <cell r="AO263">
            <v>0</v>
          </cell>
          <cell r="AP263">
            <v>0</v>
          </cell>
          <cell r="AQ263">
            <v>3074490</v>
          </cell>
          <cell r="AR263">
            <v>0</v>
          </cell>
          <cell r="AS263">
            <v>0</v>
          </cell>
          <cell r="AT263">
            <v>5329116</v>
          </cell>
          <cell r="AU263" t="str">
            <v>-</v>
          </cell>
          <cell r="AV263" t="str">
            <v>-</v>
          </cell>
          <cell r="AW263" t="str">
            <v>-</v>
          </cell>
          <cell r="AX263" t="str">
            <v>-</v>
          </cell>
          <cell r="AY263">
            <v>339984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 t="str">
            <v>-</v>
          </cell>
          <cell r="BH263" t="str">
            <v>-</v>
          </cell>
          <cell r="BI263" t="str">
            <v>-</v>
          </cell>
          <cell r="BJ263" t="str">
            <v>-</v>
          </cell>
          <cell r="BK263" t="str">
            <v>-</v>
          </cell>
          <cell r="BL263" t="str">
            <v>-</v>
          </cell>
          <cell r="BM263" t="str">
            <v>-</v>
          </cell>
          <cell r="BN263" t="str">
            <v>-</v>
          </cell>
          <cell r="BO263">
            <v>0</v>
          </cell>
          <cell r="BP263">
            <v>0</v>
          </cell>
          <cell r="BQ263">
            <v>0</v>
          </cell>
          <cell r="BR263" t="str">
            <v>-</v>
          </cell>
          <cell r="BS263" t="str">
            <v>-</v>
          </cell>
          <cell r="BT263" t="str">
            <v>-</v>
          </cell>
          <cell r="BU263" t="str">
            <v>-</v>
          </cell>
          <cell r="BV263" t="str">
            <v>-</v>
          </cell>
          <cell r="BW263">
            <v>0</v>
          </cell>
          <cell r="BX263">
            <v>0</v>
          </cell>
          <cell r="BY263">
            <v>0</v>
          </cell>
          <cell r="BZ263">
            <v>-1528012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 t="str">
            <v>-</v>
          </cell>
          <cell r="CG263" t="str">
            <v>-</v>
          </cell>
          <cell r="CH263" t="str">
            <v>-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-281730</v>
          </cell>
          <cell r="CN263" t="str">
            <v>-</v>
          </cell>
          <cell r="CO263" t="str">
            <v>-</v>
          </cell>
          <cell r="CP263" t="str">
            <v>-</v>
          </cell>
          <cell r="CQ263">
            <v>0</v>
          </cell>
          <cell r="CR263">
            <v>0</v>
          </cell>
          <cell r="CS263" t="str">
            <v>-</v>
          </cell>
          <cell r="CT263" t="str">
            <v>-</v>
          </cell>
          <cell r="CU263" t="str">
            <v>-</v>
          </cell>
          <cell r="CV263" t="str">
            <v>-</v>
          </cell>
          <cell r="CW263" t="str">
            <v>-</v>
          </cell>
          <cell r="CX263" t="str">
            <v>-</v>
          </cell>
          <cell r="CY263">
            <v>0</v>
          </cell>
          <cell r="CZ263" t="str">
            <v>-</v>
          </cell>
          <cell r="DA263">
            <v>0</v>
          </cell>
          <cell r="DB263">
            <v>-417200</v>
          </cell>
          <cell r="DC263" t="str">
            <v>-</v>
          </cell>
          <cell r="DD263" t="str">
            <v>-</v>
          </cell>
          <cell r="DE263">
            <v>-417200</v>
          </cell>
          <cell r="DF263" t="str">
            <v>-</v>
          </cell>
          <cell r="DG263">
            <v>0</v>
          </cell>
          <cell r="DH263" t="str">
            <v>-</v>
          </cell>
          <cell r="DI263">
            <v>0</v>
          </cell>
          <cell r="DJ263">
            <v>0</v>
          </cell>
          <cell r="DK263" t="str">
            <v>-</v>
          </cell>
          <cell r="DL263">
            <v>0</v>
          </cell>
          <cell r="DM263" t="str">
            <v>-</v>
          </cell>
          <cell r="DN263" t="str">
            <v>-</v>
          </cell>
          <cell r="DO263">
            <v>-101996</v>
          </cell>
          <cell r="DP263" t="str">
            <v>-</v>
          </cell>
          <cell r="DQ263">
            <v>-1202000</v>
          </cell>
          <cell r="DR263" t="str">
            <v>-</v>
          </cell>
          <cell r="DS263" t="str">
            <v>-</v>
          </cell>
          <cell r="DT263" t="str">
            <v>-</v>
          </cell>
          <cell r="DU263">
            <v>9895216</v>
          </cell>
          <cell r="DV263">
            <v>13843354</v>
          </cell>
          <cell r="DW263">
            <v>-3948138</v>
          </cell>
          <cell r="DX263">
            <v>9895216</v>
          </cell>
          <cell r="DY263">
            <v>0</v>
          </cell>
          <cell r="DZ263">
            <v>36837</v>
          </cell>
          <cell r="EA263" t="str">
            <v>SI</v>
          </cell>
          <cell r="EB263">
            <v>8501001</v>
          </cell>
          <cell r="EC263" t="str">
            <v>GLOBAL</v>
          </cell>
        </row>
        <row r="264">
          <cell r="B264">
            <v>23855679</v>
          </cell>
          <cell r="C264" t="str">
            <v>RODRIGUEZ ROMERO BLANCA AURORA</v>
          </cell>
          <cell r="D264" t="str">
            <v>PROFESIONAL ESPECIALIZADO</v>
          </cell>
          <cell r="E264" t="str">
            <v xml:space="preserve">2028-19 </v>
          </cell>
          <cell r="F264" t="str">
            <v xml:space="preserve">0118020     </v>
          </cell>
          <cell r="G264" t="str">
            <v>NO RELACIONADA</v>
          </cell>
          <cell r="H264" t="str">
            <v xml:space="preserve">.       </v>
          </cell>
          <cell r="I264" t="str">
            <v xml:space="preserve">.           </v>
          </cell>
          <cell r="J264" t="str">
            <v>Grupo de Inspección, Vigilancia y Control Registral</v>
          </cell>
          <cell r="K264">
            <v>8587918</v>
          </cell>
          <cell r="L264">
            <v>8587918</v>
          </cell>
          <cell r="M264">
            <v>0</v>
          </cell>
          <cell r="N264">
            <v>0</v>
          </cell>
          <cell r="O264" t="str">
            <v>-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-</v>
          </cell>
          <cell r="W264" t="str">
            <v>-</v>
          </cell>
          <cell r="X264">
            <v>0</v>
          </cell>
          <cell r="Y264">
            <v>0</v>
          </cell>
          <cell r="Z264" t="str">
            <v>-</v>
          </cell>
          <cell r="AA264" t="str">
            <v>-</v>
          </cell>
          <cell r="AB264" t="str">
            <v>-</v>
          </cell>
          <cell r="AC264" t="str">
            <v>-</v>
          </cell>
          <cell r="AD264" t="str">
            <v>-</v>
          </cell>
          <cell r="AE264" t="str">
            <v>-</v>
          </cell>
          <cell r="AF264" t="str">
            <v>-</v>
          </cell>
          <cell r="AG264">
            <v>0</v>
          </cell>
          <cell r="AH264" t="str">
            <v>-</v>
          </cell>
          <cell r="AI264" t="str">
            <v>-</v>
          </cell>
          <cell r="AJ264">
            <v>0</v>
          </cell>
          <cell r="AK264">
            <v>0</v>
          </cell>
          <cell r="AL264" t="str">
            <v>-</v>
          </cell>
          <cell r="AM264" t="str">
            <v>-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 t="str">
            <v>-</v>
          </cell>
          <cell r="AV264" t="str">
            <v>-</v>
          </cell>
          <cell r="AW264" t="str">
            <v>-</v>
          </cell>
          <cell r="AX264" t="str">
            <v>-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1717584</v>
          </cell>
          <cell r="BG264" t="str">
            <v>-</v>
          </cell>
          <cell r="BH264" t="str">
            <v>-</v>
          </cell>
          <cell r="BI264" t="str">
            <v>-</v>
          </cell>
          <cell r="BJ264" t="str">
            <v>-</v>
          </cell>
          <cell r="BK264" t="str">
            <v>-</v>
          </cell>
          <cell r="BL264" t="str">
            <v>-</v>
          </cell>
          <cell r="BM264" t="str">
            <v>-</v>
          </cell>
          <cell r="BN264" t="str">
            <v>-</v>
          </cell>
          <cell r="BO264">
            <v>0</v>
          </cell>
          <cell r="BP264">
            <v>0</v>
          </cell>
          <cell r="BQ264">
            <v>0</v>
          </cell>
          <cell r="BR264" t="str">
            <v>-</v>
          </cell>
          <cell r="BS264" t="str">
            <v>-</v>
          </cell>
          <cell r="BT264" t="str">
            <v>-</v>
          </cell>
          <cell r="BU264" t="str">
            <v>-</v>
          </cell>
          <cell r="BV264" t="str">
            <v>-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 t="str">
            <v>-</v>
          </cell>
          <cell r="CG264" t="str">
            <v>-</v>
          </cell>
          <cell r="CH264" t="str">
            <v>-</v>
          </cell>
          <cell r="CI264">
            <v>0</v>
          </cell>
          <cell r="CJ264">
            <v>-33700</v>
          </cell>
          <cell r="CK264">
            <v>0</v>
          </cell>
          <cell r="CL264">
            <v>-343517</v>
          </cell>
          <cell r="CM264">
            <v>0</v>
          </cell>
          <cell r="CN264" t="str">
            <v>-</v>
          </cell>
          <cell r="CO264" t="str">
            <v>-</v>
          </cell>
          <cell r="CP264" t="str">
            <v>-</v>
          </cell>
          <cell r="CQ264">
            <v>0</v>
          </cell>
          <cell r="CR264">
            <v>0</v>
          </cell>
          <cell r="CS264" t="str">
            <v>-</v>
          </cell>
          <cell r="CT264" t="str">
            <v>-</v>
          </cell>
          <cell r="CU264" t="str">
            <v>-</v>
          </cell>
          <cell r="CV264" t="str">
            <v>-</v>
          </cell>
          <cell r="CW264" t="str">
            <v>-</v>
          </cell>
          <cell r="CX264" t="str">
            <v>-</v>
          </cell>
          <cell r="CY264">
            <v>0</v>
          </cell>
          <cell r="CZ264" t="str">
            <v>-</v>
          </cell>
          <cell r="DA264">
            <v>-733000</v>
          </cell>
          <cell r="DB264">
            <v>-343600</v>
          </cell>
          <cell r="DC264" t="str">
            <v>-</v>
          </cell>
          <cell r="DD264" t="str">
            <v>-</v>
          </cell>
          <cell r="DE264">
            <v>-343600</v>
          </cell>
          <cell r="DF264" t="str">
            <v>-</v>
          </cell>
          <cell r="DG264">
            <v>-43000</v>
          </cell>
          <cell r="DH264" t="str">
            <v>-</v>
          </cell>
          <cell r="DI264">
            <v>0</v>
          </cell>
          <cell r="DJ264">
            <v>-43000</v>
          </cell>
          <cell r="DK264" t="str">
            <v>-</v>
          </cell>
          <cell r="DL264">
            <v>0</v>
          </cell>
          <cell r="DM264" t="str">
            <v>-</v>
          </cell>
          <cell r="DN264" t="str">
            <v>-</v>
          </cell>
          <cell r="DO264">
            <v>0</v>
          </cell>
          <cell r="DP264" t="str">
            <v>-</v>
          </cell>
          <cell r="DQ264">
            <v>0</v>
          </cell>
          <cell r="DR264" t="str">
            <v>-</v>
          </cell>
          <cell r="DS264" t="str">
            <v>-</v>
          </cell>
          <cell r="DT264" t="str">
            <v>-</v>
          </cell>
          <cell r="DU264">
            <v>8422085</v>
          </cell>
          <cell r="DV264">
            <v>10305502</v>
          </cell>
          <cell r="DW264">
            <v>-1883417</v>
          </cell>
          <cell r="DX264">
            <v>8422085</v>
          </cell>
          <cell r="DY264">
            <v>0</v>
          </cell>
          <cell r="DZ264">
            <v>34717</v>
          </cell>
          <cell r="EA264" t="str">
            <v>SI</v>
          </cell>
          <cell r="EB264">
            <v>118020</v>
          </cell>
          <cell r="EC264" t="str">
            <v>GLOBAL</v>
          </cell>
        </row>
        <row r="265">
          <cell r="B265">
            <v>24048881</v>
          </cell>
          <cell r="C265" t="str">
            <v>GUARIN MORALES MARIA JAQUELINE</v>
          </cell>
          <cell r="D265" t="str">
            <v>AUXILIAR ADMINISTRATIVO</v>
          </cell>
          <cell r="E265" t="str">
            <v xml:space="preserve">4044-18 </v>
          </cell>
          <cell r="F265" t="str">
            <v xml:space="preserve">1501100     </v>
          </cell>
          <cell r="G265" t="str">
            <v>AUXILIAR ADMINISTRATIVO</v>
          </cell>
          <cell r="H265" t="str">
            <v xml:space="preserve">4044-18 </v>
          </cell>
          <cell r="I265" t="str">
            <v xml:space="preserve">1501100     </v>
          </cell>
          <cell r="J265" t="str">
            <v>Santa Rosa de Viterbo</v>
          </cell>
          <cell r="K265">
            <v>2607573</v>
          </cell>
          <cell r="L265">
            <v>2607573</v>
          </cell>
          <cell r="M265">
            <v>0</v>
          </cell>
          <cell r="N265">
            <v>0</v>
          </cell>
          <cell r="O265" t="str">
            <v>-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-</v>
          </cell>
          <cell r="W265" t="str">
            <v>-</v>
          </cell>
          <cell r="X265">
            <v>0</v>
          </cell>
          <cell r="Y265">
            <v>0</v>
          </cell>
          <cell r="Z265" t="str">
            <v>-</v>
          </cell>
          <cell r="AA265" t="str">
            <v>-</v>
          </cell>
          <cell r="AB265" t="str">
            <v>-</v>
          </cell>
          <cell r="AC265" t="str">
            <v>-</v>
          </cell>
          <cell r="AD265" t="str">
            <v>-</v>
          </cell>
          <cell r="AE265" t="str">
            <v>-</v>
          </cell>
          <cell r="AF265" t="str">
            <v>-</v>
          </cell>
          <cell r="AG265">
            <v>0</v>
          </cell>
          <cell r="AH265" t="str">
            <v>-</v>
          </cell>
          <cell r="AI265" t="str">
            <v>-</v>
          </cell>
          <cell r="AJ265">
            <v>0</v>
          </cell>
          <cell r="AK265">
            <v>0</v>
          </cell>
          <cell r="AL265" t="str">
            <v>-</v>
          </cell>
          <cell r="AM265" t="str">
            <v>-</v>
          </cell>
          <cell r="AN265">
            <v>249095</v>
          </cell>
          <cell r="AO265">
            <v>98931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 t="str">
            <v>-</v>
          </cell>
          <cell r="AV265" t="str">
            <v>-</v>
          </cell>
          <cell r="AW265" t="str">
            <v>-</v>
          </cell>
          <cell r="AX265" t="str">
            <v>-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 t="str">
            <v>-</v>
          </cell>
          <cell r="BH265" t="str">
            <v>-</v>
          </cell>
          <cell r="BI265" t="str">
            <v>-</v>
          </cell>
          <cell r="BJ265" t="str">
            <v>-</v>
          </cell>
          <cell r="BK265" t="str">
            <v>-</v>
          </cell>
          <cell r="BL265" t="str">
            <v>-</v>
          </cell>
          <cell r="BM265" t="str">
            <v>-</v>
          </cell>
          <cell r="BN265" t="str">
            <v>-</v>
          </cell>
          <cell r="BO265">
            <v>0</v>
          </cell>
          <cell r="BP265">
            <v>0</v>
          </cell>
          <cell r="BQ265">
            <v>0</v>
          </cell>
          <cell r="BR265" t="str">
            <v>-</v>
          </cell>
          <cell r="BS265" t="str">
            <v>-</v>
          </cell>
          <cell r="BT265" t="str">
            <v>-</v>
          </cell>
          <cell r="BU265" t="str">
            <v>-</v>
          </cell>
          <cell r="BV265" t="str">
            <v>-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-219551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 t="str">
            <v>-</v>
          </cell>
          <cell r="CG265" t="str">
            <v>-</v>
          </cell>
          <cell r="CH265" t="str">
            <v>-</v>
          </cell>
          <cell r="CI265">
            <v>0</v>
          </cell>
          <cell r="CJ265">
            <v>0</v>
          </cell>
          <cell r="CK265">
            <v>0</v>
          </cell>
          <cell r="CL265">
            <v>-130379</v>
          </cell>
          <cell r="CM265">
            <v>0</v>
          </cell>
          <cell r="CN265" t="str">
            <v>-</v>
          </cell>
          <cell r="CO265" t="str">
            <v>-</v>
          </cell>
          <cell r="CP265" t="str">
            <v>-</v>
          </cell>
          <cell r="CQ265">
            <v>0</v>
          </cell>
          <cell r="CR265">
            <v>0</v>
          </cell>
          <cell r="CS265" t="str">
            <v>-</v>
          </cell>
          <cell r="CT265" t="str">
            <v>-</v>
          </cell>
          <cell r="CU265" t="str">
            <v>-</v>
          </cell>
          <cell r="CV265" t="str">
            <v>-</v>
          </cell>
          <cell r="CW265" t="str">
            <v>-</v>
          </cell>
          <cell r="CX265" t="str">
            <v>-</v>
          </cell>
          <cell r="CY265">
            <v>0</v>
          </cell>
          <cell r="CZ265" t="str">
            <v>-</v>
          </cell>
          <cell r="DA265">
            <v>0</v>
          </cell>
          <cell r="DB265">
            <v>-104400</v>
          </cell>
          <cell r="DC265" t="str">
            <v>-</v>
          </cell>
          <cell r="DD265" t="str">
            <v>-</v>
          </cell>
          <cell r="DE265">
            <v>-104400</v>
          </cell>
          <cell r="DF265" t="str">
            <v>-</v>
          </cell>
          <cell r="DG265">
            <v>0</v>
          </cell>
          <cell r="DH265" t="str">
            <v>-</v>
          </cell>
          <cell r="DI265">
            <v>0</v>
          </cell>
          <cell r="DJ265">
            <v>0</v>
          </cell>
          <cell r="DK265" t="str">
            <v>-</v>
          </cell>
          <cell r="DL265">
            <v>0</v>
          </cell>
          <cell r="DM265" t="str">
            <v>-</v>
          </cell>
          <cell r="DN265" t="str">
            <v>-</v>
          </cell>
          <cell r="DO265">
            <v>-26076</v>
          </cell>
          <cell r="DP265" t="str">
            <v>-</v>
          </cell>
          <cell r="DQ265">
            <v>0</v>
          </cell>
          <cell r="DR265" t="str">
            <v>-</v>
          </cell>
          <cell r="DS265" t="str">
            <v>-</v>
          </cell>
          <cell r="DT265" t="str">
            <v>-</v>
          </cell>
          <cell r="DU265">
            <v>2370793</v>
          </cell>
          <cell r="DV265">
            <v>2955599</v>
          </cell>
          <cell r="DW265">
            <v>-584806</v>
          </cell>
          <cell r="DX265">
            <v>2370793</v>
          </cell>
          <cell r="DY265">
            <v>0</v>
          </cell>
          <cell r="DZ265">
            <v>39444</v>
          </cell>
          <cell r="EA265" t="str">
            <v>SI</v>
          </cell>
          <cell r="EB265">
            <v>1501100</v>
          </cell>
          <cell r="EC265" t="str">
            <v>GLOBAL</v>
          </cell>
        </row>
        <row r="266">
          <cell r="B266">
            <v>24079972</v>
          </cell>
          <cell r="C266" t="str">
            <v>GOMEZ SANDOVAL FLOR ANGELA</v>
          </cell>
          <cell r="D266" t="str">
            <v>AUXILIAR ADMINISTRATIVO</v>
          </cell>
          <cell r="E266" t="str">
            <v xml:space="preserve">4044-16 </v>
          </cell>
          <cell r="F266" t="str">
            <v xml:space="preserve">1501110     </v>
          </cell>
          <cell r="G266" t="str">
            <v>AUXILIAR ADMINISTRATIVO</v>
          </cell>
          <cell r="H266" t="str">
            <v xml:space="preserve">4044-16 </v>
          </cell>
          <cell r="I266" t="str">
            <v xml:space="preserve">1501110     </v>
          </cell>
          <cell r="J266" t="str">
            <v>Soatá</v>
          </cell>
          <cell r="K266">
            <v>0</v>
          </cell>
          <cell r="L266">
            <v>-1328979</v>
          </cell>
          <cell r="M266">
            <v>0</v>
          </cell>
          <cell r="N266">
            <v>0</v>
          </cell>
          <cell r="O266" t="str">
            <v>-</v>
          </cell>
          <cell r="P266">
            <v>927517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-</v>
          </cell>
          <cell r="W266" t="str">
            <v>-</v>
          </cell>
          <cell r="X266">
            <v>0</v>
          </cell>
          <cell r="Y266">
            <v>0</v>
          </cell>
          <cell r="Z266" t="str">
            <v>-</v>
          </cell>
          <cell r="AA266" t="str">
            <v>-</v>
          </cell>
          <cell r="AB266" t="str">
            <v>-</v>
          </cell>
          <cell r="AC266" t="str">
            <v>-</v>
          </cell>
          <cell r="AD266" t="str">
            <v>-</v>
          </cell>
          <cell r="AE266" t="str">
            <v>-</v>
          </cell>
          <cell r="AF266" t="str">
            <v>-</v>
          </cell>
          <cell r="AG266">
            <v>0</v>
          </cell>
          <cell r="AH266" t="str">
            <v>-</v>
          </cell>
          <cell r="AI266" t="str">
            <v>-</v>
          </cell>
          <cell r="AJ266">
            <v>0</v>
          </cell>
          <cell r="AK266">
            <v>0</v>
          </cell>
          <cell r="AL266" t="str">
            <v>-</v>
          </cell>
          <cell r="AM266" t="str">
            <v>-</v>
          </cell>
          <cell r="AN266">
            <v>-132851</v>
          </cell>
          <cell r="AO266">
            <v>-52763</v>
          </cell>
          <cell r="AP266">
            <v>0</v>
          </cell>
          <cell r="AQ266">
            <v>0</v>
          </cell>
          <cell r="AR266">
            <v>2852414</v>
          </cell>
          <cell r="AS266">
            <v>4116562</v>
          </cell>
          <cell r="AT266">
            <v>0</v>
          </cell>
          <cell r="AU266" t="str">
            <v>-</v>
          </cell>
          <cell r="AV266" t="str">
            <v>-</v>
          </cell>
          <cell r="AW266" t="str">
            <v>-</v>
          </cell>
          <cell r="AX266" t="str">
            <v>-</v>
          </cell>
          <cell r="AY266">
            <v>0</v>
          </cell>
          <cell r="AZ266">
            <v>277987</v>
          </cell>
          <cell r="BA266">
            <v>137636</v>
          </cell>
          <cell r="BB266">
            <v>880431</v>
          </cell>
          <cell r="BC266">
            <v>907184</v>
          </cell>
          <cell r="BD266">
            <v>0</v>
          </cell>
          <cell r="BE266">
            <v>0</v>
          </cell>
          <cell r="BF266">
            <v>0</v>
          </cell>
          <cell r="BG266" t="str">
            <v>-</v>
          </cell>
          <cell r="BH266" t="str">
            <v>-</v>
          </cell>
          <cell r="BI266" t="str">
            <v>-</v>
          </cell>
          <cell r="BJ266" t="str">
            <v>-</v>
          </cell>
          <cell r="BK266" t="str">
            <v>-</v>
          </cell>
          <cell r="BL266" t="str">
            <v>-</v>
          </cell>
          <cell r="BM266" t="str">
            <v>-</v>
          </cell>
          <cell r="BN266" t="str">
            <v>-</v>
          </cell>
          <cell r="BO266">
            <v>0</v>
          </cell>
          <cell r="BP266">
            <v>0</v>
          </cell>
          <cell r="BQ266">
            <v>0</v>
          </cell>
          <cell r="BR266" t="str">
            <v>-</v>
          </cell>
          <cell r="BS266" t="str">
            <v>-</v>
          </cell>
          <cell r="BT266" t="str">
            <v>-</v>
          </cell>
          <cell r="BU266" t="str">
            <v>-</v>
          </cell>
          <cell r="BV266" t="str">
            <v>-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 t="str">
            <v>-</v>
          </cell>
          <cell r="CG266" t="str">
            <v>-</v>
          </cell>
          <cell r="CH266" t="str">
            <v>-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 t="str">
            <v>-</v>
          </cell>
          <cell r="CO266" t="str">
            <v>-</v>
          </cell>
          <cell r="CP266" t="str">
            <v>-</v>
          </cell>
          <cell r="CQ266">
            <v>0</v>
          </cell>
          <cell r="CR266">
            <v>0</v>
          </cell>
          <cell r="CS266" t="str">
            <v>-</v>
          </cell>
          <cell r="CT266" t="str">
            <v>-</v>
          </cell>
          <cell r="CU266" t="str">
            <v>-</v>
          </cell>
          <cell r="CV266" t="str">
            <v>-</v>
          </cell>
          <cell r="CW266" t="str">
            <v>-</v>
          </cell>
          <cell r="CX266" t="str">
            <v>-</v>
          </cell>
          <cell r="CY266">
            <v>0</v>
          </cell>
          <cell r="CZ266" t="str">
            <v>-</v>
          </cell>
          <cell r="DA266">
            <v>0</v>
          </cell>
          <cell r="DB266">
            <v>-20300</v>
          </cell>
          <cell r="DC266" t="str">
            <v>-</v>
          </cell>
          <cell r="DD266" t="str">
            <v>-</v>
          </cell>
          <cell r="DE266">
            <v>-20300</v>
          </cell>
          <cell r="DF266" t="str">
            <v>-</v>
          </cell>
          <cell r="DG266">
            <v>0</v>
          </cell>
          <cell r="DH266" t="str">
            <v>-</v>
          </cell>
          <cell r="DI266">
            <v>0</v>
          </cell>
          <cell r="DJ266">
            <v>0</v>
          </cell>
          <cell r="DK266" t="str">
            <v>-</v>
          </cell>
          <cell r="DL266">
            <v>0</v>
          </cell>
          <cell r="DM266" t="str">
            <v>-</v>
          </cell>
          <cell r="DN266" t="str">
            <v>-</v>
          </cell>
          <cell r="DO266">
            <v>0</v>
          </cell>
          <cell r="DP266" t="str">
            <v>-</v>
          </cell>
          <cell r="DQ266">
            <v>0</v>
          </cell>
          <cell r="DR266" t="str">
            <v>-</v>
          </cell>
          <cell r="DS266" t="str">
            <v>-</v>
          </cell>
          <cell r="DT266" t="str">
            <v>-</v>
          </cell>
          <cell r="DU266">
            <v>8544538</v>
          </cell>
          <cell r="DV266">
            <v>8585138</v>
          </cell>
          <cell r="DW266">
            <v>-40600</v>
          </cell>
          <cell r="DX266">
            <v>8544538</v>
          </cell>
          <cell r="DY266">
            <v>0</v>
          </cell>
          <cell r="DZ266">
            <v>41051</v>
          </cell>
          <cell r="EA266" t="str">
            <v>SI</v>
          </cell>
          <cell r="EB266">
            <v>1501110</v>
          </cell>
          <cell r="EC266" t="str">
            <v>GLOBAL</v>
          </cell>
        </row>
        <row r="267">
          <cell r="B267">
            <v>24212346</v>
          </cell>
          <cell r="C267" t="str">
            <v xml:space="preserve">CRUZ MORENO YAMALETH </v>
          </cell>
          <cell r="D267" t="str">
            <v>PROFESIONAL ESPECIALIZADO</v>
          </cell>
          <cell r="E267" t="str">
            <v xml:space="preserve">2028-22 </v>
          </cell>
          <cell r="F267" t="str">
            <v xml:space="preserve">0120120     </v>
          </cell>
          <cell r="G267" t="str">
            <v>NO RELACIONADA</v>
          </cell>
          <cell r="H267" t="str">
            <v xml:space="preserve">.       </v>
          </cell>
          <cell r="I267" t="str">
            <v xml:space="preserve">.           </v>
          </cell>
          <cell r="J267" t="str">
            <v>Grupo de Segunda Instancia</v>
          </cell>
          <cell r="K267">
            <v>10597551</v>
          </cell>
          <cell r="L267">
            <v>10597551</v>
          </cell>
          <cell r="M267">
            <v>0</v>
          </cell>
          <cell r="N267">
            <v>0</v>
          </cell>
          <cell r="O267" t="str">
            <v>-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-</v>
          </cell>
          <cell r="W267" t="str">
            <v>-</v>
          </cell>
          <cell r="X267">
            <v>0</v>
          </cell>
          <cell r="Y267">
            <v>0</v>
          </cell>
          <cell r="Z267" t="str">
            <v>-</v>
          </cell>
          <cell r="AA267" t="str">
            <v>-</v>
          </cell>
          <cell r="AB267" t="str">
            <v>-</v>
          </cell>
          <cell r="AC267" t="str">
            <v>-</v>
          </cell>
          <cell r="AD267" t="str">
            <v>-</v>
          </cell>
          <cell r="AE267" t="str">
            <v>-</v>
          </cell>
          <cell r="AF267" t="str">
            <v>-</v>
          </cell>
          <cell r="AG267">
            <v>0</v>
          </cell>
          <cell r="AH267" t="str">
            <v>-</v>
          </cell>
          <cell r="AI267" t="str">
            <v>-</v>
          </cell>
          <cell r="AJ267">
            <v>0</v>
          </cell>
          <cell r="AK267">
            <v>0</v>
          </cell>
          <cell r="AL267" t="str">
            <v>-</v>
          </cell>
          <cell r="AM267" t="str">
            <v>-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 t="str">
            <v>-</v>
          </cell>
          <cell r="AV267" t="str">
            <v>-</v>
          </cell>
          <cell r="AW267" t="str">
            <v>-</v>
          </cell>
          <cell r="AX267" t="str">
            <v>-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 t="str">
            <v>-</v>
          </cell>
          <cell r="BH267" t="str">
            <v>-</v>
          </cell>
          <cell r="BI267" t="str">
            <v>-</v>
          </cell>
          <cell r="BJ267" t="str">
            <v>-</v>
          </cell>
          <cell r="BK267" t="str">
            <v>-</v>
          </cell>
          <cell r="BL267" t="str">
            <v>-</v>
          </cell>
          <cell r="BM267" t="str">
            <v>-</v>
          </cell>
          <cell r="BN267" t="str">
            <v>-</v>
          </cell>
          <cell r="BO267">
            <v>0</v>
          </cell>
          <cell r="BP267">
            <v>0</v>
          </cell>
          <cell r="BQ267">
            <v>0</v>
          </cell>
          <cell r="BR267" t="str">
            <v>-</v>
          </cell>
          <cell r="BS267" t="str">
            <v>-</v>
          </cell>
          <cell r="BT267" t="str">
            <v>-</v>
          </cell>
          <cell r="BU267" t="str">
            <v>-</v>
          </cell>
          <cell r="BV267" t="str">
            <v>-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 t="str">
            <v>-</v>
          </cell>
          <cell r="CG267" t="str">
            <v>-</v>
          </cell>
          <cell r="CH267" t="str">
            <v>-</v>
          </cell>
          <cell r="CI267">
            <v>0</v>
          </cell>
          <cell r="CJ267">
            <v>-37300</v>
          </cell>
          <cell r="CK267">
            <v>0</v>
          </cell>
          <cell r="CL267">
            <v>-423902</v>
          </cell>
          <cell r="CM267">
            <v>0</v>
          </cell>
          <cell r="CN267" t="str">
            <v>-</v>
          </cell>
          <cell r="CO267" t="str">
            <v>-</v>
          </cell>
          <cell r="CP267" t="str">
            <v>-</v>
          </cell>
          <cell r="CQ267">
            <v>0</v>
          </cell>
          <cell r="CR267">
            <v>0</v>
          </cell>
          <cell r="CS267" t="str">
            <v>-</v>
          </cell>
          <cell r="CT267" t="str">
            <v>-</v>
          </cell>
          <cell r="CU267" t="str">
            <v>-</v>
          </cell>
          <cell r="CV267" t="str">
            <v>-</v>
          </cell>
          <cell r="CW267" t="str">
            <v>-</v>
          </cell>
          <cell r="CX267" t="str">
            <v>-</v>
          </cell>
          <cell r="CY267">
            <v>0</v>
          </cell>
          <cell r="CZ267" t="str">
            <v>-</v>
          </cell>
          <cell r="DA267">
            <v>-858000</v>
          </cell>
          <cell r="DB267">
            <v>-424000</v>
          </cell>
          <cell r="DC267" t="str">
            <v>-</v>
          </cell>
          <cell r="DD267" t="str">
            <v>-</v>
          </cell>
          <cell r="DE267">
            <v>-424000</v>
          </cell>
          <cell r="DF267" t="str">
            <v>-</v>
          </cell>
          <cell r="DG267">
            <v>-53000</v>
          </cell>
          <cell r="DH267" t="str">
            <v>-</v>
          </cell>
          <cell r="DI267">
            <v>0</v>
          </cell>
          <cell r="DJ267">
            <v>-53000</v>
          </cell>
          <cell r="DK267" t="str">
            <v>-</v>
          </cell>
          <cell r="DL267">
            <v>0</v>
          </cell>
          <cell r="DM267" t="str">
            <v>-</v>
          </cell>
          <cell r="DN267" t="str">
            <v>-</v>
          </cell>
          <cell r="DO267">
            <v>-52988</v>
          </cell>
          <cell r="DP267" t="str">
            <v>-</v>
          </cell>
          <cell r="DQ267">
            <v>0</v>
          </cell>
          <cell r="DR267" t="str">
            <v>-</v>
          </cell>
          <cell r="DS267" t="str">
            <v>-</v>
          </cell>
          <cell r="DT267" t="str">
            <v>-</v>
          </cell>
          <cell r="DU267">
            <v>8271361</v>
          </cell>
          <cell r="DV267">
            <v>10597551</v>
          </cell>
          <cell r="DW267">
            <v>-2326190</v>
          </cell>
          <cell r="DX267">
            <v>8271361</v>
          </cell>
          <cell r="DY267">
            <v>0</v>
          </cell>
          <cell r="DZ267">
            <v>34598</v>
          </cell>
          <cell r="EA267" t="str">
            <v>SI</v>
          </cell>
          <cell r="EB267">
            <v>120120</v>
          </cell>
          <cell r="EC267" t="str">
            <v>GLOBAL</v>
          </cell>
        </row>
        <row r="268">
          <cell r="B268">
            <v>24386170</v>
          </cell>
          <cell r="C268" t="str">
            <v>VELASQUEZ GARCIA MARTHA LUCIA</v>
          </cell>
          <cell r="D268" t="str">
            <v>AUXILIAR ADMINISTRATIVO</v>
          </cell>
          <cell r="E268" t="str">
            <v xml:space="preserve">4044-16 </v>
          </cell>
          <cell r="F268" t="str">
            <v xml:space="preserve">1701020     </v>
          </cell>
          <cell r="G268" t="str">
            <v>NO RELACIONADA</v>
          </cell>
          <cell r="H268" t="str">
            <v xml:space="preserve">.       </v>
          </cell>
          <cell r="I268" t="str">
            <v xml:space="preserve">.           </v>
          </cell>
          <cell r="J268" t="str">
            <v>Anserma</v>
          </cell>
          <cell r="K268">
            <v>2491836</v>
          </cell>
          <cell r="L268">
            <v>2491836</v>
          </cell>
          <cell r="M268">
            <v>0</v>
          </cell>
          <cell r="N268">
            <v>0</v>
          </cell>
          <cell r="O268" t="str">
            <v>-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-</v>
          </cell>
          <cell r="W268" t="str">
            <v>-</v>
          </cell>
          <cell r="X268">
            <v>0</v>
          </cell>
          <cell r="Y268">
            <v>0</v>
          </cell>
          <cell r="Z268" t="str">
            <v>-</v>
          </cell>
          <cell r="AA268" t="str">
            <v>-</v>
          </cell>
          <cell r="AB268" t="str">
            <v>-</v>
          </cell>
          <cell r="AC268" t="str">
            <v>-</v>
          </cell>
          <cell r="AD268" t="str">
            <v>-</v>
          </cell>
          <cell r="AE268" t="str">
            <v>-</v>
          </cell>
          <cell r="AF268" t="str">
            <v>-</v>
          </cell>
          <cell r="AG268">
            <v>0</v>
          </cell>
          <cell r="AH268" t="str">
            <v>-</v>
          </cell>
          <cell r="AI268" t="str">
            <v>-</v>
          </cell>
          <cell r="AJ268">
            <v>0</v>
          </cell>
          <cell r="AK268">
            <v>0</v>
          </cell>
          <cell r="AL268" t="str">
            <v>-</v>
          </cell>
          <cell r="AM268" t="str">
            <v>-</v>
          </cell>
          <cell r="AN268">
            <v>249095</v>
          </cell>
          <cell r="AO268">
            <v>98931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 t="str">
            <v>-</v>
          </cell>
          <cell r="AV268" t="str">
            <v>-</v>
          </cell>
          <cell r="AW268" t="str">
            <v>-</v>
          </cell>
          <cell r="AX268" t="str">
            <v>-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 t="str">
            <v>-</v>
          </cell>
          <cell r="BH268" t="str">
            <v>-</v>
          </cell>
          <cell r="BI268" t="str">
            <v>-</v>
          </cell>
          <cell r="BJ268" t="str">
            <v>-</v>
          </cell>
          <cell r="BK268" t="str">
            <v>-</v>
          </cell>
          <cell r="BL268" t="str">
            <v>-</v>
          </cell>
          <cell r="BM268" t="str">
            <v>-</v>
          </cell>
          <cell r="BN268" t="str">
            <v>-</v>
          </cell>
          <cell r="BO268">
            <v>0</v>
          </cell>
          <cell r="BP268">
            <v>0</v>
          </cell>
          <cell r="BQ268">
            <v>0</v>
          </cell>
          <cell r="BR268" t="str">
            <v>-</v>
          </cell>
          <cell r="BS268" t="str">
            <v>-</v>
          </cell>
          <cell r="BT268" t="str">
            <v>-</v>
          </cell>
          <cell r="BU268" t="str">
            <v>-</v>
          </cell>
          <cell r="BV268" t="str">
            <v>-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 t="str">
            <v>-</v>
          </cell>
          <cell r="CG268" t="str">
            <v>-</v>
          </cell>
          <cell r="CH268" t="str">
            <v>-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 t="str">
            <v>-</v>
          </cell>
          <cell r="CO268" t="str">
            <v>-</v>
          </cell>
          <cell r="CP268" t="str">
            <v>-</v>
          </cell>
          <cell r="CQ268">
            <v>0</v>
          </cell>
          <cell r="CR268">
            <v>0</v>
          </cell>
          <cell r="CS268" t="str">
            <v>-</v>
          </cell>
          <cell r="CT268" t="str">
            <v>-</v>
          </cell>
          <cell r="CU268" t="str">
            <v>-</v>
          </cell>
          <cell r="CV268" t="str">
            <v>-</v>
          </cell>
          <cell r="CW268" t="str">
            <v>-</v>
          </cell>
          <cell r="CX268" t="str">
            <v>-</v>
          </cell>
          <cell r="CY268">
            <v>0</v>
          </cell>
          <cell r="CZ268" t="str">
            <v>-</v>
          </cell>
          <cell r="DA268">
            <v>0</v>
          </cell>
          <cell r="DB268">
            <v>-99700</v>
          </cell>
          <cell r="DC268" t="str">
            <v>-</v>
          </cell>
          <cell r="DD268" t="str">
            <v>-</v>
          </cell>
          <cell r="DE268">
            <v>-99700</v>
          </cell>
          <cell r="DF268" t="str">
            <v>-</v>
          </cell>
          <cell r="DG268">
            <v>0</v>
          </cell>
          <cell r="DH268" t="str">
            <v>-</v>
          </cell>
          <cell r="DI268">
            <v>0</v>
          </cell>
          <cell r="DJ268">
            <v>0</v>
          </cell>
          <cell r="DK268" t="str">
            <v>-</v>
          </cell>
          <cell r="DL268">
            <v>0</v>
          </cell>
          <cell r="DM268" t="str">
            <v>-</v>
          </cell>
          <cell r="DN268" t="str">
            <v>-</v>
          </cell>
          <cell r="DO268">
            <v>0</v>
          </cell>
          <cell r="DP268" t="str">
            <v>-</v>
          </cell>
          <cell r="DQ268">
            <v>-758841</v>
          </cell>
          <cell r="DR268" t="str">
            <v>-</v>
          </cell>
          <cell r="DS268" t="str">
            <v>-</v>
          </cell>
          <cell r="DT268" t="str">
            <v>-</v>
          </cell>
          <cell r="DU268">
            <v>1881621</v>
          </cell>
          <cell r="DV268">
            <v>2839862</v>
          </cell>
          <cell r="DW268">
            <v>-958241</v>
          </cell>
          <cell r="DX268">
            <v>1881621</v>
          </cell>
          <cell r="DY268">
            <v>0</v>
          </cell>
          <cell r="DZ268">
            <v>28735</v>
          </cell>
          <cell r="EA268" t="str">
            <v>SI</v>
          </cell>
          <cell r="EB268">
            <v>1701020</v>
          </cell>
          <cell r="EC268" t="str">
            <v>GLOBAL</v>
          </cell>
        </row>
        <row r="269">
          <cell r="B269">
            <v>24387721</v>
          </cell>
          <cell r="C269" t="str">
            <v>BOTERO VELASQUEZ BEATRIZ ELENA</v>
          </cell>
          <cell r="D269" t="str">
            <v>AUXILIAR ADMINISTRATIVO</v>
          </cell>
          <cell r="E269" t="str">
            <v xml:space="preserve">4044-13 </v>
          </cell>
          <cell r="F269" t="str">
            <v xml:space="preserve">1701020     </v>
          </cell>
          <cell r="G269" t="str">
            <v>NO RELACIONADA</v>
          </cell>
          <cell r="H269" t="str">
            <v xml:space="preserve">.       </v>
          </cell>
          <cell r="I269" t="str">
            <v xml:space="preserve">.           </v>
          </cell>
          <cell r="J269" t="str">
            <v>Anserma</v>
          </cell>
          <cell r="K269">
            <v>2264237</v>
          </cell>
          <cell r="L269">
            <v>2264237</v>
          </cell>
          <cell r="M269">
            <v>0</v>
          </cell>
          <cell r="N269">
            <v>0</v>
          </cell>
          <cell r="O269" t="str">
            <v>-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-</v>
          </cell>
          <cell r="W269" t="str">
            <v>-</v>
          </cell>
          <cell r="X269">
            <v>0</v>
          </cell>
          <cell r="Y269">
            <v>0</v>
          </cell>
          <cell r="Z269" t="str">
            <v>-</v>
          </cell>
          <cell r="AA269" t="str">
            <v>-</v>
          </cell>
          <cell r="AB269" t="str">
            <v>-</v>
          </cell>
          <cell r="AC269" t="str">
            <v>-</v>
          </cell>
          <cell r="AD269" t="str">
            <v>-</v>
          </cell>
          <cell r="AE269" t="str">
            <v>-</v>
          </cell>
          <cell r="AF269" t="str">
            <v>-</v>
          </cell>
          <cell r="AG269">
            <v>0</v>
          </cell>
          <cell r="AH269" t="str">
            <v>-</v>
          </cell>
          <cell r="AI269" t="str">
            <v>-</v>
          </cell>
          <cell r="AJ269">
            <v>0</v>
          </cell>
          <cell r="AK269">
            <v>0</v>
          </cell>
          <cell r="AL269" t="str">
            <v>-</v>
          </cell>
          <cell r="AM269" t="str">
            <v>-</v>
          </cell>
          <cell r="AN269">
            <v>249095</v>
          </cell>
          <cell r="AO269">
            <v>98931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 t="str">
            <v>-</v>
          </cell>
          <cell r="AV269" t="str">
            <v>-</v>
          </cell>
          <cell r="AW269" t="str">
            <v>-</v>
          </cell>
          <cell r="AX269" t="str">
            <v>-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 t="str">
            <v>-</v>
          </cell>
          <cell r="BH269" t="str">
            <v>-</v>
          </cell>
          <cell r="BI269" t="str">
            <v>-</v>
          </cell>
          <cell r="BJ269" t="str">
            <v>-</v>
          </cell>
          <cell r="BK269" t="str">
            <v>-</v>
          </cell>
          <cell r="BL269" t="str">
            <v>-</v>
          </cell>
          <cell r="BM269" t="str">
            <v>-</v>
          </cell>
          <cell r="BN269" t="str">
            <v>-</v>
          </cell>
          <cell r="BO269">
            <v>0</v>
          </cell>
          <cell r="BP269">
            <v>0</v>
          </cell>
          <cell r="BQ269">
            <v>0</v>
          </cell>
          <cell r="BR269" t="str">
            <v>-</v>
          </cell>
          <cell r="BS269" t="str">
            <v>-</v>
          </cell>
          <cell r="BT269" t="str">
            <v>-</v>
          </cell>
          <cell r="BU269" t="str">
            <v>-</v>
          </cell>
          <cell r="BV269" t="str">
            <v>-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 t="str">
            <v>-</v>
          </cell>
          <cell r="CG269" t="str">
            <v>-</v>
          </cell>
          <cell r="CH269" t="str">
            <v>-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 t="str">
            <v>-</v>
          </cell>
          <cell r="CO269" t="str">
            <v>-</v>
          </cell>
          <cell r="CP269" t="str">
            <v>-</v>
          </cell>
          <cell r="CQ269">
            <v>0</v>
          </cell>
          <cell r="CR269">
            <v>0</v>
          </cell>
          <cell r="CS269" t="str">
            <v>-</v>
          </cell>
          <cell r="CT269" t="str">
            <v>-</v>
          </cell>
          <cell r="CU269" t="str">
            <v>-</v>
          </cell>
          <cell r="CV269" t="str">
            <v>-</v>
          </cell>
          <cell r="CW269" t="str">
            <v>-</v>
          </cell>
          <cell r="CX269" t="str">
            <v>-</v>
          </cell>
          <cell r="CY269">
            <v>0</v>
          </cell>
          <cell r="CZ269" t="str">
            <v>-</v>
          </cell>
          <cell r="DA269">
            <v>0</v>
          </cell>
          <cell r="DB269">
            <v>-90600</v>
          </cell>
          <cell r="DC269" t="str">
            <v>-</v>
          </cell>
          <cell r="DD269" t="str">
            <v>-</v>
          </cell>
          <cell r="DE269">
            <v>-90600</v>
          </cell>
          <cell r="DF269" t="str">
            <v>-</v>
          </cell>
          <cell r="DG269">
            <v>0</v>
          </cell>
          <cell r="DH269" t="str">
            <v>-</v>
          </cell>
          <cell r="DI269">
            <v>0</v>
          </cell>
          <cell r="DJ269">
            <v>0</v>
          </cell>
          <cell r="DK269" t="str">
            <v>-</v>
          </cell>
          <cell r="DL269">
            <v>0</v>
          </cell>
          <cell r="DM269" t="str">
            <v>-</v>
          </cell>
          <cell r="DN269" t="str">
            <v>-</v>
          </cell>
          <cell r="DO269">
            <v>0</v>
          </cell>
          <cell r="DP269" t="str">
            <v>-</v>
          </cell>
          <cell r="DQ269">
            <v>-758120</v>
          </cell>
          <cell r="DR269" t="str">
            <v>-</v>
          </cell>
          <cell r="DS269" t="str">
            <v>-</v>
          </cell>
          <cell r="DT269" t="str">
            <v>-</v>
          </cell>
          <cell r="DU269">
            <v>1672943</v>
          </cell>
          <cell r="DV269">
            <v>2612263</v>
          </cell>
          <cell r="DW269">
            <v>-939320</v>
          </cell>
          <cell r="DX269">
            <v>1672943</v>
          </cell>
          <cell r="DY269">
            <v>0</v>
          </cell>
          <cell r="DZ269">
            <v>33310</v>
          </cell>
          <cell r="EA269" t="str">
            <v>SI</v>
          </cell>
          <cell r="EB269">
            <v>1701020</v>
          </cell>
          <cell r="EC269" t="str">
            <v>GLOBAL</v>
          </cell>
        </row>
        <row r="270">
          <cell r="B270">
            <v>24577566</v>
          </cell>
          <cell r="C270" t="str">
            <v>AGUDELO GONZALEZ MARTHA LILIANA</v>
          </cell>
          <cell r="D270" t="str">
            <v>AUXILIAR ADMINISTRATIVO</v>
          </cell>
          <cell r="E270" t="str">
            <v xml:space="preserve">4044-13 </v>
          </cell>
          <cell r="F270" t="str">
            <v xml:space="preserve">6301000     </v>
          </cell>
          <cell r="G270" t="str">
            <v>AUXILIAR ADMINISTRATIVO</v>
          </cell>
          <cell r="H270" t="str">
            <v xml:space="preserve">4044-13 </v>
          </cell>
          <cell r="I270" t="str">
            <v xml:space="preserve">6301000     </v>
          </cell>
          <cell r="J270" t="str">
            <v>Despacho Del Registrador Armenia</v>
          </cell>
          <cell r="K270">
            <v>2264237</v>
          </cell>
          <cell r="L270">
            <v>2264237</v>
          </cell>
          <cell r="M270">
            <v>0</v>
          </cell>
          <cell r="N270">
            <v>0</v>
          </cell>
          <cell r="O270" t="str">
            <v>-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-</v>
          </cell>
          <cell r="W270" t="str">
            <v>-</v>
          </cell>
          <cell r="X270">
            <v>0</v>
          </cell>
          <cell r="Y270">
            <v>0</v>
          </cell>
          <cell r="Z270" t="str">
            <v>-</v>
          </cell>
          <cell r="AA270" t="str">
            <v>-</v>
          </cell>
          <cell r="AB270" t="str">
            <v>-</v>
          </cell>
          <cell r="AC270" t="str">
            <v>-</v>
          </cell>
          <cell r="AD270" t="str">
            <v>-</v>
          </cell>
          <cell r="AE270" t="str">
            <v>-</v>
          </cell>
          <cell r="AF270" t="str">
            <v>-</v>
          </cell>
          <cell r="AG270">
            <v>0</v>
          </cell>
          <cell r="AH270" t="str">
            <v>-</v>
          </cell>
          <cell r="AI270" t="str">
            <v>-</v>
          </cell>
          <cell r="AJ270">
            <v>0</v>
          </cell>
          <cell r="AK270">
            <v>0</v>
          </cell>
          <cell r="AL270" t="str">
            <v>-</v>
          </cell>
          <cell r="AM270" t="str">
            <v>-</v>
          </cell>
          <cell r="AN270">
            <v>249095</v>
          </cell>
          <cell r="AO270">
            <v>98931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 t="str">
            <v>-</v>
          </cell>
          <cell r="AV270" t="str">
            <v>-</v>
          </cell>
          <cell r="AW270" t="str">
            <v>-</v>
          </cell>
          <cell r="AX270" t="str">
            <v>-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 t="str">
            <v>-</v>
          </cell>
          <cell r="BH270" t="str">
            <v>-</v>
          </cell>
          <cell r="BI270" t="str">
            <v>-</v>
          </cell>
          <cell r="BJ270" t="str">
            <v>-</v>
          </cell>
          <cell r="BK270" t="str">
            <v>-</v>
          </cell>
          <cell r="BL270" t="str">
            <v>-</v>
          </cell>
          <cell r="BM270" t="str">
            <v>-</v>
          </cell>
          <cell r="BN270" t="str">
            <v>-</v>
          </cell>
          <cell r="BO270">
            <v>0</v>
          </cell>
          <cell r="BP270">
            <v>0</v>
          </cell>
          <cell r="BQ270">
            <v>0</v>
          </cell>
          <cell r="BR270" t="str">
            <v>-</v>
          </cell>
          <cell r="BS270" t="str">
            <v>-</v>
          </cell>
          <cell r="BT270" t="str">
            <v>-</v>
          </cell>
          <cell r="BU270" t="str">
            <v>-</v>
          </cell>
          <cell r="BV270" t="str">
            <v>-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 t="str">
            <v>-</v>
          </cell>
          <cell r="CG270" t="str">
            <v>-</v>
          </cell>
          <cell r="CH270" t="str">
            <v>-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 t="str">
            <v>-</v>
          </cell>
          <cell r="CO270" t="str">
            <v>-</v>
          </cell>
          <cell r="CP270" t="str">
            <v>-</v>
          </cell>
          <cell r="CQ270">
            <v>0</v>
          </cell>
          <cell r="CR270">
            <v>0</v>
          </cell>
          <cell r="CS270" t="str">
            <v>-</v>
          </cell>
          <cell r="CT270" t="str">
            <v>-</v>
          </cell>
          <cell r="CU270" t="str">
            <v>-</v>
          </cell>
          <cell r="CV270" t="str">
            <v>-</v>
          </cell>
          <cell r="CW270" t="str">
            <v>-</v>
          </cell>
          <cell r="CX270" t="str">
            <v>-</v>
          </cell>
          <cell r="CY270">
            <v>0</v>
          </cell>
          <cell r="CZ270" t="str">
            <v>-</v>
          </cell>
          <cell r="DA270">
            <v>0</v>
          </cell>
          <cell r="DB270">
            <v>-90600</v>
          </cell>
          <cell r="DC270" t="str">
            <v>-</v>
          </cell>
          <cell r="DD270" t="str">
            <v>-</v>
          </cell>
          <cell r="DE270">
            <v>-90600</v>
          </cell>
          <cell r="DF270" t="str">
            <v>-</v>
          </cell>
          <cell r="DG270">
            <v>0</v>
          </cell>
          <cell r="DH270" t="str">
            <v>-</v>
          </cell>
          <cell r="DI270">
            <v>0</v>
          </cell>
          <cell r="DJ270">
            <v>0</v>
          </cell>
          <cell r="DK270" t="str">
            <v>-</v>
          </cell>
          <cell r="DL270">
            <v>0</v>
          </cell>
          <cell r="DM270" t="str">
            <v>-</v>
          </cell>
          <cell r="DN270" t="str">
            <v>-</v>
          </cell>
          <cell r="DO270">
            <v>-33963</v>
          </cell>
          <cell r="DP270" t="str">
            <v>-</v>
          </cell>
          <cell r="DQ270">
            <v>-638671</v>
          </cell>
          <cell r="DR270" t="str">
            <v>-</v>
          </cell>
          <cell r="DS270" t="str">
            <v>-</v>
          </cell>
          <cell r="DT270" t="str">
            <v>-</v>
          </cell>
          <cell r="DU270">
            <v>1758429</v>
          </cell>
          <cell r="DV270">
            <v>2612263</v>
          </cell>
          <cell r="DW270">
            <v>-853834</v>
          </cell>
          <cell r="DX270">
            <v>1758429</v>
          </cell>
          <cell r="DY270">
            <v>0</v>
          </cell>
          <cell r="DZ270">
            <v>39198</v>
          </cell>
          <cell r="EA270" t="str">
            <v>SI</v>
          </cell>
          <cell r="EB270">
            <v>6301000</v>
          </cell>
          <cell r="EC270" t="str">
            <v>GLOBAL</v>
          </cell>
        </row>
        <row r="271">
          <cell r="B271">
            <v>24607048</v>
          </cell>
          <cell r="C271" t="str">
            <v xml:space="preserve">RESTREPO HOYOS NATALIA </v>
          </cell>
          <cell r="D271" t="str">
            <v>REGISTRADOR SECCIONAL</v>
          </cell>
          <cell r="E271" t="str">
            <v xml:space="preserve">0192-10 </v>
          </cell>
          <cell r="F271" t="str">
            <v xml:space="preserve">7301080     </v>
          </cell>
          <cell r="G271" t="str">
            <v>REGISTRADOR SECCIONAL</v>
          </cell>
          <cell r="H271" t="str">
            <v xml:space="preserve">0192-10 </v>
          </cell>
          <cell r="I271" t="str">
            <v xml:space="preserve">7301080     </v>
          </cell>
          <cell r="J271" t="str">
            <v>Honda</v>
          </cell>
          <cell r="K271">
            <v>8026756</v>
          </cell>
          <cell r="L271">
            <v>8026756</v>
          </cell>
          <cell r="M271">
            <v>0</v>
          </cell>
          <cell r="N271">
            <v>0</v>
          </cell>
          <cell r="O271" t="str">
            <v>-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-</v>
          </cell>
          <cell r="W271" t="str">
            <v>-</v>
          </cell>
          <cell r="X271">
            <v>0</v>
          </cell>
          <cell r="Y271">
            <v>0</v>
          </cell>
          <cell r="Z271" t="str">
            <v>-</v>
          </cell>
          <cell r="AA271" t="str">
            <v>-</v>
          </cell>
          <cell r="AB271" t="str">
            <v>-</v>
          </cell>
          <cell r="AC271" t="str">
            <v>-</v>
          </cell>
          <cell r="AD271" t="str">
            <v>-</v>
          </cell>
          <cell r="AE271" t="str">
            <v>-</v>
          </cell>
          <cell r="AF271" t="str">
            <v>-</v>
          </cell>
          <cell r="AG271">
            <v>0</v>
          </cell>
          <cell r="AH271" t="str">
            <v>-</v>
          </cell>
          <cell r="AI271" t="str">
            <v>-</v>
          </cell>
          <cell r="AJ271">
            <v>0</v>
          </cell>
          <cell r="AK271">
            <v>0</v>
          </cell>
          <cell r="AL271" t="str">
            <v>-</v>
          </cell>
          <cell r="AM271" t="str">
            <v>-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 t="str">
            <v>-</v>
          </cell>
          <cell r="AV271" t="str">
            <v>-</v>
          </cell>
          <cell r="AW271" t="str">
            <v>-</v>
          </cell>
          <cell r="AX271" t="str">
            <v>-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 t="str">
            <v>-</v>
          </cell>
          <cell r="BH271" t="str">
            <v>-</v>
          </cell>
          <cell r="BI271" t="str">
            <v>-</v>
          </cell>
          <cell r="BJ271" t="str">
            <v>-</v>
          </cell>
          <cell r="BK271" t="str">
            <v>-</v>
          </cell>
          <cell r="BL271" t="str">
            <v>-</v>
          </cell>
          <cell r="BM271" t="str">
            <v>-</v>
          </cell>
          <cell r="BN271" t="str">
            <v>-</v>
          </cell>
          <cell r="BO271">
            <v>0</v>
          </cell>
          <cell r="BP271">
            <v>0</v>
          </cell>
          <cell r="BQ271">
            <v>0</v>
          </cell>
          <cell r="BR271" t="str">
            <v>-</v>
          </cell>
          <cell r="BS271" t="str">
            <v>-</v>
          </cell>
          <cell r="BT271" t="str">
            <v>-</v>
          </cell>
          <cell r="BU271" t="str">
            <v>-</v>
          </cell>
          <cell r="BV271" t="str">
            <v>-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-633531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 t="str">
            <v>-</v>
          </cell>
          <cell r="CG271" t="str">
            <v>-</v>
          </cell>
          <cell r="CH271" t="str">
            <v>-</v>
          </cell>
          <cell r="CI271">
            <v>0</v>
          </cell>
          <cell r="CJ271">
            <v>0</v>
          </cell>
          <cell r="CK271">
            <v>0</v>
          </cell>
          <cell r="CL271">
            <v>-481605</v>
          </cell>
          <cell r="CM271">
            <v>0</v>
          </cell>
          <cell r="CN271" t="str">
            <v>-</v>
          </cell>
          <cell r="CO271" t="str">
            <v>-</v>
          </cell>
          <cell r="CP271" t="str">
            <v>-</v>
          </cell>
          <cell r="CQ271">
            <v>0</v>
          </cell>
          <cell r="CR271">
            <v>0</v>
          </cell>
          <cell r="CS271" t="str">
            <v>-</v>
          </cell>
          <cell r="CT271" t="str">
            <v>-</v>
          </cell>
          <cell r="CU271" t="str">
            <v>-</v>
          </cell>
          <cell r="CV271" t="str">
            <v>-</v>
          </cell>
          <cell r="CW271" t="str">
            <v>-</v>
          </cell>
          <cell r="CX271" t="str">
            <v>-</v>
          </cell>
          <cell r="CY271">
            <v>0</v>
          </cell>
          <cell r="CZ271" t="str">
            <v>-</v>
          </cell>
          <cell r="DA271">
            <v>-230000</v>
          </cell>
          <cell r="DB271">
            <v>-321100</v>
          </cell>
          <cell r="DC271" t="str">
            <v>-</v>
          </cell>
          <cell r="DD271" t="str">
            <v>-</v>
          </cell>
          <cell r="DE271">
            <v>-321100</v>
          </cell>
          <cell r="DF271" t="str">
            <v>-</v>
          </cell>
          <cell r="DG271">
            <v>-40200</v>
          </cell>
          <cell r="DH271" t="str">
            <v>-</v>
          </cell>
          <cell r="DI271">
            <v>0</v>
          </cell>
          <cell r="DJ271">
            <v>-40200</v>
          </cell>
          <cell r="DK271" t="str">
            <v>-</v>
          </cell>
          <cell r="DL271">
            <v>0</v>
          </cell>
          <cell r="DM271" t="str">
            <v>-</v>
          </cell>
          <cell r="DN271" t="str">
            <v>-</v>
          </cell>
          <cell r="DO271">
            <v>-32106</v>
          </cell>
          <cell r="DP271" t="str">
            <v>-</v>
          </cell>
          <cell r="DQ271">
            <v>-1870495</v>
          </cell>
          <cell r="DR271" t="str">
            <v>-</v>
          </cell>
          <cell r="DS271" t="str">
            <v>-</v>
          </cell>
          <cell r="DT271" t="str">
            <v>-</v>
          </cell>
          <cell r="DU271">
            <v>4056419</v>
          </cell>
          <cell r="DV271">
            <v>8026756</v>
          </cell>
          <cell r="DW271">
            <v>-3970337</v>
          </cell>
          <cell r="DX271">
            <v>4056419</v>
          </cell>
          <cell r="DY271">
            <v>0</v>
          </cell>
          <cell r="DZ271">
            <v>42074</v>
          </cell>
          <cell r="EA271" t="str">
            <v>SI</v>
          </cell>
          <cell r="EB271">
            <v>7301080</v>
          </cell>
          <cell r="EC271" t="str">
            <v>GLOBAL</v>
          </cell>
        </row>
        <row r="272">
          <cell r="B272">
            <v>24711007</v>
          </cell>
          <cell r="C272" t="str">
            <v xml:space="preserve">ROMERO PRADA ZENAIDA </v>
          </cell>
          <cell r="D272" t="str">
            <v>SECRETARIO EJECUTIVO</v>
          </cell>
          <cell r="E272" t="str">
            <v xml:space="preserve">4210-19 </v>
          </cell>
          <cell r="F272" t="str">
            <v xml:space="preserve">1701030     </v>
          </cell>
          <cell r="G272" t="str">
            <v>TÉCNICO OPERATIVO</v>
          </cell>
          <cell r="H272" t="str">
            <v xml:space="preserve">3132-16 </v>
          </cell>
          <cell r="I272" t="str">
            <v xml:space="preserve">1701030     </v>
          </cell>
          <cell r="J272" t="str">
            <v>La Dorada</v>
          </cell>
          <cell r="K272">
            <v>2674838</v>
          </cell>
          <cell r="L272">
            <v>0</v>
          </cell>
          <cell r="M272">
            <v>3804925</v>
          </cell>
          <cell r="N272">
            <v>0</v>
          </cell>
          <cell r="O272" t="str">
            <v>-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-</v>
          </cell>
          <cell r="W272" t="str">
            <v>-</v>
          </cell>
          <cell r="X272">
            <v>0</v>
          </cell>
          <cell r="Y272">
            <v>0</v>
          </cell>
          <cell r="Z272" t="str">
            <v>-</v>
          </cell>
          <cell r="AA272" t="str">
            <v>-</v>
          </cell>
          <cell r="AB272" t="str">
            <v>-</v>
          </cell>
          <cell r="AC272" t="str">
            <v>-</v>
          </cell>
          <cell r="AD272" t="str">
            <v>-</v>
          </cell>
          <cell r="AE272" t="str">
            <v>-</v>
          </cell>
          <cell r="AF272" t="str">
            <v>-</v>
          </cell>
          <cell r="AG272">
            <v>0</v>
          </cell>
          <cell r="AH272" t="str">
            <v>-</v>
          </cell>
          <cell r="AI272" t="str">
            <v>-</v>
          </cell>
          <cell r="AJ272">
            <v>0</v>
          </cell>
          <cell r="AK272">
            <v>0</v>
          </cell>
          <cell r="AL272" t="str">
            <v>-</v>
          </cell>
          <cell r="AM272" t="str">
            <v>-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 t="str">
            <v>-</v>
          </cell>
          <cell r="AV272" t="str">
            <v>-</v>
          </cell>
          <cell r="AW272" t="str">
            <v>-</v>
          </cell>
          <cell r="AX272" t="str">
            <v>-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 t="str">
            <v>-</v>
          </cell>
          <cell r="BH272" t="str">
            <v>-</v>
          </cell>
          <cell r="BI272" t="str">
            <v>-</v>
          </cell>
          <cell r="BJ272" t="str">
            <v>-</v>
          </cell>
          <cell r="BK272" t="str">
            <v>-</v>
          </cell>
          <cell r="BL272" t="str">
            <v>-</v>
          </cell>
          <cell r="BM272" t="str">
            <v>-</v>
          </cell>
          <cell r="BN272" t="str">
            <v>-</v>
          </cell>
          <cell r="BO272">
            <v>0</v>
          </cell>
          <cell r="BP272">
            <v>0</v>
          </cell>
          <cell r="BQ272">
            <v>0</v>
          </cell>
          <cell r="BR272" t="str">
            <v>-</v>
          </cell>
          <cell r="BS272" t="str">
            <v>-</v>
          </cell>
          <cell r="BT272" t="str">
            <v>-</v>
          </cell>
          <cell r="BU272" t="str">
            <v>-</v>
          </cell>
          <cell r="BV272" t="str">
            <v>-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 t="str">
            <v>-</v>
          </cell>
          <cell r="CG272" t="str">
            <v>-</v>
          </cell>
          <cell r="CH272" t="str">
            <v>-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 t="str">
            <v>-</v>
          </cell>
          <cell r="CO272" t="str">
            <v>-</v>
          </cell>
          <cell r="CP272" t="str">
            <v>-</v>
          </cell>
          <cell r="CQ272">
            <v>0</v>
          </cell>
          <cell r="CR272">
            <v>0</v>
          </cell>
          <cell r="CS272" t="str">
            <v>-</v>
          </cell>
          <cell r="CT272" t="str">
            <v>-</v>
          </cell>
          <cell r="CU272" t="str">
            <v>-</v>
          </cell>
          <cell r="CV272" t="str">
            <v>-</v>
          </cell>
          <cell r="CW272" t="str">
            <v>-</v>
          </cell>
          <cell r="CX272" t="str">
            <v>-</v>
          </cell>
          <cell r="CY272">
            <v>0</v>
          </cell>
          <cell r="CZ272" t="str">
            <v>-</v>
          </cell>
          <cell r="DA272">
            <v>0</v>
          </cell>
          <cell r="DB272">
            <v>-152200</v>
          </cell>
          <cell r="DC272" t="str">
            <v>-</v>
          </cell>
          <cell r="DD272" t="str">
            <v>-</v>
          </cell>
          <cell r="DE272">
            <v>-152200</v>
          </cell>
          <cell r="DF272" t="str">
            <v>-</v>
          </cell>
          <cell r="DG272">
            <v>0</v>
          </cell>
          <cell r="DH272" t="str">
            <v>-</v>
          </cell>
          <cell r="DI272">
            <v>0</v>
          </cell>
          <cell r="DJ272">
            <v>0</v>
          </cell>
          <cell r="DK272" t="str">
            <v>-</v>
          </cell>
          <cell r="DL272">
            <v>0</v>
          </cell>
          <cell r="DM272" t="str">
            <v>-</v>
          </cell>
          <cell r="DN272" t="str">
            <v>-</v>
          </cell>
          <cell r="DO272">
            <v>-38049</v>
          </cell>
          <cell r="DP272" t="str">
            <v>-</v>
          </cell>
          <cell r="DQ272">
            <v>-1131885</v>
          </cell>
          <cell r="DR272" t="str">
            <v>-</v>
          </cell>
          <cell r="DS272" t="str">
            <v>-</v>
          </cell>
          <cell r="DT272" t="str">
            <v>-</v>
          </cell>
          <cell r="DU272">
            <v>2330591</v>
          </cell>
          <cell r="DV272">
            <v>3804925</v>
          </cell>
          <cell r="DW272">
            <v>-1474334</v>
          </cell>
          <cell r="DX272">
            <v>2330591</v>
          </cell>
          <cell r="DY272">
            <v>0</v>
          </cell>
          <cell r="DZ272">
            <v>29395</v>
          </cell>
          <cell r="EA272" t="str">
            <v>SI</v>
          </cell>
          <cell r="EB272">
            <v>1701030</v>
          </cell>
          <cell r="EC272" t="str">
            <v>GLOBAL</v>
          </cell>
        </row>
        <row r="273">
          <cell r="B273">
            <v>24713112</v>
          </cell>
          <cell r="C273" t="str">
            <v xml:space="preserve">HOYOS PADILLA MERCEDES </v>
          </cell>
          <cell r="D273" t="str">
            <v>AUXILIAR ADMINISTRATIVO</v>
          </cell>
          <cell r="E273" t="str">
            <v xml:space="preserve">4044-13 </v>
          </cell>
          <cell r="F273" t="str">
            <v xml:space="preserve">1102010     </v>
          </cell>
          <cell r="G273" t="str">
            <v>AUXILIAR ADMINISTRATIVO</v>
          </cell>
          <cell r="H273" t="str">
            <v xml:space="preserve">4044-13 </v>
          </cell>
          <cell r="I273" t="str">
            <v xml:space="preserve">1102010     </v>
          </cell>
          <cell r="J273" t="str">
            <v>Facatativá</v>
          </cell>
          <cell r="K273">
            <v>2264237</v>
          </cell>
          <cell r="L273">
            <v>2264237</v>
          </cell>
          <cell r="M273">
            <v>0</v>
          </cell>
          <cell r="N273">
            <v>0</v>
          </cell>
          <cell r="O273" t="str">
            <v>-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-</v>
          </cell>
          <cell r="W273" t="str">
            <v>-</v>
          </cell>
          <cell r="X273">
            <v>0</v>
          </cell>
          <cell r="Y273">
            <v>0</v>
          </cell>
          <cell r="Z273" t="str">
            <v>-</v>
          </cell>
          <cell r="AA273" t="str">
            <v>-</v>
          </cell>
          <cell r="AB273" t="str">
            <v>-</v>
          </cell>
          <cell r="AC273" t="str">
            <v>-</v>
          </cell>
          <cell r="AD273" t="str">
            <v>-</v>
          </cell>
          <cell r="AE273" t="str">
            <v>-</v>
          </cell>
          <cell r="AF273" t="str">
            <v>-</v>
          </cell>
          <cell r="AG273">
            <v>0</v>
          </cell>
          <cell r="AH273" t="str">
            <v>-</v>
          </cell>
          <cell r="AI273" t="str">
            <v>-</v>
          </cell>
          <cell r="AJ273">
            <v>0</v>
          </cell>
          <cell r="AK273">
            <v>0</v>
          </cell>
          <cell r="AL273" t="str">
            <v>-</v>
          </cell>
          <cell r="AM273" t="str">
            <v>-</v>
          </cell>
          <cell r="AN273">
            <v>249095</v>
          </cell>
          <cell r="AO273">
            <v>98931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 t="str">
            <v>-</v>
          </cell>
          <cell r="AV273" t="str">
            <v>-</v>
          </cell>
          <cell r="AW273" t="str">
            <v>-</v>
          </cell>
          <cell r="AX273" t="str">
            <v>-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 t="str">
            <v>-</v>
          </cell>
          <cell r="BH273" t="str">
            <v>-</v>
          </cell>
          <cell r="BI273" t="str">
            <v>-</v>
          </cell>
          <cell r="BJ273" t="str">
            <v>-</v>
          </cell>
          <cell r="BK273" t="str">
            <v>-</v>
          </cell>
          <cell r="BL273" t="str">
            <v>-</v>
          </cell>
          <cell r="BM273" t="str">
            <v>-</v>
          </cell>
          <cell r="BN273" t="str">
            <v>-</v>
          </cell>
          <cell r="BO273">
            <v>69500</v>
          </cell>
          <cell r="BP273">
            <v>69500</v>
          </cell>
          <cell r="BQ273">
            <v>0</v>
          </cell>
          <cell r="BR273" t="str">
            <v>-</v>
          </cell>
          <cell r="BS273" t="str">
            <v>-</v>
          </cell>
          <cell r="BT273" t="str">
            <v>-</v>
          </cell>
          <cell r="BU273" t="str">
            <v>-</v>
          </cell>
          <cell r="BV273" t="str">
            <v>-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 t="str">
            <v>-</v>
          </cell>
          <cell r="CG273" t="str">
            <v>-</v>
          </cell>
          <cell r="CH273" t="str">
            <v>-</v>
          </cell>
          <cell r="CI273">
            <v>0</v>
          </cell>
          <cell r="CJ273">
            <v>-31900</v>
          </cell>
          <cell r="CK273">
            <v>0</v>
          </cell>
          <cell r="CL273">
            <v>0</v>
          </cell>
          <cell r="CM273">
            <v>0</v>
          </cell>
          <cell r="CN273" t="str">
            <v>-</v>
          </cell>
          <cell r="CO273" t="str">
            <v>-</v>
          </cell>
          <cell r="CP273" t="str">
            <v>-</v>
          </cell>
          <cell r="CQ273">
            <v>0</v>
          </cell>
          <cell r="CR273">
            <v>0</v>
          </cell>
          <cell r="CS273" t="str">
            <v>-</v>
          </cell>
          <cell r="CT273" t="str">
            <v>-</v>
          </cell>
          <cell r="CU273" t="str">
            <v>-</v>
          </cell>
          <cell r="CV273" t="str">
            <v>-</v>
          </cell>
          <cell r="CW273" t="str">
            <v>-</v>
          </cell>
          <cell r="CX273" t="str">
            <v>-</v>
          </cell>
          <cell r="CY273">
            <v>0</v>
          </cell>
          <cell r="CZ273" t="str">
            <v>-</v>
          </cell>
          <cell r="DA273">
            <v>0</v>
          </cell>
          <cell r="DB273">
            <v>-90600</v>
          </cell>
          <cell r="DC273" t="str">
            <v>-</v>
          </cell>
          <cell r="DD273" t="str">
            <v>-</v>
          </cell>
          <cell r="DE273">
            <v>-90600</v>
          </cell>
          <cell r="DF273" t="str">
            <v>-</v>
          </cell>
          <cell r="DG273">
            <v>0</v>
          </cell>
          <cell r="DH273" t="str">
            <v>-</v>
          </cell>
          <cell r="DI273">
            <v>0</v>
          </cell>
          <cell r="DJ273">
            <v>0</v>
          </cell>
          <cell r="DK273" t="str">
            <v>-</v>
          </cell>
          <cell r="DL273">
            <v>0</v>
          </cell>
          <cell r="DM273" t="str">
            <v>-</v>
          </cell>
          <cell r="DN273" t="str">
            <v>-</v>
          </cell>
          <cell r="DO273">
            <v>0</v>
          </cell>
          <cell r="DP273" t="str">
            <v>-</v>
          </cell>
          <cell r="DQ273">
            <v>0</v>
          </cell>
          <cell r="DR273" t="str">
            <v>-</v>
          </cell>
          <cell r="DS273" t="str">
            <v>-</v>
          </cell>
          <cell r="DT273" t="str">
            <v>-</v>
          </cell>
          <cell r="DU273">
            <v>2538163</v>
          </cell>
          <cell r="DV273">
            <v>2751263</v>
          </cell>
          <cell r="DW273">
            <v>-213100</v>
          </cell>
          <cell r="DX273">
            <v>2538163</v>
          </cell>
          <cell r="DY273">
            <v>0</v>
          </cell>
          <cell r="DZ273">
            <v>36615</v>
          </cell>
          <cell r="EA273" t="str">
            <v>SI</v>
          </cell>
          <cell r="EB273">
            <v>1102010</v>
          </cell>
          <cell r="EC273" t="str">
            <v>GLOBAL</v>
          </cell>
        </row>
        <row r="274">
          <cell r="B274">
            <v>24726329</v>
          </cell>
          <cell r="C274" t="str">
            <v xml:space="preserve">ALVAREZ BLANDON LILIA </v>
          </cell>
          <cell r="D274" t="str">
            <v>AUXILIAR ADMINISTRATIVO</v>
          </cell>
          <cell r="E274" t="str">
            <v xml:space="preserve">4044-13 </v>
          </cell>
          <cell r="F274" t="str">
            <v xml:space="preserve">1701040     </v>
          </cell>
          <cell r="G274" t="str">
            <v>AUXILIAR ADMINISTRATIVO</v>
          </cell>
          <cell r="H274" t="str">
            <v xml:space="preserve">4044-16 </v>
          </cell>
          <cell r="I274" t="str">
            <v xml:space="preserve">1701040     </v>
          </cell>
          <cell r="J274" t="str">
            <v>Manzanares</v>
          </cell>
          <cell r="K274">
            <v>2264237</v>
          </cell>
          <cell r="L274">
            <v>0</v>
          </cell>
          <cell r="M274">
            <v>913673</v>
          </cell>
          <cell r="N274">
            <v>0</v>
          </cell>
          <cell r="O274" t="str">
            <v>-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-</v>
          </cell>
          <cell r="W274" t="str">
            <v>-</v>
          </cell>
          <cell r="X274">
            <v>0</v>
          </cell>
          <cell r="Y274">
            <v>0</v>
          </cell>
          <cell r="Z274" t="str">
            <v>-</v>
          </cell>
          <cell r="AA274" t="str">
            <v>-</v>
          </cell>
          <cell r="AB274" t="str">
            <v>-</v>
          </cell>
          <cell r="AC274" t="str">
            <v>-</v>
          </cell>
          <cell r="AD274" t="str">
            <v>-</v>
          </cell>
          <cell r="AE274" t="str">
            <v>-</v>
          </cell>
          <cell r="AF274" t="str">
            <v>-</v>
          </cell>
          <cell r="AG274">
            <v>0</v>
          </cell>
          <cell r="AH274" t="str">
            <v>-</v>
          </cell>
          <cell r="AI274" t="str">
            <v>-</v>
          </cell>
          <cell r="AJ274">
            <v>0</v>
          </cell>
          <cell r="AK274">
            <v>0</v>
          </cell>
          <cell r="AL274" t="str">
            <v>-</v>
          </cell>
          <cell r="AM274" t="str">
            <v>-</v>
          </cell>
          <cell r="AN274">
            <v>91335</v>
          </cell>
          <cell r="AO274">
            <v>36275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 t="str">
            <v>-</v>
          </cell>
          <cell r="AV274" t="str">
            <v>-</v>
          </cell>
          <cell r="AW274" t="str">
            <v>-</v>
          </cell>
          <cell r="AX274" t="str">
            <v>-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 t="str">
            <v>-</v>
          </cell>
          <cell r="BH274" t="str">
            <v>-</v>
          </cell>
          <cell r="BI274" t="str">
            <v>-</v>
          </cell>
          <cell r="BJ274" t="str">
            <v>-</v>
          </cell>
          <cell r="BK274" t="str">
            <v>-</v>
          </cell>
          <cell r="BL274" t="str">
            <v>-</v>
          </cell>
          <cell r="BM274" t="str">
            <v>-</v>
          </cell>
          <cell r="BN274" t="str">
            <v>-</v>
          </cell>
          <cell r="BO274">
            <v>0</v>
          </cell>
          <cell r="BP274">
            <v>0</v>
          </cell>
          <cell r="BQ274">
            <v>0</v>
          </cell>
          <cell r="BR274" t="str">
            <v>-</v>
          </cell>
          <cell r="BS274" t="str">
            <v>-</v>
          </cell>
          <cell r="BT274" t="str">
            <v>-</v>
          </cell>
          <cell r="BU274" t="str">
            <v>-</v>
          </cell>
          <cell r="BV274" t="str">
            <v>-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 t="str">
            <v>-</v>
          </cell>
          <cell r="CG274" t="str">
            <v>-</v>
          </cell>
          <cell r="CH274" t="str">
            <v>-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 t="str">
            <v>-</v>
          </cell>
          <cell r="CO274" t="str">
            <v>-</v>
          </cell>
          <cell r="CP274" t="str">
            <v>-</v>
          </cell>
          <cell r="CQ274">
            <v>0</v>
          </cell>
          <cell r="CR274">
            <v>0</v>
          </cell>
          <cell r="CS274" t="str">
            <v>-</v>
          </cell>
          <cell r="CT274" t="str">
            <v>-</v>
          </cell>
          <cell r="CU274" t="str">
            <v>-</v>
          </cell>
          <cell r="CV274" t="str">
            <v>-</v>
          </cell>
          <cell r="CW274" t="str">
            <v>-</v>
          </cell>
          <cell r="CX274" t="str">
            <v>-</v>
          </cell>
          <cell r="CY274">
            <v>0</v>
          </cell>
          <cell r="CZ274" t="str">
            <v>-</v>
          </cell>
          <cell r="DA274">
            <v>0</v>
          </cell>
          <cell r="DB274">
            <v>-36500</v>
          </cell>
          <cell r="DC274" t="str">
            <v>-</v>
          </cell>
          <cell r="DD274" t="str">
            <v>-</v>
          </cell>
          <cell r="DE274">
            <v>-36500</v>
          </cell>
          <cell r="DF274" t="str">
            <v>-</v>
          </cell>
          <cell r="DG274">
            <v>0</v>
          </cell>
          <cell r="DH274" t="str">
            <v>-</v>
          </cell>
          <cell r="DI274">
            <v>0</v>
          </cell>
          <cell r="DJ274">
            <v>0</v>
          </cell>
          <cell r="DK274" t="str">
            <v>-</v>
          </cell>
          <cell r="DL274">
            <v>0</v>
          </cell>
          <cell r="DM274" t="str">
            <v>-</v>
          </cell>
          <cell r="DN274" t="str">
            <v>-</v>
          </cell>
          <cell r="DO274">
            <v>0</v>
          </cell>
          <cell r="DP274" t="str">
            <v>-</v>
          </cell>
          <cell r="DQ274">
            <v>0</v>
          </cell>
          <cell r="DR274" t="str">
            <v>-</v>
          </cell>
          <cell r="DS274" t="str">
            <v>-</v>
          </cell>
          <cell r="DT274" t="str">
            <v>-</v>
          </cell>
          <cell r="DU274">
            <v>968283</v>
          </cell>
          <cell r="DV274">
            <v>1041283</v>
          </cell>
          <cell r="DW274">
            <v>-73000</v>
          </cell>
          <cell r="DX274">
            <v>968283</v>
          </cell>
          <cell r="DY274">
            <v>0</v>
          </cell>
          <cell r="DZ274">
            <v>29962</v>
          </cell>
          <cell r="EA274" t="str">
            <v>SI</v>
          </cell>
          <cell r="EB274">
            <v>1701040</v>
          </cell>
          <cell r="EC274" t="str">
            <v>GLOBAL</v>
          </cell>
        </row>
        <row r="275">
          <cell r="B275">
            <v>24726701</v>
          </cell>
          <cell r="C275" t="str">
            <v>LOPEZ CARDONA MARIA SORANI</v>
          </cell>
          <cell r="D275" t="str">
            <v>TÉCNICO ADMINISTRATIVO</v>
          </cell>
          <cell r="E275" t="str">
            <v xml:space="preserve">3124-16 </v>
          </cell>
          <cell r="F275" t="str">
            <v xml:space="preserve">0110031     </v>
          </cell>
          <cell r="G275" t="str">
            <v>NO RELACIONADA</v>
          </cell>
          <cell r="H275" t="str">
            <v xml:space="preserve">.       </v>
          </cell>
          <cell r="I275" t="str">
            <v xml:space="preserve">.           </v>
          </cell>
          <cell r="J275" t="str">
            <v>Grupo de Apoyo Regional Centro</v>
          </cell>
          <cell r="K275">
            <v>3804925</v>
          </cell>
          <cell r="L275">
            <v>1395139</v>
          </cell>
          <cell r="M275">
            <v>0</v>
          </cell>
          <cell r="N275">
            <v>0</v>
          </cell>
          <cell r="O275" t="str">
            <v>-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-</v>
          </cell>
          <cell r="W275" t="str">
            <v>-</v>
          </cell>
          <cell r="X275">
            <v>0</v>
          </cell>
          <cell r="Y275">
            <v>0</v>
          </cell>
          <cell r="Z275" t="str">
            <v>-</v>
          </cell>
          <cell r="AA275" t="str">
            <v>-</v>
          </cell>
          <cell r="AB275" t="str">
            <v>-</v>
          </cell>
          <cell r="AC275" t="str">
            <v>-</v>
          </cell>
          <cell r="AD275" t="str">
            <v>-</v>
          </cell>
          <cell r="AE275" t="str">
            <v>-</v>
          </cell>
          <cell r="AF275" t="str">
            <v>-</v>
          </cell>
          <cell r="AG275">
            <v>0</v>
          </cell>
          <cell r="AH275" t="str">
            <v>-</v>
          </cell>
          <cell r="AI275" t="str">
            <v>-</v>
          </cell>
          <cell r="AJ275">
            <v>0</v>
          </cell>
          <cell r="AK275">
            <v>0</v>
          </cell>
          <cell r="AL275" t="str">
            <v>-</v>
          </cell>
          <cell r="AM275" t="str">
            <v>-</v>
          </cell>
          <cell r="AN275">
            <v>0</v>
          </cell>
          <cell r="AO275">
            <v>0</v>
          </cell>
          <cell r="AP275">
            <v>0</v>
          </cell>
          <cell r="AQ275">
            <v>-79269</v>
          </cell>
          <cell r="AR275">
            <v>0</v>
          </cell>
          <cell r="AS275">
            <v>0</v>
          </cell>
          <cell r="AT275">
            <v>-100407</v>
          </cell>
          <cell r="AU275" t="str">
            <v>-</v>
          </cell>
          <cell r="AV275" t="str">
            <v>-</v>
          </cell>
          <cell r="AW275" t="str">
            <v>-</v>
          </cell>
          <cell r="AX275" t="str">
            <v>-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 t="str">
            <v>-</v>
          </cell>
          <cell r="BH275" t="str">
            <v>-</v>
          </cell>
          <cell r="BI275" t="str">
            <v>-</v>
          </cell>
          <cell r="BJ275" t="str">
            <v>-</v>
          </cell>
          <cell r="BK275" t="str">
            <v>-</v>
          </cell>
          <cell r="BL275" t="str">
            <v>-</v>
          </cell>
          <cell r="BM275" t="str">
            <v>-</v>
          </cell>
          <cell r="BN275" t="str">
            <v>-</v>
          </cell>
          <cell r="BO275">
            <v>0</v>
          </cell>
          <cell r="BP275">
            <v>0</v>
          </cell>
          <cell r="BQ275">
            <v>0</v>
          </cell>
          <cell r="BR275" t="str">
            <v>-</v>
          </cell>
          <cell r="BS275" t="str">
            <v>-</v>
          </cell>
          <cell r="BT275" t="str">
            <v>-</v>
          </cell>
          <cell r="BU275" t="str">
            <v>-</v>
          </cell>
          <cell r="BV275" t="str">
            <v>-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 t="str">
            <v>-</v>
          </cell>
          <cell r="CG275" t="str">
            <v>-</v>
          </cell>
          <cell r="CH275" t="str">
            <v>-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 t="str">
            <v>-</v>
          </cell>
          <cell r="CO275" t="str">
            <v>-</v>
          </cell>
          <cell r="CP275" t="str">
            <v>-</v>
          </cell>
          <cell r="CQ275">
            <v>0</v>
          </cell>
          <cell r="CR275">
            <v>0</v>
          </cell>
          <cell r="CS275" t="str">
            <v>-</v>
          </cell>
          <cell r="CT275" t="str">
            <v>-</v>
          </cell>
          <cell r="CU275" t="str">
            <v>-</v>
          </cell>
          <cell r="CV275" t="str">
            <v>-</v>
          </cell>
          <cell r="CW275" t="str">
            <v>-</v>
          </cell>
          <cell r="CX275" t="str">
            <v>-</v>
          </cell>
          <cell r="CY275">
            <v>0</v>
          </cell>
          <cell r="CZ275" t="str">
            <v>-</v>
          </cell>
          <cell r="DA275">
            <v>0</v>
          </cell>
          <cell r="DB275">
            <v>-51800</v>
          </cell>
          <cell r="DC275" t="str">
            <v>-</v>
          </cell>
          <cell r="DD275" t="str">
            <v>-</v>
          </cell>
          <cell r="DE275">
            <v>-51800</v>
          </cell>
          <cell r="DF275" t="str">
            <v>-</v>
          </cell>
          <cell r="DG275">
            <v>0</v>
          </cell>
          <cell r="DH275" t="str">
            <v>-</v>
          </cell>
          <cell r="DI275">
            <v>0</v>
          </cell>
          <cell r="DJ275">
            <v>0</v>
          </cell>
          <cell r="DK275" t="str">
            <v>-</v>
          </cell>
          <cell r="DL275">
            <v>0</v>
          </cell>
          <cell r="DM275" t="str">
            <v>-</v>
          </cell>
          <cell r="DN275" t="str">
            <v>-</v>
          </cell>
          <cell r="DO275">
            <v>0</v>
          </cell>
          <cell r="DP275" t="str">
            <v>-</v>
          </cell>
          <cell r="DQ275">
            <v>0</v>
          </cell>
          <cell r="DR275" t="str">
            <v>-</v>
          </cell>
          <cell r="DS275" t="str">
            <v>-</v>
          </cell>
          <cell r="DT275" t="str">
            <v>-</v>
          </cell>
          <cell r="DU275">
            <v>1111863</v>
          </cell>
          <cell r="DV275">
            <v>1215463</v>
          </cell>
          <cell r="DW275">
            <v>-103600</v>
          </cell>
          <cell r="DX275">
            <v>1111863</v>
          </cell>
          <cell r="DY275">
            <v>0</v>
          </cell>
          <cell r="DZ275">
            <v>31729</v>
          </cell>
          <cell r="EA275" t="str">
            <v>SI</v>
          </cell>
          <cell r="EB275">
            <v>110031</v>
          </cell>
          <cell r="EC275" t="str">
            <v>GLOBAL</v>
          </cell>
        </row>
        <row r="276">
          <cell r="B276">
            <v>24726932</v>
          </cell>
          <cell r="C276" t="str">
            <v xml:space="preserve">OSORIO DE VILLEGAS  BEATRIZ </v>
          </cell>
          <cell r="D276" t="str">
            <v>SECRETARIO EJECUTIVO</v>
          </cell>
          <cell r="E276" t="str">
            <v xml:space="preserve">4210-19 </v>
          </cell>
          <cell r="F276" t="str">
            <v xml:space="preserve">1701002     </v>
          </cell>
          <cell r="G276" t="str">
            <v>SECRETARIO EJECUTIVO</v>
          </cell>
          <cell r="H276" t="str">
            <v xml:space="preserve">4210-19 </v>
          </cell>
          <cell r="I276" t="str">
            <v xml:space="preserve">1701002     </v>
          </cell>
          <cell r="J276" t="str">
            <v>Grupo de Gestión Tecnológica y Administrativa Manízales</v>
          </cell>
          <cell r="K276">
            <v>2674838</v>
          </cell>
          <cell r="L276">
            <v>2674838</v>
          </cell>
          <cell r="M276">
            <v>0</v>
          </cell>
          <cell r="N276">
            <v>0</v>
          </cell>
          <cell r="O276" t="str">
            <v>-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-</v>
          </cell>
          <cell r="W276" t="str">
            <v>-</v>
          </cell>
          <cell r="X276">
            <v>0</v>
          </cell>
          <cell r="Y276">
            <v>0</v>
          </cell>
          <cell r="Z276" t="str">
            <v>-</v>
          </cell>
          <cell r="AA276" t="str">
            <v>-</v>
          </cell>
          <cell r="AB276" t="str">
            <v>-</v>
          </cell>
          <cell r="AC276" t="str">
            <v>-</v>
          </cell>
          <cell r="AD276" t="str">
            <v>-</v>
          </cell>
          <cell r="AE276" t="str">
            <v>-</v>
          </cell>
          <cell r="AF276" t="str">
            <v>-</v>
          </cell>
          <cell r="AG276">
            <v>0</v>
          </cell>
          <cell r="AH276" t="str">
            <v>-</v>
          </cell>
          <cell r="AI276" t="str">
            <v>-</v>
          </cell>
          <cell r="AJ276">
            <v>0</v>
          </cell>
          <cell r="AK276">
            <v>0</v>
          </cell>
          <cell r="AL276" t="str">
            <v>-</v>
          </cell>
          <cell r="AM276" t="str">
            <v>-</v>
          </cell>
          <cell r="AN276">
            <v>249095</v>
          </cell>
          <cell r="AO276">
            <v>98931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 t="str">
            <v>-</v>
          </cell>
          <cell r="AV276" t="str">
            <v>-</v>
          </cell>
          <cell r="AW276" t="str">
            <v>-</v>
          </cell>
          <cell r="AX276" t="str">
            <v>-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 t="str">
            <v>-</v>
          </cell>
          <cell r="BH276" t="str">
            <v>-</v>
          </cell>
          <cell r="BI276" t="str">
            <v>-</v>
          </cell>
          <cell r="BJ276" t="str">
            <v>-</v>
          </cell>
          <cell r="BK276" t="str">
            <v>-</v>
          </cell>
          <cell r="BL276" t="str">
            <v>-</v>
          </cell>
          <cell r="BM276" t="str">
            <v>-</v>
          </cell>
          <cell r="BN276" t="str">
            <v>-</v>
          </cell>
          <cell r="BO276">
            <v>0</v>
          </cell>
          <cell r="BP276">
            <v>0</v>
          </cell>
          <cell r="BQ276">
            <v>0</v>
          </cell>
          <cell r="BR276" t="str">
            <v>-</v>
          </cell>
          <cell r="BS276" t="str">
            <v>-</v>
          </cell>
          <cell r="BT276" t="str">
            <v>-</v>
          </cell>
          <cell r="BU276" t="str">
            <v>-</v>
          </cell>
          <cell r="BV276" t="str">
            <v>-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 t="str">
            <v>-</v>
          </cell>
          <cell r="CG276" t="str">
            <v>-</v>
          </cell>
          <cell r="CH276" t="str">
            <v>-</v>
          </cell>
          <cell r="CI276">
            <v>0</v>
          </cell>
          <cell r="CJ276">
            <v>0</v>
          </cell>
          <cell r="CK276">
            <v>0</v>
          </cell>
          <cell r="CL276">
            <v>-26347</v>
          </cell>
          <cell r="CM276">
            <v>0</v>
          </cell>
          <cell r="CN276" t="str">
            <v>-</v>
          </cell>
          <cell r="CO276" t="str">
            <v>-</v>
          </cell>
          <cell r="CP276" t="str">
            <v>-</v>
          </cell>
          <cell r="CQ276">
            <v>0</v>
          </cell>
          <cell r="CR276">
            <v>0</v>
          </cell>
          <cell r="CS276" t="str">
            <v>-</v>
          </cell>
          <cell r="CT276" t="str">
            <v>-</v>
          </cell>
          <cell r="CU276" t="str">
            <v>-</v>
          </cell>
          <cell r="CV276" t="str">
            <v>-</v>
          </cell>
          <cell r="CW276" t="str">
            <v>-</v>
          </cell>
          <cell r="CX276" t="str">
            <v>-</v>
          </cell>
          <cell r="CY276">
            <v>0</v>
          </cell>
          <cell r="CZ276" t="str">
            <v>-</v>
          </cell>
          <cell r="DA276">
            <v>0</v>
          </cell>
          <cell r="DB276">
            <v>-107000</v>
          </cell>
          <cell r="DC276" t="str">
            <v>-</v>
          </cell>
          <cell r="DD276" t="str">
            <v>-</v>
          </cell>
          <cell r="DE276">
            <v>-107000</v>
          </cell>
          <cell r="DF276" t="str">
            <v>-</v>
          </cell>
          <cell r="DG276">
            <v>0</v>
          </cell>
          <cell r="DH276" t="str">
            <v>-</v>
          </cell>
          <cell r="DI276">
            <v>0</v>
          </cell>
          <cell r="DJ276">
            <v>0</v>
          </cell>
          <cell r="DK276" t="str">
            <v>-</v>
          </cell>
          <cell r="DL276">
            <v>0</v>
          </cell>
          <cell r="DM276" t="str">
            <v>-</v>
          </cell>
          <cell r="DN276" t="str">
            <v>-</v>
          </cell>
          <cell r="DO276">
            <v>-26748</v>
          </cell>
          <cell r="DP276" t="str">
            <v>-</v>
          </cell>
          <cell r="DQ276">
            <v>0</v>
          </cell>
          <cell r="DR276" t="str">
            <v>-</v>
          </cell>
          <cell r="DS276" t="str">
            <v>-</v>
          </cell>
          <cell r="DT276" t="str">
            <v>-</v>
          </cell>
          <cell r="DU276">
            <v>2755769</v>
          </cell>
          <cell r="DV276">
            <v>3022864</v>
          </cell>
          <cell r="DW276">
            <v>-267095</v>
          </cell>
          <cell r="DX276">
            <v>2755769</v>
          </cell>
          <cell r="DY276">
            <v>0</v>
          </cell>
          <cell r="DZ276">
            <v>38632</v>
          </cell>
          <cell r="EA276" t="str">
            <v>SI</v>
          </cell>
          <cell r="EB276">
            <v>1701002</v>
          </cell>
          <cell r="EC276" t="str">
            <v>GLOBAL</v>
          </cell>
        </row>
        <row r="277">
          <cell r="B277">
            <v>24730753</v>
          </cell>
          <cell r="C277" t="str">
            <v xml:space="preserve">BEDOYA GÓMEZ FRANCY </v>
          </cell>
          <cell r="D277" t="str">
            <v>AUXILIAR ADMINISTRATIVO</v>
          </cell>
          <cell r="E277" t="str">
            <v xml:space="preserve">4044-13 </v>
          </cell>
          <cell r="F277" t="str">
            <v xml:space="preserve">1701060     </v>
          </cell>
          <cell r="G277" t="str">
            <v>AUXILIAR ADMINISTRATIVO</v>
          </cell>
          <cell r="H277" t="str">
            <v xml:space="preserve">4044-13 </v>
          </cell>
          <cell r="I277" t="str">
            <v xml:space="preserve">1701060     </v>
          </cell>
          <cell r="J277" t="str">
            <v>Pácora</v>
          </cell>
          <cell r="K277">
            <v>2264237</v>
          </cell>
          <cell r="L277">
            <v>2264237</v>
          </cell>
          <cell r="M277">
            <v>0</v>
          </cell>
          <cell r="N277">
            <v>0</v>
          </cell>
          <cell r="O277" t="str">
            <v>-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-</v>
          </cell>
          <cell r="W277" t="str">
            <v>-</v>
          </cell>
          <cell r="X277">
            <v>0</v>
          </cell>
          <cell r="Y277">
            <v>0</v>
          </cell>
          <cell r="Z277" t="str">
            <v>-</v>
          </cell>
          <cell r="AA277" t="str">
            <v>-</v>
          </cell>
          <cell r="AB277" t="str">
            <v>-</v>
          </cell>
          <cell r="AC277" t="str">
            <v>-</v>
          </cell>
          <cell r="AD277" t="str">
            <v>-</v>
          </cell>
          <cell r="AE277" t="str">
            <v>-</v>
          </cell>
          <cell r="AF277" t="str">
            <v>-</v>
          </cell>
          <cell r="AG277">
            <v>0</v>
          </cell>
          <cell r="AH277" t="str">
            <v>-</v>
          </cell>
          <cell r="AI277" t="str">
            <v>-</v>
          </cell>
          <cell r="AJ277">
            <v>0</v>
          </cell>
          <cell r="AK277">
            <v>0</v>
          </cell>
          <cell r="AL277" t="str">
            <v>-</v>
          </cell>
          <cell r="AM277" t="str">
            <v>-</v>
          </cell>
          <cell r="AN277">
            <v>249095</v>
          </cell>
          <cell r="AO277">
            <v>98931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 t="str">
            <v>-</v>
          </cell>
          <cell r="AV277" t="str">
            <v>-</v>
          </cell>
          <cell r="AW277" t="str">
            <v>-</v>
          </cell>
          <cell r="AX277" t="str">
            <v>-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 t="str">
            <v>-</v>
          </cell>
          <cell r="BH277" t="str">
            <v>-</v>
          </cell>
          <cell r="BI277" t="str">
            <v>-</v>
          </cell>
          <cell r="BJ277" t="str">
            <v>-</v>
          </cell>
          <cell r="BK277" t="str">
            <v>-</v>
          </cell>
          <cell r="BL277" t="str">
            <v>-</v>
          </cell>
          <cell r="BM277" t="str">
            <v>-</v>
          </cell>
          <cell r="BN277" t="str">
            <v>-</v>
          </cell>
          <cell r="BO277">
            <v>0</v>
          </cell>
          <cell r="BP277">
            <v>0</v>
          </cell>
          <cell r="BQ277">
            <v>0</v>
          </cell>
          <cell r="BR277" t="str">
            <v>-</v>
          </cell>
          <cell r="BS277" t="str">
            <v>-</v>
          </cell>
          <cell r="BT277" t="str">
            <v>-</v>
          </cell>
          <cell r="BU277" t="str">
            <v>-</v>
          </cell>
          <cell r="BV277" t="str">
            <v>-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 t="str">
            <v>-</v>
          </cell>
          <cell r="CG277" t="str">
            <v>-</v>
          </cell>
          <cell r="CH277" t="str">
            <v>-</v>
          </cell>
          <cell r="CI277">
            <v>0</v>
          </cell>
          <cell r="CJ277">
            <v>0</v>
          </cell>
          <cell r="CK277">
            <v>0</v>
          </cell>
          <cell r="CL277">
            <v>-392460</v>
          </cell>
          <cell r="CM277">
            <v>0</v>
          </cell>
          <cell r="CN277" t="str">
            <v>-</v>
          </cell>
          <cell r="CO277" t="str">
            <v>-</v>
          </cell>
          <cell r="CP277" t="str">
            <v>-</v>
          </cell>
          <cell r="CQ277">
            <v>0</v>
          </cell>
          <cell r="CR277">
            <v>0</v>
          </cell>
          <cell r="CS277" t="str">
            <v>-</v>
          </cell>
          <cell r="CT277" t="str">
            <v>-</v>
          </cell>
          <cell r="CU277" t="str">
            <v>-</v>
          </cell>
          <cell r="CV277" t="str">
            <v>-</v>
          </cell>
          <cell r="CW277" t="str">
            <v>-</v>
          </cell>
          <cell r="CX277" t="str">
            <v>-</v>
          </cell>
          <cell r="CY277">
            <v>0</v>
          </cell>
          <cell r="CZ277" t="str">
            <v>-</v>
          </cell>
          <cell r="DA277">
            <v>0</v>
          </cell>
          <cell r="DB277">
            <v>-90600</v>
          </cell>
          <cell r="DC277" t="str">
            <v>-</v>
          </cell>
          <cell r="DD277" t="str">
            <v>-</v>
          </cell>
          <cell r="DE277">
            <v>-90600</v>
          </cell>
          <cell r="DF277" t="str">
            <v>-</v>
          </cell>
          <cell r="DG277">
            <v>0</v>
          </cell>
          <cell r="DH277" t="str">
            <v>-</v>
          </cell>
          <cell r="DI277">
            <v>0</v>
          </cell>
          <cell r="DJ277">
            <v>0</v>
          </cell>
          <cell r="DK277" t="str">
            <v>-</v>
          </cell>
          <cell r="DL277">
            <v>0</v>
          </cell>
          <cell r="DM277" t="str">
            <v>-</v>
          </cell>
          <cell r="DN277" t="str">
            <v>-</v>
          </cell>
          <cell r="DO277">
            <v>-22642</v>
          </cell>
          <cell r="DP277" t="str">
            <v>-</v>
          </cell>
          <cell r="DQ277">
            <v>0</v>
          </cell>
          <cell r="DR277" t="str">
            <v>-</v>
          </cell>
          <cell r="DS277" t="str">
            <v>-</v>
          </cell>
          <cell r="DT277" t="str">
            <v>-</v>
          </cell>
          <cell r="DU277">
            <v>2015961</v>
          </cell>
          <cell r="DV277">
            <v>2612263</v>
          </cell>
          <cell r="DW277">
            <v>-596302</v>
          </cell>
          <cell r="DX277">
            <v>2015961</v>
          </cell>
          <cell r="DY277">
            <v>0</v>
          </cell>
          <cell r="DZ277">
            <v>41730</v>
          </cell>
          <cell r="EA277" t="str">
            <v>SI</v>
          </cell>
          <cell r="EB277">
            <v>1701060</v>
          </cell>
          <cell r="EC277" t="str">
            <v>GLOBAL</v>
          </cell>
        </row>
        <row r="278">
          <cell r="B278">
            <v>24758297</v>
          </cell>
          <cell r="C278" t="str">
            <v>GONZALEZ RAMOS MARIA EUGENIA</v>
          </cell>
          <cell r="D278" t="str">
            <v>AUXILIAR ADMINISTRATIVO</v>
          </cell>
          <cell r="E278" t="str">
            <v xml:space="preserve">4044-16 </v>
          </cell>
          <cell r="F278" t="str">
            <v xml:space="preserve">1701000     </v>
          </cell>
          <cell r="G278" t="str">
            <v>AUXILIAR ADMINISTRATIVO</v>
          </cell>
          <cell r="H278" t="str">
            <v xml:space="preserve">4044-16 </v>
          </cell>
          <cell r="I278" t="str">
            <v xml:space="preserve">1701000     </v>
          </cell>
          <cell r="J278" t="str">
            <v>Despacho Del Registrador Manízales</v>
          </cell>
          <cell r="K278">
            <v>2491836</v>
          </cell>
          <cell r="L278">
            <v>2491836</v>
          </cell>
          <cell r="M278">
            <v>0</v>
          </cell>
          <cell r="N278">
            <v>0</v>
          </cell>
          <cell r="O278" t="str">
            <v>-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-</v>
          </cell>
          <cell r="W278" t="str">
            <v>-</v>
          </cell>
          <cell r="X278">
            <v>0</v>
          </cell>
          <cell r="Y278">
            <v>0</v>
          </cell>
          <cell r="Z278" t="str">
            <v>-</v>
          </cell>
          <cell r="AA278" t="str">
            <v>-</v>
          </cell>
          <cell r="AB278" t="str">
            <v>-</v>
          </cell>
          <cell r="AC278" t="str">
            <v>-</v>
          </cell>
          <cell r="AD278" t="str">
            <v>-</v>
          </cell>
          <cell r="AE278" t="str">
            <v>-</v>
          </cell>
          <cell r="AF278" t="str">
            <v>-</v>
          </cell>
          <cell r="AG278">
            <v>0</v>
          </cell>
          <cell r="AH278" t="str">
            <v>-</v>
          </cell>
          <cell r="AI278" t="str">
            <v>-</v>
          </cell>
          <cell r="AJ278">
            <v>0</v>
          </cell>
          <cell r="AK278">
            <v>0</v>
          </cell>
          <cell r="AL278" t="str">
            <v>-</v>
          </cell>
          <cell r="AM278" t="str">
            <v>-</v>
          </cell>
          <cell r="AN278">
            <v>249095</v>
          </cell>
          <cell r="AO278">
            <v>98931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 t="str">
            <v>-</v>
          </cell>
          <cell r="AV278" t="str">
            <v>-</v>
          </cell>
          <cell r="AW278" t="str">
            <v>-</v>
          </cell>
          <cell r="AX278" t="str">
            <v>-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 t="str">
            <v>-</v>
          </cell>
          <cell r="BH278" t="str">
            <v>-</v>
          </cell>
          <cell r="BI278" t="str">
            <v>-</v>
          </cell>
          <cell r="BJ278" t="str">
            <v>-</v>
          </cell>
          <cell r="BK278" t="str">
            <v>-</v>
          </cell>
          <cell r="BL278" t="str">
            <v>-</v>
          </cell>
          <cell r="BM278" t="str">
            <v>-</v>
          </cell>
          <cell r="BN278" t="str">
            <v>-</v>
          </cell>
          <cell r="BO278">
            <v>0</v>
          </cell>
          <cell r="BP278">
            <v>0</v>
          </cell>
          <cell r="BQ278">
            <v>0</v>
          </cell>
          <cell r="BR278" t="str">
            <v>-</v>
          </cell>
          <cell r="BS278" t="str">
            <v>-</v>
          </cell>
          <cell r="BT278" t="str">
            <v>-</v>
          </cell>
          <cell r="BU278" t="str">
            <v>-</v>
          </cell>
          <cell r="BV278" t="str">
            <v>-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-840316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 t="str">
            <v>-</v>
          </cell>
          <cell r="CG278" t="str">
            <v>-</v>
          </cell>
          <cell r="CH278" t="str">
            <v>-</v>
          </cell>
          <cell r="CI278">
            <v>0</v>
          </cell>
          <cell r="CJ278">
            <v>0</v>
          </cell>
          <cell r="CK278">
            <v>0</v>
          </cell>
          <cell r="CL278">
            <v>-20000</v>
          </cell>
          <cell r="CM278">
            <v>0</v>
          </cell>
          <cell r="CN278" t="str">
            <v>-</v>
          </cell>
          <cell r="CO278" t="str">
            <v>-</v>
          </cell>
          <cell r="CP278" t="str">
            <v>-</v>
          </cell>
          <cell r="CQ278">
            <v>0</v>
          </cell>
          <cell r="CR278">
            <v>0</v>
          </cell>
          <cell r="CS278" t="str">
            <v>-</v>
          </cell>
          <cell r="CT278" t="str">
            <v>-</v>
          </cell>
          <cell r="CU278" t="str">
            <v>-</v>
          </cell>
          <cell r="CV278" t="str">
            <v>-</v>
          </cell>
          <cell r="CW278" t="str">
            <v>-</v>
          </cell>
          <cell r="CX278" t="str">
            <v>-</v>
          </cell>
          <cell r="CY278">
            <v>0</v>
          </cell>
          <cell r="CZ278" t="str">
            <v>-</v>
          </cell>
          <cell r="DA278">
            <v>0</v>
          </cell>
          <cell r="DB278">
            <v>-99700</v>
          </cell>
          <cell r="DC278" t="str">
            <v>-</v>
          </cell>
          <cell r="DD278" t="str">
            <v>-</v>
          </cell>
          <cell r="DE278">
            <v>-99700</v>
          </cell>
          <cell r="DF278" t="str">
            <v>-</v>
          </cell>
          <cell r="DG278">
            <v>0</v>
          </cell>
          <cell r="DH278" t="str">
            <v>-</v>
          </cell>
          <cell r="DI278">
            <v>0</v>
          </cell>
          <cell r="DJ278">
            <v>0</v>
          </cell>
          <cell r="DK278" t="str">
            <v>-</v>
          </cell>
          <cell r="DL278">
            <v>0</v>
          </cell>
          <cell r="DM278" t="str">
            <v>-</v>
          </cell>
          <cell r="DN278" t="str">
            <v>-</v>
          </cell>
          <cell r="DO278">
            <v>0</v>
          </cell>
          <cell r="DP278" t="str">
            <v>-</v>
          </cell>
          <cell r="DQ278">
            <v>0</v>
          </cell>
          <cell r="DR278" t="str">
            <v>-</v>
          </cell>
          <cell r="DS278" t="str">
            <v>-</v>
          </cell>
          <cell r="DT278" t="str">
            <v>-</v>
          </cell>
          <cell r="DU278">
            <v>1780146</v>
          </cell>
          <cell r="DV278">
            <v>2839862</v>
          </cell>
          <cell r="DW278">
            <v>-1059716</v>
          </cell>
          <cell r="DX278">
            <v>1780146</v>
          </cell>
          <cell r="DY278">
            <v>0</v>
          </cell>
          <cell r="DZ278">
            <v>42167</v>
          </cell>
          <cell r="EA278" t="str">
            <v>SI</v>
          </cell>
          <cell r="EB278">
            <v>1701000</v>
          </cell>
          <cell r="EC278" t="str">
            <v>GLOBAL</v>
          </cell>
        </row>
        <row r="279">
          <cell r="B279">
            <v>24839373</v>
          </cell>
          <cell r="C279" t="str">
            <v>ALZATE ECHEVERRY LUZ ADRIANA</v>
          </cell>
          <cell r="D279" t="str">
            <v>REGISTRADOR SECCIONAL</v>
          </cell>
          <cell r="E279" t="str">
            <v xml:space="preserve">0192-10 </v>
          </cell>
          <cell r="F279" t="str">
            <v xml:space="preserve">1701090     </v>
          </cell>
          <cell r="G279" t="str">
            <v>NO RELACIONADA</v>
          </cell>
          <cell r="H279" t="str">
            <v xml:space="preserve">.       </v>
          </cell>
          <cell r="I279" t="str">
            <v xml:space="preserve">.           </v>
          </cell>
          <cell r="J279" t="str">
            <v>Salamina</v>
          </cell>
          <cell r="K279">
            <v>8026756</v>
          </cell>
          <cell r="L279">
            <v>8026756</v>
          </cell>
          <cell r="M279">
            <v>0</v>
          </cell>
          <cell r="N279">
            <v>0</v>
          </cell>
          <cell r="O279" t="str">
            <v>-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-</v>
          </cell>
          <cell r="W279" t="str">
            <v>-</v>
          </cell>
          <cell r="X279">
            <v>0</v>
          </cell>
          <cell r="Y279">
            <v>0</v>
          </cell>
          <cell r="Z279" t="str">
            <v>-</v>
          </cell>
          <cell r="AA279" t="str">
            <v>-</v>
          </cell>
          <cell r="AB279" t="str">
            <v>-</v>
          </cell>
          <cell r="AC279" t="str">
            <v>-</v>
          </cell>
          <cell r="AD279" t="str">
            <v>-</v>
          </cell>
          <cell r="AE279" t="str">
            <v>-</v>
          </cell>
          <cell r="AF279" t="str">
            <v>-</v>
          </cell>
          <cell r="AG279">
            <v>0</v>
          </cell>
          <cell r="AH279" t="str">
            <v>-</v>
          </cell>
          <cell r="AI279" t="str">
            <v>-</v>
          </cell>
          <cell r="AJ279">
            <v>0</v>
          </cell>
          <cell r="AK279">
            <v>0</v>
          </cell>
          <cell r="AL279" t="str">
            <v>-</v>
          </cell>
          <cell r="AM279" t="str">
            <v>-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 t="str">
            <v>-</v>
          </cell>
          <cell r="AV279" t="str">
            <v>-</v>
          </cell>
          <cell r="AW279" t="str">
            <v>-</v>
          </cell>
          <cell r="AX279" t="str">
            <v>-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5217391</v>
          </cell>
          <cell r="BE279">
            <v>0</v>
          </cell>
          <cell r="BF279">
            <v>0</v>
          </cell>
          <cell r="BG279" t="str">
            <v>-</v>
          </cell>
          <cell r="BH279" t="str">
            <v>-</v>
          </cell>
          <cell r="BI279" t="str">
            <v>-</v>
          </cell>
          <cell r="BJ279" t="str">
            <v>-</v>
          </cell>
          <cell r="BK279" t="str">
            <v>-</v>
          </cell>
          <cell r="BL279" t="str">
            <v>-</v>
          </cell>
          <cell r="BM279" t="str">
            <v>-</v>
          </cell>
          <cell r="BN279" t="str">
            <v>-</v>
          </cell>
          <cell r="BO279">
            <v>0</v>
          </cell>
          <cell r="BP279">
            <v>0</v>
          </cell>
          <cell r="BQ279">
            <v>0</v>
          </cell>
          <cell r="BR279" t="str">
            <v>-</v>
          </cell>
          <cell r="BS279" t="str">
            <v>-</v>
          </cell>
          <cell r="BT279" t="str">
            <v>-</v>
          </cell>
          <cell r="BU279" t="str">
            <v>-</v>
          </cell>
          <cell r="BV279" t="str">
            <v>-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 t="str">
            <v>-</v>
          </cell>
          <cell r="CG279" t="str">
            <v>-</v>
          </cell>
          <cell r="CH279" t="str">
            <v>-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 t="str">
            <v>-</v>
          </cell>
          <cell r="CO279" t="str">
            <v>-</v>
          </cell>
          <cell r="CP279" t="str">
            <v>-</v>
          </cell>
          <cell r="CQ279">
            <v>0</v>
          </cell>
          <cell r="CR279">
            <v>0</v>
          </cell>
          <cell r="CS279" t="str">
            <v>-</v>
          </cell>
          <cell r="CT279" t="str">
            <v>-</v>
          </cell>
          <cell r="CU279" t="str">
            <v>-</v>
          </cell>
          <cell r="CV279" t="str">
            <v>-</v>
          </cell>
          <cell r="CW279" t="str">
            <v>-</v>
          </cell>
          <cell r="CX279" t="str">
            <v>-</v>
          </cell>
          <cell r="CY279">
            <v>0</v>
          </cell>
          <cell r="CZ279" t="str">
            <v>-</v>
          </cell>
          <cell r="DA279">
            <v>-980000</v>
          </cell>
          <cell r="DB279">
            <v>-529800</v>
          </cell>
          <cell r="DC279" t="str">
            <v>-</v>
          </cell>
          <cell r="DD279" t="str">
            <v>-</v>
          </cell>
          <cell r="DE279">
            <v>-529800</v>
          </cell>
          <cell r="DF279" t="str">
            <v>-</v>
          </cell>
          <cell r="DG279">
            <v>-66300</v>
          </cell>
          <cell r="DH279" t="str">
            <v>-</v>
          </cell>
          <cell r="DI279">
            <v>0</v>
          </cell>
          <cell r="DJ279">
            <v>-66300</v>
          </cell>
          <cell r="DK279" t="str">
            <v>-</v>
          </cell>
          <cell r="DL279">
            <v>0</v>
          </cell>
          <cell r="DM279" t="str">
            <v>-</v>
          </cell>
          <cell r="DN279" t="str">
            <v>-</v>
          </cell>
          <cell r="DO279">
            <v>-43435</v>
          </cell>
          <cell r="DP279" t="str">
            <v>-</v>
          </cell>
          <cell r="DQ279">
            <v>0</v>
          </cell>
          <cell r="DR279" t="str">
            <v>-</v>
          </cell>
          <cell r="DS279" t="str">
            <v>-</v>
          </cell>
          <cell r="DT279" t="str">
            <v>-</v>
          </cell>
          <cell r="DU279">
            <v>11028512</v>
          </cell>
          <cell r="DV279">
            <v>13244147</v>
          </cell>
          <cell r="DW279">
            <v>-2215635</v>
          </cell>
          <cell r="DX279">
            <v>11028512</v>
          </cell>
          <cell r="DY279">
            <v>0</v>
          </cell>
          <cell r="DZ279">
            <v>41635</v>
          </cell>
          <cell r="EA279" t="str">
            <v>SI</v>
          </cell>
          <cell r="EB279">
            <v>1701090</v>
          </cell>
          <cell r="EC279" t="str">
            <v>GLOBAL</v>
          </cell>
        </row>
        <row r="280">
          <cell r="B280">
            <v>25061203</v>
          </cell>
          <cell r="C280" t="str">
            <v>CRUZ HERNANDEZ OLGA ROSA</v>
          </cell>
          <cell r="D280" t="str">
            <v>AUXILIAR ADMINISTRATIVO</v>
          </cell>
          <cell r="E280" t="str">
            <v xml:space="preserve">4044-16 </v>
          </cell>
          <cell r="F280" t="str">
            <v xml:space="preserve">1701080     </v>
          </cell>
          <cell r="G280" t="str">
            <v>NO RELACIONADA</v>
          </cell>
          <cell r="H280" t="str">
            <v xml:space="preserve">.       </v>
          </cell>
          <cell r="I280" t="str">
            <v xml:space="preserve">.           </v>
          </cell>
          <cell r="J280" t="str">
            <v>Riosucio</v>
          </cell>
          <cell r="K280">
            <v>2491836</v>
          </cell>
          <cell r="L280">
            <v>2491836</v>
          </cell>
          <cell r="M280">
            <v>0</v>
          </cell>
          <cell r="N280">
            <v>0</v>
          </cell>
          <cell r="O280" t="str">
            <v>-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-</v>
          </cell>
          <cell r="W280" t="str">
            <v>-</v>
          </cell>
          <cell r="X280">
            <v>0</v>
          </cell>
          <cell r="Y280">
            <v>0</v>
          </cell>
          <cell r="Z280" t="str">
            <v>-</v>
          </cell>
          <cell r="AA280" t="str">
            <v>-</v>
          </cell>
          <cell r="AB280" t="str">
            <v>-</v>
          </cell>
          <cell r="AC280" t="str">
            <v>-</v>
          </cell>
          <cell r="AD280" t="str">
            <v>-</v>
          </cell>
          <cell r="AE280" t="str">
            <v>-</v>
          </cell>
          <cell r="AF280" t="str">
            <v>-</v>
          </cell>
          <cell r="AG280">
            <v>0</v>
          </cell>
          <cell r="AH280" t="str">
            <v>-</v>
          </cell>
          <cell r="AI280" t="str">
            <v>-</v>
          </cell>
          <cell r="AJ280">
            <v>0</v>
          </cell>
          <cell r="AK280">
            <v>0</v>
          </cell>
          <cell r="AL280" t="str">
            <v>-</v>
          </cell>
          <cell r="AM280" t="str">
            <v>-</v>
          </cell>
          <cell r="AN280">
            <v>249095</v>
          </cell>
          <cell r="AO280">
            <v>98931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 t="str">
            <v>-</v>
          </cell>
          <cell r="AV280" t="str">
            <v>-</v>
          </cell>
          <cell r="AW280" t="str">
            <v>-</v>
          </cell>
          <cell r="AX280" t="str">
            <v>-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 t="str">
            <v>-</v>
          </cell>
          <cell r="BH280" t="str">
            <v>-</v>
          </cell>
          <cell r="BI280" t="str">
            <v>-</v>
          </cell>
          <cell r="BJ280" t="str">
            <v>-</v>
          </cell>
          <cell r="BK280" t="str">
            <v>-</v>
          </cell>
          <cell r="BL280" t="str">
            <v>-</v>
          </cell>
          <cell r="BM280" t="str">
            <v>-</v>
          </cell>
          <cell r="BN280" t="str">
            <v>-</v>
          </cell>
          <cell r="BO280">
            <v>0</v>
          </cell>
          <cell r="BP280">
            <v>0</v>
          </cell>
          <cell r="BQ280">
            <v>0</v>
          </cell>
          <cell r="BR280" t="str">
            <v>-</v>
          </cell>
          <cell r="BS280" t="str">
            <v>-</v>
          </cell>
          <cell r="BT280" t="str">
            <v>-</v>
          </cell>
          <cell r="BU280" t="str">
            <v>-</v>
          </cell>
          <cell r="BV280" t="str">
            <v>-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 t="str">
            <v>-</v>
          </cell>
          <cell r="CG280" t="str">
            <v>-</v>
          </cell>
          <cell r="CH280" t="str">
            <v>-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 t="str">
            <v>-</v>
          </cell>
          <cell r="CO280" t="str">
            <v>-</v>
          </cell>
          <cell r="CP280" t="str">
            <v>-</v>
          </cell>
          <cell r="CQ280">
            <v>0</v>
          </cell>
          <cell r="CR280">
            <v>0</v>
          </cell>
          <cell r="CS280" t="str">
            <v>-</v>
          </cell>
          <cell r="CT280" t="str">
            <v>-</v>
          </cell>
          <cell r="CU280" t="str">
            <v>-</v>
          </cell>
          <cell r="CV280" t="str">
            <v>-</v>
          </cell>
          <cell r="CW280" t="str">
            <v>-</v>
          </cell>
          <cell r="CX280" t="str">
            <v>-</v>
          </cell>
          <cell r="CY280">
            <v>0</v>
          </cell>
          <cell r="CZ280" t="str">
            <v>-</v>
          </cell>
          <cell r="DA280">
            <v>0</v>
          </cell>
          <cell r="DB280">
            <v>-99700</v>
          </cell>
          <cell r="DC280" t="str">
            <v>-</v>
          </cell>
          <cell r="DD280" t="str">
            <v>-</v>
          </cell>
          <cell r="DE280">
            <v>-99700</v>
          </cell>
          <cell r="DF280" t="str">
            <v>-</v>
          </cell>
          <cell r="DG280">
            <v>0</v>
          </cell>
          <cell r="DH280" t="str">
            <v>-</v>
          </cell>
          <cell r="DI280">
            <v>0</v>
          </cell>
          <cell r="DJ280">
            <v>0</v>
          </cell>
          <cell r="DK280" t="str">
            <v>-</v>
          </cell>
          <cell r="DL280">
            <v>0</v>
          </cell>
          <cell r="DM280" t="str">
            <v>-</v>
          </cell>
          <cell r="DN280" t="str">
            <v>-</v>
          </cell>
          <cell r="DO280">
            <v>-24918</v>
          </cell>
          <cell r="DP280" t="str">
            <v>-</v>
          </cell>
          <cell r="DQ280">
            <v>0</v>
          </cell>
          <cell r="DR280" t="str">
            <v>-</v>
          </cell>
          <cell r="DS280" t="str">
            <v>-</v>
          </cell>
          <cell r="DT280" t="str">
            <v>-</v>
          </cell>
          <cell r="DU280">
            <v>2615544</v>
          </cell>
          <cell r="DV280">
            <v>2839862</v>
          </cell>
          <cell r="DW280">
            <v>-224318</v>
          </cell>
          <cell r="DX280">
            <v>2615544</v>
          </cell>
          <cell r="DY280">
            <v>0</v>
          </cell>
          <cell r="DZ280">
            <v>33242</v>
          </cell>
          <cell r="EA280" t="str">
            <v>SI</v>
          </cell>
          <cell r="EB280">
            <v>1701080</v>
          </cell>
          <cell r="EC280" t="str">
            <v>GLOBAL</v>
          </cell>
        </row>
        <row r="281">
          <cell r="B281">
            <v>25095596</v>
          </cell>
          <cell r="C281" t="str">
            <v>VALENCIA DE COLORADO  MARIA NIDIA</v>
          </cell>
          <cell r="D281" t="str">
            <v>AUXILIAR ADMINISTRATIVO</v>
          </cell>
          <cell r="E281" t="str">
            <v xml:space="preserve">4044-13 </v>
          </cell>
          <cell r="F281" t="str">
            <v xml:space="preserve">1701090     </v>
          </cell>
          <cell r="G281" t="str">
            <v>AUXILIAR ADMINISTRATIVO</v>
          </cell>
          <cell r="H281" t="str">
            <v xml:space="preserve">4044-14 </v>
          </cell>
          <cell r="I281" t="str">
            <v xml:space="preserve">1701090     </v>
          </cell>
          <cell r="J281" t="str">
            <v>Salamina</v>
          </cell>
          <cell r="K281">
            <v>2264237</v>
          </cell>
          <cell r="L281">
            <v>0</v>
          </cell>
          <cell r="M281">
            <v>2313840</v>
          </cell>
          <cell r="N281">
            <v>0</v>
          </cell>
          <cell r="O281" t="str">
            <v>-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-</v>
          </cell>
          <cell r="W281" t="str">
            <v>-</v>
          </cell>
          <cell r="X281">
            <v>0</v>
          </cell>
          <cell r="Y281">
            <v>0</v>
          </cell>
          <cell r="Z281" t="str">
            <v>-</v>
          </cell>
          <cell r="AA281" t="str">
            <v>-</v>
          </cell>
          <cell r="AB281" t="str">
            <v>-</v>
          </cell>
          <cell r="AC281" t="str">
            <v>-</v>
          </cell>
          <cell r="AD281" t="str">
            <v>-</v>
          </cell>
          <cell r="AE281" t="str">
            <v>-</v>
          </cell>
          <cell r="AF281" t="str">
            <v>-</v>
          </cell>
          <cell r="AG281">
            <v>0</v>
          </cell>
          <cell r="AH281" t="str">
            <v>-</v>
          </cell>
          <cell r="AI281" t="str">
            <v>-</v>
          </cell>
          <cell r="AJ281">
            <v>0</v>
          </cell>
          <cell r="AK281">
            <v>0</v>
          </cell>
          <cell r="AL281" t="str">
            <v>-</v>
          </cell>
          <cell r="AM281" t="str">
            <v>-</v>
          </cell>
          <cell r="AN281">
            <v>249095</v>
          </cell>
          <cell r="AO281">
            <v>98931</v>
          </cell>
          <cell r="AP281">
            <v>62167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 t="str">
            <v>-</v>
          </cell>
          <cell r="AV281" t="str">
            <v>-</v>
          </cell>
          <cell r="AW281" t="str">
            <v>-</v>
          </cell>
          <cell r="AX281" t="str">
            <v>-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 t="str">
            <v>-</v>
          </cell>
          <cell r="BH281" t="str">
            <v>-</v>
          </cell>
          <cell r="BI281" t="str">
            <v>-</v>
          </cell>
          <cell r="BJ281" t="str">
            <v>-</v>
          </cell>
          <cell r="BK281" t="str">
            <v>-</v>
          </cell>
          <cell r="BL281" t="str">
            <v>-</v>
          </cell>
          <cell r="BM281" t="str">
            <v>-</v>
          </cell>
          <cell r="BN281" t="str">
            <v>-</v>
          </cell>
          <cell r="BO281">
            <v>0</v>
          </cell>
          <cell r="BP281">
            <v>0</v>
          </cell>
          <cell r="BQ281">
            <v>0</v>
          </cell>
          <cell r="BR281" t="str">
            <v>-</v>
          </cell>
          <cell r="BS281" t="str">
            <v>-</v>
          </cell>
          <cell r="BT281" t="str">
            <v>-</v>
          </cell>
          <cell r="BU281" t="str">
            <v>-</v>
          </cell>
          <cell r="BV281" t="str">
            <v>-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 t="str">
            <v>-</v>
          </cell>
          <cell r="CG281" t="str">
            <v>-</v>
          </cell>
          <cell r="CH281" t="str">
            <v>-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 t="str">
            <v>-</v>
          </cell>
          <cell r="CO281" t="str">
            <v>-</v>
          </cell>
          <cell r="CP281" t="str">
            <v>-</v>
          </cell>
          <cell r="CQ281">
            <v>0</v>
          </cell>
          <cell r="CR281">
            <v>0</v>
          </cell>
          <cell r="CS281" t="str">
            <v>-</v>
          </cell>
          <cell r="CT281" t="str">
            <v>-</v>
          </cell>
          <cell r="CU281" t="str">
            <v>-</v>
          </cell>
          <cell r="CV281" t="str">
            <v>-</v>
          </cell>
          <cell r="CW281" t="str">
            <v>-</v>
          </cell>
          <cell r="CX281" t="str">
            <v>-</v>
          </cell>
          <cell r="CY281">
            <v>0</v>
          </cell>
          <cell r="CZ281" t="str">
            <v>-</v>
          </cell>
          <cell r="DA281">
            <v>0</v>
          </cell>
          <cell r="DB281">
            <v>-95100</v>
          </cell>
          <cell r="DC281" t="str">
            <v>-</v>
          </cell>
          <cell r="DD281" t="str">
            <v>-</v>
          </cell>
          <cell r="DE281">
            <v>-95100</v>
          </cell>
          <cell r="DF281" t="str">
            <v>-</v>
          </cell>
          <cell r="DG281">
            <v>0</v>
          </cell>
          <cell r="DH281" t="str">
            <v>-</v>
          </cell>
          <cell r="DI281">
            <v>0</v>
          </cell>
          <cell r="DJ281">
            <v>0</v>
          </cell>
          <cell r="DK281" t="str">
            <v>-</v>
          </cell>
          <cell r="DL281">
            <v>0</v>
          </cell>
          <cell r="DM281" t="str">
            <v>-</v>
          </cell>
          <cell r="DN281" t="str">
            <v>-</v>
          </cell>
          <cell r="DO281">
            <v>-23138</v>
          </cell>
          <cell r="DP281" t="str">
            <v>-</v>
          </cell>
          <cell r="DQ281">
            <v>-1111030</v>
          </cell>
          <cell r="DR281" t="str">
            <v>-</v>
          </cell>
          <cell r="DS281" t="str">
            <v>-</v>
          </cell>
          <cell r="DT281" t="str">
            <v>-</v>
          </cell>
          <cell r="DU281">
            <v>1399665</v>
          </cell>
          <cell r="DV281">
            <v>2724033</v>
          </cell>
          <cell r="DW281">
            <v>-1324368</v>
          </cell>
          <cell r="DX281">
            <v>1399665</v>
          </cell>
          <cell r="DY281">
            <v>0</v>
          </cell>
          <cell r="DZ281">
            <v>27638</v>
          </cell>
          <cell r="EA281" t="str">
            <v>SI</v>
          </cell>
          <cell r="EB281">
            <v>1701090</v>
          </cell>
          <cell r="EC281" t="str">
            <v>GLOBAL</v>
          </cell>
        </row>
        <row r="282">
          <cell r="B282">
            <v>25100132</v>
          </cell>
          <cell r="C282" t="str">
            <v>DIAZ RESTREPO MARIA DORIS</v>
          </cell>
          <cell r="D282" t="str">
            <v>TÉCNICO ADMINISTRATIVO</v>
          </cell>
          <cell r="E282" t="str">
            <v xml:space="preserve">3124-14 </v>
          </cell>
          <cell r="F282" t="str">
            <v xml:space="preserve">1701090     </v>
          </cell>
          <cell r="G282" t="str">
            <v>TÉCNICO ADMINISTRATIVO</v>
          </cell>
          <cell r="H282" t="str">
            <v xml:space="preserve">3124-14 </v>
          </cell>
          <cell r="I282" t="str">
            <v xml:space="preserve">1701090     </v>
          </cell>
          <cell r="J282" t="str">
            <v>Salamina</v>
          </cell>
          <cell r="K282">
            <v>0</v>
          </cell>
          <cell r="L282">
            <v>-1611101</v>
          </cell>
          <cell r="M282">
            <v>0</v>
          </cell>
          <cell r="N282">
            <v>0</v>
          </cell>
          <cell r="O282" t="str">
            <v>-</v>
          </cell>
          <cell r="P282">
            <v>1199375</v>
          </cell>
          <cell r="Q282">
            <v>0</v>
          </cell>
          <cell r="R282">
            <v>0</v>
          </cell>
          <cell r="S282">
            <v>0</v>
          </cell>
          <cell r="T282">
            <v>-71604</v>
          </cell>
          <cell r="U282">
            <v>0</v>
          </cell>
          <cell r="V282" t="str">
            <v>-</v>
          </cell>
          <cell r="W282" t="str">
            <v>-</v>
          </cell>
          <cell r="X282">
            <v>0</v>
          </cell>
          <cell r="Y282">
            <v>0</v>
          </cell>
          <cell r="Z282" t="str">
            <v>-</v>
          </cell>
          <cell r="AA282" t="str">
            <v>-</v>
          </cell>
          <cell r="AB282" t="str">
            <v>-</v>
          </cell>
          <cell r="AC282" t="str">
            <v>-</v>
          </cell>
          <cell r="AD282" t="str">
            <v>-</v>
          </cell>
          <cell r="AE282" t="str">
            <v>-</v>
          </cell>
          <cell r="AF282" t="str">
            <v>-</v>
          </cell>
          <cell r="AG282">
            <v>0</v>
          </cell>
          <cell r="AH282" t="str">
            <v>-</v>
          </cell>
          <cell r="AI282" t="str">
            <v>-</v>
          </cell>
          <cell r="AJ282">
            <v>0</v>
          </cell>
          <cell r="AK282">
            <v>0</v>
          </cell>
          <cell r="AL282" t="str">
            <v>-</v>
          </cell>
          <cell r="AM282" t="str">
            <v>-</v>
          </cell>
          <cell r="AN282">
            <v>-124548</v>
          </cell>
          <cell r="AO282">
            <v>0</v>
          </cell>
          <cell r="AP282">
            <v>0</v>
          </cell>
          <cell r="AQ282">
            <v>0</v>
          </cell>
          <cell r="AR282">
            <v>1061369</v>
          </cell>
          <cell r="AS282">
            <v>1749825</v>
          </cell>
          <cell r="AT282">
            <v>0</v>
          </cell>
          <cell r="AU282" t="str">
            <v>-</v>
          </cell>
          <cell r="AV282" t="str">
            <v>-</v>
          </cell>
          <cell r="AW282" t="str">
            <v>-</v>
          </cell>
          <cell r="AX282" t="str">
            <v>-</v>
          </cell>
          <cell r="AY282">
            <v>0</v>
          </cell>
          <cell r="AZ282">
            <v>110390</v>
          </cell>
          <cell r="BA282">
            <v>166835</v>
          </cell>
          <cell r="BB282">
            <v>1071879</v>
          </cell>
          <cell r="BC282">
            <v>659041</v>
          </cell>
          <cell r="BD282">
            <v>0</v>
          </cell>
          <cell r="BE282">
            <v>0</v>
          </cell>
          <cell r="BF282">
            <v>0</v>
          </cell>
          <cell r="BG282" t="str">
            <v>-</v>
          </cell>
          <cell r="BH282" t="str">
            <v>-</v>
          </cell>
          <cell r="BI282" t="str">
            <v>-</v>
          </cell>
          <cell r="BJ282" t="str">
            <v>-</v>
          </cell>
          <cell r="BK282" t="str">
            <v>-</v>
          </cell>
          <cell r="BL282" t="str">
            <v>-</v>
          </cell>
          <cell r="BM282" t="str">
            <v>-</v>
          </cell>
          <cell r="BN282" t="str">
            <v>-</v>
          </cell>
          <cell r="BO282">
            <v>0</v>
          </cell>
          <cell r="BP282">
            <v>0</v>
          </cell>
          <cell r="BQ282">
            <v>0</v>
          </cell>
          <cell r="BR282" t="str">
            <v>-</v>
          </cell>
          <cell r="BS282" t="str">
            <v>-</v>
          </cell>
          <cell r="BT282" t="str">
            <v>-</v>
          </cell>
          <cell r="BU282" t="str">
            <v>-</v>
          </cell>
          <cell r="BV282" t="str">
            <v>-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 t="str">
            <v>-</v>
          </cell>
          <cell r="CG282" t="str">
            <v>-</v>
          </cell>
          <cell r="CH282" t="str">
            <v>-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 t="str">
            <v>-</v>
          </cell>
          <cell r="CO282" t="str">
            <v>-</v>
          </cell>
          <cell r="CP282" t="str">
            <v>-</v>
          </cell>
          <cell r="CQ282">
            <v>0</v>
          </cell>
          <cell r="CR282">
            <v>0</v>
          </cell>
          <cell r="CS282" t="str">
            <v>-</v>
          </cell>
          <cell r="CT282" t="str">
            <v>-</v>
          </cell>
          <cell r="CU282" t="str">
            <v>-</v>
          </cell>
          <cell r="CV282" t="str">
            <v>-</v>
          </cell>
          <cell r="CW282" t="str">
            <v>-</v>
          </cell>
          <cell r="CX282" t="str">
            <v>-</v>
          </cell>
          <cell r="CY282">
            <v>0</v>
          </cell>
          <cell r="CZ282" t="str">
            <v>-</v>
          </cell>
          <cell r="DA282">
            <v>0</v>
          </cell>
          <cell r="DB282">
            <v>-7000</v>
          </cell>
          <cell r="DC282" t="str">
            <v>-</v>
          </cell>
          <cell r="DD282" t="str">
            <v>-</v>
          </cell>
          <cell r="DE282">
            <v>-7000</v>
          </cell>
          <cell r="DF282" t="str">
            <v>-</v>
          </cell>
          <cell r="DG282">
            <v>0</v>
          </cell>
          <cell r="DH282" t="str">
            <v>-</v>
          </cell>
          <cell r="DI282">
            <v>0</v>
          </cell>
          <cell r="DJ282">
            <v>0</v>
          </cell>
          <cell r="DK282" t="str">
            <v>-</v>
          </cell>
          <cell r="DL282">
            <v>0</v>
          </cell>
          <cell r="DM282" t="str">
            <v>-</v>
          </cell>
          <cell r="DN282" t="str">
            <v>-</v>
          </cell>
          <cell r="DO282">
            <v>0</v>
          </cell>
          <cell r="DP282" t="str">
            <v>-</v>
          </cell>
          <cell r="DQ282">
            <v>0</v>
          </cell>
          <cell r="DR282" t="str">
            <v>-</v>
          </cell>
          <cell r="DS282" t="str">
            <v>-</v>
          </cell>
          <cell r="DT282" t="str">
            <v>-</v>
          </cell>
          <cell r="DU282">
            <v>4197461</v>
          </cell>
          <cell r="DV282">
            <v>4211461</v>
          </cell>
          <cell r="DW282">
            <v>-14000</v>
          </cell>
          <cell r="DX282">
            <v>4197461</v>
          </cell>
          <cell r="DY282">
            <v>0</v>
          </cell>
          <cell r="DZ282">
            <v>39897</v>
          </cell>
          <cell r="EA282" t="str">
            <v>SI</v>
          </cell>
          <cell r="EB282">
            <v>1701090</v>
          </cell>
          <cell r="EC282" t="str">
            <v>GLOBAL</v>
          </cell>
        </row>
        <row r="283">
          <cell r="B283">
            <v>25162325</v>
          </cell>
          <cell r="C283" t="str">
            <v>MONTOYA CASTAÑO SULMA LORENZA</v>
          </cell>
          <cell r="D283" t="str">
            <v>PROFESIONAL ESPECIALIZADO</v>
          </cell>
          <cell r="E283" t="str">
            <v xml:space="preserve">2028-12 </v>
          </cell>
          <cell r="F283" t="str">
            <v xml:space="preserve">6601001     </v>
          </cell>
          <cell r="G283" t="str">
            <v>NO RELACIONADA</v>
          </cell>
          <cell r="H283" t="str">
            <v xml:space="preserve">.       </v>
          </cell>
          <cell r="I283" t="str">
            <v xml:space="preserve">.           </v>
          </cell>
          <cell r="J283" t="str">
            <v>Grupo de Gestión Jurídica Registral Pereira</v>
          </cell>
          <cell r="K283">
            <v>5099764</v>
          </cell>
          <cell r="L283">
            <v>5099764</v>
          </cell>
          <cell r="M283">
            <v>0</v>
          </cell>
          <cell r="N283">
            <v>0</v>
          </cell>
          <cell r="O283" t="str">
            <v>-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-</v>
          </cell>
          <cell r="W283" t="str">
            <v>-</v>
          </cell>
          <cell r="X283">
            <v>0</v>
          </cell>
          <cell r="Y283">
            <v>0</v>
          </cell>
          <cell r="Z283" t="str">
            <v>-</v>
          </cell>
          <cell r="AA283" t="str">
            <v>-</v>
          </cell>
          <cell r="AB283" t="str">
            <v>-</v>
          </cell>
          <cell r="AC283" t="str">
            <v>-</v>
          </cell>
          <cell r="AD283" t="str">
            <v>-</v>
          </cell>
          <cell r="AE283" t="str">
            <v>-</v>
          </cell>
          <cell r="AF283" t="str">
            <v>-</v>
          </cell>
          <cell r="AG283">
            <v>0</v>
          </cell>
          <cell r="AH283" t="str">
            <v>-</v>
          </cell>
          <cell r="AI283" t="str">
            <v>-</v>
          </cell>
          <cell r="AJ283">
            <v>0</v>
          </cell>
          <cell r="AK283">
            <v>0</v>
          </cell>
          <cell r="AL283" t="str">
            <v>-</v>
          </cell>
          <cell r="AM283" t="str">
            <v>-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 t="str">
            <v>-</v>
          </cell>
          <cell r="AV283" t="str">
            <v>-</v>
          </cell>
          <cell r="AW283" t="str">
            <v>-</v>
          </cell>
          <cell r="AX283" t="str">
            <v>-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2036447</v>
          </cell>
          <cell r="BD283">
            <v>0</v>
          </cell>
          <cell r="BE283">
            <v>0</v>
          </cell>
          <cell r="BF283">
            <v>0</v>
          </cell>
          <cell r="BG283" t="str">
            <v>-</v>
          </cell>
          <cell r="BH283" t="str">
            <v>-</v>
          </cell>
          <cell r="BI283" t="str">
            <v>-</v>
          </cell>
          <cell r="BJ283" t="str">
            <v>-</v>
          </cell>
          <cell r="BK283" t="str">
            <v>-</v>
          </cell>
          <cell r="BL283" t="str">
            <v>-</v>
          </cell>
          <cell r="BM283" t="str">
            <v>-</v>
          </cell>
          <cell r="BN283" t="str">
            <v>-</v>
          </cell>
          <cell r="BO283">
            <v>0</v>
          </cell>
          <cell r="BP283">
            <v>0</v>
          </cell>
          <cell r="BQ283">
            <v>0</v>
          </cell>
          <cell r="BR283" t="str">
            <v>-</v>
          </cell>
          <cell r="BS283" t="str">
            <v>-</v>
          </cell>
          <cell r="BT283" t="str">
            <v>-</v>
          </cell>
          <cell r="BU283" t="str">
            <v>-</v>
          </cell>
          <cell r="BV283" t="str">
            <v>-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 t="str">
            <v>-</v>
          </cell>
          <cell r="CG283" t="str">
            <v>-</v>
          </cell>
          <cell r="CH283" t="str">
            <v>-</v>
          </cell>
          <cell r="CI283">
            <v>0</v>
          </cell>
          <cell r="CJ283">
            <v>0</v>
          </cell>
          <cell r="CK283">
            <v>0</v>
          </cell>
          <cell r="CL283">
            <v>-152993</v>
          </cell>
          <cell r="CM283">
            <v>0</v>
          </cell>
          <cell r="CN283" t="str">
            <v>-</v>
          </cell>
          <cell r="CO283" t="str">
            <v>-</v>
          </cell>
          <cell r="CP283" t="str">
            <v>-</v>
          </cell>
          <cell r="CQ283">
            <v>0</v>
          </cell>
          <cell r="CR283">
            <v>0</v>
          </cell>
          <cell r="CS283" t="str">
            <v>-</v>
          </cell>
          <cell r="CT283" t="str">
            <v>-</v>
          </cell>
          <cell r="CU283" t="str">
            <v>-</v>
          </cell>
          <cell r="CV283" t="str">
            <v>-</v>
          </cell>
          <cell r="CW283" t="str">
            <v>-</v>
          </cell>
          <cell r="CX283" t="str">
            <v>-</v>
          </cell>
          <cell r="CY283">
            <v>0</v>
          </cell>
          <cell r="CZ283" t="str">
            <v>-</v>
          </cell>
          <cell r="DA283">
            <v>-196000</v>
          </cell>
          <cell r="DB283">
            <v>-285500</v>
          </cell>
          <cell r="DC283" t="str">
            <v>-</v>
          </cell>
          <cell r="DD283" t="str">
            <v>-</v>
          </cell>
          <cell r="DE283">
            <v>-285500</v>
          </cell>
          <cell r="DF283" t="str">
            <v>-</v>
          </cell>
          <cell r="DG283">
            <v>-35700</v>
          </cell>
          <cell r="DH283" t="str">
            <v>-</v>
          </cell>
          <cell r="DI283">
            <v>0</v>
          </cell>
          <cell r="DJ283">
            <v>-35700</v>
          </cell>
          <cell r="DK283" t="str">
            <v>-</v>
          </cell>
          <cell r="DL283">
            <v>0</v>
          </cell>
          <cell r="DM283" t="str">
            <v>-</v>
          </cell>
          <cell r="DN283" t="str">
            <v>-</v>
          </cell>
          <cell r="DO283">
            <v>-40798</v>
          </cell>
          <cell r="DP283" t="str">
            <v>-</v>
          </cell>
          <cell r="DQ283">
            <v>-648670</v>
          </cell>
          <cell r="DR283" t="str">
            <v>-</v>
          </cell>
          <cell r="DS283" t="str">
            <v>-</v>
          </cell>
          <cell r="DT283" t="str">
            <v>-</v>
          </cell>
          <cell r="DU283">
            <v>5455350</v>
          </cell>
          <cell r="DV283">
            <v>7136211</v>
          </cell>
          <cell r="DW283">
            <v>-1680861</v>
          </cell>
          <cell r="DX283">
            <v>5455350</v>
          </cell>
          <cell r="DY283">
            <v>0</v>
          </cell>
          <cell r="DZ283">
            <v>35100</v>
          </cell>
          <cell r="EA283" t="str">
            <v>SI</v>
          </cell>
          <cell r="EB283">
            <v>6601001</v>
          </cell>
          <cell r="EC283" t="str">
            <v>GLOBAL</v>
          </cell>
        </row>
        <row r="284">
          <cell r="B284">
            <v>25164922</v>
          </cell>
          <cell r="C284" t="str">
            <v>CHICA SANTA CLAUDIA LORENA</v>
          </cell>
          <cell r="D284" t="str">
            <v>AUXILIAR ADMINISTRATIVO</v>
          </cell>
          <cell r="E284" t="str">
            <v xml:space="preserve">4044-13 </v>
          </cell>
          <cell r="F284" t="str">
            <v xml:space="preserve">6601040     </v>
          </cell>
          <cell r="G284" t="str">
            <v>AUXILIAR ADMINISTRATIVO</v>
          </cell>
          <cell r="H284" t="str">
            <v xml:space="preserve">4044-13 </v>
          </cell>
          <cell r="I284" t="str">
            <v xml:space="preserve">6601040     </v>
          </cell>
          <cell r="J284" t="str">
            <v>Santa Rosa de Cabal</v>
          </cell>
          <cell r="K284">
            <v>0</v>
          </cell>
          <cell r="L284">
            <v>-905695</v>
          </cell>
          <cell r="M284">
            <v>0</v>
          </cell>
          <cell r="N284">
            <v>0</v>
          </cell>
          <cell r="O284" t="str">
            <v>-</v>
          </cell>
          <cell r="P284">
            <v>679271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-</v>
          </cell>
          <cell r="W284" t="str">
            <v>-</v>
          </cell>
          <cell r="X284">
            <v>0</v>
          </cell>
          <cell r="Y284">
            <v>0</v>
          </cell>
          <cell r="Z284" t="str">
            <v>-</v>
          </cell>
          <cell r="AA284" t="str">
            <v>-</v>
          </cell>
          <cell r="AB284" t="str">
            <v>-</v>
          </cell>
          <cell r="AC284" t="str">
            <v>-</v>
          </cell>
          <cell r="AD284" t="str">
            <v>-</v>
          </cell>
          <cell r="AE284" t="str">
            <v>-</v>
          </cell>
          <cell r="AF284" t="str">
            <v>-</v>
          </cell>
          <cell r="AG284">
            <v>0</v>
          </cell>
          <cell r="AH284" t="str">
            <v>-</v>
          </cell>
          <cell r="AI284" t="str">
            <v>-</v>
          </cell>
          <cell r="AJ284">
            <v>0</v>
          </cell>
          <cell r="AK284">
            <v>0</v>
          </cell>
          <cell r="AL284" t="str">
            <v>-</v>
          </cell>
          <cell r="AM284" t="str">
            <v>-</v>
          </cell>
          <cell r="AN284">
            <v>-80000</v>
          </cell>
          <cell r="AO284">
            <v>-39572</v>
          </cell>
          <cell r="AP284">
            <v>0</v>
          </cell>
          <cell r="AQ284">
            <v>0</v>
          </cell>
          <cell r="AR284">
            <v>1810565</v>
          </cell>
          <cell r="AS284">
            <v>3040382</v>
          </cell>
          <cell r="AT284">
            <v>0</v>
          </cell>
          <cell r="AU284" t="str">
            <v>-</v>
          </cell>
          <cell r="AV284" t="str">
            <v>-</v>
          </cell>
          <cell r="AW284" t="str">
            <v>-</v>
          </cell>
          <cell r="AX284" t="str">
            <v>-</v>
          </cell>
          <cell r="AY284">
            <v>0</v>
          </cell>
          <cell r="AZ284">
            <v>177785</v>
          </cell>
          <cell r="BA284">
            <v>-106760</v>
          </cell>
          <cell r="BB284">
            <v>688878</v>
          </cell>
          <cell r="BC284">
            <v>226424</v>
          </cell>
          <cell r="BD284">
            <v>0</v>
          </cell>
          <cell r="BE284">
            <v>0</v>
          </cell>
          <cell r="BF284">
            <v>0</v>
          </cell>
          <cell r="BG284" t="str">
            <v>-</v>
          </cell>
          <cell r="BH284" t="str">
            <v>-</v>
          </cell>
          <cell r="BI284" t="str">
            <v>-</v>
          </cell>
          <cell r="BJ284" t="str">
            <v>-</v>
          </cell>
          <cell r="BK284" t="str">
            <v>-</v>
          </cell>
          <cell r="BL284" t="str">
            <v>-</v>
          </cell>
          <cell r="BM284" t="str">
            <v>-</v>
          </cell>
          <cell r="BN284" t="str">
            <v>-</v>
          </cell>
          <cell r="BO284">
            <v>0</v>
          </cell>
          <cell r="BP284">
            <v>0</v>
          </cell>
          <cell r="BQ284">
            <v>0</v>
          </cell>
          <cell r="BR284" t="str">
            <v>-</v>
          </cell>
          <cell r="BS284" t="str">
            <v>-</v>
          </cell>
          <cell r="BT284" t="str">
            <v>-</v>
          </cell>
          <cell r="BU284" t="str">
            <v>-</v>
          </cell>
          <cell r="BV284" t="str">
            <v>-</v>
          </cell>
          <cell r="BW284">
            <v>0</v>
          </cell>
          <cell r="BX284">
            <v>0</v>
          </cell>
          <cell r="BY284">
            <v>0</v>
          </cell>
          <cell r="BZ284">
            <v>-748673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 t="str">
            <v>-</v>
          </cell>
          <cell r="CG284" t="str">
            <v>-</v>
          </cell>
          <cell r="CH284" t="str">
            <v>-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 t="str">
            <v>-</v>
          </cell>
          <cell r="CO284" t="str">
            <v>-</v>
          </cell>
          <cell r="CP284" t="str">
            <v>-</v>
          </cell>
          <cell r="CQ284">
            <v>0</v>
          </cell>
          <cell r="CR284">
            <v>0</v>
          </cell>
          <cell r="CS284" t="str">
            <v>-</v>
          </cell>
          <cell r="CT284" t="str">
            <v>-</v>
          </cell>
          <cell r="CU284" t="str">
            <v>-</v>
          </cell>
          <cell r="CV284" t="str">
            <v>-</v>
          </cell>
          <cell r="CW284" t="str">
            <v>-</v>
          </cell>
          <cell r="CX284" t="str">
            <v>-</v>
          </cell>
          <cell r="CY284">
            <v>0</v>
          </cell>
          <cell r="CZ284" t="str">
            <v>-</v>
          </cell>
          <cell r="DA284">
            <v>0</v>
          </cell>
          <cell r="DB284">
            <v>0</v>
          </cell>
          <cell r="DC284" t="str">
            <v>-</v>
          </cell>
          <cell r="DD284" t="str">
            <v>-</v>
          </cell>
          <cell r="DE284">
            <v>0</v>
          </cell>
          <cell r="DF284" t="str">
            <v>-</v>
          </cell>
          <cell r="DG284">
            <v>0</v>
          </cell>
          <cell r="DH284" t="str">
            <v>-</v>
          </cell>
          <cell r="DI284">
            <v>0</v>
          </cell>
          <cell r="DJ284">
            <v>0</v>
          </cell>
          <cell r="DK284" t="str">
            <v>-</v>
          </cell>
          <cell r="DL284">
            <v>0</v>
          </cell>
          <cell r="DM284" t="str">
            <v>-</v>
          </cell>
          <cell r="DN284" t="str">
            <v>-</v>
          </cell>
          <cell r="DO284">
            <v>0</v>
          </cell>
          <cell r="DP284" t="str">
            <v>-</v>
          </cell>
          <cell r="DQ284">
            <v>0</v>
          </cell>
          <cell r="DR284" t="str">
            <v>-</v>
          </cell>
          <cell r="DS284" t="str">
            <v>-</v>
          </cell>
          <cell r="DT284" t="str">
            <v>-</v>
          </cell>
          <cell r="DU284">
            <v>4742605</v>
          </cell>
          <cell r="DV284">
            <v>5491278</v>
          </cell>
          <cell r="DW284">
            <v>-748673</v>
          </cell>
          <cell r="DX284">
            <v>4742605</v>
          </cell>
          <cell r="DY284">
            <v>0</v>
          </cell>
          <cell r="DZ284">
            <v>40101</v>
          </cell>
          <cell r="EA284" t="str">
            <v>NO</v>
          </cell>
          <cell r="EB284">
            <v>6601040</v>
          </cell>
          <cell r="EC284" t="str">
            <v>GLOBAL</v>
          </cell>
        </row>
        <row r="285">
          <cell r="B285">
            <v>25171137</v>
          </cell>
          <cell r="C285" t="str">
            <v>DUQUE ECHEVERRY JEANNETTE LUCRECIA</v>
          </cell>
          <cell r="D285" t="str">
            <v>PROFESIONAL UNIVERSITARIO</v>
          </cell>
          <cell r="E285" t="str">
            <v xml:space="preserve">2044-10 </v>
          </cell>
          <cell r="F285" t="str">
            <v xml:space="preserve">6601030     </v>
          </cell>
          <cell r="G285" t="str">
            <v>NO RELACIONADA</v>
          </cell>
          <cell r="H285" t="str">
            <v xml:space="preserve">.       </v>
          </cell>
          <cell r="I285" t="str">
            <v xml:space="preserve">.           </v>
          </cell>
          <cell r="J285" t="str">
            <v>Dosquebradas</v>
          </cell>
          <cell r="K285">
            <v>4612606</v>
          </cell>
          <cell r="L285">
            <v>4612606</v>
          </cell>
          <cell r="M285">
            <v>0</v>
          </cell>
          <cell r="N285">
            <v>0</v>
          </cell>
          <cell r="O285" t="str">
            <v>-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-</v>
          </cell>
          <cell r="W285" t="str">
            <v>-</v>
          </cell>
          <cell r="X285">
            <v>0</v>
          </cell>
          <cell r="Y285">
            <v>0</v>
          </cell>
          <cell r="Z285" t="str">
            <v>-</v>
          </cell>
          <cell r="AA285" t="str">
            <v>-</v>
          </cell>
          <cell r="AB285" t="str">
            <v>-</v>
          </cell>
          <cell r="AC285" t="str">
            <v>-</v>
          </cell>
          <cell r="AD285" t="str">
            <v>-</v>
          </cell>
          <cell r="AE285" t="str">
            <v>-</v>
          </cell>
          <cell r="AF285" t="str">
            <v>-</v>
          </cell>
          <cell r="AG285">
            <v>0</v>
          </cell>
          <cell r="AH285" t="str">
            <v>-</v>
          </cell>
          <cell r="AI285" t="str">
            <v>-</v>
          </cell>
          <cell r="AJ285">
            <v>0</v>
          </cell>
          <cell r="AK285">
            <v>0</v>
          </cell>
          <cell r="AL285" t="str">
            <v>-</v>
          </cell>
          <cell r="AM285" t="str">
            <v>-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 t="str">
            <v>-</v>
          </cell>
          <cell r="AV285" t="str">
            <v>-</v>
          </cell>
          <cell r="AW285" t="str">
            <v>-</v>
          </cell>
          <cell r="AX285" t="str">
            <v>-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 t="str">
            <v>-</v>
          </cell>
          <cell r="BH285" t="str">
            <v>-</v>
          </cell>
          <cell r="BI285" t="str">
            <v>-</v>
          </cell>
          <cell r="BJ285" t="str">
            <v>-</v>
          </cell>
          <cell r="BK285" t="str">
            <v>-</v>
          </cell>
          <cell r="BL285" t="str">
            <v>-</v>
          </cell>
          <cell r="BM285" t="str">
            <v>-</v>
          </cell>
          <cell r="BN285" t="str">
            <v>-</v>
          </cell>
          <cell r="BO285">
            <v>0</v>
          </cell>
          <cell r="BP285">
            <v>0</v>
          </cell>
          <cell r="BQ285">
            <v>0</v>
          </cell>
          <cell r="BR285" t="str">
            <v>-</v>
          </cell>
          <cell r="BS285" t="str">
            <v>-</v>
          </cell>
          <cell r="BT285" t="str">
            <v>-</v>
          </cell>
          <cell r="BU285" t="str">
            <v>-</v>
          </cell>
          <cell r="BV285" t="str">
            <v>-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 t="str">
            <v>-</v>
          </cell>
          <cell r="CG285" t="str">
            <v>-</v>
          </cell>
          <cell r="CH285" t="str">
            <v>-</v>
          </cell>
          <cell r="CI285">
            <v>0</v>
          </cell>
          <cell r="CJ285">
            <v>0</v>
          </cell>
          <cell r="CK285">
            <v>0</v>
          </cell>
          <cell r="CL285">
            <v>-104000</v>
          </cell>
          <cell r="CM285">
            <v>0</v>
          </cell>
          <cell r="CN285" t="str">
            <v>-</v>
          </cell>
          <cell r="CO285" t="str">
            <v>-</v>
          </cell>
          <cell r="CP285" t="str">
            <v>-</v>
          </cell>
          <cell r="CQ285">
            <v>0</v>
          </cell>
          <cell r="CR285">
            <v>0</v>
          </cell>
          <cell r="CS285" t="str">
            <v>-</v>
          </cell>
          <cell r="CT285" t="str">
            <v>-</v>
          </cell>
          <cell r="CU285" t="str">
            <v>-</v>
          </cell>
          <cell r="CV285" t="str">
            <v>-</v>
          </cell>
          <cell r="CW285" t="str">
            <v>-</v>
          </cell>
          <cell r="CX285" t="str">
            <v>-</v>
          </cell>
          <cell r="CY285">
            <v>0</v>
          </cell>
          <cell r="CZ285" t="str">
            <v>-</v>
          </cell>
          <cell r="DA285">
            <v>0</v>
          </cell>
          <cell r="DB285">
            <v>-184600</v>
          </cell>
          <cell r="DC285" t="str">
            <v>-</v>
          </cell>
          <cell r="DD285" t="str">
            <v>-</v>
          </cell>
          <cell r="DE285">
            <v>-184600</v>
          </cell>
          <cell r="DF285" t="str">
            <v>-</v>
          </cell>
          <cell r="DG285">
            <v>0</v>
          </cell>
          <cell r="DH285" t="str">
            <v>-</v>
          </cell>
          <cell r="DI285">
            <v>0</v>
          </cell>
          <cell r="DJ285">
            <v>0</v>
          </cell>
          <cell r="DK285" t="str">
            <v>-</v>
          </cell>
          <cell r="DL285">
            <v>0</v>
          </cell>
          <cell r="DM285" t="str">
            <v>-</v>
          </cell>
          <cell r="DN285" t="str">
            <v>-</v>
          </cell>
          <cell r="DO285">
            <v>-46126</v>
          </cell>
          <cell r="DP285" t="str">
            <v>-</v>
          </cell>
          <cell r="DQ285">
            <v>0</v>
          </cell>
          <cell r="DR285" t="str">
            <v>-</v>
          </cell>
          <cell r="DS285" t="str">
            <v>-</v>
          </cell>
          <cell r="DT285" t="str">
            <v>-</v>
          </cell>
          <cell r="DU285">
            <v>4093280</v>
          </cell>
          <cell r="DV285">
            <v>4612606</v>
          </cell>
          <cell r="DW285">
            <v>-519326</v>
          </cell>
          <cell r="DX285">
            <v>4093280</v>
          </cell>
          <cell r="DY285">
            <v>0</v>
          </cell>
          <cell r="DZ285">
            <v>39237</v>
          </cell>
          <cell r="EA285" t="str">
            <v>SI</v>
          </cell>
          <cell r="EB285">
            <v>6601030</v>
          </cell>
          <cell r="EC285" t="str">
            <v>GLOBAL</v>
          </cell>
        </row>
        <row r="286">
          <cell r="B286">
            <v>25193839</v>
          </cell>
          <cell r="C286" t="str">
            <v>ZAPATA GUTIERREZ MARIA EDID</v>
          </cell>
          <cell r="D286" t="str">
            <v>AUXILIAR ADMINISTRATIVO</v>
          </cell>
          <cell r="E286" t="str">
            <v xml:space="preserve">4044-16 </v>
          </cell>
          <cell r="F286" t="str">
            <v xml:space="preserve">6601050     </v>
          </cell>
          <cell r="G286" t="str">
            <v>AUXILIAR ADMINISTRATIVO</v>
          </cell>
          <cell r="H286" t="str">
            <v xml:space="preserve">4044-16 </v>
          </cell>
          <cell r="I286" t="str">
            <v xml:space="preserve">6601050     </v>
          </cell>
          <cell r="J286" t="str">
            <v>Santuario</v>
          </cell>
          <cell r="K286">
            <v>2491836</v>
          </cell>
          <cell r="L286">
            <v>2491836</v>
          </cell>
          <cell r="M286">
            <v>0</v>
          </cell>
          <cell r="N286">
            <v>0</v>
          </cell>
          <cell r="O286" t="str">
            <v>-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-</v>
          </cell>
          <cell r="W286" t="str">
            <v>-</v>
          </cell>
          <cell r="X286">
            <v>0</v>
          </cell>
          <cell r="Y286">
            <v>0</v>
          </cell>
          <cell r="Z286" t="str">
            <v>-</v>
          </cell>
          <cell r="AA286" t="str">
            <v>-</v>
          </cell>
          <cell r="AB286" t="str">
            <v>-</v>
          </cell>
          <cell r="AC286" t="str">
            <v>-</v>
          </cell>
          <cell r="AD286" t="str">
            <v>-</v>
          </cell>
          <cell r="AE286" t="str">
            <v>-</v>
          </cell>
          <cell r="AF286" t="str">
            <v>-</v>
          </cell>
          <cell r="AG286">
            <v>0</v>
          </cell>
          <cell r="AH286" t="str">
            <v>-</v>
          </cell>
          <cell r="AI286" t="str">
            <v>-</v>
          </cell>
          <cell r="AJ286">
            <v>0</v>
          </cell>
          <cell r="AK286">
            <v>0</v>
          </cell>
          <cell r="AL286" t="str">
            <v>-</v>
          </cell>
          <cell r="AM286" t="str">
            <v>-</v>
          </cell>
          <cell r="AN286">
            <v>249095</v>
          </cell>
          <cell r="AO286">
            <v>98931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 t="str">
            <v>-</v>
          </cell>
          <cell r="AV286" t="str">
            <v>-</v>
          </cell>
          <cell r="AW286" t="str">
            <v>-</v>
          </cell>
          <cell r="AX286" t="str">
            <v>-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 t="str">
            <v>-</v>
          </cell>
          <cell r="BH286" t="str">
            <v>-</v>
          </cell>
          <cell r="BI286" t="str">
            <v>-</v>
          </cell>
          <cell r="BJ286" t="str">
            <v>-</v>
          </cell>
          <cell r="BK286" t="str">
            <v>-</v>
          </cell>
          <cell r="BL286" t="str">
            <v>-</v>
          </cell>
          <cell r="BM286" t="str">
            <v>-</v>
          </cell>
          <cell r="BN286" t="str">
            <v>-</v>
          </cell>
          <cell r="BO286">
            <v>0</v>
          </cell>
          <cell r="BP286">
            <v>0</v>
          </cell>
          <cell r="BQ286">
            <v>0</v>
          </cell>
          <cell r="BR286" t="str">
            <v>-</v>
          </cell>
          <cell r="BS286" t="str">
            <v>-</v>
          </cell>
          <cell r="BT286" t="str">
            <v>-</v>
          </cell>
          <cell r="BU286" t="str">
            <v>-</v>
          </cell>
          <cell r="BV286" t="str">
            <v>-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 t="str">
            <v>-</v>
          </cell>
          <cell r="CG286" t="str">
            <v>-</v>
          </cell>
          <cell r="CH286" t="str">
            <v>-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 t="str">
            <v>-</v>
          </cell>
          <cell r="CO286" t="str">
            <v>-</v>
          </cell>
          <cell r="CP286" t="str">
            <v>-</v>
          </cell>
          <cell r="CQ286">
            <v>0</v>
          </cell>
          <cell r="CR286">
            <v>0</v>
          </cell>
          <cell r="CS286" t="str">
            <v>-</v>
          </cell>
          <cell r="CT286" t="str">
            <v>-</v>
          </cell>
          <cell r="CU286" t="str">
            <v>-</v>
          </cell>
          <cell r="CV286" t="str">
            <v>-</v>
          </cell>
          <cell r="CW286" t="str">
            <v>-</v>
          </cell>
          <cell r="CX286" t="str">
            <v>-</v>
          </cell>
          <cell r="CY286">
            <v>0</v>
          </cell>
          <cell r="CZ286" t="str">
            <v>-</v>
          </cell>
          <cell r="DA286">
            <v>0</v>
          </cell>
          <cell r="DB286">
            <v>-99700</v>
          </cell>
          <cell r="DC286" t="str">
            <v>-</v>
          </cell>
          <cell r="DD286" t="str">
            <v>-</v>
          </cell>
          <cell r="DE286">
            <v>-99700</v>
          </cell>
          <cell r="DF286" t="str">
            <v>-</v>
          </cell>
          <cell r="DG286">
            <v>0</v>
          </cell>
          <cell r="DH286" t="str">
            <v>-</v>
          </cell>
          <cell r="DI286">
            <v>0</v>
          </cell>
          <cell r="DJ286">
            <v>0</v>
          </cell>
          <cell r="DK286" t="str">
            <v>-</v>
          </cell>
          <cell r="DL286">
            <v>0</v>
          </cell>
          <cell r="DM286" t="str">
            <v>-</v>
          </cell>
          <cell r="DN286" t="str">
            <v>-</v>
          </cell>
          <cell r="DO286">
            <v>0</v>
          </cell>
          <cell r="DP286" t="str">
            <v>-</v>
          </cell>
          <cell r="DQ286">
            <v>0</v>
          </cell>
          <cell r="DR286" t="str">
            <v>-</v>
          </cell>
          <cell r="DS286" t="str">
            <v>-</v>
          </cell>
          <cell r="DT286" t="str">
            <v>-</v>
          </cell>
          <cell r="DU286">
            <v>2640462</v>
          </cell>
          <cell r="DV286">
            <v>2839862</v>
          </cell>
          <cell r="DW286">
            <v>-199400</v>
          </cell>
          <cell r="DX286">
            <v>2640462</v>
          </cell>
          <cell r="DY286">
            <v>0</v>
          </cell>
          <cell r="DZ286">
            <v>41712</v>
          </cell>
          <cell r="EA286" t="str">
            <v>SI</v>
          </cell>
          <cell r="EB286">
            <v>6601050</v>
          </cell>
          <cell r="EC286" t="str">
            <v>GLOBAL</v>
          </cell>
        </row>
        <row r="287">
          <cell r="B287">
            <v>25194226</v>
          </cell>
          <cell r="C287" t="str">
            <v>GUARIN CASTAÑEDA MARGARITA MARIA</v>
          </cell>
          <cell r="D287" t="str">
            <v>AUXILIAR ADMINISTRATIVO</v>
          </cell>
          <cell r="E287" t="str">
            <v xml:space="preserve">4044-13 </v>
          </cell>
          <cell r="F287" t="str">
            <v xml:space="preserve">6601050     </v>
          </cell>
          <cell r="G287" t="str">
            <v>AUXILIAR ADMINISTRATIVO</v>
          </cell>
          <cell r="H287" t="str">
            <v xml:space="preserve">4044-13 </v>
          </cell>
          <cell r="I287" t="str">
            <v xml:space="preserve">6601050     </v>
          </cell>
          <cell r="J287" t="str">
            <v>Santuario</v>
          </cell>
          <cell r="K287">
            <v>2264237</v>
          </cell>
          <cell r="L287">
            <v>2264237</v>
          </cell>
          <cell r="M287">
            <v>0</v>
          </cell>
          <cell r="N287">
            <v>0</v>
          </cell>
          <cell r="O287" t="str">
            <v>-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-</v>
          </cell>
          <cell r="W287" t="str">
            <v>-</v>
          </cell>
          <cell r="X287">
            <v>0</v>
          </cell>
          <cell r="Y287">
            <v>0</v>
          </cell>
          <cell r="Z287" t="str">
            <v>-</v>
          </cell>
          <cell r="AA287" t="str">
            <v>-</v>
          </cell>
          <cell r="AB287" t="str">
            <v>-</v>
          </cell>
          <cell r="AC287" t="str">
            <v>-</v>
          </cell>
          <cell r="AD287" t="str">
            <v>-</v>
          </cell>
          <cell r="AE287" t="str">
            <v>-</v>
          </cell>
          <cell r="AF287" t="str">
            <v>-</v>
          </cell>
          <cell r="AG287">
            <v>0</v>
          </cell>
          <cell r="AH287" t="str">
            <v>-</v>
          </cell>
          <cell r="AI287" t="str">
            <v>-</v>
          </cell>
          <cell r="AJ287">
            <v>0</v>
          </cell>
          <cell r="AK287">
            <v>0</v>
          </cell>
          <cell r="AL287" t="str">
            <v>-</v>
          </cell>
          <cell r="AM287" t="str">
            <v>-</v>
          </cell>
          <cell r="AN287">
            <v>249095</v>
          </cell>
          <cell r="AO287">
            <v>98931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 t="str">
            <v>-</v>
          </cell>
          <cell r="AV287" t="str">
            <v>-</v>
          </cell>
          <cell r="AW287" t="str">
            <v>-</v>
          </cell>
          <cell r="AX287" t="str">
            <v>-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 t="str">
            <v>-</v>
          </cell>
          <cell r="BH287" t="str">
            <v>-</v>
          </cell>
          <cell r="BI287" t="str">
            <v>-</v>
          </cell>
          <cell r="BJ287" t="str">
            <v>-</v>
          </cell>
          <cell r="BK287" t="str">
            <v>-</v>
          </cell>
          <cell r="BL287" t="str">
            <v>-</v>
          </cell>
          <cell r="BM287" t="str">
            <v>-</v>
          </cell>
          <cell r="BN287" t="str">
            <v>-</v>
          </cell>
          <cell r="BO287">
            <v>0</v>
          </cell>
          <cell r="BP287">
            <v>0</v>
          </cell>
          <cell r="BQ287">
            <v>0</v>
          </cell>
          <cell r="BR287" t="str">
            <v>-</v>
          </cell>
          <cell r="BS287" t="str">
            <v>-</v>
          </cell>
          <cell r="BT287" t="str">
            <v>-</v>
          </cell>
          <cell r="BU287" t="str">
            <v>-</v>
          </cell>
          <cell r="BV287" t="str">
            <v>-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 t="str">
            <v>-</v>
          </cell>
          <cell r="CG287" t="str">
            <v>-</v>
          </cell>
          <cell r="CH287" t="str">
            <v>-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 t="str">
            <v>-</v>
          </cell>
          <cell r="CO287" t="str">
            <v>-</v>
          </cell>
          <cell r="CP287" t="str">
            <v>-</v>
          </cell>
          <cell r="CQ287">
            <v>0</v>
          </cell>
          <cell r="CR287">
            <v>0</v>
          </cell>
          <cell r="CS287" t="str">
            <v>-</v>
          </cell>
          <cell r="CT287" t="str">
            <v>-</v>
          </cell>
          <cell r="CU287" t="str">
            <v>-</v>
          </cell>
          <cell r="CV287" t="str">
            <v>-</v>
          </cell>
          <cell r="CW287" t="str">
            <v>-</v>
          </cell>
          <cell r="CX287" t="str">
            <v>-</v>
          </cell>
          <cell r="CY287">
            <v>0</v>
          </cell>
          <cell r="CZ287" t="str">
            <v>-</v>
          </cell>
          <cell r="DA287">
            <v>0</v>
          </cell>
          <cell r="DB287">
            <v>-90600</v>
          </cell>
          <cell r="DC287" t="str">
            <v>-</v>
          </cell>
          <cell r="DD287" t="str">
            <v>-</v>
          </cell>
          <cell r="DE287">
            <v>-90600</v>
          </cell>
          <cell r="DF287" t="str">
            <v>-</v>
          </cell>
          <cell r="DG287">
            <v>0</v>
          </cell>
          <cell r="DH287" t="str">
            <v>-</v>
          </cell>
          <cell r="DI287">
            <v>0</v>
          </cell>
          <cell r="DJ287">
            <v>0</v>
          </cell>
          <cell r="DK287" t="str">
            <v>-</v>
          </cell>
          <cell r="DL287">
            <v>0</v>
          </cell>
          <cell r="DM287" t="str">
            <v>-</v>
          </cell>
          <cell r="DN287" t="str">
            <v>-</v>
          </cell>
          <cell r="DO287">
            <v>-22642</v>
          </cell>
          <cell r="DP287" t="str">
            <v>-</v>
          </cell>
          <cell r="DQ287">
            <v>-641000</v>
          </cell>
          <cell r="DR287" t="str">
            <v>-</v>
          </cell>
          <cell r="DS287" t="str">
            <v>-</v>
          </cell>
          <cell r="DT287" t="str">
            <v>-</v>
          </cell>
          <cell r="DU287">
            <v>1767421</v>
          </cell>
          <cell r="DV287">
            <v>2612263</v>
          </cell>
          <cell r="DW287">
            <v>-844842</v>
          </cell>
          <cell r="DX287">
            <v>1767421</v>
          </cell>
          <cell r="DY287">
            <v>0</v>
          </cell>
          <cell r="DZ287">
            <v>44699</v>
          </cell>
          <cell r="EA287" t="str">
            <v>SI</v>
          </cell>
          <cell r="EB287">
            <v>6601050</v>
          </cell>
          <cell r="EC287" t="str">
            <v>GLOBAL</v>
          </cell>
        </row>
        <row r="288">
          <cell r="B288">
            <v>25311771</v>
          </cell>
          <cell r="C288" t="str">
            <v xml:space="preserve">GAVIRIA NAVIA RUBIELA </v>
          </cell>
          <cell r="D288" t="str">
            <v>AUXILIAR ADMINISTRATIVO</v>
          </cell>
          <cell r="E288" t="str">
            <v xml:space="preserve">4044-13 </v>
          </cell>
          <cell r="F288" t="str">
            <v xml:space="preserve">1901010     </v>
          </cell>
          <cell r="G288" t="str">
            <v>AUXILIAR ADMINISTRATIVO</v>
          </cell>
          <cell r="H288" t="str">
            <v xml:space="preserve">4044-13 </v>
          </cell>
          <cell r="I288" t="str">
            <v xml:space="preserve">1901010     </v>
          </cell>
          <cell r="J288" t="str">
            <v>Bolívar</v>
          </cell>
          <cell r="K288">
            <v>2264237</v>
          </cell>
          <cell r="L288">
            <v>2264237</v>
          </cell>
          <cell r="M288">
            <v>0</v>
          </cell>
          <cell r="N288">
            <v>0</v>
          </cell>
          <cell r="O288" t="str">
            <v>-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-</v>
          </cell>
          <cell r="W288" t="str">
            <v>-</v>
          </cell>
          <cell r="X288">
            <v>0</v>
          </cell>
          <cell r="Y288">
            <v>0</v>
          </cell>
          <cell r="Z288" t="str">
            <v>-</v>
          </cell>
          <cell r="AA288" t="str">
            <v>-</v>
          </cell>
          <cell r="AB288" t="str">
            <v>-</v>
          </cell>
          <cell r="AC288" t="str">
            <v>-</v>
          </cell>
          <cell r="AD288" t="str">
            <v>-</v>
          </cell>
          <cell r="AE288" t="str">
            <v>-</v>
          </cell>
          <cell r="AF288" t="str">
            <v>-</v>
          </cell>
          <cell r="AG288">
            <v>0</v>
          </cell>
          <cell r="AH288" t="str">
            <v>-</v>
          </cell>
          <cell r="AI288" t="str">
            <v>-</v>
          </cell>
          <cell r="AJ288">
            <v>0</v>
          </cell>
          <cell r="AK288">
            <v>0</v>
          </cell>
          <cell r="AL288" t="str">
            <v>-</v>
          </cell>
          <cell r="AM288" t="str">
            <v>-</v>
          </cell>
          <cell r="AN288">
            <v>249095</v>
          </cell>
          <cell r="AO288">
            <v>98931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 t="str">
            <v>-</v>
          </cell>
          <cell r="AV288" t="str">
            <v>-</v>
          </cell>
          <cell r="AW288" t="str">
            <v>-</v>
          </cell>
          <cell r="AX288" t="str">
            <v>-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 t="str">
            <v>-</v>
          </cell>
          <cell r="BH288" t="str">
            <v>-</v>
          </cell>
          <cell r="BI288" t="str">
            <v>-</v>
          </cell>
          <cell r="BJ288" t="str">
            <v>-</v>
          </cell>
          <cell r="BK288" t="str">
            <v>-</v>
          </cell>
          <cell r="BL288" t="str">
            <v>-</v>
          </cell>
          <cell r="BM288" t="str">
            <v>-</v>
          </cell>
          <cell r="BN288" t="str">
            <v>-</v>
          </cell>
          <cell r="BO288">
            <v>0</v>
          </cell>
          <cell r="BP288">
            <v>0</v>
          </cell>
          <cell r="BQ288">
            <v>0</v>
          </cell>
          <cell r="BR288" t="str">
            <v>-</v>
          </cell>
          <cell r="BS288" t="str">
            <v>-</v>
          </cell>
          <cell r="BT288" t="str">
            <v>-</v>
          </cell>
          <cell r="BU288" t="str">
            <v>-</v>
          </cell>
          <cell r="BV288" t="str">
            <v>-</v>
          </cell>
          <cell r="BW288">
            <v>0</v>
          </cell>
          <cell r="BX288">
            <v>0</v>
          </cell>
          <cell r="BY288">
            <v>0</v>
          </cell>
          <cell r="BZ288">
            <v>-82537</v>
          </cell>
          <cell r="CA288">
            <v>0</v>
          </cell>
          <cell r="CB288">
            <v>-102666</v>
          </cell>
          <cell r="CC288">
            <v>0</v>
          </cell>
          <cell r="CD288">
            <v>0</v>
          </cell>
          <cell r="CE288">
            <v>0</v>
          </cell>
          <cell r="CF288" t="str">
            <v>-</v>
          </cell>
          <cell r="CG288" t="str">
            <v>-</v>
          </cell>
          <cell r="CH288" t="str">
            <v>-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 t="str">
            <v>-</v>
          </cell>
          <cell r="CO288" t="str">
            <v>-</v>
          </cell>
          <cell r="CP288" t="str">
            <v>-</v>
          </cell>
          <cell r="CQ288">
            <v>0</v>
          </cell>
          <cell r="CR288">
            <v>0</v>
          </cell>
          <cell r="CS288" t="str">
            <v>-</v>
          </cell>
          <cell r="CT288" t="str">
            <v>-</v>
          </cell>
          <cell r="CU288" t="str">
            <v>-</v>
          </cell>
          <cell r="CV288" t="str">
            <v>-</v>
          </cell>
          <cell r="CW288" t="str">
            <v>-</v>
          </cell>
          <cell r="CX288" t="str">
            <v>-</v>
          </cell>
          <cell r="CY288">
            <v>0</v>
          </cell>
          <cell r="CZ288" t="str">
            <v>-</v>
          </cell>
          <cell r="DA288">
            <v>0</v>
          </cell>
          <cell r="DB288">
            <v>-90600</v>
          </cell>
          <cell r="DC288" t="str">
            <v>-</v>
          </cell>
          <cell r="DD288" t="str">
            <v>-</v>
          </cell>
          <cell r="DE288">
            <v>-90600</v>
          </cell>
          <cell r="DF288" t="str">
            <v>-</v>
          </cell>
          <cell r="DG288">
            <v>0</v>
          </cell>
          <cell r="DH288" t="str">
            <v>-</v>
          </cell>
          <cell r="DI288">
            <v>0</v>
          </cell>
          <cell r="DJ288">
            <v>0</v>
          </cell>
          <cell r="DK288" t="str">
            <v>-</v>
          </cell>
          <cell r="DL288">
            <v>0</v>
          </cell>
          <cell r="DM288" t="str">
            <v>-</v>
          </cell>
          <cell r="DN288" t="str">
            <v>-</v>
          </cell>
          <cell r="DO288">
            <v>-22642</v>
          </cell>
          <cell r="DP288" t="str">
            <v>-</v>
          </cell>
          <cell r="DQ288">
            <v>-886636</v>
          </cell>
          <cell r="DR288" t="str">
            <v>-</v>
          </cell>
          <cell r="DS288" t="str">
            <v>-</v>
          </cell>
          <cell r="DT288" t="str">
            <v>-</v>
          </cell>
          <cell r="DU288">
            <v>1336582</v>
          </cell>
          <cell r="DV288">
            <v>2612263</v>
          </cell>
          <cell r="DW288">
            <v>-1275681</v>
          </cell>
          <cell r="DX288">
            <v>1336582</v>
          </cell>
          <cell r="DY288">
            <v>0</v>
          </cell>
          <cell r="DZ288">
            <v>40206</v>
          </cell>
          <cell r="EA288" t="str">
            <v>SI</v>
          </cell>
          <cell r="EB288">
            <v>1901010</v>
          </cell>
          <cell r="EC288" t="str">
            <v>GLOBAL</v>
          </cell>
        </row>
        <row r="289">
          <cell r="B289">
            <v>25312887</v>
          </cell>
          <cell r="C289" t="str">
            <v>PAPAMIJA SAMBONI CLAUDIA LORENA</v>
          </cell>
          <cell r="D289" t="str">
            <v>AUXILIAR ADMINISTRATIVO</v>
          </cell>
          <cell r="E289" t="str">
            <v xml:space="preserve">4044-16 </v>
          </cell>
          <cell r="F289" t="str">
            <v xml:space="preserve">1901010     </v>
          </cell>
          <cell r="G289" t="str">
            <v>AUXILIAR ADMINISTRATIVO</v>
          </cell>
          <cell r="H289" t="str">
            <v xml:space="preserve">4044-16 </v>
          </cell>
          <cell r="I289" t="str">
            <v xml:space="preserve">1901010     </v>
          </cell>
          <cell r="J289" t="str">
            <v>Bolívar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 t="str">
            <v>-</v>
          </cell>
          <cell r="P289">
            <v>906751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-</v>
          </cell>
          <cell r="W289" t="str">
            <v>-</v>
          </cell>
          <cell r="X289">
            <v>0</v>
          </cell>
          <cell r="Y289">
            <v>0</v>
          </cell>
          <cell r="Z289" t="str">
            <v>-</v>
          </cell>
          <cell r="AA289" t="str">
            <v>-</v>
          </cell>
          <cell r="AB289" t="str">
            <v>-</v>
          </cell>
          <cell r="AC289" t="str">
            <v>-</v>
          </cell>
          <cell r="AD289" t="str">
            <v>-</v>
          </cell>
          <cell r="AE289" t="str">
            <v>-</v>
          </cell>
          <cell r="AF289" t="str">
            <v>-</v>
          </cell>
          <cell r="AG289">
            <v>0</v>
          </cell>
          <cell r="AH289" t="str">
            <v>-</v>
          </cell>
          <cell r="AI289" t="str">
            <v>-</v>
          </cell>
          <cell r="AJ289">
            <v>0</v>
          </cell>
          <cell r="AK289">
            <v>0</v>
          </cell>
          <cell r="AL289" t="str">
            <v>-</v>
          </cell>
          <cell r="AM289" t="str">
            <v>-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1133706</v>
          </cell>
          <cell r="AS289">
            <v>1700559</v>
          </cell>
          <cell r="AT289">
            <v>0</v>
          </cell>
          <cell r="AU289" t="str">
            <v>-</v>
          </cell>
          <cell r="AV289" t="str">
            <v>-</v>
          </cell>
          <cell r="AW289" t="str">
            <v>-</v>
          </cell>
          <cell r="AX289" t="str">
            <v>-</v>
          </cell>
          <cell r="AY289">
            <v>0</v>
          </cell>
          <cell r="AZ289">
            <v>110748</v>
          </cell>
          <cell r="BA289">
            <v>108173</v>
          </cell>
          <cell r="BB289">
            <v>866816</v>
          </cell>
          <cell r="BC289">
            <v>934439</v>
          </cell>
          <cell r="BD289">
            <v>0</v>
          </cell>
          <cell r="BE289">
            <v>0</v>
          </cell>
          <cell r="BF289">
            <v>0</v>
          </cell>
          <cell r="BG289" t="str">
            <v>-</v>
          </cell>
          <cell r="BH289" t="str">
            <v>-</v>
          </cell>
          <cell r="BI289" t="str">
            <v>-</v>
          </cell>
          <cell r="BJ289" t="str">
            <v>-</v>
          </cell>
          <cell r="BK289" t="str">
            <v>-</v>
          </cell>
          <cell r="BL289" t="str">
            <v>-</v>
          </cell>
          <cell r="BM289" t="str">
            <v>-</v>
          </cell>
          <cell r="BN289" t="str">
            <v>-</v>
          </cell>
          <cell r="BO289">
            <v>0</v>
          </cell>
          <cell r="BP289">
            <v>0</v>
          </cell>
          <cell r="BQ289">
            <v>0</v>
          </cell>
          <cell r="BR289" t="str">
            <v>-</v>
          </cell>
          <cell r="BS289" t="str">
            <v>-</v>
          </cell>
          <cell r="BT289" t="str">
            <v>-</v>
          </cell>
          <cell r="BU289" t="str">
            <v>-</v>
          </cell>
          <cell r="BV289" t="str">
            <v>-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 t="str">
            <v>-</v>
          </cell>
          <cell r="CG289" t="str">
            <v>-</v>
          </cell>
          <cell r="CH289" t="str">
            <v>-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 t="str">
            <v>-</v>
          </cell>
          <cell r="CO289" t="str">
            <v>-</v>
          </cell>
          <cell r="CP289" t="str">
            <v>-</v>
          </cell>
          <cell r="CQ289">
            <v>0</v>
          </cell>
          <cell r="CR289">
            <v>0</v>
          </cell>
          <cell r="CS289" t="str">
            <v>-</v>
          </cell>
          <cell r="CT289" t="str">
            <v>-</v>
          </cell>
          <cell r="CU289" t="str">
            <v>-</v>
          </cell>
          <cell r="CV289" t="str">
            <v>-</v>
          </cell>
          <cell r="CW289" t="str">
            <v>-</v>
          </cell>
          <cell r="CX289" t="str">
            <v>-</v>
          </cell>
          <cell r="CY289">
            <v>0</v>
          </cell>
          <cell r="CZ289" t="str">
            <v>-</v>
          </cell>
          <cell r="DA289">
            <v>0</v>
          </cell>
          <cell r="DB289">
            <v>-73600</v>
          </cell>
          <cell r="DC289" t="str">
            <v>-</v>
          </cell>
          <cell r="DD289" t="str">
            <v>-</v>
          </cell>
          <cell r="DE289">
            <v>-73600</v>
          </cell>
          <cell r="DF289" t="str">
            <v>-</v>
          </cell>
          <cell r="DG289">
            <v>0</v>
          </cell>
          <cell r="DH289" t="str">
            <v>-</v>
          </cell>
          <cell r="DI289">
            <v>0</v>
          </cell>
          <cell r="DJ289">
            <v>0</v>
          </cell>
          <cell r="DK289" t="str">
            <v>-</v>
          </cell>
          <cell r="DL289">
            <v>0</v>
          </cell>
          <cell r="DM289" t="str">
            <v>-</v>
          </cell>
          <cell r="DN289" t="str">
            <v>-</v>
          </cell>
          <cell r="DO289">
            <v>0</v>
          </cell>
          <cell r="DP289" t="str">
            <v>-</v>
          </cell>
          <cell r="DQ289">
            <v>-737893</v>
          </cell>
          <cell r="DR289" t="str">
            <v>-</v>
          </cell>
          <cell r="DS289" t="str">
            <v>-</v>
          </cell>
          <cell r="DT289" t="str">
            <v>-</v>
          </cell>
          <cell r="DU289">
            <v>4876099</v>
          </cell>
          <cell r="DV289">
            <v>5761192</v>
          </cell>
          <cell r="DW289">
            <v>-885093</v>
          </cell>
          <cell r="DX289">
            <v>4876099</v>
          </cell>
          <cell r="DY289">
            <v>0</v>
          </cell>
          <cell r="DZ289">
            <v>42136</v>
          </cell>
          <cell r="EA289" t="str">
            <v>SI</v>
          </cell>
          <cell r="EB289">
            <v>1901010</v>
          </cell>
          <cell r="EC289" t="str">
            <v>GLOBAL</v>
          </cell>
        </row>
        <row r="290">
          <cell r="B290">
            <v>25348472</v>
          </cell>
          <cell r="C290" t="str">
            <v>HURTADO URBANO MARY STELLA</v>
          </cell>
          <cell r="D290" t="str">
            <v>REGISTRADOR SECCIONAL</v>
          </cell>
          <cell r="E290" t="str">
            <v xml:space="preserve">0192-10 </v>
          </cell>
          <cell r="F290" t="str">
            <v xml:space="preserve">1901060     </v>
          </cell>
          <cell r="G290" t="str">
            <v>REGISTRADOR SECCIONAL</v>
          </cell>
          <cell r="H290" t="str">
            <v xml:space="preserve">0192-10 </v>
          </cell>
          <cell r="I290" t="str">
            <v xml:space="preserve">1901060     </v>
          </cell>
          <cell r="J290" t="str">
            <v>Santander de Quilichao</v>
          </cell>
          <cell r="K290">
            <v>8026756</v>
          </cell>
          <cell r="L290">
            <v>8026756</v>
          </cell>
          <cell r="M290">
            <v>0</v>
          </cell>
          <cell r="N290">
            <v>0</v>
          </cell>
          <cell r="O290" t="str">
            <v>-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-</v>
          </cell>
          <cell r="W290" t="str">
            <v>-</v>
          </cell>
          <cell r="X290">
            <v>0</v>
          </cell>
          <cell r="Y290">
            <v>0</v>
          </cell>
          <cell r="Z290" t="str">
            <v>-</v>
          </cell>
          <cell r="AA290" t="str">
            <v>-</v>
          </cell>
          <cell r="AB290" t="str">
            <v>-</v>
          </cell>
          <cell r="AC290" t="str">
            <v>-</v>
          </cell>
          <cell r="AD290" t="str">
            <v>-</v>
          </cell>
          <cell r="AE290" t="str">
            <v>-</v>
          </cell>
          <cell r="AF290" t="str">
            <v>-</v>
          </cell>
          <cell r="AG290">
            <v>0</v>
          </cell>
          <cell r="AH290" t="str">
            <v>-</v>
          </cell>
          <cell r="AI290" t="str">
            <v>-</v>
          </cell>
          <cell r="AJ290">
            <v>0</v>
          </cell>
          <cell r="AK290">
            <v>0</v>
          </cell>
          <cell r="AL290" t="str">
            <v>-</v>
          </cell>
          <cell r="AM290" t="str">
            <v>-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 t="str">
            <v>-</v>
          </cell>
          <cell r="AV290" t="str">
            <v>-</v>
          </cell>
          <cell r="AW290" t="str">
            <v>-</v>
          </cell>
          <cell r="AX290" t="str">
            <v>-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 t="str">
            <v>-</v>
          </cell>
          <cell r="BH290" t="str">
            <v>-</v>
          </cell>
          <cell r="BI290" t="str">
            <v>-</v>
          </cell>
          <cell r="BJ290" t="str">
            <v>-</v>
          </cell>
          <cell r="BK290" t="str">
            <v>-</v>
          </cell>
          <cell r="BL290" t="str">
            <v>-</v>
          </cell>
          <cell r="BM290" t="str">
            <v>-</v>
          </cell>
          <cell r="BN290" t="str">
            <v>-</v>
          </cell>
          <cell r="BO290">
            <v>0</v>
          </cell>
          <cell r="BP290">
            <v>0</v>
          </cell>
          <cell r="BQ290">
            <v>0</v>
          </cell>
          <cell r="BR290" t="str">
            <v>-</v>
          </cell>
          <cell r="BS290" t="str">
            <v>-</v>
          </cell>
          <cell r="BT290" t="str">
            <v>-</v>
          </cell>
          <cell r="BU290" t="str">
            <v>-</v>
          </cell>
          <cell r="BV290" t="str">
            <v>-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 t="str">
            <v>-</v>
          </cell>
          <cell r="CG290" t="str">
            <v>-</v>
          </cell>
          <cell r="CH290" t="str">
            <v>-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 t="str">
            <v>-</v>
          </cell>
          <cell r="CO290" t="str">
            <v>-</v>
          </cell>
          <cell r="CP290" t="str">
            <v>-</v>
          </cell>
          <cell r="CQ290">
            <v>0</v>
          </cell>
          <cell r="CR290">
            <v>0</v>
          </cell>
          <cell r="CS290" t="str">
            <v>-</v>
          </cell>
          <cell r="CT290" t="str">
            <v>-</v>
          </cell>
          <cell r="CU290" t="str">
            <v>-</v>
          </cell>
          <cell r="CV290" t="str">
            <v>-</v>
          </cell>
          <cell r="CW290" t="str">
            <v>-</v>
          </cell>
          <cell r="CX290" t="str">
            <v>-</v>
          </cell>
          <cell r="CY290">
            <v>0</v>
          </cell>
          <cell r="CZ290" t="str">
            <v>-</v>
          </cell>
          <cell r="DA290">
            <v>-284000</v>
          </cell>
          <cell r="DB290">
            <v>-321100</v>
          </cell>
          <cell r="DC290" t="str">
            <v>-</v>
          </cell>
          <cell r="DD290" t="str">
            <v>-</v>
          </cell>
          <cell r="DE290">
            <v>-321100</v>
          </cell>
          <cell r="DF290" t="str">
            <v>-</v>
          </cell>
          <cell r="DG290">
            <v>-40200</v>
          </cell>
          <cell r="DH290" t="str">
            <v>-</v>
          </cell>
          <cell r="DI290">
            <v>0</v>
          </cell>
          <cell r="DJ290">
            <v>-40200</v>
          </cell>
          <cell r="DK290" t="str">
            <v>-</v>
          </cell>
          <cell r="DL290">
            <v>0</v>
          </cell>
          <cell r="DM290" t="str">
            <v>-</v>
          </cell>
          <cell r="DN290" t="str">
            <v>-</v>
          </cell>
          <cell r="DO290">
            <v>-30006</v>
          </cell>
          <cell r="DP290" t="str">
            <v>-</v>
          </cell>
          <cell r="DQ290">
            <v>0</v>
          </cell>
          <cell r="DR290" t="str">
            <v>-</v>
          </cell>
          <cell r="DS290" t="str">
            <v>-</v>
          </cell>
          <cell r="DT290" t="str">
            <v>-</v>
          </cell>
          <cell r="DU290">
            <v>6990150</v>
          </cell>
          <cell r="DV290">
            <v>8026756</v>
          </cell>
          <cell r="DW290">
            <v>-1036606</v>
          </cell>
          <cell r="DX290">
            <v>6990150</v>
          </cell>
          <cell r="DY290">
            <v>0</v>
          </cell>
          <cell r="DZ290">
            <v>39969</v>
          </cell>
          <cell r="EA290" t="str">
            <v>SI</v>
          </cell>
          <cell r="EB290">
            <v>1901060</v>
          </cell>
          <cell r="EC290" t="str">
            <v>GLOBAL</v>
          </cell>
        </row>
        <row r="291">
          <cell r="B291">
            <v>25732398</v>
          </cell>
          <cell r="C291" t="str">
            <v>PILLIMUE SALAMANCA NORMA LILIANA</v>
          </cell>
          <cell r="D291" t="str">
            <v>ASESOR</v>
          </cell>
          <cell r="E291" t="str">
            <v xml:space="preserve">1020-11 </v>
          </cell>
          <cell r="F291" t="str">
            <v xml:space="preserve">0110000     </v>
          </cell>
          <cell r="G291" t="str">
            <v>ASESOR</v>
          </cell>
          <cell r="H291" t="str">
            <v xml:space="preserve">1020-11 </v>
          </cell>
          <cell r="I291" t="str">
            <v xml:space="preserve">0110000     </v>
          </cell>
          <cell r="J291" t="str">
            <v>Despacho Del Superintendente</v>
          </cell>
          <cell r="K291">
            <v>0</v>
          </cell>
          <cell r="L291">
            <v>-1409825</v>
          </cell>
          <cell r="M291">
            <v>0</v>
          </cell>
          <cell r="N291">
            <v>0</v>
          </cell>
          <cell r="O291" t="str">
            <v>-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-</v>
          </cell>
          <cell r="W291" t="str">
            <v>-</v>
          </cell>
          <cell r="X291">
            <v>0</v>
          </cell>
          <cell r="Y291">
            <v>0</v>
          </cell>
          <cell r="Z291" t="str">
            <v>-</v>
          </cell>
          <cell r="AA291" t="str">
            <v>-</v>
          </cell>
          <cell r="AB291" t="str">
            <v>-</v>
          </cell>
          <cell r="AC291" t="str">
            <v>-</v>
          </cell>
          <cell r="AD291" t="str">
            <v>-</v>
          </cell>
          <cell r="AE291" t="str">
            <v>-</v>
          </cell>
          <cell r="AF291" t="str">
            <v>-</v>
          </cell>
          <cell r="AG291">
            <v>0</v>
          </cell>
          <cell r="AH291" t="str">
            <v>-</v>
          </cell>
          <cell r="AI291" t="str">
            <v>-</v>
          </cell>
          <cell r="AJ291">
            <v>0</v>
          </cell>
          <cell r="AK291">
            <v>0</v>
          </cell>
          <cell r="AL291" t="str">
            <v>-</v>
          </cell>
          <cell r="AM291" t="str">
            <v>-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6548920</v>
          </cell>
          <cell r="AS291">
            <v>9193677</v>
          </cell>
          <cell r="AT291">
            <v>0</v>
          </cell>
          <cell r="AU291" t="str">
            <v>-</v>
          </cell>
          <cell r="AV291" t="str">
            <v>-</v>
          </cell>
          <cell r="AW291" t="str">
            <v>-</v>
          </cell>
          <cell r="AX291" t="str">
            <v>-</v>
          </cell>
          <cell r="AY291">
            <v>0</v>
          </cell>
          <cell r="AZ291">
            <v>814566</v>
          </cell>
          <cell r="BA291">
            <v>852573</v>
          </cell>
          <cell r="BB291">
            <v>3113487</v>
          </cell>
          <cell r="BC291">
            <v>575679</v>
          </cell>
          <cell r="BD291">
            <v>0</v>
          </cell>
          <cell r="BE291">
            <v>-704912</v>
          </cell>
          <cell r="BF291">
            <v>0</v>
          </cell>
          <cell r="BG291" t="str">
            <v>-</v>
          </cell>
          <cell r="BH291" t="str">
            <v>-</v>
          </cell>
          <cell r="BI291" t="str">
            <v>-</v>
          </cell>
          <cell r="BJ291" t="str">
            <v>-</v>
          </cell>
          <cell r="BK291" t="str">
            <v>-</v>
          </cell>
          <cell r="BL291" t="str">
            <v>-</v>
          </cell>
          <cell r="BM291" t="str">
            <v>-</v>
          </cell>
          <cell r="BN291" t="str">
            <v>-</v>
          </cell>
          <cell r="BO291">
            <v>0</v>
          </cell>
          <cell r="BP291">
            <v>0</v>
          </cell>
          <cell r="BQ291">
            <v>0</v>
          </cell>
          <cell r="BR291" t="str">
            <v>-</v>
          </cell>
          <cell r="BS291" t="str">
            <v>-</v>
          </cell>
          <cell r="BT291" t="str">
            <v>-</v>
          </cell>
          <cell r="BU291" t="str">
            <v>-</v>
          </cell>
          <cell r="BV291" t="str">
            <v>-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 t="str">
            <v>-</v>
          </cell>
          <cell r="CG291" t="str">
            <v>-</v>
          </cell>
          <cell r="CH291" t="str">
            <v>-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 t="str">
            <v>-</v>
          </cell>
          <cell r="CO291" t="str">
            <v>-</v>
          </cell>
          <cell r="CP291" t="str">
            <v>-</v>
          </cell>
          <cell r="CQ291">
            <v>0</v>
          </cell>
          <cell r="CR291">
            <v>0</v>
          </cell>
          <cell r="CS291" t="str">
            <v>-</v>
          </cell>
          <cell r="CT291" t="str">
            <v>-</v>
          </cell>
          <cell r="CU291" t="str">
            <v>-</v>
          </cell>
          <cell r="CV291" t="str">
            <v>-</v>
          </cell>
          <cell r="CW291" t="str">
            <v>-</v>
          </cell>
          <cell r="CX291" t="str">
            <v>-</v>
          </cell>
          <cell r="CY291">
            <v>0</v>
          </cell>
          <cell r="CZ291" t="str">
            <v>-</v>
          </cell>
          <cell r="DA291">
            <v>-2919000</v>
          </cell>
          <cell r="DB291">
            <v>0</v>
          </cell>
          <cell r="DC291" t="str">
            <v>-</v>
          </cell>
          <cell r="DD291" t="str">
            <v>-</v>
          </cell>
          <cell r="DE291">
            <v>0</v>
          </cell>
          <cell r="DF291" t="str">
            <v>-</v>
          </cell>
          <cell r="DG291">
            <v>0</v>
          </cell>
          <cell r="DH291" t="str">
            <v>-</v>
          </cell>
          <cell r="DI291">
            <v>0</v>
          </cell>
          <cell r="DJ291">
            <v>0</v>
          </cell>
          <cell r="DK291" t="str">
            <v>-</v>
          </cell>
          <cell r="DL291">
            <v>0</v>
          </cell>
          <cell r="DM291" t="str">
            <v>-</v>
          </cell>
          <cell r="DN291" t="str">
            <v>-</v>
          </cell>
          <cell r="DO291">
            <v>0</v>
          </cell>
          <cell r="DP291" t="str">
            <v>-</v>
          </cell>
          <cell r="DQ291">
            <v>0</v>
          </cell>
          <cell r="DR291" t="str">
            <v>-</v>
          </cell>
          <cell r="DS291" t="str">
            <v>-</v>
          </cell>
          <cell r="DT291" t="str">
            <v>-</v>
          </cell>
          <cell r="DU291">
            <v>16065165</v>
          </cell>
          <cell r="DV291">
            <v>18984165</v>
          </cell>
          <cell r="DW291">
            <v>-2919000</v>
          </cell>
          <cell r="DX291">
            <v>16065165</v>
          </cell>
          <cell r="DY291">
            <v>0</v>
          </cell>
          <cell r="DZ291">
            <v>44896</v>
          </cell>
          <cell r="EA291" t="str">
            <v>SI</v>
          </cell>
          <cell r="EB291">
            <v>110000</v>
          </cell>
          <cell r="EC291" t="str">
            <v>GLOBAL</v>
          </cell>
        </row>
        <row r="292">
          <cell r="B292">
            <v>25801574</v>
          </cell>
          <cell r="C292" t="str">
            <v>HERNANDEZ VASQUEZ AMANDA LUZ</v>
          </cell>
          <cell r="D292" t="str">
            <v>REGISTRADOR SECCIONAL</v>
          </cell>
          <cell r="E292" t="str">
            <v xml:space="preserve">0192-10 </v>
          </cell>
          <cell r="F292" t="str">
            <v xml:space="preserve">0801020     </v>
          </cell>
          <cell r="G292" t="str">
            <v>REGISTRADOR SECCIONAL</v>
          </cell>
          <cell r="H292" t="str">
            <v xml:space="preserve">0192-10 </v>
          </cell>
          <cell r="I292" t="str">
            <v xml:space="preserve">0801020     </v>
          </cell>
          <cell r="J292" t="str">
            <v>Soledad</v>
          </cell>
          <cell r="K292">
            <v>8026756</v>
          </cell>
          <cell r="L292">
            <v>8026756</v>
          </cell>
          <cell r="M292">
            <v>0</v>
          </cell>
          <cell r="N292">
            <v>0</v>
          </cell>
          <cell r="O292" t="str">
            <v>-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-</v>
          </cell>
          <cell r="W292" t="str">
            <v>-</v>
          </cell>
          <cell r="X292">
            <v>0</v>
          </cell>
          <cell r="Y292">
            <v>0</v>
          </cell>
          <cell r="Z292" t="str">
            <v>-</v>
          </cell>
          <cell r="AA292" t="str">
            <v>-</v>
          </cell>
          <cell r="AB292" t="str">
            <v>-</v>
          </cell>
          <cell r="AC292" t="str">
            <v>-</v>
          </cell>
          <cell r="AD292" t="str">
            <v>-</v>
          </cell>
          <cell r="AE292" t="str">
            <v>-</v>
          </cell>
          <cell r="AF292" t="str">
            <v>-</v>
          </cell>
          <cell r="AG292">
            <v>0</v>
          </cell>
          <cell r="AH292" t="str">
            <v>-</v>
          </cell>
          <cell r="AI292" t="str">
            <v>-</v>
          </cell>
          <cell r="AJ292">
            <v>0</v>
          </cell>
          <cell r="AK292">
            <v>0</v>
          </cell>
          <cell r="AL292" t="str">
            <v>-</v>
          </cell>
          <cell r="AM292" t="str">
            <v>-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 t="str">
            <v>-</v>
          </cell>
          <cell r="AV292" t="str">
            <v>-</v>
          </cell>
          <cell r="AW292" t="str">
            <v>-</v>
          </cell>
          <cell r="AX292" t="str">
            <v>-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 t="str">
            <v>-</v>
          </cell>
          <cell r="BH292" t="str">
            <v>-</v>
          </cell>
          <cell r="BI292" t="str">
            <v>-</v>
          </cell>
          <cell r="BJ292" t="str">
            <v>-</v>
          </cell>
          <cell r="BK292" t="str">
            <v>-</v>
          </cell>
          <cell r="BL292" t="str">
            <v>-</v>
          </cell>
          <cell r="BM292" t="str">
            <v>-</v>
          </cell>
          <cell r="BN292" t="str">
            <v>-</v>
          </cell>
          <cell r="BO292">
            <v>0</v>
          </cell>
          <cell r="BP292">
            <v>0</v>
          </cell>
          <cell r="BQ292">
            <v>0</v>
          </cell>
          <cell r="BR292" t="str">
            <v>-</v>
          </cell>
          <cell r="BS292" t="str">
            <v>-</v>
          </cell>
          <cell r="BT292" t="str">
            <v>-</v>
          </cell>
          <cell r="BU292" t="str">
            <v>-</v>
          </cell>
          <cell r="BV292" t="str">
            <v>-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 t="str">
            <v>-</v>
          </cell>
          <cell r="CG292" t="str">
            <v>-</v>
          </cell>
          <cell r="CH292" t="str">
            <v>-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 t="str">
            <v>-</v>
          </cell>
          <cell r="CO292" t="str">
            <v>-</v>
          </cell>
          <cell r="CP292" t="str">
            <v>-</v>
          </cell>
          <cell r="CQ292">
            <v>0</v>
          </cell>
          <cell r="CR292">
            <v>0</v>
          </cell>
          <cell r="CS292" t="str">
            <v>-</v>
          </cell>
          <cell r="CT292" t="str">
            <v>-</v>
          </cell>
          <cell r="CU292" t="str">
            <v>-</v>
          </cell>
          <cell r="CV292" t="str">
            <v>-</v>
          </cell>
          <cell r="CW292" t="str">
            <v>-</v>
          </cell>
          <cell r="CX292" t="str">
            <v>-</v>
          </cell>
          <cell r="CY292">
            <v>0</v>
          </cell>
          <cell r="CZ292" t="str">
            <v>-</v>
          </cell>
          <cell r="DA292">
            <v>-37000</v>
          </cell>
          <cell r="DB292">
            <v>-321100</v>
          </cell>
          <cell r="DC292" t="str">
            <v>-</v>
          </cell>
          <cell r="DD292" t="str">
            <v>-</v>
          </cell>
          <cell r="DE292">
            <v>-321100</v>
          </cell>
          <cell r="DF292" t="str">
            <v>-</v>
          </cell>
          <cell r="DG292">
            <v>-40200</v>
          </cell>
          <cell r="DH292" t="str">
            <v>-</v>
          </cell>
          <cell r="DI292">
            <v>0</v>
          </cell>
          <cell r="DJ292">
            <v>-40200</v>
          </cell>
          <cell r="DK292" t="str">
            <v>-</v>
          </cell>
          <cell r="DL292">
            <v>0</v>
          </cell>
          <cell r="DM292" t="str">
            <v>-</v>
          </cell>
          <cell r="DN292" t="str">
            <v>-</v>
          </cell>
          <cell r="DO292">
            <v>-80268</v>
          </cell>
          <cell r="DP292" t="str">
            <v>-</v>
          </cell>
          <cell r="DQ292">
            <v>0</v>
          </cell>
          <cell r="DR292" t="str">
            <v>-</v>
          </cell>
          <cell r="DS292" t="str">
            <v>-</v>
          </cell>
          <cell r="DT292" t="str">
            <v>-</v>
          </cell>
          <cell r="DU292">
            <v>7186888</v>
          </cell>
          <cell r="DV292">
            <v>8026756</v>
          </cell>
          <cell r="DW292">
            <v>-839868</v>
          </cell>
          <cell r="DX292">
            <v>7186888</v>
          </cell>
          <cell r="DY292">
            <v>0</v>
          </cell>
          <cell r="DZ292">
            <v>42570</v>
          </cell>
          <cell r="EA292" t="str">
            <v>SI</v>
          </cell>
          <cell r="EB292">
            <v>801020</v>
          </cell>
          <cell r="EC292" t="str">
            <v>GLOBAL</v>
          </cell>
        </row>
        <row r="293">
          <cell r="B293">
            <v>26025640</v>
          </cell>
          <cell r="C293" t="str">
            <v>LOPEZ SAEZ MARGA ROSA</v>
          </cell>
          <cell r="D293" t="str">
            <v>TÉCNICO ADMINISTRATIVO</v>
          </cell>
          <cell r="E293" t="str">
            <v xml:space="preserve">3124-16 </v>
          </cell>
          <cell r="F293" t="str">
            <v xml:space="preserve">1301001     </v>
          </cell>
          <cell r="G293" t="str">
            <v>NO RELACIONADA</v>
          </cell>
          <cell r="H293" t="str">
            <v xml:space="preserve">.       </v>
          </cell>
          <cell r="I293" t="str">
            <v xml:space="preserve">.           </v>
          </cell>
          <cell r="J293" t="str">
            <v>Grupo de Gestión Jurídica Registral Cartagena</v>
          </cell>
          <cell r="K293">
            <v>3804925</v>
          </cell>
          <cell r="L293">
            <v>3804925</v>
          </cell>
          <cell r="M293">
            <v>0</v>
          </cell>
          <cell r="N293">
            <v>0</v>
          </cell>
          <cell r="O293" t="str">
            <v>-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-</v>
          </cell>
          <cell r="W293" t="str">
            <v>-</v>
          </cell>
          <cell r="X293">
            <v>0</v>
          </cell>
          <cell r="Y293">
            <v>0</v>
          </cell>
          <cell r="Z293" t="str">
            <v>-</v>
          </cell>
          <cell r="AA293" t="str">
            <v>-</v>
          </cell>
          <cell r="AB293" t="str">
            <v>-</v>
          </cell>
          <cell r="AC293" t="str">
            <v>-</v>
          </cell>
          <cell r="AD293" t="str">
            <v>-</v>
          </cell>
          <cell r="AE293" t="str">
            <v>-</v>
          </cell>
          <cell r="AF293" t="str">
            <v>-</v>
          </cell>
          <cell r="AG293">
            <v>0</v>
          </cell>
          <cell r="AH293" t="str">
            <v>-</v>
          </cell>
          <cell r="AI293" t="str">
            <v>-</v>
          </cell>
          <cell r="AJ293">
            <v>0</v>
          </cell>
          <cell r="AK293">
            <v>0</v>
          </cell>
          <cell r="AL293" t="str">
            <v>-</v>
          </cell>
          <cell r="AM293" t="str">
            <v>-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 t="str">
            <v>-</v>
          </cell>
          <cell r="AV293" t="str">
            <v>-</v>
          </cell>
          <cell r="AW293" t="str">
            <v>-</v>
          </cell>
          <cell r="AX293" t="str">
            <v>-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 t="str">
            <v>-</v>
          </cell>
          <cell r="BH293" t="str">
            <v>-</v>
          </cell>
          <cell r="BI293" t="str">
            <v>-</v>
          </cell>
          <cell r="BJ293" t="str">
            <v>-</v>
          </cell>
          <cell r="BK293" t="str">
            <v>-</v>
          </cell>
          <cell r="BL293" t="str">
            <v>-</v>
          </cell>
          <cell r="BM293" t="str">
            <v>-</v>
          </cell>
          <cell r="BN293" t="str">
            <v>-</v>
          </cell>
          <cell r="BO293">
            <v>0</v>
          </cell>
          <cell r="BP293">
            <v>0</v>
          </cell>
          <cell r="BQ293">
            <v>0</v>
          </cell>
          <cell r="BR293" t="str">
            <v>-</v>
          </cell>
          <cell r="BS293" t="str">
            <v>-</v>
          </cell>
          <cell r="BT293" t="str">
            <v>-</v>
          </cell>
          <cell r="BU293" t="str">
            <v>-</v>
          </cell>
          <cell r="BV293" t="str">
            <v>-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-138415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 t="str">
            <v>-</v>
          </cell>
          <cell r="CG293" t="str">
            <v>-</v>
          </cell>
          <cell r="CH293" t="str">
            <v>-</v>
          </cell>
          <cell r="CI293">
            <v>0</v>
          </cell>
          <cell r="CJ293">
            <v>-14200</v>
          </cell>
          <cell r="CK293">
            <v>0</v>
          </cell>
          <cell r="CL293">
            <v>-190246</v>
          </cell>
          <cell r="CM293">
            <v>0</v>
          </cell>
          <cell r="CN293" t="str">
            <v>-</v>
          </cell>
          <cell r="CO293" t="str">
            <v>-</v>
          </cell>
          <cell r="CP293" t="str">
            <v>-</v>
          </cell>
          <cell r="CQ293">
            <v>0</v>
          </cell>
          <cell r="CR293">
            <v>0</v>
          </cell>
          <cell r="CS293" t="str">
            <v>-</v>
          </cell>
          <cell r="CT293" t="str">
            <v>-</v>
          </cell>
          <cell r="CU293" t="str">
            <v>-</v>
          </cell>
          <cell r="CV293" t="str">
            <v>-</v>
          </cell>
          <cell r="CW293" t="str">
            <v>-</v>
          </cell>
          <cell r="CX293" t="str">
            <v>-</v>
          </cell>
          <cell r="CY293">
            <v>0</v>
          </cell>
          <cell r="CZ293" t="str">
            <v>-</v>
          </cell>
          <cell r="DA293">
            <v>0</v>
          </cell>
          <cell r="DB293">
            <v>-152200</v>
          </cell>
          <cell r="DC293" t="str">
            <v>-</v>
          </cell>
          <cell r="DD293" t="str">
            <v>-</v>
          </cell>
          <cell r="DE293">
            <v>-152200</v>
          </cell>
          <cell r="DF293" t="str">
            <v>-</v>
          </cell>
          <cell r="DG293">
            <v>0</v>
          </cell>
          <cell r="DH293" t="str">
            <v>-</v>
          </cell>
          <cell r="DI293">
            <v>0</v>
          </cell>
          <cell r="DJ293">
            <v>0</v>
          </cell>
          <cell r="DK293" t="str">
            <v>-</v>
          </cell>
          <cell r="DL293">
            <v>0</v>
          </cell>
          <cell r="DM293" t="str">
            <v>-</v>
          </cell>
          <cell r="DN293" t="str">
            <v>-</v>
          </cell>
          <cell r="DO293">
            <v>0</v>
          </cell>
          <cell r="DP293" t="str">
            <v>-</v>
          </cell>
          <cell r="DQ293">
            <v>-410536</v>
          </cell>
          <cell r="DR293" t="str">
            <v>-</v>
          </cell>
          <cell r="DS293" t="str">
            <v>-</v>
          </cell>
          <cell r="DT293" t="str">
            <v>-</v>
          </cell>
          <cell r="DU293">
            <v>2747128</v>
          </cell>
          <cell r="DV293">
            <v>3804925</v>
          </cell>
          <cell r="DW293">
            <v>-1057797</v>
          </cell>
          <cell r="DX293">
            <v>2747128</v>
          </cell>
          <cell r="DY293">
            <v>0</v>
          </cell>
          <cell r="DZ293">
            <v>36026</v>
          </cell>
          <cell r="EA293" t="str">
            <v>SI</v>
          </cell>
          <cell r="EB293">
            <v>1301001</v>
          </cell>
          <cell r="EC293" t="str">
            <v>GLOBAL</v>
          </cell>
        </row>
        <row r="294">
          <cell r="B294">
            <v>26025801</v>
          </cell>
          <cell r="C294" t="str">
            <v>BARRAZA CORTEZ MANUELA GREGORIA</v>
          </cell>
          <cell r="D294" t="str">
            <v>PROFESIONAL ESPECIALIZADO</v>
          </cell>
          <cell r="E294" t="str">
            <v xml:space="preserve">2028-12 </v>
          </cell>
          <cell r="F294" t="str">
            <v xml:space="preserve">2301002     </v>
          </cell>
          <cell r="G294" t="str">
            <v>PROFESIONAL ESPECIALIZADO</v>
          </cell>
          <cell r="H294" t="str">
            <v xml:space="preserve">2028-12 </v>
          </cell>
          <cell r="I294" t="str">
            <v xml:space="preserve">2301002     </v>
          </cell>
          <cell r="J294" t="str">
            <v>Grupo de Gestión Tecnológica y Administrativa Montería</v>
          </cell>
          <cell r="K294">
            <v>5099764</v>
          </cell>
          <cell r="L294">
            <v>5099764</v>
          </cell>
          <cell r="M294">
            <v>0</v>
          </cell>
          <cell r="N294">
            <v>0</v>
          </cell>
          <cell r="O294" t="str">
            <v>-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-</v>
          </cell>
          <cell r="W294" t="str">
            <v>-</v>
          </cell>
          <cell r="X294">
            <v>0</v>
          </cell>
          <cell r="Y294">
            <v>0</v>
          </cell>
          <cell r="Z294" t="str">
            <v>-</v>
          </cell>
          <cell r="AA294" t="str">
            <v>-</v>
          </cell>
          <cell r="AB294" t="str">
            <v>-</v>
          </cell>
          <cell r="AC294" t="str">
            <v>-</v>
          </cell>
          <cell r="AD294" t="str">
            <v>-</v>
          </cell>
          <cell r="AE294" t="str">
            <v>-</v>
          </cell>
          <cell r="AF294" t="str">
            <v>-</v>
          </cell>
          <cell r="AG294">
            <v>0</v>
          </cell>
          <cell r="AH294" t="str">
            <v>-</v>
          </cell>
          <cell r="AI294" t="str">
            <v>-</v>
          </cell>
          <cell r="AJ294">
            <v>0</v>
          </cell>
          <cell r="AK294">
            <v>0</v>
          </cell>
          <cell r="AL294" t="str">
            <v>-</v>
          </cell>
          <cell r="AM294" t="str">
            <v>-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 t="str">
            <v>-</v>
          </cell>
          <cell r="AV294" t="str">
            <v>-</v>
          </cell>
          <cell r="AW294" t="str">
            <v>-</v>
          </cell>
          <cell r="AX294" t="str">
            <v>-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 t="str">
            <v>-</v>
          </cell>
          <cell r="BH294" t="str">
            <v>-</v>
          </cell>
          <cell r="BI294" t="str">
            <v>-</v>
          </cell>
          <cell r="BJ294" t="str">
            <v>-</v>
          </cell>
          <cell r="BK294" t="str">
            <v>-</v>
          </cell>
          <cell r="BL294" t="str">
            <v>-</v>
          </cell>
          <cell r="BM294" t="str">
            <v>-</v>
          </cell>
          <cell r="BN294" t="str">
            <v>-</v>
          </cell>
          <cell r="BO294">
            <v>0</v>
          </cell>
          <cell r="BP294">
            <v>0</v>
          </cell>
          <cell r="BQ294">
            <v>0</v>
          </cell>
          <cell r="BR294" t="str">
            <v>-</v>
          </cell>
          <cell r="BS294" t="str">
            <v>-</v>
          </cell>
          <cell r="BT294" t="str">
            <v>-</v>
          </cell>
          <cell r="BU294" t="str">
            <v>-</v>
          </cell>
          <cell r="BV294" t="str">
            <v>-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 t="str">
            <v>-</v>
          </cell>
          <cell r="CG294" t="str">
            <v>-</v>
          </cell>
          <cell r="CH294" t="str">
            <v>-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 t="str">
            <v>-</v>
          </cell>
          <cell r="CO294" t="str">
            <v>-</v>
          </cell>
          <cell r="CP294" t="str">
            <v>-</v>
          </cell>
          <cell r="CQ294">
            <v>0</v>
          </cell>
          <cell r="CR294">
            <v>0</v>
          </cell>
          <cell r="CS294" t="str">
            <v>-</v>
          </cell>
          <cell r="CT294" t="str">
            <v>-</v>
          </cell>
          <cell r="CU294" t="str">
            <v>-</v>
          </cell>
          <cell r="CV294" t="str">
            <v>-</v>
          </cell>
          <cell r="CW294" t="str">
            <v>-</v>
          </cell>
          <cell r="CX294" t="str">
            <v>-</v>
          </cell>
          <cell r="CY294">
            <v>0</v>
          </cell>
          <cell r="CZ294" t="str">
            <v>-</v>
          </cell>
          <cell r="DA294">
            <v>0</v>
          </cell>
          <cell r="DB294">
            <v>-204000</v>
          </cell>
          <cell r="DC294" t="str">
            <v>-</v>
          </cell>
          <cell r="DD294" t="str">
            <v>-</v>
          </cell>
          <cell r="DE294">
            <v>-204000</v>
          </cell>
          <cell r="DF294" t="str">
            <v>-</v>
          </cell>
          <cell r="DG294">
            <v>0</v>
          </cell>
          <cell r="DH294" t="str">
            <v>-</v>
          </cell>
          <cell r="DI294">
            <v>0</v>
          </cell>
          <cell r="DJ294">
            <v>0</v>
          </cell>
          <cell r="DK294" t="str">
            <v>-</v>
          </cell>
          <cell r="DL294">
            <v>0</v>
          </cell>
          <cell r="DM294" t="str">
            <v>-</v>
          </cell>
          <cell r="DN294" t="str">
            <v>-</v>
          </cell>
          <cell r="DO294">
            <v>-50998</v>
          </cell>
          <cell r="DP294" t="str">
            <v>-</v>
          </cell>
          <cell r="DQ294">
            <v>0</v>
          </cell>
          <cell r="DR294" t="str">
            <v>-</v>
          </cell>
          <cell r="DS294" t="str">
            <v>-</v>
          </cell>
          <cell r="DT294" t="str">
            <v>-</v>
          </cell>
          <cell r="DU294">
            <v>4640766</v>
          </cell>
          <cell r="DV294">
            <v>5099764</v>
          </cell>
          <cell r="DW294">
            <v>-458998</v>
          </cell>
          <cell r="DX294">
            <v>4640766</v>
          </cell>
          <cell r="DY294">
            <v>0</v>
          </cell>
          <cell r="DZ294">
            <v>38273</v>
          </cell>
          <cell r="EA294" t="str">
            <v>SI</v>
          </cell>
          <cell r="EB294">
            <v>2301002</v>
          </cell>
          <cell r="EC294" t="str">
            <v>GLOBAL</v>
          </cell>
        </row>
        <row r="295">
          <cell r="B295">
            <v>26349751</v>
          </cell>
          <cell r="C295" t="str">
            <v>RIVAS BONILLA LESLIE ANTONIA</v>
          </cell>
          <cell r="D295" t="str">
            <v>PROFESIONAL UNIVERSITARIO</v>
          </cell>
          <cell r="E295" t="str">
            <v xml:space="preserve">2044-10 </v>
          </cell>
          <cell r="F295" t="str">
            <v xml:space="preserve">2701000     </v>
          </cell>
          <cell r="G295" t="str">
            <v>PROFESIONAL UNIVERSITARIO</v>
          </cell>
          <cell r="H295" t="str">
            <v xml:space="preserve">2044-10 </v>
          </cell>
          <cell r="I295" t="str">
            <v xml:space="preserve">2701000     </v>
          </cell>
          <cell r="J295" t="str">
            <v>Quibdó</v>
          </cell>
          <cell r="K295">
            <v>4612606</v>
          </cell>
          <cell r="L295">
            <v>4612606</v>
          </cell>
          <cell r="M295">
            <v>0</v>
          </cell>
          <cell r="N295">
            <v>0</v>
          </cell>
          <cell r="O295" t="str">
            <v>-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-</v>
          </cell>
          <cell r="W295" t="str">
            <v>-</v>
          </cell>
          <cell r="X295">
            <v>0</v>
          </cell>
          <cell r="Y295">
            <v>0</v>
          </cell>
          <cell r="Z295" t="str">
            <v>-</v>
          </cell>
          <cell r="AA295" t="str">
            <v>-</v>
          </cell>
          <cell r="AB295" t="str">
            <v>-</v>
          </cell>
          <cell r="AC295" t="str">
            <v>-</v>
          </cell>
          <cell r="AD295" t="str">
            <v>-</v>
          </cell>
          <cell r="AE295" t="str">
            <v>-</v>
          </cell>
          <cell r="AF295" t="str">
            <v>-</v>
          </cell>
          <cell r="AG295">
            <v>0</v>
          </cell>
          <cell r="AH295" t="str">
            <v>-</v>
          </cell>
          <cell r="AI295" t="str">
            <v>-</v>
          </cell>
          <cell r="AJ295">
            <v>0</v>
          </cell>
          <cell r="AK295">
            <v>0</v>
          </cell>
          <cell r="AL295" t="str">
            <v>-</v>
          </cell>
          <cell r="AM295" t="str">
            <v>-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 t="str">
            <v>-</v>
          </cell>
          <cell r="AV295" t="str">
            <v>-</v>
          </cell>
          <cell r="AW295" t="str">
            <v>-</v>
          </cell>
          <cell r="AX295" t="str">
            <v>-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 t="str">
            <v>-</v>
          </cell>
          <cell r="BH295" t="str">
            <v>-</v>
          </cell>
          <cell r="BI295" t="str">
            <v>-</v>
          </cell>
          <cell r="BJ295" t="str">
            <v>-</v>
          </cell>
          <cell r="BK295" t="str">
            <v>-</v>
          </cell>
          <cell r="BL295" t="str">
            <v>-</v>
          </cell>
          <cell r="BM295" t="str">
            <v>-</v>
          </cell>
          <cell r="BN295" t="str">
            <v>-</v>
          </cell>
          <cell r="BO295">
            <v>0</v>
          </cell>
          <cell r="BP295">
            <v>0</v>
          </cell>
          <cell r="BQ295">
            <v>0</v>
          </cell>
          <cell r="BR295" t="str">
            <v>-</v>
          </cell>
          <cell r="BS295" t="str">
            <v>-</v>
          </cell>
          <cell r="BT295" t="str">
            <v>-</v>
          </cell>
          <cell r="BU295" t="str">
            <v>-</v>
          </cell>
          <cell r="BV295" t="str">
            <v>-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 t="str">
            <v>-</v>
          </cell>
          <cell r="CG295" t="str">
            <v>-</v>
          </cell>
          <cell r="CH295" t="str">
            <v>-</v>
          </cell>
          <cell r="CI295">
            <v>0</v>
          </cell>
          <cell r="CJ295">
            <v>0</v>
          </cell>
          <cell r="CK295">
            <v>0</v>
          </cell>
          <cell r="CL295">
            <v>-61500</v>
          </cell>
          <cell r="CM295">
            <v>0</v>
          </cell>
          <cell r="CN295" t="str">
            <v>-</v>
          </cell>
          <cell r="CO295" t="str">
            <v>-</v>
          </cell>
          <cell r="CP295" t="str">
            <v>-</v>
          </cell>
          <cell r="CQ295">
            <v>0</v>
          </cell>
          <cell r="CR295">
            <v>0</v>
          </cell>
          <cell r="CS295" t="str">
            <v>-</v>
          </cell>
          <cell r="CT295" t="str">
            <v>-</v>
          </cell>
          <cell r="CU295" t="str">
            <v>-</v>
          </cell>
          <cell r="CV295" t="str">
            <v>-</v>
          </cell>
          <cell r="CW295" t="str">
            <v>-</v>
          </cell>
          <cell r="CX295" t="str">
            <v>-</v>
          </cell>
          <cell r="CY295">
            <v>0</v>
          </cell>
          <cell r="CZ295" t="str">
            <v>-</v>
          </cell>
          <cell r="DA295">
            <v>0</v>
          </cell>
          <cell r="DB295">
            <v>-184600</v>
          </cell>
          <cell r="DC295" t="str">
            <v>-</v>
          </cell>
          <cell r="DD295" t="str">
            <v>-</v>
          </cell>
          <cell r="DE295">
            <v>-184600</v>
          </cell>
          <cell r="DF295" t="str">
            <v>-</v>
          </cell>
          <cell r="DG295">
            <v>0</v>
          </cell>
          <cell r="DH295" t="str">
            <v>-</v>
          </cell>
          <cell r="DI295">
            <v>0</v>
          </cell>
          <cell r="DJ295">
            <v>0</v>
          </cell>
          <cell r="DK295" t="str">
            <v>-</v>
          </cell>
          <cell r="DL295">
            <v>0</v>
          </cell>
          <cell r="DM295" t="str">
            <v>-</v>
          </cell>
          <cell r="DN295" t="str">
            <v>-</v>
          </cell>
          <cell r="DO295">
            <v>-46126</v>
          </cell>
          <cell r="DP295" t="str">
            <v>-</v>
          </cell>
          <cell r="DQ295">
            <v>-1313892</v>
          </cell>
          <cell r="DR295" t="str">
            <v>-</v>
          </cell>
          <cell r="DS295" t="str">
            <v>-</v>
          </cell>
          <cell r="DT295" t="str">
            <v>-</v>
          </cell>
          <cell r="DU295">
            <v>2821888</v>
          </cell>
          <cell r="DV295">
            <v>4612606</v>
          </cell>
          <cell r="DW295">
            <v>-1790718</v>
          </cell>
          <cell r="DX295">
            <v>2821888</v>
          </cell>
          <cell r="DY295">
            <v>0</v>
          </cell>
          <cell r="DZ295">
            <v>41913</v>
          </cell>
          <cell r="EA295" t="str">
            <v>SI</v>
          </cell>
          <cell r="EB295">
            <v>2701000</v>
          </cell>
          <cell r="EC295" t="str">
            <v>GLOBAL</v>
          </cell>
        </row>
        <row r="296">
          <cell r="B296">
            <v>26725412</v>
          </cell>
          <cell r="C296" t="str">
            <v>GUTIERREZ LARA ELCY BERNARDA</v>
          </cell>
          <cell r="D296" t="str">
            <v>AUXILIAR ADMINISTRATIVO</v>
          </cell>
          <cell r="E296" t="str">
            <v xml:space="preserve">4044-16 </v>
          </cell>
          <cell r="F296" t="str">
            <v xml:space="preserve">4701040     </v>
          </cell>
          <cell r="G296" t="str">
            <v>AUXILIAR ADMINISTRATIVO</v>
          </cell>
          <cell r="H296" t="str">
            <v xml:space="preserve">4044-16 </v>
          </cell>
          <cell r="I296" t="str">
            <v xml:space="preserve">4701040     </v>
          </cell>
          <cell r="J296" t="str">
            <v>Plato</v>
          </cell>
          <cell r="K296">
            <v>2491836</v>
          </cell>
          <cell r="L296">
            <v>2491836</v>
          </cell>
          <cell r="M296">
            <v>0</v>
          </cell>
          <cell r="N296">
            <v>0</v>
          </cell>
          <cell r="O296" t="str">
            <v>-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-</v>
          </cell>
          <cell r="W296" t="str">
            <v>-</v>
          </cell>
          <cell r="X296">
            <v>0</v>
          </cell>
          <cell r="Y296">
            <v>0</v>
          </cell>
          <cell r="Z296" t="str">
            <v>-</v>
          </cell>
          <cell r="AA296" t="str">
            <v>-</v>
          </cell>
          <cell r="AB296" t="str">
            <v>-</v>
          </cell>
          <cell r="AC296" t="str">
            <v>-</v>
          </cell>
          <cell r="AD296" t="str">
            <v>-</v>
          </cell>
          <cell r="AE296" t="str">
            <v>-</v>
          </cell>
          <cell r="AF296" t="str">
            <v>-</v>
          </cell>
          <cell r="AG296">
            <v>0</v>
          </cell>
          <cell r="AH296" t="str">
            <v>-</v>
          </cell>
          <cell r="AI296" t="str">
            <v>-</v>
          </cell>
          <cell r="AJ296">
            <v>0</v>
          </cell>
          <cell r="AK296">
            <v>0</v>
          </cell>
          <cell r="AL296" t="str">
            <v>-</v>
          </cell>
          <cell r="AM296" t="str">
            <v>-</v>
          </cell>
          <cell r="AN296">
            <v>249095</v>
          </cell>
          <cell r="AO296">
            <v>98931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 t="str">
            <v>-</v>
          </cell>
          <cell r="AV296" t="str">
            <v>-</v>
          </cell>
          <cell r="AW296" t="str">
            <v>-</v>
          </cell>
          <cell r="AX296" t="str">
            <v>-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 t="str">
            <v>-</v>
          </cell>
          <cell r="BH296" t="str">
            <v>-</v>
          </cell>
          <cell r="BI296" t="str">
            <v>-</v>
          </cell>
          <cell r="BJ296" t="str">
            <v>-</v>
          </cell>
          <cell r="BK296" t="str">
            <v>-</v>
          </cell>
          <cell r="BL296" t="str">
            <v>-</v>
          </cell>
          <cell r="BM296" t="str">
            <v>-</v>
          </cell>
          <cell r="BN296" t="str">
            <v>-</v>
          </cell>
          <cell r="BO296">
            <v>0</v>
          </cell>
          <cell r="BP296">
            <v>0</v>
          </cell>
          <cell r="BQ296">
            <v>0</v>
          </cell>
          <cell r="BR296" t="str">
            <v>-</v>
          </cell>
          <cell r="BS296" t="str">
            <v>-</v>
          </cell>
          <cell r="BT296" t="str">
            <v>-</v>
          </cell>
          <cell r="BU296" t="str">
            <v>-</v>
          </cell>
          <cell r="BV296" t="str">
            <v>-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 t="str">
            <v>-</v>
          </cell>
          <cell r="CG296" t="str">
            <v>-</v>
          </cell>
          <cell r="CH296" t="str">
            <v>-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 t="str">
            <v>-</v>
          </cell>
          <cell r="CO296" t="str">
            <v>-</v>
          </cell>
          <cell r="CP296" t="str">
            <v>-</v>
          </cell>
          <cell r="CQ296">
            <v>0</v>
          </cell>
          <cell r="CR296">
            <v>0</v>
          </cell>
          <cell r="CS296" t="str">
            <v>-</v>
          </cell>
          <cell r="CT296" t="str">
            <v>-</v>
          </cell>
          <cell r="CU296" t="str">
            <v>-</v>
          </cell>
          <cell r="CV296" t="str">
            <v>-</v>
          </cell>
          <cell r="CW296" t="str">
            <v>-</v>
          </cell>
          <cell r="CX296" t="str">
            <v>-</v>
          </cell>
          <cell r="CY296">
            <v>0</v>
          </cell>
          <cell r="CZ296" t="str">
            <v>-</v>
          </cell>
          <cell r="DA296">
            <v>0</v>
          </cell>
          <cell r="DB296">
            <v>-99700</v>
          </cell>
          <cell r="DC296" t="str">
            <v>-</v>
          </cell>
          <cell r="DD296" t="str">
            <v>-</v>
          </cell>
          <cell r="DE296">
            <v>-99700</v>
          </cell>
          <cell r="DF296" t="str">
            <v>-</v>
          </cell>
          <cell r="DG296">
            <v>0</v>
          </cell>
          <cell r="DH296" t="str">
            <v>-</v>
          </cell>
          <cell r="DI296">
            <v>0</v>
          </cell>
          <cell r="DJ296">
            <v>0</v>
          </cell>
          <cell r="DK296" t="str">
            <v>-</v>
          </cell>
          <cell r="DL296">
            <v>0</v>
          </cell>
          <cell r="DM296" t="str">
            <v>-</v>
          </cell>
          <cell r="DN296" t="str">
            <v>-</v>
          </cell>
          <cell r="DO296">
            <v>-24918</v>
          </cell>
          <cell r="DP296" t="str">
            <v>-</v>
          </cell>
          <cell r="DQ296">
            <v>-1004545</v>
          </cell>
          <cell r="DR296" t="str">
            <v>-</v>
          </cell>
          <cell r="DS296" t="str">
            <v>-</v>
          </cell>
          <cell r="DT296" t="str">
            <v>-</v>
          </cell>
          <cell r="DU296">
            <v>1610999</v>
          </cell>
          <cell r="DV296">
            <v>2839862</v>
          </cell>
          <cell r="DW296">
            <v>-1228863</v>
          </cell>
          <cell r="DX296">
            <v>1610999</v>
          </cell>
          <cell r="DY296">
            <v>0</v>
          </cell>
          <cell r="DZ296">
            <v>38616</v>
          </cell>
          <cell r="EA296" t="str">
            <v>SI</v>
          </cell>
          <cell r="EB296">
            <v>4701040</v>
          </cell>
          <cell r="EC296" t="str">
            <v>GLOBAL</v>
          </cell>
        </row>
        <row r="297">
          <cell r="B297">
            <v>26759691</v>
          </cell>
          <cell r="C297" t="str">
            <v>OLIVERA NARVAEZ LUZ MILA</v>
          </cell>
          <cell r="D297" t="str">
            <v>AUXILIAR ADMINISTRATIVO</v>
          </cell>
          <cell r="E297" t="str">
            <v xml:space="preserve">4044-13 </v>
          </cell>
          <cell r="F297" t="str">
            <v xml:space="preserve">4701030     </v>
          </cell>
          <cell r="G297" t="str">
            <v>AUXILIAR ADMINISTRATIVO</v>
          </cell>
          <cell r="H297" t="str">
            <v xml:space="preserve">4044-16 </v>
          </cell>
          <cell r="I297" t="str">
            <v xml:space="preserve">4701030     </v>
          </cell>
          <cell r="J297" t="str">
            <v>Fundación</v>
          </cell>
          <cell r="K297">
            <v>2264237</v>
          </cell>
          <cell r="L297">
            <v>0</v>
          </cell>
          <cell r="M297">
            <v>2491836</v>
          </cell>
          <cell r="N297">
            <v>0</v>
          </cell>
          <cell r="O297" t="str">
            <v>-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-</v>
          </cell>
          <cell r="W297" t="str">
            <v>-</v>
          </cell>
          <cell r="X297">
            <v>0</v>
          </cell>
          <cell r="Y297">
            <v>0</v>
          </cell>
          <cell r="Z297" t="str">
            <v>-</v>
          </cell>
          <cell r="AA297" t="str">
            <v>-</v>
          </cell>
          <cell r="AB297" t="str">
            <v>-</v>
          </cell>
          <cell r="AC297" t="str">
            <v>-</v>
          </cell>
          <cell r="AD297" t="str">
            <v>-</v>
          </cell>
          <cell r="AE297" t="str">
            <v>-</v>
          </cell>
          <cell r="AF297" t="str">
            <v>-</v>
          </cell>
          <cell r="AG297">
            <v>0</v>
          </cell>
          <cell r="AH297" t="str">
            <v>-</v>
          </cell>
          <cell r="AI297" t="str">
            <v>-</v>
          </cell>
          <cell r="AJ297">
            <v>0</v>
          </cell>
          <cell r="AK297">
            <v>0</v>
          </cell>
          <cell r="AL297" t="str">
            <v>-</v>
          </cell>
          <cell r="AM297" t="str">
            <v>-</v>
          </cell>
          <cell r="AN297">
            <v>249095</v>
          </cell>
          <cell r="AO297">
            <v>98931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 t="str">
            <v>-</v>
          </cell>
          <cell r="AV297" t="str">
            <v>-</v>
          </cell>
          <cell r="AW297" t="str">
            <v>-</v>
          </cell>
          <cell r="AX297" t="str">
            <v>-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 t="str">
            <v>-</v>
          </cell>
          <cell r="BH297" t="str">
            <v>-</v>
          </cell>
          <cell r="BI297" t="str">
            <v>-</v>
          </cell>
          <cell r="BJ297" t="str">
            <v>-</v>
          </cell>
          <cell r="BK297" t="str">
            <v>-</v>
          </cell>
          <cell r="BL297" t="str">
            <v>-</v>
          </cell>
          <cell r="BM297" t="str">
            <v>-</v>
          </cell>
          <cell r="BN297" t="str">
            <v>-</v>
          </cell>
          <cell r="BO297">
            <v>0</v>
          </cell>
          <cell r="BP297">
            <v>0</v>
          </cell>
          <cell r="BQ297">
            <v>0</v>
          </cell>
          <cell r="BR297" t="str">
            <v>-</v>
          </cell>
          <cell r="BS297" t="str">
            <v>-</v>
          </cell>
          <cell r="BT297" t="str">
            <v>-</v>
          </cell>
          <cell r="BU297" t="str">
            <v>-</v>
          </cell>
          <cell r="BV297" t="str">
            <v>-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 t="str">
            <v>-</v>
          </cell>
          <cell r="CG297" t="str">
            <v>-</v>
          </cell>
          <cell r="CH297" t="str">
            <v>-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 t="str">
            <v>-</v>
          </cell>
          <cell r="CO297" t="str">
            <v>-</v>
          </cell>
          <cell r="CP297" t="str">
            <v>-</v>
          </cell>
          <cell r="CQ297">
            <v>0</v>
          </cell>
          <cell r="CR297">
            <v>0</v>
          </cell>
          <cell r="CS297" t="str">
            <v>-</v>
          </cell>
          <cell r="CT297" t="str">
            <v>-</v>
          </cell>
          <cell r="CU297" t="str">
            <v>-</v>
          </cell>
          <cell r="CV297" t="str">
            <v>-</v>
          </cell>
          <cell r="CW297" t="str">
            <v>-</v>
          </cell>
          <cell r="CX297" t="str">
            <v>-</v>
          </cell>
          <cell r="CY297">
            <v>0</v>
          </cell>
          <cell r="CZ297" t="str">
            <v>-</v>
          </cell>
          <cell r="DA297">
            <v>0</v>
          </cell>
          <cell r="DB297">
            <v>-99700</v>
          </cell>
          <cell r="DC297" t="str">
            <v>-</v>
          </cell>
          <cell r="DD297" t="str">
            <v>-</v>
          </cell>
          <cell r="DE297">
            <v>-99700</v>
          </cell>
          <cell r="DF297" t="str">
            <v>-</v>
          </cell>
          <cell r="DG297">
            <v>0</v>
          </cell>
          <cell r="DH297" t="str">
            <v>-</v>
          </cell>
          <cell r="DI297">
            <v>0</v>
          </cell>
          <cell r="DJ297">
            <v>0</v>
          </cell>
          <cell r="DK297" t="str">
            <v>-</v>
          </cell>
          <cell r="DL297">
            <v>0</v>
          </cell>
          <cell r="DM297" t="str">
            <v>-</v>
          </cell>
          <cell r="DN297" t="str">
            <v>-</v>
          </cell>
          <cell r="DO297">
            <v>-49836</v>
          </cell>
          <cell r="DP297" t="str">
            <v>-</v>
          </cell>
          <cell r="DQ297">
            <v>0</v>
          </cell>
          <cell r="DR297" t="str">
            <v>-</v>
          </cell>
          <cell r="DS297" t="str">
            <v>-</v>
          </cell>
          <cell r="DT297" t="str">
            <v>-</v>
          </cell>
          <cell r="DU297">
            <v>2590626</v>
          </cell>
          <cell r="DV297">
            <v>2839862</v>
          </cell>
          <cell r="DW297">
            <v>-249236</v>
          </cell>
          <cell r="DX297">
            <v>2590626</v>
          </cell>
          <cell r="DY297">
            <v>0</v>
          </cell>
          <cell r="DZ297">
            <v>29859</v>
          </cell>
          <cell r="EA297" t="str">
            <v>SI</v>
          </cell>
          <cell r="EB297">
            <v>4701030</v>
          </cell>
          <cell r="EC297" t="str">
            <v>GLOBAL</v>
          </cell>
        </row>
        <row r="298">
          <cell r="B298">
            <v>26861438</v>
          </cell>
          <cell r="C298" t="str">
            <v>DURAN DURAN EDDY DEL ROSARIO</v>
          </cell>
          <cell r="D298" t="str">
            <v>REGISTRADOR SECCIONAL</v>
          </cell>
          <cell r="E298" t="str">
            <v xml:space="preserve">0192-10 </v>
          </cell>
          <cell r="F298" t="str">
            <v xml:space="preserve">6801050     </v>
          </cell>
          <cell r="G298" t="str">
            <v>REGISTRADOR SECCIONAL</v>
          </cell>
          <cell r="H298" t="str">
            <v xml:space="preserve">0192-10 </v>
          </cell>
          <cell r="I298" t="str">
            <v xml:space="preserve">6801050     </v>
          </cell>
          <cell r="J298" t="str">
            <v>Contratación</v>
          </cell>
          <cell r="K298">
            <v>8026756</v>
          </cell>
          <cell r="L298">
            <v>8026756</v>
          </cell>
          <cell r="M298">
            <v>0</v>
          </cell>
          <cell r="N298">
            <v>0</v>
          </cell>
          <cell r="O298" t="str">
            <v>-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-</v>
          </cell>
          <cell r="W298" t="str">
            <v>-</v>
          </cell>
          <cell r="X298">
            <v>0</v>
          </cell>
          <cell r="Y298">
            <v>0</v>
          </cell>
          <cell r="Z298" t="str">
            <v>-</v>
          </cell>
          <cell r="AA298" t="str">
            <v>-</v>
          </cell>
          <cell r="AB298" t="str">
            <v>-</v>
          </cell>
          <cell r="AC298" t="str">
            <v>-</v>
          </cell>
          <cell r="AD298" t="str">
            <v>-</v>
          </cell>
          <cell r="AE298" t="str">
            <v>-</v>
          </cell>
          <cell r="AF298" t="str">
            <v>-</v>
          </cell>
          <cell r="AG298">
            <v>0</v>
          </cell>
          <cell r="AH298" t="str">
            <v>-</v>
          </cell>
          <cell r="AI298" t="str">
            <v>-</v>
          </cell>
          <cell r="AJ298">
            <v>0</v>
          </cell>
          <cell r="AK298">
            <v>0</v>
          </cell>
          <cell r="AL298" t="str">
            <v>-</v>
          </cell>
          <cell r="AM298" t="str">
            <v>-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 t="str">
            <v>-</v>
          </cell>
          <cell r="AV298" t="str">
            <v>-</v>
          </cell>
          <cell r="AW298" t="str">
            <v>-</v>
          </cell>
          <cell r="AX298" t="str">
            <v>-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 t="str">
            <v>-</v>
          </cell>
          <cell r="BH298" t="str">
            <v>-</v>
          </cell>
          <cell r="BI298" t="str">
            <v>-</v>
          </cell>
          <cell r="BJ298" t="str">
            <v>-</v>
          </cell>
          <cell r="BK298" t="str">
            <v>-</v>
          </cell>
          <cell r="BL298" t="str">
            <v>-</v>
          </cell>
          <cell r="BM298" t="str">
            <v>-</v>
          </cell>
          <cell r="BN298" t="str">
            <v>-</v>
          </cell>
          <cell r="BO298">
            <v>0</v>
          </cell>
          <cell r="BP298">
            <v>0</v>
          </cell>
          <cell r="BQ298">
            <v>0</v>
          </cell>
          <cell r="BR298" t="str">
            <v>-</v>
          </cell>
          <cell r="BS298" t="str">
            <v>-</v>
          </cell>
          <cell r="BT298" t="str">
            <v>-</v>
          </cell>
          <cell r="BU298" t="str">
            <v>-</v>
          </cell>
          <cell r="BV298" t="str">
            <v>-</v>
          </cell>
          <cell r="BW298">
            <v>0</v>
          </cell>
          <cell r="BX298">
            <v>0</v>
          </cell>
          <cell r="BY298">
            <v>0</v>
          </cell>
          <cell r="BZ298">
            <v>-3135367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 t="str">
            <v>-</v>
          </cell>
          <cell r="CG298" t="str">
            <v>-</v>
          </cell>
          <cell r="CH298" t="str">
            <v>-</v>
          </cell>
          <cell r="CI298">
            <v>0</v>
          </cell>
          <cell r="CJ298">
            <v>0</v>
          </cell>
          <cell r="CK298">
            <v>0</v>
          </cell>
          <cell r="CL298">
            <v>-50500</v>
          </cell>
          <cell r="CM298">
            <v>0</v>
          </cell>
          <cell r="CN298" t="str">
            <v>-</v>
          </cell>
          <cell r="CO298" t="str">
            <v>-</v>
          </cell>
          <cell r="CP298" t="str">
            <v>-</v>
          </cell>
          <cell r="CQ298">
            <v>0</v>
          </cell>
          <cell r="CR298">
            <v>0</v>
          </cell>
          <cell r="CS298" t="str">
            <v>-</v>
          </cell>
          <cell r="CT298" t="str">
            <v>-</v>
          </cell>
          <cell r="CU298" t="str">
            <v>-</v>
          </cell>
          <cell r="CV298" t="str">
            <v>-</v>
          </cell>
          <cell r="CW298" t="str">
            <v>-</v>
          </cell>
          <cell r="CX298" t="str">
            <v>-</v>
          </cell>
          <cell r="CY298">
            <v>0</v>
          </cell>
          <cell r="CZ298" t="str">
            <v>-</v>
          </cell>
          <cell r="DA298">
            <v>-300000</v>
          </cell>
          <cell r="DB298">
            <v>-321100</v>
          </cell>
          <cell r="DC298" t="str">
            <v>-</v>
          </cell>
          <cell r="DD298" t="str">
            <v>-</v>
          </cell>
          <cell r="DE298">
            <v>-321100</v>
          </cell>
          <cell r="DF298" t="str">
            <v>-</v>
          </cell>
          <cell r="DG298">
            <v>-40200</v>
          </cell>
          <cell r="DH298" t="str">
            <v>-</v>
          </cell>
          <cell r="DI298">
            <v>0</v>
          </cell>
          <cell r="DJ298">
            <v>-40200</v>
          </cell>
          <cell r="DK298" t="str">
            <v>-</v>
          </cell>
          <cell r="DL298">
            <v>0</v>
          </cell>
          <cell r="DM298" t="str">
            <v>-</v>
          </cell>
          <cell r="DN298" t="str">
            <v>-</v>
          </cell>
          <cell r="DO298">
            <v>0</v>
          </cell>
          <cell r="DP298" t="str">
            <v>-</v>
          </cell>
          <cell r="DQ298">
            <v>0</v>
          </cell>
          <cell r="DR298" t="str">
            <v>-</v>
          </cell>
          <cell r="DS298" t="str">
            <v>-</v>
          </cell>
          <cell r="DT298" t="str">
            <v>-</v>
          </cell>
          <cell r="DU298">
            <v>3818289</v>
          </cell>
          <cell r="DV298">
            <v>8026756</v>
          </cell>
          <cell r="DW298">
            <v>-4208467</v>
          </cell>
          <cell r="DX298">
            <v>3818289</v>
          </cell>
          <cell r="DY298">
            <v>0</v>
          </cell>
          <cell r="DZ298">
            <v>38695</v>
          </cell>
          <cell r="EA298" t="str">
            <v>SI</v>
          </cell>
          <cell r="EB298">
            <v>6801050</v>
          </cell>
          <cell r="EC298" t="str">
            <v>GLOBAL</v>
          </cell>
        </row>
        <row r="299">
          <cell r="B299">
            <v>26861824</v>
          </cell>
          <cell r="C299" t="str">
            <v xml:space="preserve">CARDENAS SANCHEZ PATRICIA </v>
          </cell>
          <cell r="D299" t="str">
            <v>AUXILIAR ADMINISTRATIVO</v>
          </cell>
          <cell r="E299" t="str">
            <v xml:space="preserve">4044-13 </v>
          </cell>
          <cell r="F299" t="str">
            <v xml:space="preserve">2001010     </v>
          </cell>
          <cell r="G299" t="str">
            <v>NO RELACIONADA</v>
          </cell>
          <cell r="H299" t="str">
            <v xml:space="preserve">.       </v>
          </cell>
          <cell r="I299" t="str">
            <v xml:space="preserve">.           </v>
          </cell>
          <cell r="J299" t="str">
            <v>Aguachica</v>
          </cell>
          <cell r="K299">
            <v>2264237</v>
          </cell>
          <cell r="L299">
            <v>2264237</v>
          </cell>
          <cell r="M299">
            <v>0</v>
          </cell>
          <cell r="N299">
            <v>0</v>
          </cell>
          <cell r="O299" t="str">
            <v>-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-</v>
          </cell>
          <cell r="W299" t="str">
            <v>-</v>
          </cell>
          <cell r="X299">
            <v>0</v>
          </cell>
          <cell r="Y299">
            <v>0</v>
          </cell>
          <cell r="Z299" t="str">
            <v>-</v>
          </cell>
          <cell r="AA299" t="str">
            <v>-</v>
          </cell>
          <cell r="AB299" t="str">
            <v>-</v>
          </cell>
          <cell r="AC299" t="str">
            <v>-</v>
          </cell>
          <cell r="AD299" t="str">
            <v>-</v>
          </cell>
          <cell r="AE299" t="str">
            <v>-</v>
          </cell>
          <cell r="AF299" t="str">
            <v>-</v>
          </cell>
          <cell r="AG299">
            <v>0</v>
          </cell>
          <cell r="AH299" t="str">
            <v>-</v>
          </cell>
          <cell r="AI299" t="str">
            <v>-</v>
          </cell>
          <cell r="AJ299">
            <v>0</v>
          </cell>
          <cell r="AK299">
            <v>0</v>
          </cell>
          <cell r="AL299" t="str">
            <v>-</v>
          </cell>
          <cell r="AM299" t="str">
            <v>-</v>
          </cell>
          <cell r="AN299">
            <v>249095</v>
          </cell>
          <cell r="AO299">
            <v>98931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 t="str">
            <v>-</v>
          </cell>
          <cell r="AV299" t="str">
            <v>-</v>
          </cell>
          <cell r="AW299" t="str">
            <v>-</v>
          </cell>
          <cell r="AX299" t="str">
            <v>-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 t="str">
            <v>-</v>
          </cell>
          <cell r="BH299" t="str">
            <v>-</v>
          </cell>
          <cell r="BI299" t="str">
            <v>-</v>
          </cell>
          <cell r="BJ299" t="str">
            <v>-</v>
          </cell>
          <cell r="BK299" t="str">
            <v>-</v>
          </cell>
          <cell r="BL299" t="str">
            <v>-</v>
          </cell>
          <cell r="BM299" t="str">
            <v>-</v>
          </cell>
          <cell r="BN299" t="str">
            <v>-</v>
          </cell>
          <cell r="BO299">
            <v>66500</v>
          </cell>
          <cell r="BP299">
            <v>66500</v>
          </cell>
          <cell r="BQ299">
            <v>0</v>
          </cell>
          <cell r="BR299" t="str">
            <v>-</v>
          </cell>
          <cell r="BS299" t="str">
            <v>-</v>
          </cell>
          <cell r="BT299" t="str">
            <v>-</v>
          </cell>
          <cell r="BU299" t="str">
            <v>-</v>
          </cell>
          <cell r="BV299" t="str">
            <v>-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 t="str">
            <v>-</v>
          </cell>
          <cell r="CG299" t="str">
            <v>-</v>
          </cell>
          <cell r="CH299" t="str">
            <v>-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 t="str">
            <v>-</v>
          </cell>
          <cell r="CO299" t="str">
            <v>-</v>
          </cell>
          <cell r="CP299" t="str">
            <v>-</v>
          </cell>
          <cell r="CQ299">
            <v>0</v>
          </cell>
          <cell r="CR299">
            <v>0</v>
          </cell>
          <cell r="CS299" t="str">
            <v>-</v>
          </cell>
          <cell r="CT299" t="str">
            <v>-</v>
          </cell>
          <cell r="CU299" t="str">
            <v>-</v>
          </cell>
          <cell r="CV299" t="str">
            <v>-</v>
          </cell>
          <cell r="CW299" t="str">
            <v>-</v>
          </cell>
          <cell r="CX299" t="str">
            <v>-</v>
          </cell>
          <cell r="CY299">
            <v>0</v>
          </cell>
          <cell r="CZ299" t="str">
            <v>-</v>
          </cell>
          <cell r="DA299">
            <v>0</v>
          </cell>
          <cell r="DB299">
            <v>-90600</v>
          </cell>
          <cell r="DC299" t="str">
            <v>-</v>
          </cell>
          <cell r="DD299" t="str">
            <v>-</v>
          </cell>
          <cell r="DE299">
            <v>-90600</v>
          </cell>
          <cell r="DF299" t="str">
            <v>-</v>
          </cell>
          <cell r="DG299">
            <v>0</v>
          </cell>
          <cell r="DH299" t="str">
            <v>-</v>
          </cell>
          <cell r="DI299">
            <v>0</v>
          </cell>
          <cell r="DJ299">
            <v>0</v>
          </cell>
          <cell r="DK299" t="str">
            <v>-</v>
          </cell>
          <cell r="DL299">
            <v>0</v>
          </cell>
          <cell r="DM299" t="str">
            <v>-</v>
          </cell>
          <cell r="DN299" t="str">
            <v>-</v>
          </cell>
          <cell r="DO299">
            <v>0</v>
          </cell>
          <cell r="DP299" t="str">
            <v>-</v>
          </cell>
          <cell r="DQ299">
            <v>0</v>
          </cell>
          <cell r="DR299" t="str">
            <v>-</v>
          </cell>
          <cell r="DS299" t="str">
            <v>-</v>
          </cell>
          <cell r="DT299" t="str">
            <v>-</v>
          </cell>
          <cell r="DU299">
            <v>2564063</v>
          </cell>
          <cell r="DV299">
            <v>2745263</v>
          </cell>
          <cell r="DW299">
            <v>-181200</v>
          </cell>
          <cell r="DX299">
            <v>2564063</v>
          </cell>
          <cell r="DY299">
            <v>0</v>
          </cell>
          <cell r="DZ299">
            <v>34920</v>
          </cell>
          <cell r="EA299" t="str">
            <v>SI</v>
          </cell>
          <cell r="EB299">
            <v>2001010</v>
          </cell>
          <cell r="EC299" t="str">
            <v>GLOBAL</v>
          </cell>
        </row>
        <row r="300">
          <cell r="B300">
            <v>26863207</v>
          </cell>
          <cell r="C300" t="str">
            <v xml:space="preserve">URIBE PAEZ GEISELA </v>
          </cell>
          <cell r="D300" t="str">
            <v>TÉCNICO ADMINISTRATIVO</v>
          </cell>
          <cell r="E300" t="str">
            <v xml:space="preserve">3124-14 </v>
          </cell>
          <cell r="F300" t="str">
            <v xml:space="preserve">5401040     </v>
          </cell>
          <cell r="G300" t="str">
            <v>TÉCNICO ADMINISTRATIVO</v>
          </cell>
          <cell r="H300" t="str">
            <v xml:space="preserve">3124-14 </v>
          </cell>
          <cell r="I300" t="str">
            <v xml:space="preserve">5401040     </v>
          </cell>
          <cell r="J300" t="str">
            <v>Ocaña</v>
          </cell>
          <cell r="K300">
            <v>3222201</v>
          </cell>
          <cell r="L300">
            <v>3222201</v>
          </cell>
          <cell r="M300">
            <v>0</v>
          </cell>
          <cell r="N300">
            <v>0</v>
          </cell>
          <cell r="O300" t="str">
            <v>-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-</v>
          </cell>
          <cell r="W300" t="str">
            <v>-</v>
          </cell>
          <cell r="X300">
            <v>0</v>
          </cell>
          <cell r="Y300">
            <v>0</v>
          </cell>
          <cell r="Z300" t="str">
            <v>-</v>
          </cell>
          <cell r="AA300" t="str">
            <v>-</v>
          </cell>
          <cell r="AB300" t="str">
            <v>-</v>
          </cell>
          <cell r="AC300" t="str">
            <v>-</v>
          </cell>
          <cell r="AD300" t="str">
            <v>-</v>
          </cell>
          <cell r="AE300" t="str">
            <v>-</v>
          </cell>
          <cell r="AF300" t="str">
            <v>-</v>
          </cell>
          <cell r="AG300">
            <v>0</v>
          </cell>
          <cell r="AH300" t="str">
            <v>-</v>
          </cell>
          <cell r="AI300" t="str">
            <v>-</v>
          </cell>
          <cell r="AJ300">
            <v>0</v>
          </cell>
          <cell r="AK300">
            <v>0</v>
          </cell>
          <cell r="AL300" t="str">
            <v>-</v>
          </cell>
          <cell r="AM300" t="str">
            <v>-</v>
          </cell>
          <cell r="AN300">
            <v>249095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 t="str">
            <v>-</v>
          </cell>
          <cell r="AV300" t="str">
            <v>-</v>
          </cell>
          <cell r="AW300" t="str">
            <v>-</v>
          </cell>
          <cell r="AX300" t="str">
            <v>-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1268742</v>
          </cell>
          <cell r="BD300">
            <v>0</v>
          </cell>
          <cell r="BE300">
            <v>0</v>
          </cell>
          <cell r="BF300">
            <v>0</v>
          </cell>
          <cell r="BG300" t="str">
            <v>-</v>
          </cell>
          <cell r="BH300" t="str">
            <v>-</v>
          </cell>
          <cell r="BI300" t="str">
            <v>-</v>
          </cell>
          <cell r="BJ300" t="str">
            <v>-</v>
          </cell>
          <cell r="BK300" t="str">
            <v>-</v>
          </cell>
          <cell r="BL300" t="str">
            <v>-</v>
          </cell>
          <cell r="BM300" t="str">
            <v>-</v>
          </cell>
          <cell r="BN300" t="str">
            <v>-</v>
          </cell>
          <cell r="BO300">
            <v>94600</v>
          </cell>
          <cell r="BP300">
            <v>94600</v>
          </cell>
          <cell r="BQ300">
            <v>0</v>
          </cell>
          <cell r="BR300" t="str">
            <v>-</v>
          </cell>
          <cell r="BS300" t="str">
            <v>-</v>
          </cell>
          <cell r="BT300" t="str">
            <v>-</v>
          </cell>
          <cell r="BU300" t="str">
            <v>-</v>
          </cell>
          <cell r="BV300" t="str">
            <v>-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 t="str">
            <v>-</v>
          </cell>
          <cell r="CG300" t="str">
            <v>-</v>
          </cell>
          <cell r="CH300" t="str">
            <v>-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 t="str">
            <v>-</v>
          </cell>
          <cell r="CO300" t="str">
            <v>-</v>
          </cell>
          <cell r="CP300" t="str">
            <v>-</v>
          </cell>
          <cell r="CQ300">
            <v>0</v>
          </cell>
          <cell r="CR300">
            <v>0</v>
          </cell>
          <cell r="CS300" t="str">
            <v>-</v>
          </cell>
          <cell r="CT300" t="str">
            <v>-</v>
          </cell>
          <cell r="CU300" t="str">
            <v>-</v>
          </cell>
          <cell r="CV300" t="str">
            <v>-</v>
          </cell>
          <cell r="CW300" t="str">
            <v>-</v>
          </cell>
          <cell r="CX300" t="str">
            <v>-</v>
          </cell>
          <cell r="CY300">
            <v>0</v>
          </cell>
          <cell r="CZ300" t="str">
            <v>-</v>
          </cell>
          <cell r="DA300">
            <v>0</v>
          </cell>
          <cell r="DB300">
            <v>-179700</v>
          </cell>
          <cell r="DC300" t="str">
            <v>-</v>
          </cell>
          <cell r="DD300" t="str">
            <v>-</v>
          </cell>
          <cell r="DE300">
            <v>-179700</v>
          </cell>
          <cell r="DF300" t="str">
            <v>-</v>
          </cell>
          <cell r="DG300">
            <v>0</v>
          </cell>
          <cell r="DH300" t="str">
            <v>-</v>
          </cell>
          <cell r="DI300">
            <v>0</v>
          </cell>
          <cell r="DJ300">
            <v>0</v>
          </cell>
          <cell r="DK300" t="str">
            <v>-</v>
          </cell>
          <cell r="DL300">
            <v>0</v>
          </cell>
          <cell r="DM300" t="str">
            <v>-</v>
          </cell>
          <cell r="DN300" t="str">
            <v>-</v>
          </cell>
          <cell r="DO300">
            <v>-32222</v>
          </cell>
          <cell r="DP300" t="str">
            <v>-</v>
          </cell>
          <cell r="DQ300">
            <v>-518332</v>
          </cell>
          <cell r="DR300" t="str">
            <v>-</v>
          </cell>
          <cell r="DS300" t="str">
            <v>-</v>
          </cell>
          <cell r="DT300" t="str">
            <v>-</v>
          </cell>
          <cell r="DU300">
            <v>4019284</v>
          </cell>
          <cell r="DV300">
            <v>4929238</v>
          </cell>
          <cell r="DW300">
            <v>-909954</v>
          </cell>
          <cell r="DX300">
            <v>4019284</v>
          </cell>
          <cell r="DY300">
            <v>0</v>
          </cell>
          <cell r="DZ300">
            <v>41673</v>
          </cell>
          <cell r="EA300" t="str">
            <v>SI</v>
          </cell>
          <cell r="EB300">
            <v>5401040</v>
          </cell>
          <cell r="EC300" t="str">
            <v>GLOBAL</v>
          </cell>
        </row>
        <row r="301">
          <cell r="B301">
            <v>26910676</v>
          </cell>
          <cell r="C301" t="str">
            <v>ZARCO FLOREZ DENIS BEATRIZ</v>
          </cell>
          <cell r="D301" t="str">
            <v>AUXILIAR ADMINISTRATIVO</v>
          </cell>
          <cell r="E301" t="str">
            <v xml:space="preserve">4044-13 </v>
          </cell>
          <cell r="F301" t="str">
            <v xml:space="preserve">4701050     </v>
          </cell>
          <cell r="G301" t="str">
            <v>NO RELACIONADA</v>
          </cell>
          <cell r="H301" t="str">
            <v xml:space="preserve">.       </v>
          </cell>
          <cell r="I301" t="str">
            <v xml:space="preserve">.           </v>
          </cell>
          <cell r="J301" t="str">
            <v>Sitionuevo</v>
          </cell>
          <cell r="K301">
            <v>2264237</v>
          </cell>
          <cell r="L301">
            <v>2264237</v>
          </cell>
          <cell r="M301">
            <v>0</v>
          </cell>
          <cell r="N301">
            <v>0</v>
          </cell>
          <cell r="O301" t="str">
            <v>-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-</v>
          </cell>
          <cell r="W301" t="str">
            <v>-</v>
          </cell>
          <cell r="X301">
            <v>0</v>
          </cell>
          <cell r="Y301">
            <v>0</v>
          </cell>
          <cell r="Z301" t="str">
            <v>-</v>
          </cell>
          <cell r="AA301" t="str">
            <v>-</v>
          </cell>
          <cell r="AB301" t="str">
            <v>-</v>
          </cell>
          <cell r="AC301" t="str">
            <v>-</v>
          </cell>
          <cell r="AD301" t="str">
            <v>-</v>
          </cell>
          <cell r="AE301" t="str">
            <v>-</v>
          </cell>
          <cell r="AF301" t="str">
            <v>-</v>
          </cell>
          <cell r="AG301">
            <v>0</v>
          </cell>
          <cell r="AH301" t="str">
            <v>-</v>
          </cell>
          <cell r="AI301" t="str">
            <v>-</v>
          </cell>
          <cell r="AJ301">
            <v>0</v>
          </cell>
          <cell r="AK301">
            <v>0</v>
          </cell>
          <cell r="AL301" t="str">
            <v>-</v>
          </cell>
          <cell r="AM301" t="str">
            <v>-</v>
          </cell>
          <cell r="AN301">
            <v>249095</v>
          </cell>
          <cell r="AO301">
            <v>98931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 t="str">
            <v>-</v>
          </cell>
          <cell r="AV301" t="str">
            <v>-</v>
          </cell>
          <cell r="AW301" t="str">
            <v>-</v>
          </cell>
          <cell r="AX301" t="str">
            <v>-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 t="str">
            <v>-</v>
          </cell>
          <cell r="BH301" t="str">
            <v>-</v>
          </cell>
          <cell r="BI301" t="str">
            <v>-</v>
          </cell>
          <cell r="BJ301" t="str">
            <v>-</v>
          </cell>
          <cell r="BK301" t="str">
            <v>-</v>
          </cell>
          <cell r="BL301" t="str">
            <v>-</v>
          </cell>
          <cell r="BM301" t="str">
            <v>-</v>
          </cell>
          <cell r="BN301" t="str">
            <v>-</v>
          </cell>
          <cell r="BO301">
            <v>0</v>
          </cell>
          <cell r="BP301">
            <v>0</v>
          </cell>
          <cell r="BQ301">
            <v>0</v>
          </cell>
          <cell r="BR301" t="str">
            <v>-</v>
          </cell>
          <cell r="BS301" t="str">
            <v>-</v>
          </cell>
          <cell r="BT301" t="str">
            <v>-</v>
          </cell>
          <cell r="BU301" t="str">
            <v>-</v>
          </cell>
          <cell r="BV301" t="str">
            <v>-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 t="str">
            <v>-</v>
          </cell>
          <cell r="CG301" t="str">
            <v>-</v>
          </cell>
          <cell r="CH301" t="str">
            <v>-</v>
          </cell>
          <cell r="CI301">
            <v>0</v>
          </cell>
          <cell r="CJ301">
            <v>0</v>
          </cell>
          <cell r="CK301">
            <v>0</v>
          </cell>
          <cell r="CL301">
            <v>-67927</v>
          </cell>
          <cell r="CM301">
            <v>0</v>
          </cell>
          <cell r="CN301" t="str">
            <v>-</v>
          </cell>
          <cell r="CO301" t="str">
            <v>-</v>
          </cell>
          <cell r="CP301" t="str">
            <v>-</v>
          </cell>
          <cell r="CQ301">
            <v>0</v>
          </cell>
          <cell r="CR301">
            <v>0</v>
          </cell>
          <cell r="CS301" t="str">
            <v>-</v>
          </cell>
          <cell r="CT301" t="str">
            <v>-</v>
          </cell>
          <cell r="CU301" t="str">
            <v>-</v>
          </cell>
          <cell r="CV301" t="str">
            <v>-</v>
          </cell>
          <cell r="CW301" t="str">
            <v>-</v>
          </cell>
          <cell r="CX301" t="str">
            <v>-</v>
          </cell>
          <cell r="CY301">
            <v>0</v>
          </cell>
          <cell r="CZ301" t="str">
            <v>-</v>
          </cell>
          <cell r="DA301">
            <v>0</v>
          </cell>
          <cell r="DB301">
            <v>-90600</v>
          </cell>
          <cell r="DC301" t="str">
            <v>-</v>
          </cell>
          <cell r="DD301" t="str">
            <v>-</v>
          </cell>
          <cell r="DE301">
            <v>-90600</v>
          </cell>
          <cell r="DF301" t="str">
            <v>-</v>
          </cell>
          <cell r="DG301">
            <v>0</v>
          </cell>
          <cell r="DH301" t="str">
            <v>-</v>
          </cell>
          <cell r="DI301">
            <v>0</v>
          </cell>
          <cell r="DJ301">
            <v>0</v>
          </cell>
          <cell r="DK301" t="str">
            <v>-</v>
          </cell>
          <cell r="DL301">
            <v>0</v>
          </cell>
          <cell r="DM301" t="str">
            <v>-</v>
          </cell>
          <cell r="DN301" t="str">
            <v>-</v>
          </cell>
          <cell r="DO301">
            <v>-45284</v>
          </cell>
          <cell r="DP301" t="str">
            <v>-</v>
          </cell>
          <cell r="DQ301">
            <v>0</v>
          </cell>
          <cell r="DR301" t="str">
            <v>-</v>
          </cell>
          <cell r="DS301" t="str">
            <v>-</v>
          </cell>
          <cell r="DT301" t="str">
            <v>-</v>
          </cell>
          <cell r="DU301">
            <v>2317852</v>
          </cell>
          <cell r="DV301">
            <v>2612263</v>
          </cell>
          <cell r="DW301">
            <v>-294411</v>
          </cell>
          <cell r="DX301">
            <v>2317852</v>
          </cell>
          <cell r="DY301">
            <v>0</v>
          </cell>
          <cell r="DZ301">
            <v>31779</v>
          </cell>
          <cell r="EA301" t="str">
            <v>SI</v>
          </cell>
          <cell r="EB301">
            <v>4701050</v>
          </cell>
          <cell r="EC301" t="str">
            <v>GLOBAL</v>
          </cell>
        </row>
        <row r="302">
          <cell r="B302">
            <v>27004151</v>
          </cell>
          <cell r="C302" t="str">
            <v>GIL GUERRA SARA ESTHER</v>
          </cell>
          <cell r="D302" t="str">
            <v>AUXILIAR ADMINISTRATIVO</v>
          </cell>
          <cell r="E302" t="str">
            <v xml:space="preserve">4044-13 </v>
          </cell>
          <cell r="F302" t="str">
            <v xml:space="preserve">4401020     </v>
          </cell>
          <cell r="G302" t="str">
            <v>NO RELACIONADA</v>
          </cell>
          <cell r="H302" t="str">
            <v xml:space="preserve">.       </v>
          </cell>
          <cell r="I302" t="str">
            <v xml:space="preserve">.           </v>
          </cell>
          <cell r="J302" t="str">
            <v>San Juan Del Cesar</v>
          </cell>
          <cell r="K302">
            <v>2264237</v>
          </cell>
          <cell r="L302">
            <v>2264237</v>
          </cell>
          <cell r="M302">
            <v>0</v>
          </cell>
          <cell r="N302">
            <v>0</v>
          </cell>
          <cell r="O302" t="str">
            <v>-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-</v>
          </cell>
          <cell r="W302" t="str">
            <v>-</v>
          </cell>
          <cell r="X302">
            <v>0</v>
          </cell>
          <cell r="Y302">
            <v>0</v>
          </cell>
          <cell r="Z302" t="str">
            <v>-</v>
          </cell>
          <cell r="AA302" t="str">
            <v>-</v>
          </cell>
          <cell r="AB302" t="str">
            <v>-</v>
          </cell>
          <cell r="AC302" t="str">
            <v>-</v>
          </cell>
          <cell r="AD302" t="str">
            <v>-</v>
          </cell>
          <cell r="AE302" t="str">
            <v>-</v>
          </cell>
          <cell r="AF302" t="str">
            <v>-</v>
          </cell>
          <cell r="AG302">
            <v>0</v>
          </cell>
          <cell r="AH302" t="str">
            <v>-</v>
          </cell>
          <cell r="AI302" t="str">
            <v>-</v>
          </cell>
          <cell r="AJ302">
            <v>0</v>
          </cell>
          <cell r="AK302">
            <v>0</v>
          </cell>
          <cell r="AL302" t="str">
            <v>-</v>
          </cell>
          <cell r="AM302" t="str">
            <v>-</v>
          </cell>
          <cell r="AN302">
            <v>249095</v>
          </cell>
          <cell r="AO302">
            <v>98931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 t="str">
            <v>-</v>
          </cell>
          <cell r="AV302" t="str">
            <v>-</v>
          </cell>
          <cell r="AW302" t="str">
            <v>-</v>
          </cell>
          <cell r="AX302" t="str">
            <v>-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 t="str">
            <v>-</v>
          </cell>
          <cell r="BH302" t="str">
            <v>-</v>
          </cell>
          <cell r="BI302" t="str">
            <v>-</v>
          </cell>
          <cell r="BJ302" t="str">
            <v>-</v>
          </cell>
          <cell r="BK302" t="str">
            <v>-</v>
          </cell>
          <cell r="BL302" t="str">
            <v>-</v>
          </cell>
          <cell r="BM302" t="str">
            <v>-</v>
          </cell>
          <cell r="BN302" t="str">
            <v>-</v>
          </cell>
          <cell r="BO302">
            <v>66500</v>
          </cell>
          <cell r="BP302">
            <v>66500</v>
          </cell>
          <cell r="BQ302">
            <v>0</v>
          </cell>
          <cell r="BR302" t="str">
            <v>-</v>
          </cell>
          <cell r="BS302" t="str">
            <v>-</v>
          </cell>
          <cell r="BT302" t="str">
            <v>-</v>
          </cell>
          <cell r="BU302" t="str">
            <v>-</v>
          </cell>
          <cell r="BV302" t="str">
            <v>-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 t="str">
            <v>-</v>
          </cell>
          <cell r="CG302" t="str">
            <v>-</v>
          </cell>
          <cell r="CH302" t="str">
            <v>-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 t="str">
            <v>-</v>
          </cell>
          <cell r="CO302" t="str">
            <v>-</v>
          </cell>
          <cell r="CP302" t="str">
            <v>-</v>
          </cell>
          <cell r="CQ302">
            <v>0</v>
          </cell>
          <cell r="CR302">
            <v>0</v>
          </cell>
          <cell r="CS302" t="str">
            <v>-</v>
          </cell>
          <cell r="CT302" t="str">
            <v>-</v>
          </cell>
          <cell r="CU302" t="str">
            <v>-</v>
          </cell>
          <cell r="CV302" t="str">
            <v>-</v>
          </cell>
          <cell r="CW302" t="str">
            <v>-</v>
          </cell>
          <cell r="CX302" t="str">
            <v>-</v>
          </cell>
          <cell r="CY302">
            <v>0</v>
          </cell>
          <cell r="CZ302" t="str">
            <v>-</v>
          </cell>
          <cell r="DA302">
            <v>0</v>
          </cell>
          <cell r="DB302">
            <v>-90600</v>
          </cell>
          <cell r="DC302" t="str">
            <v>-</v>
          </cell>
          <cell r="DD302" t="str">
            <v>-</v>
          </cell>
          <cell r="DE302">
            <v>-90600</v>
          </cell>
          <cell r="DF302" t="str">
            <v>-</v>
          </cell>
          <cell r="DG302">
            <v>0</v>
          </cell>
          <cell r="DH302" t="str">
            <v>-</v>
          </cell>
          <cell r="DI302">
            <v>0</v>
          </cell>
          <cell r="DJ302">
            <v>0</v>
          </cell>
          <cell r="DK302" t="str">
            <v>-</v>
          </cell>
          <cell r="DL302">
            <v>0</v>
          </cell>
          <cell r="DM302" t="str">
            <v>-</v>
          </cell>
          <cell r="DN302" t="str">
            <v>-</v>
          </cell>
          <cell r="DO302">
            <v>-22642</v>
          </cell>
          <cell r="DP302" t="str">
            <v>-</v>
          </cell>
          <cell r="DQ302">
            <v>-624739</v>
          </cell>
          <cell r="DR302" t="str">
            <v>-</v>
          </cell>
          <cell r="DS302" t="str">
            <v>-</v>
          </cell>
          <cell r="DT302" t="str">
            <v>-</v>
          </cell>
          <cell r="DU302">
            <v>1916682</v>
          </cell>
          <cell r="DV302">
            <v>2745263</v>
          </cell>
          <cell r="DW302">
            <v>-828581</v>
          </cell>
          <cell r="DX302">
            <v>1916682</v>
          </cell>
          <cell r="DY302">
            <v>0</v>
          </cell>
          <cell r="DZ302">
            <v>31352</v>
          </cell>
          <cell r="EA302" t="str">
            <v>SI</v>
          </cell>
          <cell r="EB302">
            <v>4401020</v>
          </cell>
          <cell r="EC302" t="str">
            <v>GLOBAL</v>
          </cell>
        </row>
        <row r="303">
          <cell r="B303">
            <v>27123788</v>
          </cell>
          <cell r="C303" t="str">
            <v>ORTIZ ORTIZ MARIA SALECIA</v>
          </cell>
          <cell r="D303" t="str">
            <v>AUXILIAR ADMINISTRATIVO</v>
          </cell>
          <cell r="E303" t="str">
            <v xml:space="preserve">4044-13 </v>
          </cell>
          <cell r="F303" t="str">
            <v xml:space="preserve">7601010     </v>
          </cell>
          <cell r="G303" t="str">
            <v>AUXILIAR ADMINISTRATIVO</v>
          </cell>
          <cell r="H303" t="str">
            <v xml:space="preserve">4044-13 </v>
          </cell>
          <cell r="I303" t="str">
            <v xml:space="preserve">7601010     </v>
          </cell>
          <cell r="J303" t="str">
            <v>Buenaventura</v>
          </cell>
          <cell r="K303">
            <v>2264237</v>
          </cell>
          <cell r="L303">
            <v>2264237</v>
          </cell>
          <cell r="M303">
            <v>0</v>
          </cell>
          <cell r="N303">
            <v>0</v>
          </cell>
          <cell r="O303" t="str">
            <v>-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-</v>
          </cell>
          <cell r="W303" t="str">
            <v>-</v>
          </cell>
          <cell r="X303">
            <v>0</v>
          </cell>
          <cell r="Y303">
            <v>0</v>
          </cell>
          <cell r="Z303" t="str">
            <v>-</v>
          </cell>
          <cell r="AA303" t="str">
            <v>-</v>
          </cell>
          <cell r="AB303" t="str">
            <v>-</v>
          </cell>
          <cell r="AC303" t="str">
            <v>-</v>
          </cell>
          <cell r="AD303" t="str">
            <v>-</v>
          </cell>
          <cell r="AE303" t="str">
            <v>-</v>
          </cell>
          <cell r="AF303" t="str">
            <v>-</v>
          </cell>
          <cell r="AG303">
            <v>0</v>
          </cell>
          <cell r="AH303" t="str">
            <v>-</v>
          </cell>
          <cell r="AI303" t="str">
            <v>-</v>
          </cell>
          <cell r="AJ303">
            <v>0</v>
          </cell>
          <cell r="AK303">
            <v>0</v>
          </cell>
          <cell r="AL303" t="str">
            <v>-</v>
          </cell>
          <cell r="AM303" t="str">
            <v>-</v>
          </cell>
          <cell r="AN303">
            <v>249095</v>
          </cell>
          <cell r="AO303">
            <v>98931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 t="str">
            <v>-</v>
          </cell>
          <cell r="AV303" t="str">
            <v>-</v>
          </cell>
          <cell r="AW303" t="str">
            <v>-</v>
          </cell>
          <cell r="AX303" t="str">
            <v>-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 t="str">
            <v>-</v>
          </cell>
          <cell r="BH303" t="str">
            <v>-</v>
          </cell>
          <cell r="BI303" t="str">
            <v>-</v>
          </cell>
          <cell r="BJ303" t="str">
            <v>-</v>
          </cell>
          <cell r="BK303" t="str">
            <v>-</v>
          </cell>
          <cell r="BL303" t="str">
            <v>-</v>
          </cell>
          <cell r="BM303" t="str">
            <v>-</v>
          </cell>
          <cell r="BN303" t="str">
            <v>-</v>
          </cell>
          <cell r="BO303">
            <v>0</v>
          </cell>
          <cell r="BP303">
            <v>0</v>
          </cell>
          <cell r="BQ303">
            <v>0</v>
          </cell>
          <cell r="BR303" t="str">
            <v>-</v>
          </cell>
          <cell r="BS303" t="str">
            <v>-</v>
          </cell>
          <cell r="BT303" t="str">
            <v>-</v>
          </cell>
          <cell r="BU303" t="str">
            <v>-</v>
          </cell>
          <cell r="BV303" t="str">
            <v>-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 t="str">
            <v>-</v>
          </cell>
          <cell r="CG303" t="str">
            <v>-</v>
          </cell>
          <cell r="CH303" t="str">
            <v>-</v>
          </cell>
          <cell r="CI303">
            <v>0</v>
          </cell>
          <cell r="CJ303">
            <v>-24900</v>
          </cell>
          <cell r="CK303">
            <v>0</v>
          </cell>
          <cell r="CL303">
            <v>-67927</v>
          </cell>
          <cell r="CM303">
            <v>-193486</v>
          </cell>
          <cell r="CN303" t="str">
            <v>-</v>
          </cell>
          <cell r="CO303" t="str">
            <v>-</v>
          </cell>
          <cell r="CP303" t="str">
            <v>-</v>
          </cell>
          <cell r="CQ303">
            <v>0</v>
          </cell>
          <cell r="CR303">
            <v>0</v>
          </cell>
          <cell r="CS303" t="str">
            <v>-</v>
          </cell>
          <cell r="CT303" t="str">
            <v>-</v>
          </cell>
          <cell r="CU303" t="str">
            <v>-</v>
          </cell>
          <cell r="CV303" t="str">
            <v>-</v>
          </cell>
          <cell r="CW303" t="str">
            <v>-</v>
          </cell>
          <cell r="CX303" t="str">
            <v>-</v>
          </cell>
          <cell r="CY303">
            <v>0</v>
          </cell>
          <cell r="CZ303" t="str">
            <v>-</v>
          </cell>
          <cell r="DA303">
            <v>0</v>
          </cell>
          <cell r="DB303">
            <v>-90600</v>
          </cell>
          <cell r="DC303" t="str">
            <v>-</v>
          </cell>
          <cell r="DD303" t="str">
            <v>-</v>
          </cell>
          <cell r="DE303">
            <v>-90600</v>
          </cell>
          <cell r="DF303" t="str">
            <v>-</v>
          </cell>
          <cell r="DG303">
            <v>0</v>
          </cell>
          <cell r="DH303" t="str">
            <v>-</v>
          </cell>
          <cell r="DI303">
            <v>0</v>
          </cell>
          <cell r="DJ303">
            <v>0</v>
          </cell>
          <cell r="DK303" t="str">
            <v>-</v>
          </cell>
          <cell r="DL303">
            <v>0</v>
          </cell>
          <cell r="DM303" t="str">
            <v>-</v>
          </cell>
          <cell r="DN303" t="str">
            <v>-</v>
          </cell>
          <cell r="DO303">
            <v>-22642</v>
          </cell>
          <cell r="DP303" t="str">
            <v>-</v>
          </cell>
          <cell r="DQ303">
            <v>0</v>
          </cell>
          <cell r="DR303" t="str">
            <v>-</v>
          </cell>
          <cell r="DS303" t="str">
            <v>-</v>
          </cell>
          <cell r="DT303" t="str">
            <v>-</v>
          </cell>
          <cell r="DU303">
            <v>2122108</v>
          </cell>
          <cell r="DV303">
            <v>2612263</v>
          </cell>
          <cell r="DW303">
            <v>-490155</v>
          </cell>
          <cell r="DX303">
            <v>2122108</v>
          </cell>
          <cell r="DY303">
            <v>0</v>
          </cell>
          <cell r="DZ303">
            <v>39326</v>
          </cell>
          <cell r="EA303" t="str">
            <v>SI</v>
          </cell>
          <cell r="EB303">
            <v>7601010</v>
          </cell>
          <cell r="EC303" t="str">
            <v>GLOBAL</v>
          </cell>
        </row>
        <row r="304">
          <cell r="B304">
            <v>27295996</v>
          </cell>
          <cell r="C304" t="str">
            <v>MARTINEZ REVELO SORAYA DEL CARMEN</v>
          </cell>
          <cell r="D304" t="str">
            <v>AUXILIAR ADMINISTRATIVO</v>
          </cell>
          <cell r="E304" t="str">
            <v xml:space="preserve">4044-13 </v>
          </cell>
          <cell r="F304" t="str">
            <v xml:space="preserve">5201040     </v>
          </cell>
          <cell r="G304" t="str">
            <v>AUXILIAR ADMINISTRATIVO</v>
          </cell>
          <cell r="H304" t="str">
            <v xml:space="preserve">4044-13 </v>
          </cell>
          <cell r="I304" t="str">
            <v xml:space="preserve">5201040     </v>
          </cell>
          <cell r="J304" t="str">
            <v>La Unión</v>
          </cell>
          <cell r="K304">
            <v>2264237</v>
          </cell>
          <cell r="L304">
            <v>2264237</v>
          </cell>
          <cell r="M304">
            <v>0</v>
          </cell>
          <cell r="N304">
            <v>0</v>
          </cell>
          <cell r="O304" t="str">
            <v>-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-</v>
          </cell>
          <cell r="W304" t="str">
            <v>-</v>
          </cell>
          <cell r="X304">
            <v>0</v>
          </cell>
          <cell r="Y304">
            <v>0</v>
          </cell>
          <cell r="Z304" t="str">
            <v>-</v>
          </cell>
          <cell r="AA304" t="str">
            <v>-</v>
          </cell>
          <cell r="AB304" t="str">
            <v>-</v>
          </cell>
          <cell r="AC304" t="str">
            <v>-</v>
          </cell>
          <cell r="AD304" t="str">
            <v>-</v>
          </cell>
          <cell r="AE304" t="str">
            <v>-</v>
          </cell>
          <cell r="AF304" t="str">
            <v>-</v>
          </cell>
          <cell r="AG304">
            <v>0</v>
          </cell>
          <cell r="AH304" t="str">
            <v>-</v>
          </cell>
          <cell r="AI304" t="str">
            <v>-</v>
          </cell>
          <cell r="AJ304">
            <v>0</v>
          </cell>
          <cell r="AK304">
            <v>0</v>
          </cell>
          <cell r="AL304" t="str">
            <v>-</v>
          </cell>
          <cell r="AM304" t="str">
            <v>-</v>
          </cell>
          <cell r="AN304">
            <v>249095</v>
          </cell>
          <cell r="AO304">
            <v>98931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 t="str">
            <v>-</v>
          </cell>
          <cell r="AV304" t="str">
            <v>-</v>
          </cell>
          <cell r="AW304" t="str">
            <v>-</v>
          </cell>
          <cell r="AX304" t="str">
            <v>-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 t="str">
            <v>-</v>
          </cell>
          <cell r="BH304" t="str">
            <v>-</v>
          </cell>
          <cell r="BI304" t="str">
            <v>-</v>
          </cell>
          <cell r="BJ304" t="str">
            <v>-</v>
          </cell>
          <cell r="BK304" t="str">
            <v>-</v>
          </cell>
          <cell r="BL304" t="str">
            <v>-</v>
          </cell>
          <cell r="BM304" t="str">
            <v>-</v>
          </cell>
          <cell r="BN304" t="str">
            <v>-</v>
          </cell>
          <cell r="BO304">
            <v>0</v>
          </cell>
          <cell r="BP304">
            <v>0</v>
          </cell>
          <cell r="BQ304">
            <v>0</v>
          </cell>
          <cell r="BR304" t="str">
            <v>-</v>
          </cell>
          <cell r="BS304" t="str">
            <v>-</v>
          </cell>
          <cell r="BT304" t="str">
            <v>-</v>
          </cell>
          <cell r="BU304" t="str">
            <v>-</v>
          </cell>
          <cell r="BV304" t="str">
            <v>-</v>
          </cell>
          <cell r="BW304">
            <v>0</v>
          </cell>
          <cell r="BX304">
            <v>0</v>
          </cell>
          <cell r="BY304">
            <v>-1000000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 t="str">
            <v>-</v>
          </cell>
          <cell r="CG304" t="str">
            <v>-</v>
          </cell>
          <cell r="CH304" t="str">
            <v>-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 t="str">
            <v>-</v>
          </cell>
          <cell r="CO304" t="str">
            <v>-</v>
          </cell>
          <cell r="CP304" t="str">
            <v>-</v>
          </cell>
          <cell r="CQ304">
            <v>0</v>
          </cell>
          <cell r="CR304">
            <v>0</v>
          </cell>
          <cell r="CS304" t="str">
            <v>-</v>
          </cell>
          <cell r="CT304" t="str">
            <v>-</v>
          </cell>
          <cell r="CU304" t="str">
            <v>-</v>
          </cell>
          <cell r="CV304" t="str">
            <v>-</v>
          </cell>
          <cell r="CW304" t="str">
            <v>-</v>
          </cell>
          <cell r="CX304" t="str">
            <v>-</v>
          </cell>
          <cell r="CY304">
            <v>0</v>
          </cell>
          <cell r="CZ304" t="str">
            <v>-</v>
          </cell>
          <cell r="DA304">
            <v>0</v>
          </cell>
          <cell r="DB304">
            <v>-90600</v>
          </cell>
          <cell r="DC304" t="str">
            <v>-</v>
          </cell>
          <cell r="DD304" t="str">
            <v>-</v>
          </cell>
          <cell r="DE304">
            <v>-90600</v>
          </cell>
          <cell r="DF304" t="str">
            <v>-</v>
          </cell>
          <cell r="DG304">
            <v>0</v>
          </cell>
          <cell r="DH304" t="str">
            <v>-</v>
          </cell>
          <cell r="DI304">
            <v>0</v>
          </cell>
          <cell r="DJ304">
            <v>0</v>
          </cell>
          <cell r="DK304" t="str">
            <v>-</v>
          </cell>
          <cell r="DL304">
            <v>0</v>
          </cell>
          <cell r="DM304" t="str">
            <v>-</v>
          </cell>
          <cell r="DN304" t="str">
            <v>-</v>
          </cell>
          <cell r="DO304">
            <v>0</v>
          </cell>
          <cell r="DP304" t="str">
            <v>-</v>
          </cell>
          <cell r="DQ304">
            <v>0</v>
          </cell>
          <cell r="DR304" t="str">
            <v>-</v>
          </cell>
          <cell r="DS304" t="str">
            <v>-</v>
          </cell>
          <cell r="DT304" t="str">
            <v>-</v>
          </cell>
          <cell r="DU304">
            <v>1431063</v>
          </cell>
          <cell r="DV304">
            <v>2612263</v>
          </cell>
          <cell r="DW304">
            <v>-1181200</v>
          </cell>
          <cell r="DX304">
            <v>1431063</v>
          </cell>
          <cell r="DY304">
            <v>0</v>
          </cell>
          <cell r="DZ304">
            <v>38386</v>
          </cell>
          <cell r="EA304" t="str">
            <v>SI</v>
          </cell>
          <cell r="EB304">
            <v>5201040</v>
          </cell>
          <cell r="EC304" t="str">
            <v>GLOBAL</v>
          </cell>
        </row>
        <row r="305">
          <cell r="B305">
            <v>27470031</v>
          </cell>
          <cell r="C305" t="str">
            <v>BERNAL ERAZO MARIA ESTHER</v>
          </cell>
          <cell r="D305" t="str">
            <v>REGISTRADOR PRINCIPAL</v>
          </cell>
          <cell r="E305" t="str">
            <v xml:space="preserve">0191-20 </v>
          </cell>
          <cell r="F305" t="str">
            <v xml:space="preserve">8601000     </v>
          </cell>
          <cell r="G305" t="str">
            <v>NO RELACIONADA</v>
          </cell>
          <cell r="H305" t="str">
            <v xml:space="preserve">.       </v>
          </cell>
          <cell r="I305" t="str">
            <v xml:space="preserve">.           </v>
          </cell>
          <cell r="J305" t="str">
            <v>Mocoa</v>
          </cell>
          <cell r="K305">
            <v>12941445</v>
          </cell>
          <cell r="L305">
            <v>12941445</v>
          </cell>
          <cell r="M305">
            <v>0</v>
          </cell>
          <cell r="N305">
            <v>0</v>
          </cell>
          <cell r="O305" t="str">
            <v>-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-</v>
          </cell>
          <cell r="W305" t="str">
            <v>-</v>
          </cell>
          <cell r="X305">
            <v>0</v>
          </cell>
          <cell r="Y305">
            <v>0</v>
          </cell>
          <cell r="Z305" t="str">
            <v>-</v>
          </cell>
          <cell r="AA305" t="str">
            <v>-</v>
          </cell>
          <cell r="AB305" t="str">
            <v>-</v>
          </cell>
          <cell r="AC305" t="str">
            <v>-</v>
          </cell>
          <cell r="AD305" t="str">
            <v>-</v>
          </cell>
          <cell r="AE305" t="str">
            <v>-</v>
          </cell>
          <cell r="AF305" t="str">
            <v>-</v>
          </cell>
          <cell r="AG305">
            <v>0</v>
          </cell>
          <cell r="AH305" t="str">
            <v>-</v>
          </cell>
          <cell r="AI305" t="str">
            <v>-</v>
          </cell>
          <cell r="AJ305">
            <v>0</v>
          </cell>
          <cell r="AK305">
            <v>0</v>
          </cell>
          <cell r="AL305" t="str">
            <v>-</v>
          </cell>
          <cell r="AM305" t="str">
            <v>-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 t="str">
            <v>-</v>
          </cell>
          <cell r="AV305" t="str">
            <v>-</v>
          </cell>
          <cell r="AW305" t="str">
            <v>-</v>
          </cell>
          <cell r="AX305" t="str">
            <v>-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6794259</v>
          </cell>
          <cell r="BD305">
            <v>6470723</v>
          </cell>
          <cell r="BE305">
            <v>0</v>
          </cell>
          <cell r="BF305">
            <v>0</v>
          </cell>
          <cell r="BG305" t="str">
            <v>-</v>
          </cell>
          <cell r="BH305" t="str">
            <v>-</v>
          </cell>
          <cell r="BI305" t="str">
            <v>-</v>
          </cell>
          <cell r="BJ305" t="str">
            <v>-</v>
          </cell>
          <cell r="BK305" t="str">
            <v>-</v>
          </cell>
          <cell r="BL305" t="str">
            <v>-</v>
          </cell>
          <cell r="BM305" t="str">
            <v>-</v>
          </cell>
          <cell r="BN305" t="str">
            <v>-</v>
          </cell>
          <cell r="BO305">
            <v>0</v>
          </cell>
          <cell r="BP305">
            <v>0</v>
          </cell>
          <cell r="BQ305">
            <v>0</v>
          </cell>
          <cell r="BR305" t="str">
            <v>-</v>
          </cell>
          <cell r="BS305" t="str">
            <v>-</v>
          </cell>
          <cell r="BT305" t="str">
            <v>-</v>
          </cell>
          <cell r="BU305" t="str">
            <v>-</v>
          </cell>
          <cell r="BV305" t="str">
            <v>-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 t="str">
            <v>-</v>
          </cell>
          <cell r="CG305" t="str">
            <v>-</v>
          </cell>
          <cell r="CH305" t="str">
            <v>-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 t="str">
            <v>-</v>
          </cell>
          <cell r="CO305" t="str">
            <v>-</v>
          </cell>
          <cell r="CP305" t="str">
            <v>-</v>
          </cell>
          <cell r="CQ305">
            <v>0</v>
          </cell>
          <cell r="CR305">
            <v>0</v>
          </cell>
          <cell r="CS305" t="str">
            <v>-</v>
          </cell>
          <cell r="CT305" t="str">
            <v>-</v>
          </cell>
          <cell r="CU305" t="str">
            <v>-</v>
          </cell>
          <cell r="CV305" t="str">
            <v>-</v>
          </cell>
          <cell r="CW305" t="str">
            <v>-</v>
          </cell>
          <cell r="CX305" t="str">
            <v>-</v>
          </cell>
          <cell r="CY305">
            <v>0</v>
          </cell>
          <cell r="CZ305" t="str">
            <v>-</v>
          </cell>
          <cell r="DA305">
            <v>-3833000</v>
          </cell>
          <cell r="DB305">
            <v>-1048300</v>
          </cell>
          <cell r="DC305" t="str">
            <v>-</v>
          </cell>
          <cell r="DD305" t="str">
            <v>-</v>
          </cell>
          <cell r="DE305">
            <v>-1048300</v>
          </cell>
          <cell r="DF305" t="str">
            <v>-</v>
          </cell>
          <cell r="DG305">
            <v>-131100</v>
          </cell>
          <cell r="DH305" t="str">
            <v>-</v>
          </cell>
          <cell r="DI305">
            <v>0</v>
          </cell>
          <cell r="DJ305">
            <v>-131100</v>
          </cell>
          <cell r="DK305" t="str">
            <v>-</v>
          </cell>
          <cell r="DL305">
            <v>0</v>
          </cell>
          <cell r="DM305" t="str">
            <v>-</v>
          </cell>
          <cell r="DN305" t="str">
            <v>-</v>
          </cell>
          <cell r="DO305">
            <v>-77649</v>
          </cell>
          <cell r="DP305" t="str">
            <v>-</v>
          </cell>
          <cell r="DQ305">
            <v>0</v>
          </cell>
          <cell r="DR305" t="str">
            <v>-</v>
          </cell>
          <cell r="DS305" t="str">
            <v>-</v>
          </cell>
          <cell r="DT305" t="str">
            <v>-</v>
          </cell>
          <cell r="DU305">
            <v>19936978</v>
          </cell>
          <cell r="DV305">
            <v>26206427</v>
          </cell>
          <cell r="DW305">
            <v>-6269449</v>
          </cell>
          <cell r="DX305">
            <v>19936978</v>
          </cell>
          <cell r="DY305">
            <v>0</v>
          </cell>
          <cell r="DZ305">
            <v>41696</v>
          </cell>
          <cell r="EA305" t="str">
            <v>SI</v>
          </cell>
          <cell r="EB305">
            <v>8601000</v>
          </cell>
          <cell r="EC305" t="str">
            <v>GLOBAL</v>
          </cell>
        </row>
        <row r="306">
          <cell r="B306">
            <v>27532583</v>
          </cell>
          <cell r="C306" t="str">
            <v>QUIROZ PADILLA DIGNA ISABEL</v>
          </cell>
          <cell r="D306" t="str">
            <v>PROFESIONAL ESPECIALIZADO</v>
          </cell>
          <cell r="E306" t="str">
            <v xml:space="preserve">2028-16 </v>
          </cell>
          <cell r="F306" t="str">
            <v xml:space="preserve">0118000     </v>
          </cell>
          <cell r="G306" t="str">
            <v>NO RELACIONADA</v>
          </cell>
          <cell r="H306" t="str">
            <v xml:space="preserve">.       </v>
          </cell>
          <cell r="I306" t="str">
            <v xml:space="preserve">.           </v>
          </cell>
          <cell r="J306" t="str">
            <v>Superintendencia Delegada Para El Registro</v>
          </cell>
          <cell r="K306">
            <v>7048194</v>
          </cell>
          <cell r="L306">
            <v>7048194</v>
          </cell>
          <cell r="M306">
            <v>0</v>
          </cell>
          <cell r="N306">
            <v>0</v>
          </cell>
          <cell r="O306" t="str">
            <v>-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-</v>
          </cell>
          <cell r="W306" t="str">
            <v>-</v>
          </cell>
          <cell r="X306">
            <v>0</v>
          </cell>
          <cell r="Y306">
            <v>0</v>
          </cell>
          <cell r="Z306" t="str">
            <v>-</v>
          </cell>
          <cell r="AA306" t="str">
            <v>-</v>
          </cell>
          <cell r="AB306" t="str">
            <v>-</v>
          </cell>
          <cell r="AC306" t="str">
            <v>-</v>
          </cell>
          <cell r="AD306" t="str">
            <v>-</v>
          </cell>
          <cell r="AE306" t="str">
            <v>-</v>
          </cell>
          <cell r="AF306" t="str">
            <v>-</v>
          </cell>
          <cell r="AG306">
            <v>0</v>
          </cell>
          <cell r="AH306" t="str">
            <v>-</v>
          </cell>
          <cell r="AI306" t="str">
            <v>-</v>
          </cell>
          <cell r="AJ306">
            <v>0</v>
          </cell>
          <cell r="AK306">
            <v>0</v>
          </cell>
          <cell r="AL306" t="str">
            <v>-</v>
          </cell>
          <cell r="AM306" t="str">
            <v>-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 t="str">
            <v>-</v>
          </cell>
          <cell r="AV306" t="str">
            <v>-</v>
          </cell>
          <cell r="AW306" t="str">
            <v>-</v>
          </cell>
          <cell r="AX306" t="str">
            <v>-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 t="str">
            <v>-</v>
          </cell>
          <cell r="BH306" t="str">
            <v>-</v>
          </cell>
          <cell r="BI306" t="str">
            <v>-</v>
          </cell>
          <cell r="BJ306" t="str">
            <v>-</v>
          </cell>
          <cell r="BK306" t="str">
            <v>-</v>
          </cell>
          <cell r="BL306" t="str">
            <v>-</v>
          </cell>
          <cell r="BM306" t="str">
            <v>-</v>
          </cell>
          <cell r="BN306" t="str">
            <v>-</v>
          </cell>
          <cell r="BO306">
            <v>0</v>
          </cell>
          <cell r="BP306">
            <v>0</v>
          </cell>
          <cell r="BQ306">
            <v>0</v>
          </cell>
          <cell r="BR306" t="str">
            <v>-</v>
          </cell>
          <cell r="BS306" t="str">
            <v>-</v>
          </cell>
          <cell r="BT306" t="str">
            <v>-</v>
          </cell>
          <cell r="BU306" t="str">
            <v>-</v>
          </cell>
          <cell r="BV306" t="str">
            <v>-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-506610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 t="str">
            <v>-</v>
          </cell>
          <cell r="CG306" t="str">
            <v>-</v>
          </cell>
          <cell r="CH306" t="str">
            <v>-</v>
          </cell>
          <cell r="CI306">
            <v>0</v>
          </cell>
          <cell r="CJ306">
            <v>0</v>
          </cell>
          <cell r="CK306">
            <v>0</v>
          </cell>
          <cell r="CL306">
            <v>-300000</v>
          </cell>
          <cell r="CM306">
            <v>0</v>
          </cell>
          <cell r="CN306" t="str">
            <v>-</v>
          </cell>
          <cell r="CO306" t="str">
            <v>-</v>
          </cell>
          <cell r="CP306" t="str">
            <v>-</v>
          </cell>
          <cell r="CQ306">
            <v>0</v>
          </cell>
          <cell r="CR306">
            <v>0</v>
          </cell>
          <cell r="CS306" t="str">
            <v>-</v>
          </cell>
          <cell r="CT306" t="str">
            <v>-</v>
          </cell>
          <cell r="CU306" t="str">
            <v>-</v>
          </cell>
          <cell r="CV306" t="str">
            <v>-</v>
          </cell>
          <cell r="CW306" t="str">
            <v>-</v>
          </cell>
          <cell r="CX306" t="str">
            <v>-</v>
          </cell>
          <cell r="CY306">
            <v>0</v>
          </cell>
          <cell r="CZ306" t="str">
            <v>-</v>
          </cell>
          <cell r="DA306">
            <v>-234000</v>
          </cell>
          <cell r="DB306">
            <v>-282000</v>
          </cell>
          <cell r="DC306" t="str">
            <v>-</v>
          </cell>
          <cell r="DD306" t="str">
            <v>-</v>
          </cell>
          <cell r="DE306">
            <v>-282000</v>
          </cell>
          <cell r="DF306" t="str">
            <v>-</v>
          </cell>
          <cell r="DG306">
            <v>-35300</v>
          </cell>
          <cell r="DH306" t="str">
            <v>-</v>
          </cell>
          <cell r="DI306">
            <v>0</v>
          </cell>
          <cell r="DJ306">
            <v>-35300</v>
          </cell>
          <cell r="DK306" t="str">
            <v>-</v>
          </cell>
          <cell r="DL306">
            <v>0</v>
          </cell>
          <cell r="DM306" t="str">
            <v>-</v>
          </cell>
          <cell r="DN306" t="str">
            <v>-</v>
          </cell>
          <cell r="DO306">
            <v>0</v>
          </cell>
          <cell r="DP306" t="str">
            <v>-</v>
          </cell>
          <cell r="DQ306">
            <v>-569172</v>
          </cell>
          <cell r="DR306" t="str">
            <v>-</v>
          </cell>
          <cell r="DS306" t="str">
            <v>-</v>
          </cell>
          <cell r="DT306" t="str">
            <v>-</v>
          </cell>
          <cell r="DU306">
            <v>4803812</v>
          </cell>
          <cell r="DV306">
            <v>7048194</v>
          </cell>
          <cell r="DW306">
            <v>-2244382</v>
          </cell>
          <cell r="DX306">
            <v>4803812</v>
          </cell>
          <cell r="DY306">
            <v>0</v>
          </cell>
          <cell r="DZ306">
            <v>38107</v>
          </cell>
          <cell r="EA306" t="str">
            <v>SI</v>
          </cell>
          <cell r="EB306">
            <v>118000</v>
          </cell>
          <cell r="EC306" t="str">
            <v>GLOBAL</v>
          </cell>
        </row>
        <row r="307">
          <cell r="B307">
            <v>27534474</v>
          </cell>
          <cell r="C307" t="str">
            <v>RODRIGUEZ MUÑOZ CRUZ ROMELIA</v>
          </cell>
          <cell r="D307" t="str">
            <v>TÉCNICO ADMINISTRATIVO</v>
          </cell>
          <cell r="E307" t="str">
            <v xml:space="preserve">3124-14 </v>
          </cell>
          <cell r="F307" t="str">
            <v xml:space="preserve">5201070     </v>
          </cell>
          <cell r="G307" t="str">
            <v>NO RELACIONADA</v>
          </cell>
          <cell r="H307" t="str">
            <v xml:space="preserve">.       </v>
          </cell>
          <cell r="I307" t="str">
            <v xml:space="preserve">.           </v>
          </cell>
          <cell r="J307" t="str">
            <v>Túquerres</v>
          </cell>
          <cell r="K307">
            <v>3222201</v>
          </cell>
          <cell r="L307">
            <v>3222201</v>
          </cell>
          <cell r="M307">
            <v>0</v>
          </cell>
          <cell r="N307">
            <v>0</v>
          </cell>
          <cell r="O307" t="str">
            <v>-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-</v>
          </cell>
          <cell r="W307" t="str">
            <v>-</v>
          </cell>
          <cell r="X307">
            <v>0</v>
          </cell>
          <cell r="Y307">
            <v>0</v>
          </cell>
          <cell r="Z307" t="str">
            <v>-</v>
          </cell>
          <cell r="AA307" t="str">
            <v>-</v>
          </cell>
          <cell r="AB307" t="str">
            <v>-</v>
          </cell>
          <cell r="AC307" t="str">
            <v>-</v>
          </cell>
          <cell r="AD307" t="str">
            <v>-</v>
          </cell>
          <cell r="AE307" t="str">
            <v>-</v>
          </cell>
          <cell r="AF307" t="str">
            <v>-</v>
          </cell>
          <cell r="AG307">
            <v>0</v>
          </cell>
          <cell r="AH307" t="str">
            <v>-</v>
          </cell>
          <cell r="AI307" t="str">
            <v>-</v>
          </cell>
          <cell r="AJ307">
            <v>0</v>
          </cell>
          <cell r="AK307">
            <v>0</v>
          </cell>
          <cell r="AL307" t="str">
            <v>-</v>
          </cell>
          <cell r="AM307" t="str">
            <v>-</v>
          </cell>
          <cell r="AN307">
            <v>249095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 t="str">
            <v>-</v>
          </cell>
          <cell r="AV307" t="str">
            <v>-</v>
          </cell>
          <cell r="AW307" t="str">
            <v>-</v>
          </cell>
          <cell r="AX307" t="str">
            <v>-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 t="str">
            <v>-</v>
          </cell>
          <cell r="BH307" t="str">
            <v>-</v>
          </cell>
          <cell r="BI307" t="str">
            <v>-</v>
          </cell>
          <cell r="BJ307" t="str">
            <v>-</v>
          </cell>
          <cell r="BK307" t="str">
            <v>-</v>
          </cell>
          <cell r="BL307" t="str">
            <v>-</v>
          </cell>
          <cell r="BM307" t="str">
            <v>-</v>
          </cell>
          <cell r="BN307" t="str">
            <v>-</v>
          </cell>
          <cell r="BO307">
            <v>0</v>
          </cell>
          <cell r="BP307">
            <v>0</v>
          </cell>
          <cell r="BQ307">
            <v>0</v>
          </cell>
          <cell r="BR307" t="str">
            <v>-</v>
          </cell>
          <cell r="BS307" t="str">
            <v>-</v>
          </cell>
          <cell r="BT307" t="str">
            <v>-</v>
          </cell>
          <cell r="BU307" t="str">
            <v>-</v>
          </cell>
          <cell r="BV307" t="str">
            <v>-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-795654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 t="str">
            <v>-</v>
          </cell>
          <cell r="CG307" t="str">
            <v>-</v>
          </cell>
          <cell r="CH307" t="str">
            <v>-</v>
          </cell>
          <cell r="CI307">
            <v>0</v>
          </cell>
          <cell r="CJ307">
            <v>0</v>
          </cell>
          <cell r="CK307">
            <v>0</v>
          </cell>
          <cell r="CL307">
            <v>-85901</v>
          </cell>
          <cell r="CM307">
            <v>0</v>
          </cell>
          <cell r="CN307" t="str">
            <v>-</v>
          </cell>
          <cell r="CO307" t="str">
            <v>-</v>
          </cell>
          <cell r="CP307" t="str">
            <v>-</v>
          </cell>
          <cell r="CQ307">
            <v>0</v>
          </cell>
          <cell r="CR307">
            <v>0</v>
          </cell>
          <cell r="CS307" t="str">
            <v>-</v>
          </cell>
          <cell r="CT307" t="str">
            <v>-</v>
          </cell>
          <cell r="CU307" t="str">
            <v>-</v>
          </cell>
          <cell r="CV307" t="str">
            <v>-</v>
          </cell>
          <cell r="CW307" t="str">
            <v>-</v>
          </cell>
          <cell r="CX307" t="str">
            <v>-</v>
          </cell>
          <cell r="CY307">
            <v>0</v>
          </cell>
          <cell r="CZ307" t="str">
            <v>-</v>
          </cell>
          <cell r="DA307">
            <v>0</v>
          </cell>
          <cell r="DB307">
            <v>-128900</v>
          </cell>
          <cell r="DC307" t="str">
            <v>-</v>
          </cell>
          <cell r="DD307" t="str">
            <v>-</v>
          </cell>
          <cell r="DE307">
            <v>-128900</v>
          </cell>
          <cell r="DF307" t="str">
            <v>-</v>
          </cell>
          <cell r="DG307">
            <v>0</v>
          </cell>
          <cell r="DH307" t="str">
            <v>-</v>
          </cell>
          <cell r="DI307">
            <v>0</v>
          </cell>
          <cell r="DJ307">
            <v>0</v>
          </cell>
          <cell r="DK307" t="str">
            <v>-</v>
          </cell>
          <cell r="DL307">
            <v>0</v>
          </cell>
          <cell r="DM307" t="str">
            <v>-</v>
          </cell>
          <cell r="DN307" t="str">
            <v>-</v>
          </cell>
          <cell r="DO307">
            <v>0</v>
          </cell>
          <cell r="DP307" t="str">
            <v>-</v>
          </cell>
          <cell r="DQ307">
            <v>0</v>
          </cell>
          <cell r="DR307" t="str">
            <v>-</v>
          </cell>
          <cell r="DS307" t="str">
            <v>-</v>
          </cell>
          <cell r="DT307" t="str">
            <v>-</v>
          </cell>
          <cell r="DU307">
            <v>2331941</v>
          </cell>
          <cell r="DV307">
            <v>3471296</v>
          </cell>
          <cell r="DW307">
            <v>-1139355</v>
          </cell>
          <cell r="DX307">
            <v>2331941</v>
          </cell>
          <cell r="DY307">
            <v>0</v>
          </cell>
          <cell r="DZ307">
            <v>35997</v>
          </cell>
          <cell r="EA307" t="str">
            <v>SI</v>
          </cell>
          <cell r="EB307">
            <v>5201070</v>
          </cell>
          <cell r="EC307" t="str">
            <v>GLOBAL</v>
          </cell>
        </row>
        <row r="308">
          <cell r="B308">
            <v>27682599</v>
          </cell>
          <cell r="C308" t="str">
            <v xml:space="preserve">RUBIO GARCIA TERESA </v>
          </cell>
          <cell r="D308" t="str">
            <v>AUXILIAR ADMINISTRATIVO</v>
          </cell>
          <cell r="E308" t="str">
            <v xml:space="preserve">4044-16 </v>
          </cell>
          <cell r="F308" t="str">
            <v xml:space="preserve">5401020     </v>
          </cell>
          <cell r="G308" t="str">
            <v>NO RELACIONADA</v>
          </cell>
          <cell r="H308" t="str">
            <v xml:space="preserve">.       </v>
          </cell>
          <cell r="I308" t="str">
            <v xml:space="preserve">.           </v>
          </cell>
          <cell r="J308" t="str">
            <v>Chinácota</v>
          </cell>
          <cell r="K308">
            <v>2491836</v>
          </cell>
          <cell r="L308">
            <v>2491836</v>
          </cell>
          <cell r="M308">
            <v>0</v>
          </cell>
          <cell r="N308">
            <v>0</v>
          </cell>
          <cell r="O308" t="str">
            <v>-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-</v>
          </cell>
          <cell r="W308" t="str">
            <v>-</v>
          </cell>
          <cell r="X308">
            <v>0</v>
          </cell>
          <cell r="Y308">
            <v>0</v>
          </cell>
          <cell r="Z308" t="str">
            <v>-</v>
          </cell>
          <cell r="AA308" t="str">
            <v>-</v>
          </cell>
          <cell r="AB308" t="str">
            <v>-</v>
          </cell>
          <cell r="AC308" t="str">
            <v>-</v>
          </cell>
          <cell r="AD308" t="str">
            <v>-</v>
          </cell>
          <cell r="AE308" t="str">
            <v>-</v>
          </cell>
          <cell r="AF308" t="str">
            <v>-</v>
          </cell>
          <cell r="AG308">
            <v>0</v>
          </cell>
          <cell r="AH308" t="str">
            <v>-</v>
          </cell>
          <cell r="AI308" t="str">
            <v>-</v>
          </cell>
          <cell r="AJ308">
            <v>0</v>
          </cell>
          <cell r="AK308">
            <v>0</v>
          </cell>
          <cell r="AL308" t="str">
            <v>-</v>
          </cell>
          <cell r="AM308" t="str">
            <v>-</v>
          </cell>
          <cell r="AN308">
            <v>249095</v>
          </cell>
          <cell r="AO308">
            <v>98931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 t="str">
            <v>-</v>
          </cell>
          <cell r="AV308" t="str">
            <v>-</v>
          </cell>
          <cell r="AW308" t="str">
            <v>-</v>
          </cell>
          <cell r="AX308" t="str">
            <v>-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 t="str">
            <v>-</v>
          </cell>
          <cell r="BH308" t="str">
            <v>-</v>
          </cell>
          <cell r="BI308" t="str">
            <v>-</v>
          </cell>
          <cell r="BJ308" t="str">
            <v>-</v>
          </cell>
          <cell r="BK308" t="str">
            <v>-</v>
          </cell>
          <cell r="BL308" t="str">
            <v>-</v>
          </cell>
          <cell r="BM308" t="str">
            <v>-</v>
          </cell>
          <cell r="BN308" t="str">
            <v>-</v>
          </cell>
          <cell r="BO308">
            <v>0</v>
          </cell>
          <cell r="BP308">
            <v>0</v>
          </cell>
          <cell r="BQ308">
            <v>0</v>
          </cell>
          <cell r="BR308" t="str">
            <v>-</v>
          </cell>
          <cell r="BS308" t="str">
            <v>-</v>
          </cell>
          <cell r="BT308" t="str">
            <v>-</v>
          </cell>
          <cell r="BU308" t="str">
            <v>-</v>
          </cell>
          <cell r="BV308" t="str">
            <v>-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-693346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 t="str">
            <v>-</v>
          </cell>
          <cell r="CG308" t="str">
            <v>-</v>
          </cell>
          <cell r="CH308" t="str">
            <v>-</v>
          </cell>
          <cell r="CI308">
            <v>0</v>
          </cell>
          <cell r="CJ308">
            <v>0</v>
          </cell>
          <cell r="CK308">
            <v>0</v>
          </cell>
          <cell r="CL308">
            <v>-74755</v>
          </cell>
          <cell r="CM308">
            <v>0</v>
          </cell>
          <cell r="CN308" t="str">
            <v>-</v>
          </cell>
          <cell r="CO308" t="str">
            <v>-</v>
          </cell>
          <cell r="CP308" t="str">
            <v>-</v>
          </cell>
          <cell r="CQ308">
            <v>0</v>
          </cell>
          <cell r="CR308">
            <v>0</v>
          </cell>
          <cell r="CS308" t="str">
            <v>-</v>
          </cell>
          <cell r="CT308" t="str">
            <v>-</v>
          </cell>
          <cell r="CU308" t="str">
            <v>-</v>
          </cell>
          <cell r="CV308" t="str">
            <v>-</v>
          </cell>
          <cell r="CW308" t="str">
            <v>-</v>
          </cell>
          <cell r="CX308" t="str">
            <v>-</v>
          </cell>
          <cell r="CY308">
            <v>0</v>
          </cell>
          <cell r="CZ308" t="str">
            <v>-</v>
          </cell>
          <cell r="DA308">
            <v>0</v>
          </cell>
          <cell r="DB308">
            <v>-99700</v>
          </cell>
          <cell r="DC308" t="str">
            <v>-</v>
          </cell>
          <cell r="DD308" t="str">
            <v>-</v>
          </cell>
          <cell r="DE308">
            <v>-99700</v>
          </cell>
          <cell r="DF308" t="str">
            <v>-</v>
          </cell>
          <cell r="DG308">
            <v>0</v>
          </cell>
          <cell r="DH308" t="str">
            <v>-</v>
          </cell>
          <cell r="DI308">
            <v>0</v>
          </cell>
          <cell r="DJ308">
            <v>0</v>
          </cell>
          <cell r="DK308" t="str">
            <v>-</v>
          </cell>
          <cell r="DL308">
            <v>0</v>
          </cell>
          <cell r="DM308" t="str">
            <v>-</v>
          </cell>
          <cell r="DN308" t="str">
            <v>-</v>
          </cell>
          <cell r="DO308">
            <v>0</v>
          </cell>
          <cell r="DP308" t="str">
            <v>-</v>
          </cell>
          <cell r="DQ308">
            <v>0</v>
          </cell>
          <cell r="DR308" t="str">
            <v>-</v>
          </cell>
          <cell r="DS308" t="str">
            <v>-</v>
          </cell>
          <cell r="DT308" t="str">
            <v>-</v>
          </cell>
          <cell r="DU308">
            <v>1872361</v>
          </cell>
          <cell r="DV308">
            <v>2839862</v>
          </cell>
          <cell r="DW308">
            <v>-967501</v>
          </cell>
          <cell r="DX308">
            <v>1872361</v>
          </cell>
          <cell r="DY308">
            <v>0</v>
          </cell>
          <cell r="DZ308">
            <v>34890</v>
          </cell>
          <cell r="EA308" t="str">
            <v>SI</v>
          </cell>
          <cell r="EB308">
            <v>5401020</v>
          </cell>
          <cell r="EC308" t="str">
            <v>GLOBAL</v>
          </cell>
        </row>
        <row r="309">
          <cell r="B309">
            <v>27804899</v>
          </cell>
          <cell r="C309" t="str">
            <v xml:space="preserve">CASTILLO ESTUPIÑAN MARTHA </v>
          </cell>
          <cell r="D309" t="str">
            <v>AUXILIAR ADMINISTRATIVO</v>
          </cell>
          <cell r="E309" t="str">
            <v xml:space="preserve">4044-16 </v>
          </cell>
          <cell r="F309" t="str">
            <v xml:space="preserve">5401060     </v>
          </cell>
          <cell r="G309" t="str">
            <v>NO RELACIONADA</v>
          </cell>
          <cell r="H309" t="str">
            <v xml:space="preserve">.       </v>
          </cell>
          <cell r="I309" t="str">
            <v xml:space="preserve">.           </v>
          </cell>
          <cell r="J309" t="str">
            <v>Salazar de Las Palmas</v>
          </cell>
          <cell r="K309">
            <v>2491836</v>
          </cell>
          <cell r="L309">
            <v>2491836</v>
          </cell>
          <cell r="M309">
            <v>0</v>
          </cell>
          <cell r="N309">
            <v>0</v>
          </cell>
          <cell r="O309" t="str">
            <v>-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-</v>
          </cell>
          <cell r="W309" t="str">
            <v>-</v>
          </cell>
          <cell r="X309">
            <v>0</v>
          </cell>
          <cell r="Y309">
            <v>0</v>
          </cell>
          <cell r="Z309" t="str">
            <v>-</v>
          </cell>
          <cell r="AA309" t="str">
            <v>-</v>
          </cell>
          <cell r="AB309" t="str">
            <v>-</v>
          </cell>
          <cell r="AC309" t="str">
            <v>-</v>
          </cell>
          <cell r="AD309" t="str">
            <v>-</v>
          </cell>
          <cell r="AE309" t="str">
            <v>-</v>
          </cell>
          <cell r="AF309" t="str">
            <v>-</v>
          </cell>
          <cell r="AG309">
            <v>0</v>
          </cell>
          <cell r="AH309" t="str">
            <v>-</v>
          </cell>
          <cell r="AI309" t="str">
            <v>-</v>
          </cell>
          <cell r="AJ309">
            <v>0</v>
          </cell>
          <cell r="AK309">
            <v>0</v>
          </cell>
          <cell r="AL309" t="str">
            <v>-</v>
          </cell>
          <cell r="AM309" t="str">
            <v>-</v>
          </cell>
          <cell r="AN309">
            <v>249095</v>
          </cell>
          <cell r="AO309">
            <v>98931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 t="str">
            <v>-</v>
          </cell>
          <cell r="AV309" t="str">
            <v>-</v>
          </cell>
          <cell r="AW309" t="str">
            <v>-</v>
          </cell>
          <cell r="AX309" t="str">
            <v>-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 t="str">
            <v>-</v>
          </cell>
          <cell r="BH309" t="str">
            <v>-</v>
          </cell>
          <cell r="BI309" t="str">
            <v>-</v>
          </cell>
          <cell r="BJ309" t="str">
            <v>-</v>
          </cell>
          <cell r="BK309" t="str">
            <v>-</v>
          </cell>
          <cell r="BL309" t="str">
            <v>-</v>
          </cell>
          <cell r="BM309" t="str">
            <v>-</v>
          </cell>
          <cell r="BN309" t="str">
            <v>-</v>
          </cell>
          <cell r="BO309">
            <v>0</v>
          </cell>
          <cell r="BP309">
            <v>0</v>
          </cell>
          <cell r="BQ309">
            <v>0</v>
          </cell>
          <cell r="BR309" t="str">
            <v>-</v>
          </cell>
          <cell r="BS309" t="str">
            <v>-</v>
          </cell>
          <cell r="BT309" t="str">
            <v>-</v>
          </cell>
          <cell r="BU309" t="str">
            <v>-</v>
          </cell>
          <cell r="BV309" t="str">
            <v>-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 t="str">
            <v>-</v>
          </cell>
          <cell r="CG309" t="str">
            <v>-</v>
          </cell>
          <cell r="CH309" t="str">
            <v>-</v>
          </cell>
          <cell r="CI309">
            <v>0</v>
          </cell>
          <cell r="CJ309">
            <v>-33000</v>
          </cell>
          <cell r="CK309">
            <v>0</v>
          </cell>
          <cell r="CL309">
            <v>0</v>
          </cell>
          <cell r="CM309">
            <v>0</v>
          </cell>
          <cell r="CN309" t="str">
            <v>-</v>
          </cell>
          <cell r="CO309" t="str">
            <v>-</v>
          </cell>
          <cell r="CP309" t="str">
            <v>-</v>
          </cell>
          <cell r="CQ309">
            <v>0</v>
          </cell>
          <cell r="CR309">
            <v>0</v>
          </cell>
          <cell r="CS309" t="str">
            <v>-</v>
          </cell>
          <cell r="CT309" t="str">
            <v>-</v>
          </cell>
          <cell r="CU309" t="str">
            <v>-</v>
          </cell>
          <cell r="CV309" t="str">
            <v>-</v>
          </cell>
          <cell r="CW309" t="str">
            <v>-</v>
          </cell>
          <cell r="CX309" t="str">
            <v>-</v>
          </cell>
          <cell r="CY309">
            <v>0</v>
          </cell>
          <cell r="CZ309" t="str">
            <v>-</v>
          </cell>
          <cell r="DA309">
            <v>0</v>
          </cell>
          <cell r="DB309">
            <v>-99700</v>
          </cell>
          <cell r="DC309" t="str">
            <v>-</v>
          </cell>
          <cell r="DD309" t="str">
            <v>-</v>
          </cell>
          <cell r="DE309">
            <v>-99700</v>
          </cell>
          <cell r="DF309" t="str">
            <v>-</v>
          </cell>
          <cell r="DG309">
            <v>0</v>
          </cell>
          <cell r="DH309" t="str">
            <v>-</v>
          </cell>
          <cell r="DI309">
            <v>0</v>
          </cell>
          <cell r="DJ309">
            <v>0</v>
          </cell>
          <cell r="DK309" t="str">
            <v>-</v>
          </cell>
          <cell r="DL309">
            <v>0</v>
          </cell>
          <cell r="DM309" t="str">
            <v>-</v>
          </cell>
          <cell r="DN309" t="str">
            <v>-</v>
          </cell>
          <cell r="DO309">
            <v>0</v>
          </cell>
          <cell r="DP309" t="str">
            <v>-</v>
          </cell>
          <cell r="DQ309">
            <v>0</v>
          </cell>
          <cell r="DR309" t="str">
            <v>-</v>
          </cell>
          <cell r="DS309" t="str">
            <v>-</v>
          </cell>
          <cell r="DT309" t="str">
            <v>-</v>
          </cell>
          <cell r="DU309">
            <v>2607462</v>
          </cell>
          <cell r="DV309">
            <v>2839862</v>
          </cell>
          <cell r="DW309">
            <v>-232400</v>
          </cell>
          <cell r="DX309">
            <v>2607462</v>
          </cell>
          <cell r="DY309">
            <v>0</v>
          </cell>
          <cell r="DZ309">
            <v>31260</v>
          </cell>
          <cell r="EA309" t="str">
            <v>SI</v>
          </cell>
          <cell r="EB309">
            <v>5401060</v>
          </cell>
          <cell r="EC309" t="str">
            <v>GLOBAL</v>
          </cell>
        </row>
        <row r="310">
          <cell r="B310">
            <v>27804979</v>
          </cell>
          <cell r="C310" t="str">
            <v>CONTRERAS PITA BLANCA INES</v>
          </cell>
          <cell r="D310" t="str">
            <v>AUXILIAR ADMINISTRATIVO</v>
          </cell>
          <cell r="E310" t="str">
            <v xml:space="preserve">4044-13 </v>
          </cell>
          <cell r="F310" t="str">
            <v xml:space="preserve">5401060     </v>
          </cell>
          <cell r="G310" t="str">
            <v>NO RELACIONADA</v>
          </cell>
          <cell r="H310" t="str">
            <v xml:space="preserve">.       </v>
          </cell>
          <cell r="I310" t="str">
            <v xml:space="preserve">.           </v>
          </cell>
          <cell r="J310" t="str">
            <v>Salazar de Las Palmas</v>
          </cell>
          <cell r="K310">
            <v>2264237</v>
          </cell>
          <cell r="L310">
            <v>2264237</v>
          </cell>
          <cell r="M310">
            <v>0</v>
          </cell>
          <cell r="N310">
            <v>0</v>
          </cell>
          <cell r="O310" t="str">
            <v>-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-</v>
          </cell>
          <cell r="W310" t="str">
            <v>-</v>
          </cell>
          <cell r="X310">
            <v>0</v>
          </cell>
          <cell r="Y310">
            <v>0</v>
          </cell>
          <cell r="Z310" t="str">
            <v>-</v>
          </cell>
          <cell r="AA310" t="str">
            <v>-</v>
          </cell>
          <cell r="AB310" t="str">
            <v>-</v>
          </cell>
          <cell r="AC310" t="str">
            <v>-</v>
          </cell>
          <cell r="AD310" t="str">
            <v>-</v>
          </cell>
          <cell r="AE310" t="str">
            <v>-</v>
          </cell>
          <cell r="AF310" t="str">
            <v>-</v>
          </cell>
          <cell r="AG310">
            <v>0</v>
          </cell>
          <cell r="AH310" t="str">
            <v>-</v>
          </cell>
          <cell r="AI310" t="str">
            <v>-</v>
          </cell>
          <cell r="AJ310">
            <v>0</v>
          </cell>
          <cell r="AK310">
            <v>0</v>
          </cell>
          <cell r="AL310" t="str">
            <v>-</v>
          </cell>
          <cell r="AM310" t="str">
            <v>-</v>
          </cell>
          <cell r="AN310">
            <v>249095</v>
          </cell>
          <cell r="AO310">
            <v>98931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 t="str">
            <v>-</v>
          </cell>
          <cell r="AV310" t="str">
            <v>-</v>
          </cell>
          <cell r="AW310" t="str">
            <v>-</v>
          </cell>
          <cell r="AX310" t="str">
            <v>-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 t="str">
            <v>-</v>
          </cell>
          <cell r="BH310" t="str">
            <v>-</v>
          </cell>
          <cell r="BI310" t="str">
            <v>-</v>
          </cell>
          <cell r="BJ310" t="str">
            <v>-</v>
          </cell>
          <cell r="BK310" t="str">
            <v>-</v>
          </cell>
          <cell r="BL310" t="str">
            <v>-</v>
          </cell>
          <cell r="BM310" t="str">
            <v>-</v>
          </cell>
          <cell r="BN310" t="str">
            <v>-</v>
          </cell>
          <cell r="BO310">
            <v>0</v>
          </cell>
          <cell r="BP310">
            <v>0</v>
          </cell>
          <cell r="BQ310">
            <v>0</v>
          </cell>
          <cell r="BR310" t="str">
            <v>-</v>
          </cell>
          <cell r="BS310" t="str">
            <v>-</v>
          </cell>
          <cell r="BT310" t="str">
            <v>-</v>
          </cell>
          <cell r="BU310" t="str">
            <v>-</v>
          </cell>
          <cell r="BV310" t="str">
            <v>-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-102666</v>
          </cell>
          <cell r="CC310">
            <v>0</v>
          </cell>
          <cell r="CD310">
            <v>0</v>
          </cell>
          <cell r="CE310">
            <v>0</v>
          </cell>
          <cell r="CF310" t="str">
            <v>-</v>
          </cell>
          <cell r="CG310" t="str">
            <v>-</v>
          </cell>
          <cell r="CH310" t="str">
            <v>-</v>
          </cell>
          <cell r="CI310">
            <v>0</v>
          </cell>
          <cell r="CJ310">
            <v>-36600</v>
          </cell>
          <cell r="CK310">
            <v>0</v>
          </cell>
          <cell r="CL310">
            <v>0</v>
          </cell>
          <cell r="CM310">
            <v>0</v>
          </cell>
          <cell r="CN310" t="str">
            <v>-</v>
          </cell>
          <cell r="CO310" t="str">
            <v>-</v>
          </cell>
          <cell r="CP310" t="str">
            <v>-</v>
          </cell>
          <cell r="CQ310">
            <v>0</v>
          </cell>
          <cell r="CR310">
            <v>0</v>
          </cell>
          <cell r="CS310" t="str">
            <v>-</v>
          </cell>
          <cell r="CT310" t="str">
            <v>-</v>
          </cell>
          <cell r="CU310" t="str">
            <v>-</v>
          </cell>
          <cell r="CV310" t="str">
            <v>-</v>
          </cell>
          <cell r="CW310" t="str">
            <v>-</v>
          </cell>
          <cell r="CX310" t="str">
            <v>-</v>
          </cell>
          <cell r="CY310">
            <v>0</v>
          </cell>
          <cell r="CZ310" t="str">
            <v>-</v>
          </cell>
          <cell r="DA310">
            <v>0</v>
          </cell>
          <cell r="DB310">
            <v>-90600</v>
          </cell>
          <cell r="DC310" t="str">
            <v>-</v>
          </cell>
          <cell r="DD310" t="str">
            <v>-</v>
          </cell>
          <cell r="DE310">
            <v>-90600</v>
          </cell>
          <cell r="DF310" t="str">
            <v>-</v>
          </cell>
          <cell r="DG310">
            <v>0</v>
          </cell>
          <cell r="DH310" t="str">
            <v>-</v>
          </cell>
          <cell r="DI310">
            <v>0</v>
          </cell>
          <cell r="DJ310">
            <v>0</v>
          </cell>
          <cell r="DK310" t="str">
            <v>-</v>
          </cell>
          <cell r="DL310">
            <v>0</v>
          </cell>
          <cell r="DM310" t="str">
            <v>-</v>
          </cell>
          <cell r="DN310" t="str">
            <v>-</v>
          </cell>
          <cell r="DO310">
            <v>-22642</v>
          </cell>
          <cell r="DP310" t="str">
            <v>-</v>
          </cell>
          <cell r="DQ310">
            <v>0</v>
          </cell>
          <cell r="DR310" t="str">
            <v>-</v>
          </cell>
          <cell r="DS310" t="str">
            <v>-</v>
          </cell>
          <cell r="DT310" t="str">
            <v>-</v>
          </cell>
          <cell r="DU310">
            <v>2269155</v>
          </cell>
          <cell r="DV310">
            <v>2612263</v>
          </cell>
          <cell r="DW310">
            <v>-343108</v>
          </cell>
          <cell r="DX310">
            <v>2269155</v>
          </cell>
          <cell r="DY310">
            <v>0</v>
          </cell>
          <cell r="DZ310">
            <v>29880</v>
          </cell>
          <cell r="EA310" t="str">
            <v>SI</v>
          </cell>
          <cell r="EB310">
            <v>5401060</v>
          </cell>
          <cell r="EC310" t="str">
            <v>GLOBAL</v>
          </cell>
        </row>
        <row r="311">
          <cell r="B311">
            <v>28099409</v>
          </cell>
          <cell r="C311" t="str">
            <v xml:space="preserve">ROJAS ZUÑIGA YAZMIN </v>
          </cell>
          <cell r="D311" t="str">
            <v>TÉCNICO ADMINISTRATIVO</v>
          </cell>
          <cell r="E311" t="str">
            <v xml:space="preserve">3124-14 </v>
          </cell>
          <cell r="F311" t="str">
            <v xml:space="preserve">6801100     </v>
          </cell>
          <cell r="G311" t="str">
            <v>TÉCNICO ADMINISTRATIVO</v>
          </cell>
          <cell r="H311" t="str">
            <v xml:space="preserve">3124-14 </v>
          </cell>
          <cell r="I311" t="str">
            <v xml:space="preserve">6801100     </v>
          </cell>
          <cell r="J311" t="str">
            <v>San Gil</v>
          </cell>
          <cell r="K311">
            <v>3222201</v>
          </cell>
          <cell r="L311">
            <v>3222201</v>
          </cell>
          <cell r="M311">
            <v>0</v>
          </cell>
          <cell r="N311">
            <v>0</v>
          </cell>
          <cell r="O311" t="str">
            <v>-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-</v>
          </cell>
          <cell r="W311" t="str">
            <v>-</v>
          </cell>
          <cell r="X311">
            <v>0</v>
          </cell>
          <cell r="Y311">
            <v>0</v>
          </cell>
          <cell r="Z311" t="str">
            <v>-</v>
          </cell>
          <cell r="AA311" t="str">
            <v>-</v>
          </cell>
          <cell r="AB311" t="str">
            <v>-</v>
          </cell>
          <cell r="AC311" t="str">
            <v>-</v>
          </cell>
          <cell r="AD311" t="str">
            <v>-</v>
          </cell>
          <cell r="AE311" t="str">
            <v>-</v>
          </cell>
          <cell r="AF311" t="str">
            <v>-</v>
          </cell>
          <cell r="AG311">
            <v>0</v>
          </cell>
          <cell r="AH311" t="str">
            <v>-</v>
          </cell>
          <cell r="AI311" t="str">
            <v>-</v>
          </cell>
          <cell r="AJ311">
            <v>0</v>
          </cell>
          <cell r="AK311">
            <v>0</v>
          </cell>
          <cell r="AL311" t="str">
            <v>-</v>
          </cell>
          <cell r="AM311" t="str">
            <v>-</v>
          </cell>
          <cell r="AN311">
            <v>249095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 t="str">
            <v>-</v>
          </cell>
          <cell r="AV311" t="str">
            <v>-</v>
          </cell>
          <cell r="AW311" t="str">
            <v>-</v>
          </cell>
          <cell r="AX311" t="str">
            <v>-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1268742</v>
          </cell>
          <cell r="BD311">
            <v>0</v>
          </cell>
          <cell r="BE311">
            <v>0</v>
          </cell>
          <cell r="BF311">
            <v>0</v>
          </cell>
          <cell r="BG311" t="str">
            <v>-</v>
          </cell>
          <cell r="BH311" t="str">
            <v>-</v>
          </cell>
          <cell r="BI311" t="str">
            <v>-</v>
          </cell>
          <cell r="BJ311" t="str">
            <v>-</v>
          </cell>
          <cell r="BK311" t="str">
            <v>-</v>
          </cell>
          <cell r="BL311" t="str">
            <v>-</v>
          </cell>
          <cell r="BM311" t="str">
            <v>-</v>
          </cell>
          <cell r="BN311" t="str">
            <v>-</v>
          </cell>
          <cell r="BO311">
            <v>0</v>
          </cell>
          <cell r="BP311">
            <v>0</v>
          </cell>
          <cell r="BQ311">
            <v>0</v>
          </cell>
          <cell r="BR311" t="str">
            <v>-</v>
          </cell>
          <cell r="BS311" t="str">
            <v>-</v>
          </cell>
          <cell r="BT311" t="str">
            <v>-</v>
          </cell>
          <cell r="BU311" t="str">
            <v>-</v>
          </cell>
          <cell r="BV311" t="str">
            <v>-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 t="str">
            <v>-</v>
          </cell>
          <cell r="CG311" t="str">
            <v>-</v>
          </cell>
          <cell r="CH311" t="str">
            <v>-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 t="str">
            <v>-</v>
          </cell>
          <cell r="CO311" t="str">
            <v>-</v>
          </cell>
          <cell r="CP311" t="str">
            <v>-</v>
          </cell>
          <cell r="CQ311">
            <v>0</v>
          </cell>
          <cell r="CR311">
            <v>0</v>
          </cell>
          <cell r="CS311" t="str">
            <v>-</v>
          </cell>
          <cell r="CT311" t="str">
            <v>-</v>
          </cell>
          <cell r="CU311" t="str">
            <v>-</v>
          </cell>
          <cell r="CV311" t="str">
            <v>-</v>
          </cell>
          <cell r="CW311" t="str">
            <v>-</v>
          </cell>
          <cell r="CX311" t="str">
            <v>-</v>
          </cell>
          <cell r="CY311">
            <v>0</v>
          </cell>
          <cell r="CZ311" t="str">
            <v>-</v>
          </cell>
          <cell r="DA311">
            <v>0</v>
          </cell>
          <cell r="DB311">
            <v>-179700</v>
          </cell>
          <cell r="DC311" t="str">
            <v>-</v>
          </cell>
          <cell r="DD311" t="str">
            <v>-</v>
          </cell>
          <cell r="DE311">
            <v>-179700</v>
          </cell>
          <cell r="DF311" t="str">
            <v>-</v>
          </cell>
          <cell r="DG311">
            <v>0</v>
          </cell>
          <cell r="DH311" t="str">
            <v>-</v>
          </cell>
          <cell r="DI311">
            <v>0</v>
          </cell>
          <cell r="DJ311">
            <v>0</v>
          </cell>
          <cell r="DK311" t="str">
            <v>-</v>
          </cell>
          <cell r="DL311">
            <v>0</v>
          </cell>
          <cell r="DM311" t="str">
            <v>-</v>
          </cell>
          <cell r="DN311" t="str">
            <v>-</v>
          </cell>
          <cell r="DO311">
            <v>0</v>
          </cell>
          <cell r="DP311" t="str">
            <v>-</v>
          </cell>
          <cell r="DQ311">
            <v>0</v>
          </cell>
          <cell r="DR311" t="str">
            <v>-</v>
          </cell>
          <cell r="DS311" t="str">
            <v>-</v>
          </cell>
          <cell r="DT311" t="str">
            <v>-</v>
          </cell>
          <cell r="DU311">
            <v>4380638</v>
          </cell>
          <cell r="DV311">
            <v>4740038</v>
          </cell>
          <cell r="DW311">
            <v>-359400</v>
          </cell>
          <cell r="DX311">
            <v>4380638</v>
          </cell>
          <cell r="DY311">
            <v>0</v>
          </cell>
          <cell r="DZ311">
            <v>45348</v>
          </cell>
          <cell r="EA311" t="str">
            <v>SI</v>
          </cell>
          <cell r="EB311">
            <v>6801100</v>
          </cell>
          <cell r="EC311" t="str">
            <v>GLOBAL</v>
          </cell>
        </row>
        <row r="312">
          <cell r="B312">
            <v>28403884</v>
          </cell>
          <cell r="C312" t="str">
            <v xml:space="preserve">NAVARRO GAMBA CENAIDA </v>
          </cell>
          <cell r="D312" t="str">
            <v>AUXILIAR ADMINISTRATIVO</v>
          </cell>
          <cell r="E312" t="str">
            <v xml:space="preserve">4044-13 </v>
          </cell>
          <cell r="F312" t="str">
            <v xml:space="preserve">6801110     </v>
          </cell>
          <cell r="G312" t="str">
            <v>AUXILIAR ADMINISTRATIVO</v>
          </cell>
          <cell r="H312" t="str">
            <v xml:space="preserve">4044-16 </v>
          </cell>
          <cell r="I312" t="str">
            <v xml:space="preserve">6801110     </v>
          </cell>
          <cell r="J312" t="str">
            <v>San Vicente de Chucurí</v>
          </cell>
          <cell r="K312">
            <v>2264237</v>
          </cell>
          <cell r="L312">
            <v>0</v>
          </cell>
          <cell r="M312">
            <v>2491836</v>
          </cell>
          <cell r="N312">
            <v>0</v>
          </cell>
          <cell r="O312" t="str">
            <v>-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-</v>
          </cell>
          <cell r="W312" t="str">
            <v>-</v>
          </cell>
          <cell r="X312">
            <v>0</v>
          </cell>
          <cell r="Y312">
            <v>0</v>
          </cell>
          <cell r="Z312" t="str">
            <v>-</v>
          </cell>
          <cell r="AA312" t="str">
            <v>-</v>
          </cell>
          <cell r="AB312" t="str">
            <v>-</v>
          </cell>
          <cell r="AC312" t="str">
            <v>-</v>
          </cell>
          <cell r="AD312" t="str">
            <v>-</v>
          </cell>
          <cell r="AE312" t="str">
            <v>-</v>
          </cell>
          <cell r="AF312" t="str">
            <v>-</v>
          </cell>
          <cell r="AG312">
            <v>0</v>
          </cell>
          <cell r="AH312" t="str">
            <v>-</v>
          </cell>
          <cell r="AI312" t="str">
            <v>-</v>
          </cell>
          <cell r="AJ312">
            <v>0</v>
          </cell>
          <cell r="AK312">
            <v>0</v>
          </cell>
          <cell r="AL312" t="str">
            <v>-</v>
          </cell>
          <cell r="AM312" t="str">
            <v>-</v>
          </cell>
          <cell r="AN312">
            <v>249095</v>
          </cell>
          <cell r="AO312">
            <v>98931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 t="str">
            <v>-</v>
          </cell>
          <cell r="AV312" t="str">
            <v>-</v>
          </cell>
          <cell r="AW312" t="str">
            <v>-</v>
          </cell>
          <cell r="AX312" t="str">
            <v>-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 t="str">
            <v>-</v>
          </cell>
          <cell r="BH312" t="str">
            <v>-</v>
          </cell>
          <cell r="BI312" t="str">
            <v>-</v>
          </cell>
          <cell r="BJ312" t="str">
            <v>-</v>
          </cell>
          <cell r="BK312" t="str">
            <v>-</v>
          </cell>
          <cell r="BL312" t="str">
            <v>-</v>
          </cell>
          <cell r="BM312" t="str">
            <v>-</v>
          </cell>
          <cell r="BN312" t="str">
            <v>-</v>
          </cell>
          <cell r="BO312">
            <v>0</v>
          </cell>
          <cell r="BP312">
            <v>0</v>
          </cell>
          <cell r="BQ312">
            <v>0</v>
          </cell>
          <cell r="BR312" t="str">
            <v>-</v>
          </cell>
          <cell r="BS312" t="str">
            <v>-</v>
          </cell>
          <cell r="BT312" t="str">
            <v>-</v>
          </cell>
          <cell r="BU312" t="str">
            <v>-</v>
          </cell>
          <cell r="BV312" t="str">
            <v>-</v>
          </cell>
          <cell r="BW312">
            <v>0</v>
          </cell>
          <cell r="BX312">
            <v>0</v>
          </cell>
          <cell r="BY312">
            <v>0</v>
          </cell>
          <cell r="BZ312">
            <v>-765193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 t="str">
            <v>-</v>
          </cell>
          <cell r="CG312" t="str">
            <v>-</v>
          </cell>
          <cell r="CH312" t="str">
            <v>-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 t="str">
            <v>-</v>
          </cell>
          <cell r="CO312" t="str">
            <v>-</v>
          </cell>
          <cell r="CP312" t="str">
            <v>-</v>
          </cell>
          <cell r="CQ312">
            <v>0</v>
          </cell>
          <cell r="CR312">
            <v>0</v>
          </cell>
          <cell r="CS312" t="str">
            <v>-</v>
          </cell>
          <cell r="CT312" t="str">
            <v>-</v>
          </cell>
          <cell r="CU312" t="str">
            <v>-</v>
          </cell>
          <cell r="CV312" t="str">
            <v>-</v>
          </cell>
          <cell r="CW312" t="str">
            <v>-</v>
          </cell>
          <cell r="CX312" t="str">
            <v>-</v>
          </cell>
          <cell r="CY312">
            <v>0</v>
          </cell>
          <cell r="CZ312" t="str">
            <v>-</v>
          </cell>
          <cell r="DA312">
            <v>0</v>
          </cell>
          <cell r="DB312">
            <v>-99700</v>
          </cell>
          <cell r="DC312" t="str">
            <v>-</v>
          </cell>
          <cell r="DD312" t="str">
            <v>-</v>
          </cell>
          <cell r="DE312">
            <v>-99700</v>
          </cell>
          <cell r="DF312" t="str">
            <v>-</v>
          </cell>
          <cell r="DG312">
            <v>0</v>
          </cell>
          <cell r="DH312" t="str">
            <v>-</v>
          </cell>
          <cell r="DI312">
            <v>0</v>
          </cell>
          <cell r="DJ312">
            <v>0</v>
          </cell>
          <cell r="DK312" t="str">
            <v>-</v>
          </cell>
          <cell r="DL312">
            <v>0</v>
          </cell>
          <cell r="DM312" t="str">
            <v>-</v>
          </cell>
          <cell r="DN312" t="str">
            <v>-</v>
          </cell>
          <cell r="DO312">
            <v>0</v>
          </cell>
          <cell r="DP312" t="str">
            <v>-</v>
          </cell>
          <cell r="DQ312">
            <v>-502000</v>
          </cell>
          <cell r="DR312" t="str">
            <v>-</v>
          </cell>
          <cell r="DS312" t="str">
            <v>-</v>
          </cell>
          <cell r="DT312" t="str">
            <v>-</v>
          </cell>
          <cell r="DU312">
            <v>1373269</v>
          </cell>
          <cell r="DV312">
            <v>2839862</v>
          </cell>
          <cell r="DW312">
            <v>-1466593</v>
          </cell>
          <cell r="DX312">
            <v>1373269</v>
          </cell>
          <cell r="DY312">
            <v>0</v>
          </cell>
          <cell r="DZ312">
            <v>30895</v>
          </cell>
          <cell r="EA312" t="str">
            <v>SI</v>
          </cell>
          <cell r="EB312">
            <v>6801110</v>
          </cell>
          <cell r="EC312" t="str">
            <v>GLOBAL</v>
          </cell>
        </row>
        <row r="313">
          <cell r="B313">
            <v>28612092</v>
          </cell>
          <cell r="C313" t="str">
            <v>RICARDO OSPINA OLGA LUCIA</v>
          </cell>
          <cell r="D313" t="str">
            <v>SECRETARIO EJECUTIVO</v>
          </cell>
          <cell r="E313" t="str">
            <v xml:space="preserve">4210-21 </v>
          </cell>
          <cell r="F313" t="str">
            <v xml:space="preserve">1102001     </v>
          </cell>
          <cell r="G313" t="str">
            <v>PROFESIONAL ESPECIALIZADO</v>
          </cell>
          <cell r="H313" t="str">
            <v xml:space="preserve">2028-16 </v>
          </cell>
          <cell r="I313" t="str">
            <v xml:space="preserve">1102001     </v>
          </cell>
          <cell r="J313" t="str">
            <v>Grupo de Gestión Jurídica Registral Bogotá Centro</v>
          </cell>
          <cell r="K313">
            <v>2874013</v>
          </cell>
          <cell r="L313">
            <v>0</v>
          </cell>
          <cell r="M313">
            <v>7048194</v>
          </cell>
          <cell r="N313">
            <v>0</v>
          </cell>
          <cell r="O313" t="str">
            <v>-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-</v>
          </cell>
          <cell r="W313" t="str">
            <v>-</v>
          </cell>
          <cell r="X313">
            <v>0</v>
          </cell>
          <cell r="Y313">
            <v>0</v>
          </cell>
          <cell r="Z313" t="str">
            <v>-</v>
          </cell>
          <cell r="AA313" t="str">
            <v>-</v>
          </cell>
          <cell r="AB313" t="str">
            <v>-</v>
          </cell>
          <cell r="AC313" t="str">
            <v>-</v>
          </cell>
          <cell r="AD313" t="str">
            <v>-</v>
          </cell>
          <cell r="AE313" t="str">
            <v>-</v>
          </cell>
          <cell r="AF313" t="str">
            <v>-</v>
          </cell>
          <cell r="AG313">
            <v>0</v>
          </cell>
          <cell r="AH313" t="str">
            <v>-</v>
          </cell>
          <cell r="AI313" t="str">
            <v>-</v>
          </cell>
          <cell r="AJ313">
            <v>0</v>
          </cell>
          <cell r="AK313">
            <v>0</v>
          </cell>
          <cell r="AL313" t="str">
            <v>-</v>
          </cell>
          <cell r="AM313" t="str">
            <v>-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 t="str">
            <v>-</v>
          </cell>
          <cell r="AV313" t="str">
            <v>-</v>
          </cell>
          <cell r="AW313" t="str">
            <v>-</v>
          </cell>
          <cell r="AX313" t="str">
            <v>-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 t="str">
            <v>-</v>
          </cell>
          <cell r="BH313" t="str">
            <v>-</v>
          </cell>
          <cell r="BI313" t="str">
            <v>-</v>
          </cell>
          <cell r="BJ313" t="str">
            <v>-</v>
          </cell>
          <cell r="BK313" t="str">
            <v>-</v>
          </cell>
          <cell r="BL313" t="str">
            <v>-</v>
          </cell>
          <cell r="BM313" t="str">
            <v>-</v>
          </cell>
          <cell r="BN313" t="str">
            <v>-</v>
          </cell>
          <cell r="BO313">
            <v>0</v>
          </cell>
          <cell r="BP313">
            <v>0</v>
          </cell>
          <cell r="BQ313">
            <v>0</v>
          </cell>
          <cell r="BR313" t="str">
            <v>-</v>
          </cell>
          <cell r="BS313" t="str">
            <v>-</v>
          </cell>
          <cell r="BT313" t="str">
            <v>-</v>
          </cell>
          <cell r="BU313" t="str">
            <v>-</v>
          </cell>
          <cell r="BV313" t="str">
            <v>-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-993312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 t="str">
            <v>-</v>
          </cell>
          <cell r="CG313" t="str">
            <v>-</v>
          </cell>
          <cell r="CH313" t="str">
            <v>-</v>
          </cell>
          <cell r="CI313">
            <v>0</v>
          </cell>
          <cell r="CJ313">
            <v>-63300</v>
          </cell>
          <cell r="CK313">
            <v>0</v>
          </cell>
          <cell r="CL313">
            <v>-634338</v>
          </cell>
          <cell r="CM313">
            <v>0</v>
          </cell>
          <cell r="CN313" t="str">
            <v>-</v>
          </cell>
          <cell r="CO313" t="str">
            <v>-</v>
          </cell>
          <cell r="CP313" t="str">
            <v>-</v>
          </cell>
          <cell r="CQ313">
            <v>0</v>
          </cell>
          <cell r="CR313">
            <v>0</v>
          </cell>
          <cell r="CS313" t="str">
            <v>-</v>
          </cell>
          <cell r="CT313" t="str">
            <v>-</v>
          </cell>
          <cell r="CU313" t="str">
            <v>-</v>
          </cell>
          <cell r="CV313" t="str">
            <v>-</v>
          </cell>
          <cell r="CW313" t="str">
            <v>-</v>
          </cell>
          <cell r="CX313" t="str">
            <v>-</v>
          </cell>
          <cell r="CY313">
            <v>0</v>
          </cell>
          <cell r="CZ313" t="str">
            <v>-</v>
          </cell>
          <cell r="DA313">
            <v>-218000</v>
          </cell>
          <cell r="DB313">
            <v>-282000</v>
          </cell>
          <cell r="DC313" t="str">
            <v>-</v>
          </cell>
          <cell r="DD313" t="str">
            <v>-</v>
          </cell>
          <cell r="DE313">
            <v>-282000</v>
          </cell>
          <cell r="DF313" t="str">
            <v>-</v>
          </cell>
          <cell r="DG313">
            <v>-35300</v>
          </cell>
          <cell r="DH313" t="str">
            <v>-</v>
          </cell>
          <cell r="DI313">
            <v>0</v>
          </cell>
          <cell r="DJ313">
            <v>-35300</v>
          </cell>
          <cell r="DK313" t="str">
            <v>-</v>
          </cell>
          <cell r="DL313">
            <v>0</v>
          </cell>
          <cell r="DM313" t="str">
            <v>-</v>
          </cell>
          <cell r="DN313" t="str">
            <v>-</v>
          </cell>
          <cell r="DO313">
            <v>-70482</v>
          </cell>
          <cell r="DP313" t="str">
            <v>-</v>
          </cell>
          <cell r="DQ313">
            <v>0</v>
          </cell>
          <cell r="DR313" t="str">
            <v>-</v>
          </cell>
          <cell r="DS313" t="str">
            <v>-</v>
          </cell>
          <cell r="DT313" t="str">
            <v>-</v>
          </cell>
          <cell r="DU313">
            <v>4434162</v>
          </cell>
          <cell r="DV313">
            <v>7048194</v>
          </cell>
          <cell r="DW313">
            <v>-2614032</v>
          </cell>
          <cell r="DX313">
            <v>4434162</v>
          </cell>
          <cell r="DY313">
            <v>0</v>
          </cell>
          <cell r="DZ313">
            <v>32326</v>
          </cell>
          <cell r="EA313" t="str">
            <v>SI</v>
          </cell>
          <cell r="EB313">
            <v>1102001</v>
          </cell>
          <cell r="EC313" t="str">
            <v>GLOBAL</v>
          </cell>
        </row>
        <row r="314">
          <cell r="B314">
            <v>28684244</v>
          </cell>
          <cell r="C314" t="str">
            <v xml:space="preserve">ARANA ZARABANDA ARGENIS </v>
          </cell>
          <cell r="D314" t="str">
            <v>AUXILIAR ADMINISTRATIVO</v>
          </cell>
          <cell r="E314" t="str">
            <v xml:space="preserve">4044-16 </v>
          </cell>
          <cell r="F314" t="str">
            <v xml:space="preserve">7301040     </v>
          </cell>
          <cell r="G314" t="str">
            <v>NO RELACIONADA</v>
          </cell>
          <cell r="H314" t="str">
            <v xml:space="preserve">.       </v>
          </cell>
          <cell r="I314" t="str">
            <v xml:space="preserve">.           </v>
          </cell>
          <cell r="J314" t="str">
            <v>Chaparral</v>
          </cell>
          <cell r="K314">
            <v>2491836</v>
          </cell>
          <cell r="L314">
            <v>2491836</v>
          </cell>
          <cell r="M314">
            <v>0</v>
          </cell>
          <cell r="N314">
            <v>0</v>
          </cell>
          <cell r="O314" t="str">
            <v>-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-</v>
          </cell>
          <cell r="W314" t="str">
            <v>-</v>
          </cell>
          <cell r="X314">
            <v>0</v>
          </cell>
          <cell r="Y314">
            <v>0</v>
          </cell>
          <cell r="Z314" t="str">
            <v>-</v>
          </cell>
          <cell r="AA314" t="str">
            <v>-</v>
          </cell>
          <cell r="AB314" t="str">
            <v>-</v>
          </cell>
          <cell r="AC314" t="str">
            <v>-</v>
          </cell>
          <cell r="AD314" t="str">
            <v>-</v>
          </cell>
          <cell r="AE314" t="str">
            <v>-</v>
          </cell>
          <cell r="AF314" t="str">
            <v>-</v>
          </cell>
          <cell r="AG314">
            <v>0</v>
          </cell>
          <cell r="AH314" t="str">
            <v>-</v>
          </cell>
          <cell r="AI314" t="str">
            <v>-</v>
          </cell>
          <cell r="AJ314">
            <v>0</v>
          </cell>
          <cell r="AK314">
            <v>0</v>
          </cell>
          <cell r="AL314" t="str">
            <v>-</v>
          </cell>
          <cell r="AM314" t="str">
            <v>-</v>
          </cell>
          <cell r="AN314">
            <v>249095</v>
          </cell>
          <cell r="AO314">
            <v>98931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 t="str">
            <v>-</v>
          </cell>
          <cell r="AV314" t="str">
            <v>-</v>
          </cell>
          <cell r="AW314" t="str">
            <v>-</v>
          </cell>
          <cell r="AX314" t="str">
            <v>-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 t="str">
            <v>-</v>
          </cell>
          <cell r="BH314" t="str">
            <v>-</v>
          </cell>
          <cell r="BI314" t="str">
            <v>-</v>
          </cell>
          <cell r="BJ314" t="str">
            <v>-</v>
          </cell>
          <cell r="BK314" t="str">
            <v>-</v>
          </cell>
          <cell r="BL314" t="str">
            <v>-</v>
          </cell>
          <cell r="BM314" t="str">
            <v>-</v>
          </cell>
          <cell r="BN314" t="str">
            <v>-</v>
          </cell>
          <cell r="BO314">
            <v>0</v>
          </cell>
          <cell r="BP314">
            <v>0</v>
          </cell>
          <cell r="BQ314">
            <v>0</v>
          </cell>
          <cell r="BR314" t="str">
            <v>-</v>
          </cell>
          <cell r="BS314" t="str">
            <v>-</v>
          </cell>
          <cell r="BT314" t="str">
            <v>-</v>
          </cell>
          <cell r="BU314" t="str">
            <v>-</v>
          </cell>
          <cell r="BV314" t="str">
            <v>-</v>
          </cell>
          <cell r="BW314">
            <v>0</v>
          </cell>
          <cell r="BX314">
            <v>-365391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 t="str">
            <v>-</v>
          </cell>
          <cell r="CG314" t="str">
            <v>-</v>
          </cell>
          <cell r="CH314" t="str">
            <v>-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 t="str">
            <v>-</v>
          </cell>
          <cell r="CO314" t="str">
            <v>-</v>
          </cell>
          <cell r="CP314" t="str">
            <v>-</v>
          </cell>
          <cell r="CQ314">
            <v>0</v>
          </cell>
          <cell r="CR314">
            <v>0</v>
          </cell>
          <cell r="CS314" t="str">
            <v>-</v>
          </cell>
          <cell r="CT314" t="str">
            <v>-</v>
          </cell>
          <cell r="CU314" t="str">
            <v>-</v>
          </cell>
          <cell r="CV314" t="str">
            <v>-</v>
          </cell>
          <cell r="CW314" t="str">
            <v>-</v>
          </cell>
          <cell r="CX314" t="str">
            <v>-</v>
          </cell>
          <cell r="CY314">
            <v>0</v>
          </cell>
          <cell r="CZ314" t="str">
            <v>-</v>
          </cell>
          <cell r="DA314">
            <v>0</v>
          </cell>
          <cell r="DB314">
            <v>-99700</v>
          </cell>
          <cell r="DC314" t="str">
            <v>-</v>
          </cell>
          <cell r="DD314" t="str">
            <v>-</v>
          </cell>
          <cell r="DE314">
            <v>-99700</v>
          </cell>
          <cell r="DF314" t="str">
            <v>-</v>
          </cell>
          <cell r="DG314">
            <v>0</v>
          </cell>
          <cell r="DH314" t="str">
            <v>-</v>
          </cell>
          <cell r="DI314">
            <v>0</v>
          </cell>
          <cell r="DJ314">
            <v>0</v>
          </cell>
          <cell r="DK314" t="str">
            <v>-</v>
          </cell>
          <cell r="DL314">
            <v>0</v>
          </cell>
          <cell r="DM314" t="str">
            <v>-</v>
          </cell>
          <cell r="DN314" t="str">
            <v>-</v>
          </cell>
          <cell r="DO314">
            <v>-24918</v>
          </cell>
          <cell r="DP314" t="str">
            <v>-</v>
          </cell>
          <cell r="DQ314">
            <v>-809636</v>
          </cell>
          <cell r="DR314" t="str">
            <v>-</v>
          </cell>
          <cell r="DS314" t="str">
            <v>-</v>
          </cell>
          <cell r="DT314" t="str">
            <v>-</v>
          </cell>
          <cell r="DU314">
            <v>1440517</v>
          </cell>
          <cell r="DV314">
            <v>2839862</v>
          </cell>
          <cell r="DW314">
            <v>-1399345</v>
          </cell>
          <cell r="DX314">
            <v>1440517</v>
          </cell>
          <cell r="DY314">
            <v>0</v>
          </cell>
          <cell r="DZ314">
            <v>34899</v>
          </cell>
          <cell r="EA314" t="str">
            <v>SI</v>
          </cell>
          <cell r="EB314">
            <v>7301040</v>
          </cell>
          <cell r="EC314" t="str">
            <v>GLOBAL</v>
          </cell>
        </row>
        <row r="315">
          <cell r="B315">
            <v>28757739</v>
          </cell>
          <cell r="C315" t="str">
            <v>PRECIADO GUZMAN MARIA BENILDA</v>
          </cell>
          <cell r="D315" t="str">
            <v>REGISTRADOR SECCIONAL</v>
          </cell>
          <cell r="E315" t="str">
            <v xml:space="preserve">0192-10 </v>
          </cell>
          <cell r="F315" t="str">
            <v xml:space="preserve">7301070     </v>
          </cell>
          <cell r="G315" t="str">
            <v>REGISTRADOR SECCIONAL</v>
          </cell>
          <cell r="H315" t="str">
            <v xml:space="preserve">0192-10 </v>
          </cell>
          <cell r="I315" t="str">
            <v xml:space="preserve">7301070     </v>
          </cell>
          <cell r="J315" t="str">
            <v>Guamo</v>
          </cell>
          <cell r="K315">
            <v>8026756</v>
          </cell>
          <cell r="L315">
            <v>8026756</v>
          </cell>
          <cell r="M315">
            <v>0</v>
          </cell>
          <cell r="N315">
            <v>0</v>
          </cell>
          <cell r="O315" t="str">
            <v>-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-</v>
          </cell>
          <cell r="W315" t="str">
            <v>-</v>
          </cell>
          <cell r="X315">
            <v>0</v>
          </cell>
          <cell r="Y315">
            <v>0</v>
          </cell>
          <cell r="Z315" t="str">
            <v>-</v>
          </cell>
          <cell r="AA315" t="str">
            <v>-</v>
          </cell>
          <cell r="AB315" t="str">
            <v>-</v>
          </cell>
          <cell r="AC315" t="str">
            <v>-</v>
          </cell>
          <cell r="AD315" t="str">
            <v>-</v>
          </cell>
          <cell r="AE315" t="str">
            <v>-</v>
          </cell>
          <cell r="AF315" t="str">
            <v>-</v>
          </cell>
          <cell r="AG315">
            <v>0</v>
          </cell>
          <cell r="AH315" t="str">
            <v>-</v>
          </cell>
          <cell r="AI315" t="str">
            <v>-</v>
          </cell>
          <cell r="AJ315">
            <v>0</v>
          </cell>
          <cell r="AK315">
            <v>0</v>
          </cell>
          <cell r="AL315" t="str">
            <v>-</v>
          </cell>
          <cell r="AM315" t="str">
            <v>-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 t="str">
            <v>-</v>
          </cell>
          <cell r="AV315" t="str">
            <v>-</v>
          </cell>
          <cell r="AW315" t="str">
            <v>-</v>
          </cell>
          <cell r="AX315" t="str">
            <v>-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 t="str">
            <v>-</v>
          </cell>
          <cell r="BH315" t="str">
            <v>-</v>
          </cell>
          <cell r="BI315" t="str">
            <v>-</v>
          </cell>
          <cell r="BJ315" t="str">
            <v>-</v>
          </cell>
          <cell r="BK315" t="str">
            <v>-</v>
          </cell>
          <cell r="BL315" t="str">
            <v>-</v>
          </cell>
          <cell r="BM315" t="str">
            <v>-</v>
          </cell>
          <cell r="BN315" t="str">
            <v>-</v>
          </cell>
          <cell r="BO315">
            <v>0</v>
          </cell>
          <cell r="BP315">
            <v>0</v>
          </cell>
          <cell r="BQ315">
            <v>0</v>
          </cell>
          <cell r="BR315" t="str">
            <v>-</v>
          </cell>
          <cell r="BS315" t="str">
            <v>-</v>
          </cell>
          <cell r="BT315" t="str">
            <v>-</v>
          </cell>
          <cell r="BU315" t="str">
            <v>-</v>
          </cell>
          <cell r="BV315" t="str">
            <v>-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 t="str">
            <v>-</v>
          </cell>
          <cell r="CG315" t="str">
            <v>-</v>
          </cell>
          <cell r="CH315" t="str">
            <v>-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 t="str">
            <v>-</v>
          </cell>
          <cell r="CO315" t="str">
            <v>-</v>
          </cell>
          <cell r="CP315" t="str">
            <v>-</v>
          </cell>
          <cell r="CQ315">
            <v>-60200</v>
          </cell>
          <cell r="CR315">
            <v>0</v>
          </cell>
          <cell r="CS315" t="str">
            <v>-</v>
          </cell>
          <cell r="CT315" t="str">
            <v>-</v>
          </cell>
          <cell r="CU315" t="str">
            <v>-</v>
          </cell>
          <cell r="CV315" t="str">
            <v>-</v>
          </cell>
          <cell r="CW315" t="str">
            <v>-</v>
          </cell>
          <cell r="CX315" t="str">
            <v>-</v>
          </cell>
          <cell r="CY315">
            <v>0</v>
          </cell>
          <cell r="CZ315" t="str">
            <v>-</v>
          </cell>
          <cell r="DA315">
            <v>-296000</v>
          </cell>
          <cell r="DB315">
            <v>-321100</v>
          </cell>
          <cell r="DC315" t="str">
            <v>-</v>
          </cell>
          <cell r="DD315" t="str">
            <v>-</v>
          </cell>
          <cell r="DE315">
            <v>-321100</v>
          </cell>
          <cell r="DF315" t="str">
            <v>-</v>
          </cell>
          <cell r="DG315">
            <v>-40200</v>
          </cell>
          <cell r="DH315" t="str">
            <v>-</v>
          </cell>
          <cell r="DI315">
            <v>0</v>
          </cell>
          <cell r="DJ315">
            <v>-40200</v>
          </cell>
          <cell r="DK315" t="str">
            <v>-</v>
          </cell>
          <cell r="DL315">
            <v>0</v>
          </cell>
          <cell r="DM315" t="str">
            <v>-</v>
          </cell>
          <cell r="DN315" t="str">
            <v>-</v>
          </cell>
          <cell r="DO315">
            <v>-32106</v>
          </cell>
          <cell r="DP315" t="str">
            <v>-</v>
          </cell>
          <cell r="DQ315">
            <v>0</v>
          </cell>
          <cell r="DR315" t="str">
            <v>-</v>
          </cell>
          <cell r="DS315" t="str">
            <v>-</v>
          </cell>
          <cell r="DT315" t="str">
            <v>-</v>
          </cell>
          <cell r="DU315">
            <v>6915850</v>
          </cell>
          <cell r="DV315">
            <v>8026756</v>
          </cell>
          <cell r="DW315">
            <v>-1110906</v>
          </cell>
          <cell r="DX315">
            <v>6915850</v>
          </cell>
          <cell r="DY315">
            <v>0</v>
          </cell>
          <cell r="DZ315">
            <v>36383</v>
          </cell>
          <cell r="EA315" t="str">
            <v>SI</v>
          </cell>
          <cell r="EB315">
            <v>7301070</v>
          </cell>
          <cell r="EC315" t="str">
            <v>GLOBAL</v>
          </cell>
        </row>
        <row r="316">
          <cell r="B316">
            <v>28798039</v>
          </cell>
          <cell r="C316" t="str">
            <v>CARO GONZALEZ LUISA FERNANDA</v>
          </cell>
          <cell r="D316" t="str">
            <v>TÉCNICO ADMINISTRATIVO</v>
          </cell>
          <cell r="E316" t="str">
            <v xml:space="preserve">3124-16 </v>
          </cell>
          <cell r="F316" t="str">
            <v xml:space="preserve">7301002     </v>
          </cell>
          <cell r="G316" t="str">
            <v>TÉCNICO ADMINISTRATIVO</v>
          </cell>
          <cell r="H316" t="str">
            <v xml:space="preserve">3124-16 </v>
          </cell>
          <cell r="I316" t="str">
            <v xml:space="preserve">7301002     </v>
          </cell>
          <cell r="J316" t="str">
            <v>Grupo de Gestión Tecnológica y Administrativa Ibagué</v>
          </cell>
          <cell r="K316">
            <v>3804925</v>
          </cell>
          <cell r="L316">
            <v>3804925</v>
          </cell>
          <cell r="M316">
            <v>0</v>
          </cell>
          <cell r="N316">
            <v>0</v>
          </cell>
          <cell r="O316" t="str">
            <v>-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-</v>
          </cell>
          <cell r="W316" t="str">
            <v>-</v>
          </cell>
          <cell r="X316">
            <v>0</v>
          </cell>
          <cell r="Y316">
            <v>0</v>
          </cell>
          <cell r="Z316" t="str">
            <v>-</v>
          </cell>
          <cell r="AA316" t="str">
            <v>-</v>
          </cell>
          <cell r="AB316" t="str">
            <v>-</v>
          </cell>
          <cell r="AC316" t="str">
            <v>-</v>
          </cell>
          <cell r="AD316" t="str">
            <v>-</v>
          </cell>
          <cell r="AE316" t="str">
            <v>-</v>
          </cell>
          <cell r="AF316" t="str">
            <v>-</v>
          </cell>
          <cell r="AG316">
            <v>0</v>
          </cell>
          <cell r="AH316" t="str">
            <v>-</v>
          </cell>
          <cell r="AI316" t="str">
            <v>-</v>
          </cell>
          <cell r="AJ316">
            <v>0</v>
          </cell>
          <cell r="AK316">
            <v>0</v>
          </cell>
          <cell r="AL316" t="str">
            <v>-</v>
          </cell>
          <cell r="AM316" t="str">
            <v>-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 t="str">
            <v>-</v>
          </cell>
          <cell r="AV316" t="str">
            <v>-</v>
          </cell>
          <cell r="AW316" t="str">
            <v>-</v>
          </cell>
          <cell r="AX316" t="str">
            <v>-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 t="str">
            <v>-</v>
          </cell>
          <cell r="BH316" t="str">
            <v>-</v>
          </cell>
          <cell r="BI316" t="str">
            <v>-</v>
          </cell>
          <cell r="BJ316" t="str">
            <v>-</v>
          </cell>
          <cell r="BK316" t="str">
            <v>-</v>
          </cell>
          <cell r="BL316" t="str">
            <v>-</v>
          </cell>
          <cell r="BM316" t="str">
            <v>-</v>
          </cell>
          <cell r="BN316" t="str">
            <v>-</v>
          </cell>
          <cell r="BO316">
            <v>0</v>
          </cell>
          <cell r="BP316">
            <v>0</v>
          </cell>
          <cell r="BQ316">
            <v>0</v>
          </cell>
          <cell r="BR316" t="str">
            <v>-</v>
          </cell>
          <cell r="BS316" t="str">
            <v>-</v>
          </cell>
          <cell r="BT316" t="str">
            <v>-</v>
          </cell>
          <cell r="BU316" t="str">
            <v>-</v>
          </cell>
          <cell r="BV316" t="str">
            <v>-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 t="str">
            <v>-</v>
          </cell>
          <cell r="CG316" t="str">
            <v>-</v>
          </cell>
          <cell r="CH316" t="str">
            <v>-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 t="str">
            <v>-</v>
          </cell>
          <cell r="CO316" t="str">
            <v>-</v>
          </cell>
          <cell r="CP316" t="str">
            <v>-</v>
          </cell>
          <cell r="CQ316">
            <v>0</v>
          </cell>
          <cell r="CR316">
            <v>0</v>
          </cell>
          <cell r="CS316" t="str">
            <v>-</v>
          </cell>
          <cell r="CT316" t="str">
            <v>-</v>
          </cell>
          <cell r="CU316" t="str">
            <v>-</v>
          </cell>
          <cell r="CV316" t="str">
            <v>-</v>
          </cell>
          <cell r="CW316" t="str">
            <v>-</v>
          </cell>
          <cell r="CX316" t="str">
            <v>-</v>
          </cell>
          <cell r="CY316">
            <v>0</v>
          </cell>
          <cell r="CZ316" t="str">
            <v>-</v>
          </cell>
          <cell r="DA316">
            <v>0</v>
          </cell>
          <cell r="DB316">
            <v>-152200</v>
          </cell>
          <cell r="DC316" t="str">
            <v>-</v>
          </cell>
          <cell r="DD316" t="str">
            <v>-</v>
          </cell>
          <cell r="DE316">
            <v>-152200</v>
          </cell>
          <cell r="DF316" t="str">
            <v>-</v>
          </cell>
          <cell r="DG316">
            <v>0</v>
          </cell>
          <cell r="DH316" t="str">
            <v>-</v>
          </cell>
          <cell r="DI316">
            <v>0</v>
          </cell>
          <cell r="DJ316">
            <v>0</v>
          </cell>
          <cell r="DK316" t="str">
            <v>-</v>
          </cell>
          <cell r="DL316">
            <v>0</v>
          </cell>
          <cell r="DM316" t="str">
            <v>-</v>
          </cell>
          <cell r="DN316" t="str">
            <v>-</v>
          </cell>
          <cell r="DO316">
            <v>-38049</v>
          </cell>
          <cell r="DP316" t="str">
            <v>-</v>
          </cell>
          <cell r="DQ316">
            <v>0</v>
          </cell>
          <cell r="DR316" t="str">
            <v>-</v>
          </cell>
          <cell r="DS316" t="str">
            <v>-</v>
          </cell>
          <cell r="DT316" t="str">
            <v>-</v>
          </cell>
          <cell r="DU316">
            <v>3462476</v>
          </cell>
          <cell r="DV316">
            <v>3804925</v>
          </cell>
          <cell r="DW316">
            <v>-342449</v>
          </cell>
          <cell r="DX316">
            <v>3462476</v>
          </cell>
          <cell r="DY316">
            <v>0</v>
          </cell>
          <cell r="DZ316">
            <v>42486</v>
          </cell>
          <cell r="EA316" t="str">
            <v>SI</v>
          </cell>
          <cell r="EB316">
            <v>7301002</v>
          </cell>
          <cell r="EC316" t="str">
            <v>GLOBAL</v>
          </cell>
        </row>
        <row r="317">
          <cell r="B317">
            <v>28846147</v>
          </cell>
          <cell r="C317" t="str">
            <v>MENDEZ . LIBIA MABEL</v>
          </cell>
          <cell r="D317" t="str">
            <v>AUXILIAR ADMINISTRATIVO</v>
          </cell>
          <cell r="E317" t="str">
            <v xml:space="preserve">4044-16 </v>
          </cell>
          <cell r="F317" t="str">
            <v xml:space="preserve">7301100     </v>
          </cell>
          <cell r="G317" t="str">
            <v>NO RELACIONADA</v>
          </cell>
          <cell r="H317" t="str">
            <v xml:space="preserve">.       </v>
          </cell>
          <cell r="I317" t="str">
            <v xml:space="preserve">.           </v>
          </cell>
          <cell r="J317" t="str">
            <v>Melgar</v>
          </cell>
          <cell r="K317">
            <v>2491836</v>
          </cell>
          <cell r="L317">
            <v>2491836</v>
          </cell>
          <cell r="M317">
            <v>0</v>
          </cell>
          <cell r="N317">
            <v>0</v>
          </cell>
          <cell r="O317" t="str">
            <v>-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-</v>
          </cell>
          <cell r="W317" t="str">
            <v>-</v>
          </cell>
          <cell r="X317">
            <v>0</v>
          </cell>
          <cell r="Y317">
            <v>0</v>
          </cell>
          <cell r="Z317" t="str">
            <v>-</v>
          </cell>
          <cell r="AA317" t="str">
            <v>-</v>
          </cell>
          <cell r="AB317" t="str">
            <v>-</v>
          </cell>
          <cell r="AC317" t="str">
            <v>-</v>
          </cell>
          <cell r="AD317" t="str">
            <v>-</v>
          </cell>
          <cell r="AE317" t="str">
            <v>-</v>
          </cell>
          <cell r="AF317" t="str">
            <v>-</v>
          </cell>
          <cell r="AG317">
            <v>0</v>
          </cell>
          <cell r="AH317" t="str">
            <v>-</v>
          </cell>
          <cell r="AI317" t="str">
            <v>-</v>
          </cell>
          <cell r="AJ317">
            <v>0</v>
          </cell>
          <cell r="AK317">
            <v>0</v>
          </cell>
          <cell r="AL317" t="str">
            <v>-</v>
          </cell>
          <cell r="AM317" t="str">
            <v>-</v>
          </cell>
          <cell r="AN317">
            <v>249095</v>
          </cell>
          <cell r="AO317">
            <v>98931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 t="str">
            <v>-</v>
          </cell>
          <cell r="AV317" t="str">
            <v>-</v>
          </cell>
          <cell r="AW317" t="str">
            <v>-</v>
          </cell>
          <cell r="AX317" t="str">
            <v>-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 t="str">
            <v>-</v>
          </cell>
          <cell r="BH317" t="str">
            <v>-</v>
          </cell>
          <cell r="BI317" t="str">
            <v>-</v>
          </cell>
          <cell r="BJ317" t="str">
            <v>-</v>
          </cell>
          <cell r="BK317" t="str">
            <v>-</v>
          </cell>
          <cell r="BL317" t="str">
            <v>-</v>
          </cell>
          <cell r="BM317" t="str">
            <v>-</v>
          </cell>
          <cell r="BN317" t="str">
            <v>-</v>
          </cell>
          <cell r="BO317">
            <v>0</v>
          </cell>
          <cell r="BP317">
            <v>0</v>
          </cell>
          <cell r="BQ317">
            <v>0</v>
          </cell>
          <cell r="BR317" t="str">
            <v>-</v>
          </cell>
          <cell r="BS317" t="str">
            <v>-</v>
          </cell>
          <cell r="BT317" t="str">
            <v>-</v>
          </cell>
          <cell r="BU317" t="str">
            <v>-</v>
          </cell>
          <cell r="BV317" t="str">
            <v>-</v>
          </cell>
          <cell r="BW317">
            <v>0</v>
          </cell>
          <cell r="BX317">
            <v>0</v>
          </cell>
          <cell r="BY317">
            <v>0</v>
          </cell>
          <cell r="BZ317">
            <v>-160084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 t="str">
            <v>-</v>
          </cell>
          <cell r="CG317" t="str">
            <v>-</v>
          </cell>
          <cell r="CH317" t="str">
            <v>-</v>
          </cell>
          <cell r="CI317">
            <v>0</v>
          </cell>
          <cell r="CJ317">
            <v>0</v>
          </cell>
          <cell r="CK317">
            <v>0</v>
          </cell>
          <cell r="CL317">
            <v>-74755</v>
          </cell>
          <cell r="CM317">
            <v>-60429</v>
          </cell>
          <cell r="CN317" t="str">
            <v>-</v>
          </cell>
          <cell r="CO317" t="str">
            <v>-</v>
          </cell>
          <cell r="CP317" t="str">
            <v>-</v>
          </cell>
          <cell r="CQ317">
            <v>0</v>
          </cell>
          <cell r="CR317">
            <v>0</v>
          </cell>
          <cell r="CS317" t="str">
            <v>-</v>
          </cell>
          <cell r="CT317" t="str">
            <v>-</v>
          </cell>
          <cell r="CU317" t="str">
            <v>-</v>
          </cell>
          <cell r="CV317" t="str">
            <v>-</v>
          </cell>
          <cell r="CW317" t="str">
            <v>-</v>
          </cell>
          <cell r="CX317" t="str">
            <v>-</v>
          </cell>
          <cell r="CY317">
            <v>0</v>
          </cell>
          <cell r="CZ317" t="str">
            <v>-</v>
          </cell>
          <cell r="DA317">
            <v>0</v>
          </cell>
          <cell r="DB317">
            <v>-99700</v>
          </cell>
          <cell r="DC317" t="str">
            <v>-</v>
          </cell>
          <cell r="DD317" t="str">
            <v>-</v>
          </cell>
          <cell r="DE317">
            <v>-99700</v>
          </cell>
          <cell r="DF317" t="str">
            <v>-</v>
          </cell>
          <cell r="DG317">
            <v>0</v>
          </cell>
          <cell r="DH317" t="str">
            <v>-</v>
          </cell>
          <cell r="DI317">
            <v>0</v>
          </cell>
          <cell r="DJ317">
            <v>0</v>
          </cell>
          <cell r="DK317" t="str">
            <v>-</v>
          </cell>
          <cell r="DL317">
            <v>0</v>
          </cell>
          <cell r="DM317" t="str">
            <v>-</v>
          </cell>
          <cell r="DN317" t="str">
            <v>-</v>
          </cell>
          <cell r="DO317">
            <v>-24918</v>
          </cell>
          <cell r="DP317" t="str">
            <v>-</v>
          </cell>
          <cell r="DQ317">
            <v>0</v>
          </cell>
          <cell r="DR317" t="str">
            <v>-</v>
          </cell>
          <cell r="DS317" t="str">
            <v>-</v>
          </cell>
          <cell r="DT317" t="str">
            <v>-</v>
          </cell>
          <cell r="DU317">
            <v>2320276</v>
          </cell>
          <cell r="DV317">
            <v>2839862</v>
          </cell>
          <cell r="DW317">
            <v>-519586</v>
          </cell>
          <cell r="DX317">
            <v>2320276</v>
          </cell>
          <cell r="DY317">
            <v>0</v>
          </cell>
          <cell r="DZ317">
            <v>33820</v>
          </cell>
          <cell r="EA317" t="str">
            <v>SI</v>
          </cell>
          <cell r="EB317">
            <v>7301100</v>
          </cell>
          <cell r="EC317" t="str">
            <v>GLOBAL</v>
          </cell>
        </row>
        <row r="318">
          <cell r="B318">
            <v>28865444</v>
          </cell>
          <cell r="C318" t="str">
            <v>DIAZ ANGARITA MARIA EGNA YAMILE</v>
          </cell>
          <cell r="D318" t="str">
            <v>AUXILIAR ADMINISTRATIVO</v>
          </cell>
          <cell r="E318" t="str">
            <v xml:space="preserve">4044-18 </v>
          </cell>
          <cell r="F318" t="str">
            <v xml:space="preserve">1102010     </v>
          </cell>
          <cell r="G318" t="str">
            <v>AUXILIAR ADMINISTRATIVO</v>
          </cell>
          <cell r="H318" t="str">
            <v xml:space="preserve">4044-18 </v>
          </cell>
          <cell r="I318" t="str">
            <v xml:space="preserve">1102010     </v>
          </cell>
          <cell r="J318" t="str">
            <v>Facatativá</v>
          </cell>
          <cell r="K318">
            <v>2607573</v>
          </cell>
          <cell r="L318">
            <v>2433735</v>
          </cell>
          <cell r="M318">
            <v>0</v>
          </cell>
          <cell r="N318">
            <v>0</v>
          </cell>
          <cell r="O318" t="str">
            <v>-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-</v>
          </cell>
          <cell r="W318" t="str">
            <v>-</v>
          </cell>
          <cell r="X318">
            <v>0</v>
          </cell>
          <cell r="Y318">
            <v>0</v>
          </cell>
          <cell r="Z318" t="str">
            <v>-</v>
          </cell>
          <cell r="AA318" t="str">
            <v>-</v>
          </cell>
          <cell r="AB318" t="str">
            <v>-</v>
          </cell>
          <cell r="AC318" t="str">
            <v>-</v>
          </cell>
          <cell r="AD318" t="str">
            <v>-</v>
          </cell>
          <cell r="AE318" t="str">
            <v>-</v>
          </cell>
          <cell r="AF318" t="str">
            <v>-</v>
          </cell>
          <cell r="AG318">
            <v>0</v>
          </cell>
          <cell r="AH318" t="str">
            <v>-</v>
          </cell>
          <cell r="AI318" t="str">
            <v>-</v>
          </cell>
          <cell r="AJ318">
            <v>0</v>
          </cell>
          <cell r="AK318">
            <v>0</v>
          </cell>
          <cell r="AL318" t="str">
            <v>-</v>
          </cell>
          <cell r="AM318" t="str">
            <v>-</v>
          </cell>
          <cell r="AN318">
            <v>232489</v>
          </cell>
          <cell r="AO318">
            <v>92336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3273</v>
          </cell>
          <cell r="AU318" t="str">
            <v>-</v>
          </cell>
          <cell r="AV318" t="str">
            <v>-</v>
          </cell>
          <cell r="AW318" t="str">
            <v>-</v>
          </cell>
          <cell r="AX318" t="str">
            <v>-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 t="str">
            <v>-</v>
          </cell>
          <cell r="BH318" t="str">
            <v>-</v>
          </cell>
          <cell r="BI318" t="str">
            <v>-</v>
          </cell>
          <cell r="BJ318" t="str">
            <v>-</v>
          </cell>
          <cell r="BK318" t="str">
            <v>-</v>
          </cell>
          <cell r="BL318" t="str">
            <v>-</v>
          </cell>
          <cell r="BM318" t="str">
            <v>-</v>
          </cell>
          <cell r="BN318" t="str">
            <v>-</v>
          </cell>
          <cell r="BO318">
            <v>0</v>
          </cell>
          <cell r="BP318">
            <v>0</v>
          </cell>
          <cell r="BQ318">
            <v>0</v>
          </cell>
          <cell r="BR318" t="str">
            <v>-</v>
          </cell>
          <cell r="BS318" t="str">
            <v>-</v>
          </cell>
          <cell r="BT318" t="str">
            <v>-</v>
          </cell>
          <cell r="BU318" t="str">
            <v>-</v>
          </cell>
          <cell r="BV318" t="str">
            <v>-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-254667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 t="str">
            <v>-</v>
          </cell>
          <cell r="CG318" t="str">
            <v>-</v>
          </cell>
          <cell r="CH318" t="str">
            <v>-</v>
          </cell>
          <cell r="CI318">
            <v>0</v>
          </cell>
          <cell r="CJ318">
            <v>0</v>
          </cell>
          <cell r="CK318">
            <v>0</v>
          </cell>
          <cell r="CL318">
            <v>-104303</v>
          </cell>
          <cell r="CM318">
            <v>0</v>
          </cell>
          <cell r="CN318" t="str">
            <v>-</v>
          </cell>
          <cell r="CO318" t="str">
            <v>-</v>
          </cell>
          <cell r="CP318" t="str">
            <v>-</v>
          </cell>
          <cell r="CQ318">
            <v>0</v>
          </cell>
          <cell r="CR318">
            <v>0</v>
          </cell>
          <cell r="CS318" t="str">
            <v>-</v>
          </cell>
          <cell r="CT318" t="str">
            <v>-</v>
          </cell>
          <cell r="CU318" t="str">
            <v>-</v>
          </cell>
          <cell r="CV318" t="str">
            <v>-</v>
          </cell>
          <cell r="CW318" t="str">
            <v>-</v>
          </cell>
          <cell r="CX318" t="str">
            <v>-</v>
          </cell>
          <cell r="CY318">
            <v>0</v>
          </cell>
          <cell r="CZ318" t="str">
            <v>-</v>
          </cell>
          <cell r="DA318">
            <v>0</v>
          </cell>
          <cell r="DB318">
            <v>-97400</v>
          </cell>
          <cell r="DC318" t="str">
            <v>-</v>
          </cell>
          <cell r="DD318" t="str">
            <v>-</v>
          </cell>
          <cell r="DE318">
            <v>-97400</v>
          </cell>
          <cell r="DF318" t="str">
            <v>-</v>
          </cell>
          <cell r="DG318">
            <v>0</v>
          </cell>
          <cell r="DH318" t="str">
            <v>-</v>
          </cell>
          <cell r="DI318">
            <v>0</v>
          </cell>
          <cell r="DJ318">
            <v>0</v>
          </cell>
          <cell r="DK318" t="str">
            <v>-</v>
          </cell>
          <cell r="DL318">
            <v>0</v>
          </cell>
          <cell r="DM318" t="str">
            <v>-</v>
          </cell>
          <cell r="DN318" t="str">
            <v>-</v>
          </cell>
          <cell r="DO318">
            <v>-26076</v>
          </cell>
          <cell r="DP318" t="str">
            <v>-</v>
          </cell>
          <cell r="DQ318">
            <v>0</v>
          </cell>
          <cell r="DR318" t="str">
            <v>-</v>
          </cell>
          <cell r="DS318" t="str">
            <v>-</v>
          </cell>
          <cell r="DT318" t="str">
            <v>-</v>
          </cell>
          <cell r="DU318">
            <v>2181987</v>
          </cell>
          <cell r="DV318">
            <v>2761833</v>
          </cell>
          <cell r="DW318">
            <v>-579846</v>
          </cell>
          <cell r="DX318">
            <v>2181987</v>
          </cell>
          <cell r="DY318">
            <v>0</v>
          </cell>
          <cell r="DZ318">
            <v>39149</v>
          </cell>
          <cell r="EA318" t="str">
            <v>SI</v>
          </cell>
          <cell r="EB318">
            <v>1102010</v>
          </cell>
          <cell r="EC318" t="str">
            <v>GLOBAL</v>
          </cell>
        </row>
        <row r="319">
          <cell r="B319">
            <v>28945385</v>
          </cell>
          <cell r="C319" t="str">
            <v>GARCIA CAÑON ALBA LUCY</v>
          </cell>
          <cell r="D319" t="str">
            <v>AUXILIAR ADMINISTRATIVO</v>
          </cell>
          <cell r="E319" t="str">
            <v xml:space="preserve">4044-16 </v>
          </cell>
          <cell r="F319" t="str">
            <v xml:space="preserve">7301030     </v>
          </cell>
          <cell r="G319" t="str">
            <v>NO RELACIONADA</v>
          </cell>
          <cell r="H319" t="str">
            <v xml:space="preserve">.       </v>
          </cell>
          <cell r="I319" t="str">
            <v xml:space="preserve">.           </v>
          </cell>
          <cell r="J319" t="str">
            <v>Cajamarca</v>
          </cell>
          <cell r="K319">
            <v>2491836</v>
          </cell>
          <cell r="L319">
            <v>2491836</v>
          </cell>
          <cell r="M319">
            <v>0</v>
          </cell>
          <cell r="N319">
            <v>0</v>
          </cell>
          <cell r="O319" t="str">
            <v>-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-</v>
          </cell>
          <cell r="W319" t="str">
            <v>-</v>
          </cell>
          <cell r="X319">
            <v>0</v>
          </cell>
          <cell r="Y319">
            <v>0</v>
          </cell>
          <cell r="Z319" t="str">
            <v>-</v>
          </cell>
          <cell r="AA319" t="str">
            <v>-</v>
          </cell>
          <cell r="AB319" t="str">
            <v>-</v>
          </cell>
          <cell r="AC319" t="str">
            <v>-</v>
          </cell>
          <cell r="AD319" t="str">
            <v>-</v>
          </cell>
          <cell r="AE319" t="str">
            <v>-</v>
          </cell>
          <cell r="AF319" t="str">
            <v>-</v>
          </cell>
          <cell r="AG319">
            <v>0</v>
          </cell>
          <cell r="AH319" t="str">
            <v>-</v>
          </cell>
          <cell r="AI319" t="str">
            <v>-</v>
          </cell>
          <cell r="AJ319">
            <v>0</v>
          </cell>
          <cell r="AK319">
            <v>0</v>
          </cell>
          <cell r="AL319" t="str">
            <v>-</v>
          </cell>
          <cell r="AM319" t="str">
            <v>-</v>
          </cell>
          <cell r="AN319">
            <v>249095</v>
          </cell>
          <cell r="AO319">
            <v>98931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 t="str">
            <v>-</v>
          </cell>
          <cell r="AV319" t="str">
            <v>-</v>
          </cell>
          <cell r="AW319" t="str">
            <v>-</v>
          </cell>
          <cell r="AX319" t="str">
            <v>-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 t="str">
            <v>-</v>
          </cell>
          <cell r="BH319" t="str">
            <v>-</v>
          </cell>
          <cell r="BI319" t="str">
            <v>-</v>
          </cell>
          <cell r="BJ319" t="str">
            <v>-</v>
          </cell>
          <cell r="BK319" t="str">
            <v>-</v>
          </cell>
          <cell r="BL319" t="str">
            <v>-</v>
          </cell>
          <cell r="BM319" t="str">
            <v>-</v>
          </cell>
          <cell r="BN319" t="str">
            <v>-</v>
          </cell>
          <cell r="BO319">
            <v>0</v>
          </cell>
          <cell r="BP319">
            <v>0</v>
          </cell>
          <cell r="BQ319">
            <v>0</v>
          </cell>
          <cell r="BR319" t="str">
            <v>-</v>
          </cell>
          <cell r="BS319" t="str">
            <v>-</v>
          </cell>
          <cell r="BT319" t="str">
            <v>-</v>
          </cell>
          <cell r="BU319" t="str">
            <v>-</v>
          </cell>
          <cell r="BV319" t="str">
            <v>-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 t="str">
            <v>-</v>
          </cell>
          <cell r="CG319" t="str">
            <v>-</v>
          </cell>
          <cell r="CH319" t="str">
            <v>-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 t="str">
            <v>-</v>
          </cell>
          <cell r="CO319" t="str">
            <v>-</v>
          </cell>
          <cell r="CP319" t="str">
            <v>-</v>
          </cell>
          <cell r="CQ319">
            <v>0</v>
          </cell>
          <cell r="CR319">
            <v>0</v>
          </cell>
          <cell r="CS319" t="str">
            <v>-</v>
          </cell>
          <cell r="CT319" t="str">
            <v>-</v>
          </cell>
          <cell r="CU319" t="str">
            <v>-</v>
          </cell>
          <cell r="CV319" t="str">
            <v>-</v>
          </cell>
          <cell r="CW319" t="str">
            <v>-</v>
          </cell>
          <cell r="CX319" t="str">
            <v>-</v>
          </cell>
          <cell r="CY319">
            <v>0</v>
          </cell>
          <cell r="CZ319" t="str">
            <v>-</v>
          </cell>
          <cell r="DA319">
            <v>0</v>
          </cell>
          <cell r="DB319">
            <v>-99700</v>
          </cell>
          <cell r="DC319" t="str">
            <v>-</v>
          </cell>
          <cell r="DD319" t="str">
            <v>-</v>
          </cell>
          <cell r="DE319">
            <v>-99700</v>
          </cell>
          <cell r="DF319" t="str">
            <v>-</v>
          </cell>
          <cell r="DG319">
            <v>0</v>
          </cell>
          <cell r="DH319" t="str">
            <v>-</v>
          </cell>
          <cell r="DI319">
            <v>0</v>
          </cell>
          <cell r="DJ319">
            <v>0</v>
          </cell>
          <cell r="DK319" t="str">
            <v>-</v>
          </cell>
          <cell r="DL319">
            <v>0</v>
          </cell>
          <cell r="DM319" t="str">
            <v>-</v>
          </cell>
          <cell r="DN319" t="str">
            <v>-</v>
          </cell>
          <cell r="DO319">
            <v>0</v>
          </cell>
          <cell r="DP319" t="str">
            <v>-</v>
          </cell>
          <cell r="DQ319">
            <v>-1135669</v>
          </cell>
          <cell r="DR319" t="str">
            <v>-</v>
          </cell>
          <cell r="DS319" t="str">
            <v>-</v>
          </cell>
          <cell r="DT319" t="str">
            <v>-</v>
          </cell>
          <cell r="DU319">
            <v>1504793</v>
          </cell>
          <cell r="DV319">
            <v>2839862</v>
          </cell>
          <cell r="DW319">
            <v>-1335069</v>
          </cell>
          <cell r="DX319">
            <v>1504793</v>
          </cell>
          <cell r="DY319">
            <v>0</v>
          </cell>
          <cell r="DZ319">
            <v>30141</v>
          </cell>
          <cell r="EA319" t="str">
            <v>SI</v>
          </cell>
          <cell r="EB319">
            <v>7301030</v>
          </cell>
          <cell r="EC319" t="str">
            <v>GLOBAL</v>
          </cell>
        </row>
        <row r="320">
          <cell r="B320">
            <v>29116903</v>
          </cell>
          <cell r="C320" t="str">
            <v>MOSQUERA MARTINEZ MARTHA CECILIA</v>
          </cell>
          <cell r="D320" t="str">
            <v>PROFESIONAL UNIVERSITARIO</v>
          </cell>
          <cell r="E320" t="str">
            <v xml:space="preserve">2044-10 </v>
          </cell>
          <cell r="F320" t="str">
            <v xml:space="preserve">7601001     </v>
          </cell>
          <cell r="G320" t="str">
            <v>PROFESIONAL UNIVERSITARIO</v>
          </cell>
          <cell r="H320" t="str">
            <v xml:space="preserve">2044-10 </v>
          </cell>
          <cell r="I320" t="str">
            <v xml:space="preserve">7601001     </v>
          </cell>
          <cell r="J320" t="str">
            <v>Grupo de Gestión Jurídica Registral Cali</v>
          </cell>
          <cell r="K320">
            <v>4612606</v>
          </cell>
          <cell r="L320">
            <v>4612606</v>
          </cell>
          <cell r="M320">
            <v>0</v>
          </cell>
          <cell r="N320">
            <v>0</v>
          </cell>
          <cell r="O320" t="str">
            <v>-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-</v>
          </cell>
          <cell r="W320" t="str">
            <v>-</v>
          </cell>
          <cell r="X320">
            <v>0</v>
          </cell>
          <cell r="Y320">
            <v>0</v>
          </cell>
          <cell r="Z320" t="str">
            <v>-</v>
          </cell>
          <cell r="AA320" t="str">
            <v>-</v>
          </cell>
          <cell r="AB320" t="str">
            <v>-</v>
          </cell>
          <cell r="AC320" t="str">
            <v>-</v>
          </cell>
          <cell r="AD320" t="str">
            <v>-</v>
          </cell>
          <cell r="AE320" t="str">
            <v>-</v>
          </cell>
          <cell r="AF320" t="str">
            <v>-</v>
          </cell>
          <cell r="AG320">
            <v>0</v>
          </cell>
          <cell r="AH320" t="str">
            <v>-</v>
          </cell>
          <cell r="AI320" t="str">
            <v>-</v>
          </cell>
          <cell r="AJ320">
            <v>0</v>
          </cell>
          <cell r="AK320">
            <v>0</v>
          </cell>
          <cell r="AL320" t="str">
            <v>-</v>
          </cell>
          <cell r="AM320" t="str">
            <v>-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 t="str">
            <v>-</v>
          </cell>
          <cell r="AV320" t="str">
            <v>-</v>
          </cell>
          <cell r="AW320" t="str">
            <v>-</v>
          </cell>
          <cell r="AX320" t="str">
            <v>-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1816214</v>
          </cell>
          <cell r="BD320">
            <v>0</v>
          </cell>
          <cell r="BE320">
            <v>0</v>
          </cell>
          <cell r="BF320">
            <v>0</v>
          </cell>
          <cell r="BG320" t="str">
            <v>-</v>
          </cell>
          <cell r="BH320" t="str">
            <v>-</v>
          </cell>
          <cell r="BI320" t="str">
            <v>-</v>
          </cell>
          <cell r="BJ320" t="str">
            <v>-</v>
          </cell>
          <cell r="BK320" t="str">
            <v>-</v>
          </cell>
          <cell r="BL320" t="str">
            <v>-</v>
          </cell>
          <cell r="BM320" t="str">
            <v>-</v>
          </cell>
          <cell r="BN320" t="str">
            <v>-</v>
          </cell>
          <cell r="BO320">
            <v>0</v>
          </cell>
          <cell r="BP320">
            <v>0</v>
          </cell>
          <cell r="BQ320">
            <v>0</v>
          </cell>
          <cell r="BR320" t="str">
            <v>-</v>
          </cell>
          <cell r="BS320" t="str">
            <v>-</v>
          </cell>
          <cell r="BT320" t="str">
            <v>-</v>
          </cell>
          <cell r="BU320" t="str">
            <v>-</v>
          </cell>
          <cell r="BV320" t="str">
            <v>-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 t="str">
            <v>-</v>
          </cell>
          <cell r="CG320" t="str">
            <v>-</v>
          </cell>
          <cell r="CH320" t="str">
            <v>-</v>
          </cell>
          <cell r="CI320">
            <v>0</v>
          </cell>
          <cell r="CJ320">
            <v>-30600</v>
          </cell>
          <cell r="CK320">
            <v>0</v>
          </cell>
          <cell r="CL320">
            <v>0</v>
          </cell>
          <cell r="CM320">
            <v>-110954</v>
          </cell>
          <cell r="CN320" t="str">
            <v>-</v>
          </cell>
          <cell r="CO320" t="str">
            <v>-</v>
          </cell>
          <cell r="CP320" t="str">
            <v>-</v>
          </cell>
          <cell r="CQ320">
            <v>0</v>
          </cell>
          <cell r="CR320">
            <v>0</v>
          </cell>
          <cell r="CS320" t="str">
            <v>-</v>
          </cell>
          <cell r="CT320" t="str">
            <v>-</v>
          </cell>
          <cell r="CU320" t="str">
            <v>-</v>
          </cell>
          <cell r="CV320" t="str">
            <v>-</v>
          </cell>
          <cell r="CW320" t="str">
            <v>-</v>
          </cell>
          <cell r="CX320" t="str">
            <v>-</v>
          </cell>
          <cell r="CY320">
            <v>0</v>
          </cell>
          <cell r="CZ320" t="str">
            <v>-</v>
          </cell>
          <cell r="DA320">
            <v>0</v>
          </cell>
          <cell r="DB320">
            <v>-257200</v>
          </cell>
          <cell r="DC320" t="str">
            <v>-</v>
          </cell>
          <cell r="DD320" t="str">
            <v>-</v>
          </cell>
          <cell r="DE320">
            <v>-257200</v>
          </cell>
          <cell r="DF320" t="str">
            <v>-</v>
          </cell>
          <cell r="DG320">
            <v>0</v>
          </cell>
          <cell r="DH320" t="str">
            <v>-</v>
          </cell>
          <cell r="DI320">
            <v>0</v>
          </cell>
          <cell r="DJ320">
            <v>0</v>
          </cell>
          <cell r="DK320" t="str">
            <v>-</v>
          </cell>
          <cell r="DL320">
            <v>0</v>
          </cell>
          <cell r="DM320" t="str">
            <v>-</v>
          </cell>
          <cell r="DN320" t="str">
            <v>-</v>
          </cell>
          <cell r="DO320">
            <v>-46126</v>
          </cell>
          <cell r="DP320" t="str">
            <v>-</v>
          </cell>
          <cell r="DQ320">
            <v>-752199</v>
          </cell>
          <cell r="DR320" t="str">
            <v>-</v>
          </cell>
          <cell r="DS320" t="str">
            <v>-</v>
          </cell>
          <cell r="DT320" t="str">
            <v>-</v>
          </cell>
          <cell r="DU320">
            <v>4974541</v>
          </cell>
          <cell r="DV320">
            <v>6428820</v>
          </cell>
          <cell r="DW320">
            <v>-1454279</v>
          </cell>
          <cell r="DX320">
            <v>4974541</v>
          </cell>
          <cell r="DY320">
            <v>0</v>
          </cell>
          <cell r="DZ320">
            <v>42411</v>
          </cell>
          <cell r="EA320" t="str">
            <v>SI</v>
          </cell>
          <cell r="EB320">
            <v>7601001</v>
          </cell>
          <cell r="EC320" t="str">
            <v>GLOBAL</v>
          </cell>
        </row>
        <row r="321">
          <cell r="B321">
            <v>29123241</v>
          </cell>
          <cell r="C321" t="str">
            <v xml:space="preserve">FAJARDO ERAZO BIBIANA </v>
          </cell>
          <cell r="D321" t="str">
            <v>AUXILIAR ADMINISTRATIVO</v>
          </cell>
          <cell r="E321" t="str">
            <v xml:space="preserve">4044-13 </v>
          </cell>
          <cell r="F321" t="str">
            <v xml:space="preserve">7601020     </v>
          </cell>
          <cell r="G321" t="str">
            <v>AUXILIAR ADMINISTRATIVO</v>
          </cell>
          <cell r="H321" t="str">
            <v xml:space="preserve">4044-13 </v>
          </cell>
          <cell r="I321" t="str">
            <v xml:space="preserve">7601020     </v>
          </cell>
          <cell r="J321" t="str">
            <v>Buga</v>
          </cell>
          <cell r="K321">
            <v>2264237</v>
          </cell>
          <cell r="L321">
            <v>2264237</v>
          </cell>
          <cell r="M321">
            <v>0</v>
          </cell>
          <cell r="N321">
            <v>0</v>
          </cell>
          <cell r="O321" t="str">
            <v>-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-</v>
          </cell>
          <cell r="W321" t="str">
            <v>-</v>
          </cell>
          <cell r="X321">
            <v>0</v>
          </cell>
          <cell r="Y321">
            <v>0</v>
          </cell>
          <cell r="Z321" t="str">
            <v>-</v>
          </cell>
          <cell r="AA321" t="str">
            <v>-</v>
          </cell>
          <cell r="AB321" t="str">
            <v>-</v>
          </cell>
          <cell r="AC321" t="str">
            <v>-</v>
          </cell>
          <cell r="AD321" t="str">
            <v>-</v>
          </cell>
          <cell r="AE321" t="str">
            <v>-</v>
          </cell>
          <cell r="AF321" t="str">
            <v>-</v>
          </cell>
          <cell r="AG321">
            <v>0</v>
          </cell>
          <cell r="AH321" t="str">
            <v>-</v>
          </cell>
          <cell r="AI321" t="str">
            <v>-</v>
          </cell>
          <cell r="AJ321">
            <v>0</v>
          </cell>
          <cell r="AK321">
            <v>0</v>
          </cell>
          <cell r="AL321" t="str">
            <v>-</v>
          </cell>
          <cell r="AM321" t="str">
            <v>-</v>
          </cell>
          <cell r="AN321">
            <v>249095</v>
          </cell>
          <cell r="AO321">
            <v>98931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 t="str">
            <v>-</v>
          </cell>
          <cell r="AV321" t="str">
            <v>-</v>
          </cell>
          <cell r="AW321" t="str">
            <v>-</v>
          </cell>
          <cell r="AX321" t="str">
            <v>-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 t="str">
            <v>-</v>
          </cell>
          <cell r="BH321" t="str">
            <v>-</v>
          </cell>
          <cell r="BI321" t="str">
            <v>-</v>
          </cell>
          <cell r="BJ321" t="str">
            <v>-</v>
          </cell>
          <cell r="BK321" t="str">
            <v>-</v>
          </cell>
          <cell r="BL321" t="str">
            <v>-</v>
          </cell>
          <cell r="BM321" t="str">
            <v>-</v>
          </cell>
          <cell r="BN321" t="str">
            <v>-</v>
          </cell>
          <cell r="BO321">
            <v>0</v>
          </cell>
          <cell r="BP321">
            <v>0</v>
          </cell>
          <cell r="BQ321">
            <v>0</v>
          </cell>
          <cell r="BR321" t="str">
            <v>-</v>
          </cell>
          <cell r="BS321" t="str">
            <v>-</v>
          </cell>
          <cell r="BT321" t="str">
            <v>-</v>
          </cell>
          <cell r="BU321" t="str">
            <v>-</v>
          </cell>
          <cell r="BV321" t="str">
            <v>-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 t="str">
            <v>-</v>
          </cell>
          <cell r="CG321" t="str">
            <v>-</v>
          </cell>
          <cell r="CH321" t="str">
            <v>-</v>
          </cell>
          <cell r="CI321">
            <v>0</v>
          </cell>
          <cell r="CJ321">
            <v>-19700</v>
          </cell>
          <cell r="CK321">
            <v>0</v>
          </cell>
          <cell r="CL321">
            <v>0</v>
          </cell>
          <cell r="CM321">
            <v>0</v>
          </cell>
          <cell r="CN321" t="str">
            <v>-</v>
          </cell>
          <cell r="CO321" t="str">
            <v>-</v>
          </cell>
          <cell r="CP321" t="str">
            <v>-</v>
          </cell>
          <cell r="CQ321">
            <v>0</v>
          </cell>
          <cell r="CR321">
            <v>0</v>
          </cell>
          <cell r="CS321" t="str">
            <v>-</v>
          </cell>
          <cell r="CT321" t="str">
            <v>-</v>
          </cell>
          <cell r="CU321" t="str">
            <v>-</v>
          </cell>
          <cell r="CV321" t="str">
            <v>-</v>
          </cell>
          <cell r="CW321" t="str">
            <v>-</v>
          </cell>
          <cell r="CX321" t="str">
            <v>-</v>
          </cell>
          <cell r="CY321">
            <v>0</v>
          </cell>
          <cell r="CZ321" t="str">
            <v>-</v>
          </cell>
          <cell r="DA321">
            <v>0</v>
          </cell>
          <cell r="DB321">
            <v>-90600</v>
          </cell>
          <cell r="DC321" t="str">
            <v>-</v>
          </cell>
          <cell r="DD321" t="str">
            <v>-</v>
          </cell>
          <cell r="DE321">
            <v>-90600</v>
          </cell>
          <cell r="DF321" t="str">
            <v>-</v>
          </cell>
          <cell r="DG321">
            <v>0</v>
          </cell>
          <cell r="DH321" t="str">
            <v>-</v>
          </cell>
          <cell r="DI321">
            <v>0</v>
          </cell>
          <cell r="DJ321">
            <v>0</v>
          </cell>
          <cell r="DK321" t="str">
            <v>-</v>
          </cell>
          <cell r="DL321">
            <v>0</v>
          </cell>
          <cell r="DM321" t="str">
            <v>-</v>
          </cell>
          <cell r="DN321" t="str">
            <v>-</v>
          </cell>
          <cell r="DO321">
            <v>0</v>
          </cell>
          <cell r="DP321" t="str">
            <v>-</v>
          </cell>
          <cell r="DQ321">
            <v>-500577</v>
          </cell>
          <cell r="DR321" t="str">
            <v>-</v>
          </cell>
          <cell r="DS321" t="str">
            <v>-</v>
          </cell>
          <cell r="DT321" t="str">
            <v>-</v>
          </cell>
          <cell r="DU321">
            <v>1910786</v>
          </cell>
          <cell r="DV321">
            <v>2612263</v>
          </cell>
          <cell r="DW321">
            <v>-701477</v>
          </cell>
          <cell r="DX321">
            <v>1910786</v>
          </cell>
          <cell r="DY321">
            <v>0</v>
          </cell>
          <cell r="DZ321">
            <v>39976</v>
          </cell>
          <cell r="EA321" t="str">
            <v>SI</v>
          </cell>
          <cell r="EB321">
            <v>7601020</v>
          </cell>
          <cell r="EC321" t="str">
            <v>GLOBAL</v>
          </cell>
        </row>
        <row r="322">
          <cell r="B322">
            <v>29435147</v>
          </cell>
          <cell r="C322" t="str">
            <v>RUIZ NO PALMA EDITH</v>
          </cell>
          <cell r="D322" t="str">
            <v>SECRETARIO EJECUTIVO</v>
          </cell>
          <cell r="E322" t="str">
            <v xml:space="preserve">4210-19 </v>
          </cell>
          <cell r="F322" t="str">
            <v xml:space="preserve">1901001     </v>
          </cell>
          <cell r="G322" t="str">
            <v>SECRETARIO EJECUTIVO</v>
          </cell>
          <cell r="H322" t="str">
            <v xml:space="preserve">4210-19 </v>
          </cell>
          <cell r="I322" t="str">
            <v xml:space="preserve">1901001     </v>
          </cell>
          <cell r="J322" t="str">
            <v>Grupo de Gestión Jurídica Registral Popayán</v>
          </cell>
          <cell r="K322">
            <v>2674838</v>
          </cell>
          <cell r="L322">
            <v>2674838</v>
          </cell>
          <cell r="M322">
            <v>0</v>
          </cell>
          <cell r="N322">
            <v>0</v>
          </cell>
          <cell r="O322" t="str">
            <v>-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-</v>
          </cell>
          <cell r="W322" t="str">
            <v>-</v>
          </cell>
          <cell r="X322">
            <v>0</v>
          </cell>
          <cell r="Y322">
            <v>0</v>
          </cell>
          <cell r="Z322" t="str">
            <v>-</v>
          </cell>
          <cell r="AA322" t="str">
            <v>-</v>
          </cell>
          <cell r="AB322" t="str">
            <v>-</v>
          </cell>
          <cell r="AC322" t="str">
            <v>-</v>
          </cell>
          <cell r="AD322" t="str">
            <v>-</v>
          </cell>
          <cell r="AE322" t="str">
            <v>-</v>
          </cell>
          <cell r="AF322" t="str">
            <v>-</v>
          </cell>
          <cell r="AG322">
            <v>0</v>
          </cell>
          <cell r="AH322" t="str">
            <v>-</v>
          </cell>
          <cell r="AI322" t="str">
            <v>-</v>
          </cell>
          <cell r="AJ322">
            <v>0</v>
          </cell>
          <cell r="AK322">
            <v>0</v>
          </cell>
          <cell r="AL322" t="str">
            <v>-</v>
          </cell>
          <cell r="AM322" t="str">
            <v>-</v>
          </cell>
          <cell r="AN322">
            <v>249095</v>
          </cell>
          <cell r="AO322">
            <v>98931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 t="str">
            <v>-</v>
          </cell>
          <cell r="AV322" t="str">
            <v>-</v>
          </cell>
          <cell r="AW322" t="str">
            <v>-</v>
          </cell>
          <cell r="AX322" t="str">
            <v>-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 t="str">
            <v>-</v>
          </cell>
          <cell r="BH322" t="str">
            <v>-</v>
          </cell>
          <cell r="BI322" t="str">
            <v>-</v>
          </cell>
          <cell r="BJ322" t="str">
            <v>-</v>
          </cell>
          <cell r="BK322" t="str">
            <v>-</v>
          </cell>
          <cell r="BL322" t="str">
            <v>-</v>
          </cell>
          <cell r="BM322" t="str">
            <v>-</v>
          </cell>
          <cell r="BN322" t="str">
            <v>-</v>
          </cell>
          <cell r="BO322">
            <v>0</v>
          </cell>
          <cell r="BP322">
            <v>0</v>
          </cell>
          <cell r="BQ322">
            <v>0</v>
          </cell>
          <cell r="BR322" t="str">
            <v>-</v>
          </cell>
          <cell r="BS322" t="str">
            <v>-</v>
          </cell>
          <cell r="BT322" t="str">
            <v>-</v>
          </cell>
          <cell r="BU322" t="str">
            <v>-</v>
          </cell>
          <cell r="BV322" t="str">
            <v>-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 t="str">
            <v>-</v>
          </cell>
          <cell r="CG322" t="str">
            <v>-</v>
          </cell>
          <cell r="CH322" t="str">
            <v>-</v>
          </cell>
          <cell r="CI322">
            <v>0</v>
          </cell>
          <cell r="CJ322">
            <v>0</v>
          </cell>
          <cell r="CK322">
            <v>0</v>
          </cell>
          <cell r="CL322">
            <v>-133742</v>
          </cell>
          <cell r="CM322">
            <v>0</v>
          </cell>
          <cell r="CN322" t="str">
            <v>-</v>
          </cell>
          <cell r="CO322" t="str">
            <v>-</v>
          </cell>
          <cell r="CP322" t="str">
            <v>-</v>
          </cell>
          <cell r="CQ322">
            <v>0</v>
          </cell>
          <cell r="CR322">
            <v>0</v>
          </cell>
          <cell r="CS322" t="str">
            <v>-</v>
          </cell>
          <cell r="CT322" t="str">
            <v>-</v>
          </cell>
          <cell r="CU322" t="str">
            <v>-</v>
          </cell>
          <cell r="CV322" t="str">
            <v>-</v>
          </cell>
          <cell r="CW322" t="str">
            <v>-</v>
          </cell>
          <cell r="CX322" t="str">
            <v>-</v>
          </cell>
          <cell r="CY322">
            <v>0</v>
          </cell>
          <cell r="CZ322" t="str">
            <v>-</v>
          </cell>
          <cell r="DA322">
            <v>0</v>
          </cell>
          <cell r="DB322">
            <v>-107000</v>
          </cell>
          <cell r="DC322" t="str">
            <v>-</v>
          </cell>
          <cell r="DD322" t="str">
            <v>-</v>
          </cell>
          <cell r="DE322">
            <v>-107000</v>
          </cell>
          <cell r="DF322" t="str">
            <v>-</v>
          </cell>
          <cell r="DG322">
            <v>0</v>
          </cell>
          <cell r="DH322" t="str">
            <v>-</v>
          </cell>
          <cell r="DI322">
            <v>0</v>
          </cell>
          <cell r="DJ322">
            <v>0</v>
          </cell>
          <cell r="DK322" t="str">
            <v>-</v>
          </cell>
          <cell r="DL322">
            <v>0</v>
          </cell>
          <cell r="DM322" t="str">
            <v>-</v>
          </cell>
          <cell r="DN322" t="str">
            <v>-</v>
          </cell>
          <cell r="DO322">
            <v>0</v>
          </cell>
          <cell r="DP322" t="str">
            <v>-</v>
          </cell>
          <cell r="DQ322">
            <v>0</v>
          </cell>
          <cell r="DR322" t="str">
            <v>-</v>
          </cell>
          <cell r="DS322" t="str">
            <v>-</v>
          </cell>
          <cell r="DT322" t="str">
            <v>-</v>
          </cell>
          <cell r="DU322">
            <v>2675122</v>
          </cell>
          <cell r="DV322">
            <v>3022864</v>
          </cell>
          <cell r="DW322">
            <v>-347742</v>
          </cell>
          <cell r="DX322">
            <v>2675122</v>
          </cell>
          <cell r="DY322">
            <v>0</v>
          </cell>
          <cell r="DZ322">
            <v>45482</v>
          </cell>
          <cell r="EA322" t="str">
            <v>SI</v>
          </cell>
          <cell r="EB322">
            <v>1901001</v>
          </cell>
          <cell r="EC322" t="str">
            <v>GLOBAL</v>
          </cell>
        </row>
        <row r="323">
          <cell r="B323">
            <v>29504590</v>
          </cell>
          <cell r="C323" t="str">
            <v xml:space="preserve">MEDINA BOLAÑOS DORIAN </v>
          </cell>
          <cell r="D323" t="str">
            <v>AUXILIAR ADMINISTRATIVO</v>
          </cell>
          <cell r="E323" t="str">
            <v xml:space="preserve">4044-18 </v>
          </cell>
          <cell r="F323" t="str">
            <v xml:space="preserve">1901020     </v>
          </cell>
          <cell r="G323" t="str">
            <v>AUXILIAR ADMINISTRATIVO</v>
          </cell>
          <cell r="H323" t="str">
            <v xml:space="preserve">4044-18 </v>
          </cell>
          <cell r="I323" t="str">
            <v xml:space="preserve">1901020     </v>
          </cell>
          <cell r="J323" t="str">
            <v>Caloto</v>
          </cell>
          <cell r="K323">
            <v>2607573</v>
          </cell>
          <cell r="L323">
            <v>2607573</v>
          </cell>
          <cell r="M323">
            <v>0</v>
          </cell>
          <cell r="N323">
            <v>0</v>
          </cell>
          <cell r="O323" t="str">
            <v>-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-</v>
          </cell>
          <cell r="W323" t="str">
            <v>-</v>
          </cell>
          <cell r="X323">
            <v>0</v>
          </cell>
          <cell r="Y323">
            <v>0</v>
          </cell>
          <cell r="Z323" t="str">
            <v>-</v>
          </cell>
          <cell r="AA323" t="str">
            <v>-</v>
          </cell>
          <cell r="AB323" t="str">
            <v>-</v>
          </cell>
          <cell r="AC323" t="str">
            <v>-</v>
          </cell>
          <cell r="AD323" t="str">
            <v>-</v>
          </cell>
          <cell r="AE323" t="str">
            <v>-</v>
          </cell>
          <cell r="AF323" t="str">
            <v>-</v>
          </cell>
          <cell r="AG323">
            <v>0</v>
          </cell>
          <cell r="AH323" t="str">
            <v>-</v>
          </cell>
          <cell r="AI323" t="str">
            <v>-</v>
          </cell>
          <cell r="AJ323">
            <v>0</v>
          </cell>
          <cell r="AK323">
            <v>0</v>
          </cell>
          <cell r="AL323" t="str">
            <v>-</v>
          </cell>
          <cell r="AM323" t="str">
            <v>-</v>
          </cell>
          <cell r="AN323">
            <v>249095</v>
          </cell>
          <cell r="AO323">
            <v>98931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 t="str">
            <v>-</v>
          </cell>
          <cell r="AV323" t="str">
            <v>-</v>
          </cell>
          <cell r="AW323" t="str">
            <v>-</v>
          </cell>
          <cell r="AX323" t="str">
            <v>-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 t="str">
            <v>-</v>
          </cell>
          <cell r="BH323" t="str">
            <v>-</v>
          </cell>
          <cell r="BI323" t="str">
            <v>-</v>
          </cell>
          <cell r="BJ323" t="str">
            <v>-</v>
          </cell>
          <cell r="BK323" t="str">
            <v>-</v>
          </cell>
          <cell r="BL323" t="str">
            <v>-</v>
          </cell>
          <cell r="BM323" t="str">
            <v>-</v>
          </cell>
          <cell r="BN323" t="str">
            <v>-</v>
          </cell>
          <cell r="BO323">
            <v>0</v>
          </cell>
          <cell r="BP323">
            <v>0</v>
          </cell>
          <cell r="BQ323">
            <v>0</v>
          </cell>
          <cell r="BR323" t="str">
            <v>-</v>
          </cell>
          <cell r="BS323" t="str">
            <v>-</v>
          </cell>
          <cell r="BT323" t="str">
            <v>-</v>
          </cell>
          <cell r="BU323" t="str">
            <v>-</v>
          </cell>
          <cell r="BV323" t="str">
            <v>-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 t="str">
            <v>-</v>
          </cell>
          <cell r="CG323" t="str">
            <v>-</v>
          </cell>
          <cell r="CH323" t="str">
            <v>-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-139294</v>
          </cell>
          <cell r="CN323" t="str">
            <v>-</v>
          </cell>
          <cell r="CO323" t="str">
            <v>-</v>
          </cell>
          <cell r="CP323" t="str">
            <v>-</v>
          </cell>
          <cell r="CQ323">
            <v>0</v>
          </cell>
          <cell r="CR323">
            <v>0</v>
          </cell>
          <cell r="CS323" t="str">
            <v>-</v>
          </cell>
          <cell r="CT323" t="str">
            <v>-</v>
          </cell>
          <cell r="CU323" t="str">
            <v>-</v>
          </cell>
          <cell r="CV323" t="str">
            <v>-</v>
          </cell>
          <cell r="CW323" t="str">
            <v>-</v>
          </cell>
          <cell r="CX323" t="str">
            <v>-</v>
          </cell>
          <cell r="CY323">
            <v>0</v>
          </cell>
          <cell r="CZ323" t="str">
            <v>-</v>
          </cell>
          <cell r="DA323">
            <v>0</v>
          </cell>
          <cell r="DB323">
            <v>-104400</v>
          </cell>
          <cell r="DC323" t="str">
            <v>-</v>
          </cell>
          <cell r="DD323" t="str">
            <v>-</v>
          </cell>
          <cell r="DE323">
            <v>-104400</v>
          </cell>
          <cell r="DF323" t="str">
            <v>-</v>
          </cell>
          <cell r="DG323">
            <v>0</v>
          </cell>
          <cell r="DH323" t="str">
            <v>-</v>
          </cell>
          <cell r="DI323">
            <v>0</v>
          </cell>
          <cell r="DJ323">
            <v>0</v>
          </cell>
          <cell r="DK323" t="str">
            <v>-</v>
          </cell>
          <cell r="DL323">
            <v>0</v>
          </cell>
          <cell r="DM323" t="str">
            <v>-</v>
          </cell>
          <cell r="DN323" t="str">
            <v>-</v>
          </cell>
          <cell r="DO323">
            <v>-26076</v>
          </cell>
          <cell r="DP323" t="str">
            <v>-</v>
          </cell>
          <cell r="DQ323">
            <v>-482192</v>
          </cell>
          <cell r="DR323" t="str">
            <v>-</v>
          </cell>
          <cell r="DS323" t="str">
            <v>-</v>
          </cell>
          <cell r="DT323" t="str">
            <v>-</v>
          </cell>
          <cell r="DU323">
            <v>2099237</v>
          </cell>
          <cell r="DV323">
            <v>2955599</v>
          </cell>
          <cell r="DW323">
            <v>-856362</v>
          </cell>
          <cell r="DX323">
            <v>2099237</v>
          </cell>
          <cell r="DY323">
            <v>0</v>
          </cell>
          <cell r="DZ323">
            <v>39287</v>
          </cell>
          <cell r="EA323" t="str">
            <v>SI</v>
          </cell>
          <cell r="EB323">
            <v>1901020</v>
          </cell>
          <cell r="EC323" t="str">
            <v>GLOBAL</v>
          </cell>
        </row>
        <row r="324">
          <cell r="B324">
            <v>29532588</v>
          </cell>
          <cell r="C324" t="str">
            <v xml:space="preserve">RODRIGUEZ ROLDAN YOLANDA </v>
          </cell>
          <cell r="D324" t="str">
            <v>PROFESIONAL ESPECIALIZADO</v>
          </cell>
          <cell r="E324" t="str">
            <v xml:space="preserve">2028-22 </v>
          </cell>
          <cell r="F324" t="str">
            <v xml:space="preserve">0117420     </v>
          </cell>
          <cell r="G324" t="str">
            <v>NO RELACIONADA</v>
          </cell>
          <cell r="H324" t="str">
            <v xml:space="preserve">.       </v>
          </cell>
          <cell r="I324" t="str">
            <v xml:space="preserve">.           </v>
          </cell>
          <cell r="J324" t="str">
            <v>Grupo de Contabilidad</v>
          </cell>
          <cell r="K324">
            <v>10597551</v>
          </cell>
          <cell r="L324">
            <v>-1990642</v>
          </cell>
          <cell r="M324">
            <v>11647301</v>
          </cell>
          <cell r="N324">
            <v>0</v>
          </cell>
          <cell r="O324" t="str">
            <v>-</v>
          </cell>
          <cell r="P324">
            <v>0</v>
          </cell>
          <cell r="Q324">
            <v>0</v>
          </cell>
          <cell r="R324">
            <v>862763</v>
          </cell>
          <cell r="S324">
            <v>0</v>
          </cell>
          <cell r="T324">
            <v>0</v>
          </cell>
          <cell r="U324">
            <v>0</v>
          </cell>
          <cell r="V324" t="str">
            <v>-</v>
          </cell>
          <cell r="W324" t="str">
            <v>-</v>
          </cell>
          <cell r="X324">
            <v>0</v>
          </cell>
          <cell r="Y324">
            <v>0</v>
          </cell>
          <cell r="Z324" t="str">
            <v>-</v>
          </cell>
          <cell r="AA324" t="str">
            <v>-</v>
          </cell>
          <cell r="AB324" t="str">
            <v>-</v>
          </cell>
          <cell r="AC324" t="str">
            <v>-</v>
          </cell>
          <cell r="AD324" t="str">
            <v>-</v>
          </cell>
          <cell r="AE324" t="str">
            <v>-</v>
          </cell>
          <cell r="AF324" t="str">
            <v>-</v>
          </cell>
          <cell r="AG324">
            <v>0</v>
          </cell>
          <cell r="AH324" t="str">
            <v>-</v>
          </cell>
          <cell r="AI324" t="str">
            <v>-</v>
          </cell>
          <cell r="AJ324">
            <v>0</v>
          </cell>
          <cell r="AK324">
            <v>0</v>
          </cell>
          <cell r="AL324" t="str">
            <v>-</v>
          </cell>
          <cell r="AM324" t="str">
            <v>-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 t="str">
            <v>-</v>
          </cell>
          <cell r="AV324" t="str">
            <v>-</v>
          </cell>
          <cell r="AW324" t="str">
            <v>-</v>
          </cell>
          <cell r="AX324" t="str">
            <v>-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2190161</v>
          </cell>
          <cell r="BG324" t="str">
            <v>-</v>
          </cell>
          <cell r="BH324" t="str">
            <v>-</v>
          </cell>
          <cell r="BI324" t="str">
            <v>-</v>
          </cell>
          <cell r="BJ324" t="str">
            <v>-</v>
          </cell>
          <cell r="BK324" t="str">
            <v>-</v>
          </cell>
          <cell r="BL324" t="str">
            <v>-</v>
          </cell>
          <cell r="BM324" t="str">
            <v>-</v>
          </cell>
          <cell r="BN324" t="str">
            <v>-</v>
          </cell>
          <cell r="BO324">
            <v>0</v>
          </cell>
          <cell r="BP324">
            <v>0</v>
          </cell>
          <cell r="BQ324">
            <v>0</v>
          </cell>
          <cell r="BR324" t="str">
            <v>-</v>
          </cell>
          <cell r="BS324" t="str">
            <v>-</v>
          </cell>
          <cell r="BT324" t="str">
            <v>-</v>
          </cell>
          <cell r="BU324" t="str">
            <v>-</v>
          </cell>
          <cell r="BV324" t="str">
            <v>-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 t="str">
            <v>-</v>
          </cell>
          <cell r="CG324" t="str">
            <v>-</v>
          </cell>
          <cell r="CH324" t="str">
            <v>-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 t="str">
            <v>-</v>
          </cell>
          <cell r="CO324" t="str">
            <v>-</v>
          </cell>
          <cell r="CP324" t="str">
            <v>-</v>
          </cell>
          <cell r="CQ324">
            <v>0</v>
          </cell>
          <cell r="CR324">
            <v>0</v>
          </cell>
          <cell r="CS324" t="str">
            <v>-</v>
          </cell>
          <cell r="CT324" t="str">
            <v>-</v>
          </cell>
          <cell r="CU324" t="str">
            <v>-</v>
          </cell>
          <cell r="CV324" t="str">
            <v>-</v>
          </cell>
          <cell r="CW324" t="str">
            <v>-</v>
          </cell>
          <cell r="CX324" t="str">
            <v>-</v>
          </cell>
          <cell r="CY324">
            <v>0</v>
          </cell>
          <cell r="CZ324" t="str">
            <v>-</v>
          </cell>
          <cell r="DA324">
            <v>-1134000</v>
          </cell>
          <cell r="DB324">
            <v>-420800</v>
          </cell>
          <cell r="DC324" t="str">
            <v>-</v>
          </cell>
          <cell r="DD324" t="str">
            <v>-</v>
          </cell>
          <cell r="DE324">
            <v>-420800</v>
          </cell>
          <cell r="DF324" t="str">
            <v>-</v>
          </cell>
          <cell r="DG324">
            <v>-52600</v>
          </cell>
          <cell r="DH324" t="str">
            <v>-</v>
          </cell>
          <cell r="DI324">
            <v>0</v>
          </cell>
          <cell r="DJ324">
            <v>-52600</v>
          </cell>
          <cell r="DK324" t="str">
            <v>-</v>
          </cell>
          <cell r="DL324">
            <v>0</v>
          </cell>
          <cell r="DM324" t="str">
            <v>-</v>
          </cell>
          <cell r="DN324" t="str">
            <v>-</v>
          </cell>
          <cell r="DO324">
            <v>0</v>
          </cell>
          <cell r="DP324" t="str">
            <v>-</v>
          </cell>
          <cell r="DQ324">
            <v>-4332000</v>
          </cell>
          <cell r="DR324" t="str">
            <v>-</v>
          </cell>
          <cell r="DS324" t="str">
            <v>-</v>
          </cell>
          <cell r="DT324" t="str">
            <v>-</v>
          </cell>
          <cell r="DU324">
            <v>6296783</v>
          </cell>
          <cell r="DV324">
            <v>12709583</v>
          </cell>
          <cell r="DW324">
            <v>-6412800</v>
          </cell>
          <cell r="DX324">
            <v>6296783</v>
          </cell>
          <cell r="DY324">
            <v>0</v>
          </cell>
          <cell r="DZ324">
            <v>34373</v>
          </cell>
          <cell r="EA324" t="str">
            <v>SI</v>
          </cell>
          <cell r="EB324">
            <v>117420</v>
          </cell>
          <cell r="EC324" t="str">
            <v>GLOBAL</v>
          </cell>
        </row>
        <row r="325">
          <cell r="B325">
            <v>29661117</v>
          </cell>
          <cell r="C325" t="str">
            <v xml:space="preserve">REYES . YALISME </v>
          </cell>
          <cell r="D325" t="str">
            <v>AUXILIAR ADMINISTRATIVO</v>
          </cell>
          <cell r="E325" t="str">
            <v xml:space="preserve">4044-16 </v>
          </cell>
          <cell r="F325" t="str">
            <v xml:space="preserve">7601040     </v>
          </cell>
          <cell r="G325" t="str">
            <v>AUXILIAR ADMINISTRATIVO</v>
          </cell>
          <cell r="H325" t="str">
            <v xml:space="preserve">4044-16 </v>
          </cell>
          <cell r="I325" t="str">
            <v xml:space="preserve">7601040     </v>
          </cell>
          <cell r="J325" t="str">
            <v>Palmira</v>
          </cell>
          <cell r="K325">
            <v>2491836</v>
          </cell>
          <cell r="L325">
            <v>2491836</v>
          </cell>
          <cell r="M325">
            <v>0</v>
          </cell>
          <cell r="N325">
            <v>0</v>
          </cell>
          <cell r="O325" t="str">
            <v>-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-</v>
          </cell>
          <cell r="W325" t="str">
            <v>-</v>
          </cell>
          <cell r="X325">
            <v>0</v>
          </cell>
          <cell r="Y325">
            <v>0</v>
          </cell>
          <cell r="Z325" t="str">
            <v>-</v>
          </cell>
          <cell r="AA325" t="str">
            <v>-</v>
          </cell>
          <cell r="AB325" t="str">
            <v>-</v>
          </cell>
          <cell r="AC325" t="str">
            <v>-</v>
          </cell>
          <cell r="AD325" t="str">
            <v>-</v>
          </cell>
          <cell r="AE325" t="str">
            <v>-</v>
          </cell>
          <cell r="AF325" t="str">
            <v>-</v>
          </cell>
          <cell r="AG325">
            <v>0</v>
          </cell>
          <cell r="AH325" t="str">
            <v>-</v>
          </cell>
          <cell r="AI325" t="str">
            <v>-</v>
          </cell>
          <cell r="AJ325">
            <v>0</v>
          </cell>
          <cell r="AK325">
            <v>0</v>
          </cell>
          <cell r="AL325" t="str">
            <v>-</v>
          </cell>
          <cell r="AM325" t="str">
            <v>-</v>
          </cell>
          <cell r="AN325">
            <v>249095</v>
          </cell>
          <cell r="AO325">
            <v>98931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 t="str">
            <v>-</v>
          </cell>
          <cell r="AV325" t="str">
            <v>-</v>
          </cell>
          <cell r="AW325" t="str">
            <v>-</v>
          </cell>
          <cell r="AX325" t="str">
            <v>-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 t="str">
            <v>-</v>
          </cell>
          <cell r="BH325" t="str">
            <v>-</v>
          </cell>
          <cell r="BI325" t="str">
            <v>-</v>
          </cell>
          <cell r="BJ325" t="str">
            <v>-</v>
          </cell>
          <cell r="BK325" t="str">
            <v>-</v>
          </cell>
          <cell r="BL325" t="str">
            <v>-</v>
          </cell>
          <cell r="BM325" t="str">
            <v>-</v>
          </cell>
          <cell r="BN325" t="str">
            <v>-</v>
          </cell>
          <cell r="BO325">
            <v>0</v>
          </cell>
          <cell r="BP325">
            <v>0</v>
          </cell>
          <cell r="BQ325">
            <v>0</v>
          </cell>
          <cell r="BR325" t="str">
            <v>-</v>
          </cell>
          <cell r="BS325" t="str">
            <v>-</v>
          </cell>
          <cell r="BT325" t="str">
            <v>-</v>
          </cell>
          <cell r="BU325" t="str">
            <v>-</v>
          </cell>
          <cell r="BV325" t="str">
            <v>-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-223943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 t="str">
            <v>-</v>
          </cell>
          <cell r="CG325" t="str">
            <v>-</v>
          </cell>
          <cell r="CH325" t="str">
            <v>-</v>
          </cell>
          <cell r="CI325">
            <v>0</v>
          </cell>
          <cell r="CJ325">
            <v>-30600</v>
          </cell>
          <cell r="CK325">
            <v>0</v>
          </cell>
          <cell r="CL325">
            <v>-99673</v>
          </cell>
          <cell r="CM325">
            <v>-55510</v>
          </cell>
          <cell r="CN325" t="str">
            <v>-</v>
          </cell>
          <cell r="CO325" t="str">
            <v>-</v>
          </cell>
          <cell r="CP325" t="str">
            <v>-</v>
          </cell>
          <cell r="CQ325">
            <v>0</v>
          </cell>
          <cell r="CR325">
            <v>0</v>
          </cell>
          <cell r="CS325" t="str">
            <v>-</v>
          </cell>
          <cell r="CT325" t="str">
            <v>-</v>
          </cell>
          <cell r="CU325" t="str">
            <v>-</v>
          </cell>
          <cell r="CV325" t="str">
            <v>-</v>
          </cell>
          <cell r="CW325" t="str">
            <v>-</v>
          </cell>
          <cell r="CX325" t="str">
            <v>-</v>
          </cell>
          <cell r="CY325">
            <v>0</v>
          </cell>
          <cell r="CZ325" t="str">
            <v>-</v>
          </cell>
          <cell r="DA325">
            <v>0</v>
          </cell>
          <cell r="DB325">
            <v>-99700</v>
          </cell>
          <cell r="DC325" t="str">
            <v>-</v>
          </cell>
          <cell r="DD325" t="str">
            <v>-</v>
          </cell>
          <cell r="DE325">
            <v>-99700</v>
          </cell>
          <cell r="DF325" t="str">
            <v>-</v>
          </cell>
          <cell r="DG325">
            <v>0</v>
          </cell>
          <cell r="DH325" t="str">
            <v>-</v>
          </cell>
          <cell r="DI325">
            <v>0</v>
          </cell>
          <cell r="DJ325">
            <v>0</v>
          </cell>
          <cell r="DK325" t="str">
            <v>-</v>
          </cell>
          <cell r="DL325">
            <v>0</v>
          </cell>
          <cell r="DM325" t="str">
            <v>-</v>
          </cell>
          <cell r="DN325" t="str">
            <v>-</v>
          </cell>
          <cell r="DO325">
            <v>-24918</v>
          </cell>
          <cell r="DP325" t="str">
            <v>-</v>
          </cell>
          <cell r="DQ325">
            <v>0</v>
          </cell>
          <cell r="DR325" t="str">
            <v>-</v>
          </cell>
          <cell r="DS325" t="str">
            <v>-</v>
          </cell>
          <cell r="DT325" t="str">
            <v>-</v>
          </cell>
          <cell r="DU325">
            <v>2205818</v>
          </cell>
          <cell r="DV325">
            <v>2839862</v>
          </cell>
          <cell r="DW325">
            <v>-634044</v>
          </cell>
          <cell r="DX325">
            <v>2205818</v>
          </cell>
          <cell r="DY325">
            <v>0</v>
          </cell>
          <cell r="DZ325">
            <v>42482</v>
          </cell>
          <cell r="EA325" t="str">
            <v>SI</v>
          </cell>
          <cell r="EB325">
            <v>7601040</v>
          </cell>
          <cell r="EC325" t="str">
            <v>GLOBAL</v>
          </cell>
        </row>
        <row r="326">
          <cell r="B326">
            <v>29812724</v>
          </cell>
          <cell r="C326" t="str">
            <v>HENAO MORALES MARIA LUCERO</v>
          </cell>
          <cell r="D326" t="str">
            <v>AUXILIAR ADMINISTRATIVO</v>
          </cell>
          <cell r="E326" t="str">
            <v xml:space="preserve">4044-16 </v>
          </cell>
          <cell r="F326" t="str">
            <v xml:space="preserve">7601060     </v>
          </cell>
          <cell r="G326" t="str">
            <v>AUXILIAR ADMINISTRATIVO</v>
          </cell>
          <cell r="H326" t="str">
            <v xml:space="preserve">4044-18 </v>
          </cell>
          <cell r="I326" t="str">
            <v xml:space="preserve">7601060     </v>
          </cell>
          <cell r="J326" t="str">
            <v>Sevilla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 t="str">
            <v>-</v>
          </cell>
          <cell r="P326">
            <v>927137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-</v>
          </cell>
          <cell r="W326" t="str">
            <v>-</v>
          </cell>
          <cell r="X326">
            <v>0</v>
          </cell>
          <cell r="Y326">
            <v>0</v>
          </cell>
          <cell r="Z326" t="str">
            <v>-</v>
          </cell>
          <cell r="AA326" t="str">
            <v>-</v>
          </cell>
          <cell r="AB326" t="str">
            <v>-</v>
          </cell>
          <cell r="AC326" t="str">
            <v>-</v>
          </cell>
          <cell r="AD326" t="str">
            <v>-</v>
          </cell>
          <cell r="AE326" t="str">
            <v>-</v>
          </cell>
          <cell r="AF326" t="str">
            <v>-</v>
          </cell>
          <cell r="AG326">
            <v>0</v>
          </cell>
          <cell r="AH326" t="str">
            <v>-</v>
          </cell>
          <cell r="AI326" t="str">
            <v>-</v>
          </cell>
          <cell r="AJ326">
            <v>0</v>
          </cell>
          <cell r="AK326">
            <v>0</v>
          </cell>
          <cell r="AL326" t="str">
            <v>-</v>
          </cell>
          <cell r="AM326" t="str">
            <v>-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1161102</v>
          </cell>
          <cell r="AS326">
            <v>1869571</v>
          </cell>
          <cell r="AT326">
            <v>0</v>
          </cell>
          <cell r="AU326" t="str">
            <v>-</v>
          </cell>
          <cell r="AV326" t="str">
            <v>-</v>
          </cell>
          <cell r="AW326" t="str">
            <v>-</v>
          </cell>
          <cell r="AX326" t="str">
            <v>-</v>
          </cell>
          <cell r="AY326">
            <v>0</v>
          </cell>
          <cell r="AZ326">
            <v>113961</v>
          </cell>
          <cell r="BA326">
            <v>81917</v>
          </cell>
          <cell r="BB326">
            <v>888609</v>
          </cell>
          <cell r="BC326">
            <v>961543</v>
          </cell>
          <cell r="BD326">
            <v>0</v>
          </cell>
          <cell r="BE326">
            <v>0</v>
          </cell>
          <cell r="BF326">
            <v>0</v>
          </cell>
          <cell r="BG326" t="str">
            <v>-</v>
          </cell>
          <cell r="BH326" t="str">
            <v>-</v>
          </cell>
          <cell r="BI326" t="str">
            <v>-</v>
          </cell>
          <cell r="BJ326" t="str">
            <v>-</v>
          </cell>
          <cell r="BK326" t="str">
            <v>-</v>
          </cell>
          <cell r="BL326" t="str">
            <v>-</v>
          </cell>
          <cell r="BM326" t="str">
            <v>-</v>
          </cell>
          <cell r="BN326" t="str">
            <v>-</v>
          </cell>
          <cell r="BO326">
            <v>0</v>
          </cell>
          <cell r="BP326">
            <v>0</v>
          </cell>
          <cell r="BQ326">
            <v>0</v>
          </cell>
          <cell r="BR326" t="str">
            <v>-</v>
          </cell>
          <cell r="BS326" t="str">
            <v>-</v>
          </cell>
          <cell r="BT326" t="str">
            <v>-</v>
          </cell>
          <cell r="BU326" t="str">
            <v>-</v>
          </cell>
          <cell r="BV326" t="str">
            <v>-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 t="str">
            <v>-</v>
          </cell>
          <cell r="CG326" t="str">
            <v>-</v>
          </cell>
          <cell r="CH326" t="str">
            <v>-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 t="str">
            <v>-</v>
          </cell>
          <cell r="CO326" t="str">
            <v>-</v>
          </cell>
          <cell r="CP326" t="str">
            <v>-</v>
          </cell>
          <cell r="CQ326">
            <v>0</v>
          </cell>
          <cell r="CR326">
            <v>0</v>
          </cell>
          <cell r="CS326" t="str">
            <v>-</v>
          </cell>
          <cell r="CT326" t="str">
            <v>-</v>
          </cell>
          <cell r="CU326" t="str">
            <v>-</v>
          </cell>
          <cell r="CV326" t="str">
            <v>-</v>
          </cell>
          <cell r="CW326" t="str">
            <v>-</v>
          </cell>
          <cell r="CX326" t="str">
            <v>-</v>
          </cell>
          <cell r="CY326">
            <v>0</v>
          </cell>
          <cell r="CZ326" t="str">
            <v>-</v>
          </cell>
          <cell r="DA326">
            <v>0</v>
          </cell>
          <cell r="DB326">
            <v>-75500</v>
          </cell>
          <cell r="DC326" t="str">
            <v>-</v>
          </cell>
          <cell r="DD326" t="str">
            <v>-</v>
          </cell>
          <cell r="DE326">
            <v>-75500</v>
          </cell>
          <cell r="DF326" t="str">
            <v>-</v>
          </cell>
          <cell r="DG326">
            <v>0</v>
          </cell>
          <cell r="DH326" t="str">
            <v>-</v>
          </cell>
          <cell r="DI326">
            <v>0</v>
          </cell>
          <cell r="DJ326">
            <v>0</v>
          </cell>
          <cell r="DK326" t="str">
            <v>-</v>
          </cell>
          <cell r="DL326">
            <v>0</v>
          </cell>
          <cell r="DM326" t="str">
            <v>-</v>
          </cell>
          <cell r="DN326" t="str">
            <v>-</v>
          </cell>
          <cell r="DO326">
            <v>0</v>
          </cell>
          <cell r="DP326" t="str">
            <v>-</v>
          </cell>
          <cell r="DQ326">
            <v>0</v>
          </cell>
          <cell r="DR326" t="str">
            <v>-</v>
          </cell>
          <cell r="DS326" t="str">
            <v>-</v>
          </cell>
          <cell r="DT326" t="str">
            <v>-</v>
          </cell>
          <cell r="DU326">
            <v>5852840</v>
          </cell>
          <cell r="DV326">
            <v>6003840</v>
          </cell>
          <cell r="DW326">
            <v>-151000</v>
          </cell>
          <cell r="DX326">
            <v>5852840</v>
          </cell>
          <cell r="DY326">
            <v>0</v>
          </cell>
          <cell r="DZ326">
            <v>31180</v>
          </cell>
          <cell r="EA326" t="str">
            <v>SI</v>
          </cell>
          <cell r="EB326">
            <v>7601060</v>
          </cell>
          <cell r="EC326" t="str">
            <v>GLOBAL</v>
          </cell>
        </row>
        <row r="327">
          <cell r="B327">
            <v>29831860</v>
          </cell>
          <cell r="C327" t="str">
            <v xml:space="preserve">ARANGO TORO MAGNOLIA </v>
          </cell>
          <cell r="D327" t="str">
            <v>AUXILIAR ADMINISTRATIVO</v>
          </cell>
          <cell r="E327" t="str">
            <v xml:space="preserve">4044-16 </v>
          </cell>
          <cell r="F327" t="str">
            <v xml:space="preserve">7601060     </v>
          </cell>
          <cell r="G327" t="str">
            <v>AUXILIAR ADMINISTRATIVO</v>
          </cell>
          <cell r="H327" t="str">
            <v xml:space="preserve">4044-16 </v>
          </cell>
          <cell r="I327" t="str">
            <v xml:space="preserve">7601060     </v>
          </cell>
          <cell r="J327" t="str">
            <v>Sevilla</v>
          </cell>
          <cell r="K327">
            <v>2491836</v>
          </cell>
          <cell r="L327">
            <v>2491836</v>
          </cell>
          <cell r="M327">
            <v>0</v>
          </cell>
          <cell r="N327">
            <v>0</v>
          </cell>
          <cell r="O327" t="str">
            <v>-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-</v>
          </cell>
          <cell r="W327" t="str">
            <v>-</v>
          </cell>
          <cell r="X327">
            <v>0</v>
          </cell>
          <cell r="Y327">
            <v>0</v>
          </cell>
          <cell r="Z327" t="str">
            <v>-</v>
          </cell>
          <cell r="AA327" t="str">
            <v>-</v>
          </cell>
          <cell r="AB327" t="str">
            <v>-</v>
          </cell>
          <cell r="AC327" t="str">
            <v>-</v>
          </cell>
          <cell r="AD327" t="str">
            <v>-</v>
          </cell>
          <cell r="AE327" t="str">
            <v>-</v>
          </cell>
          <cell r="AF327" t="str">
            <v>-</v>
          </cell>
          <cell r="AG327">
            <v>0</v>
          </cell>
          <cell r="AH327" t="str">
            <v>-</v>
          </cell>
          <cell r="AI327" t="str">
            <v>-</v>
          </cell>
          <cell r="AJ327">
            <v>0</v>
          </cell>
          <cell r="AK327">
            <v>0</v>
          </cell>
          <cell r="AL327" t="str">
            <v>-</v>
          </cell>
          <cell r="AM327" t="str">
            <v>-</v>
          </cell>
          <cell r="AN327">
            <v>249095</v>
          </cell>
          <cell r="AO327">
            <v>98931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 t="str">
            <v>-</v>
          </cell>
          <cell r="AV327" t="str">
            <v>-</v>
          </cell>
          <cell r="AW327" t="str">
            <v>-</v>
          </cell>
          <cell r="AX327" t="str">
            <v>-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 t="str">
            <v>-</v>
          </cell>
          <cell r="BH327" t="str">
            <v>-</v>
          </cell>
          <cell r="BI327" t="str">
            <v>-</v>
          </cell>
          <cell r="BJ327" t="str">
            <v>-</v>
          </cell>
          <cell r="BK327" t="str">
            <v>-</v>
          </cell>
          <cell r="BL327" t="str">
            <v>-</v>
          </cell>
          <cell r="BM327" t="str">
            <v>-</v>
          </cell>
          <cell r="BN327" t="str">
            <v>-</v>
          </cell>
          <cell r="BO327">
            <v>0</v>
          </cell>
          <cell r="BP327">
            <v>0</v>
          </cell>
          <cell r="BQ327">
            <v>0</v>
          </cell>
          <cell r="BR327" t="str">
            <v>-</v>
          </cell>
          <cell r="BS327" t="str">
            <v>-</v>
          </cell>
          <cell r="BT327" t="str">
            <v>-</v>
          </cell>
          <cell r="BU327" t="str">
            <v>-</v>
          </cell>
          <cell r="BV327" t="str">
            <v>-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-133333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 t="str">
            <v>-</v>
          </cell>
          <cell r="CG327" t="str">
            <v>-</v>
          </cell>
          <cell r="CH327" t="str">
            <v>-</v>
          </cell>
          <cell r="CI327">
            <v>0</v>
          </cell>
          <cell r="CJ327">
            <v>0</v>
          </cell>
          <cell r="CK327">
            <v>0</v>
          </cell>
          <cell r="CL327">
            <v>-124592</v>
          </cell>
          <cell r="CM327">
            <v>0</v>
          </cell>
          <cell r="CN327" t="str">
            <v>-</v>
          </cell>
          <cell r="CO327" t="str">
            <v>-</v>
          </cell>
          <cell r="CP327" t="str">
            <v>-</v>
          </cell>
          <cell r="CQ327">
            <v>0</v>
          </cell>
          <cell r="CR327">
            <v>0</v>
          </cell>
          <cell r="CS327" t="str">
            <v>-</v>
          </cell>
          <cell r="CT327" t="str">
            <v>-</v>
          </cell>
          <cell r="CU327" t="str">
            <v>-</v>
          </cell>
          <cell r="CV327" t="str">
            <v>-</v>
          </cell>
          <cell r="CW327" t="str">
            <v>-</v>
          </cell>
          <cell r="CX327" t="str">
            <v>-</v>
          </cell>
          <cell r="CY327">
            <v>0</v>
          </cell>
          <cell r="CZ327" t="str">
            <v>-</v>
          </cell>
          <cell r="DA327">
            <v>0</v>
          </cell>
          <cell r="DB327">
            <v>-99700</v>
          </cell>
          <cell r="DC327" t="str">
            <v>-</v>
          </cell>
          <cell r="DD327" t="str">
            <v>-</v>
          </cell>
          <cell r="DE327">
            <v>-99700</v>
          </cell>
          <cell r="DF327" t="str">
            <v>-</v>
          </cell>
          <cell r="DG327">
            <v>0</v>
          </cell>
          <cell r="DH327" t="str">
            <v>-</v>
          </cell>
          <cell r="DI327">
            <v>0</v>
          </cell>
          <cell r="DJ327">
            <v>0</v>
          </cell>
          <cell r="DK327" t="str">
            <v>-</v>
          </cell>
          <cell r="DL327">
            <v>0</v>
          </cell>
          <cell r="DM327" t="str">
            <v>-</v>
          </cell>
          <cell r="DN327" t="str">
            <v>-</v>
          </cell>
          <cell r="DO327">
            <v>-24918</v>
          </cell>
          <cell r="DP327" t="str">
            <v>-</v>
          </cell>
          <cell r="DQ327">
            <v>-485339</v>
          </cell>
          <cell r="DR327" t="str">
            <v>-</v>
          </cell>
          <cell r="DS327" t="str">
            <v>-</v>
          </cell>
          <cell r="DT327" t="str">
            <v>-</v>
          </cell>
          <cell r="DU327">
            <v>1872280</v>
          </cell>
          <cell r="DV327">
            <v>2839862</v>
          </cell>
          <cell r="DW327">
            <v>-967582</v>
          </cell>
          <cell r="DX327">
            <v>1872280</v>
          </cell>
          <cell r="DY327">
            <v>0</v>
          </cell>
          <cell r="DZ327">
            <v>40422</v>
          </cell>
          <cell r="EA327" t="str">
            <v>SI</v>
          </cell>
          <cell r="EB327">
            <v>7601060</v>
          </cell>
          <cell r="EC327" t="str">
            <v>GLOBAL</v>
          </cell>
        </row>
        <row r="328">
          <cell r="B328">
            <v>29832411</v>
          </cell>
          <cell r="C328" t="str">
            <v>CANO TORRES ALBA RUTH</v>
          </cell>
          <cell r="D328" t="str">
            <v>AUXILIAR ADMINISTRATIVO</v>
          </cell>
          <cell r="E328" t="str">
            <v xml:space="preserve">4044-13 </v>
          </cell>
          <cell r="F328" t="str">
            <v xml:space="preserve">7601060     </v>
          </cell>
          <cell r="G328" t="str">
            <v>AUXILIAR ADMINISTRATIVO</v>
          </cell>
          <cell r="H328" t="str">
            <v xml:space="preserve">4044-13 </v>
          </cell>
          <cell r="I328" t="str">
            <v xml:space="preserve">7601060     </v>
          </cell>
          <cell r="J328" t="str">
            <v>Sevilla</v>
          </cell>
          <cell r="K328">
            <v>2264237</v>
          </cell>
          <cell r="L328">
            <v>2264237</v>
          </cell>
          <cell r="M328">
            <v>0</v>
          </cell>
          <cell r="N328">
            <v>0</v>
          </cell>
          <cell r="O328" t="str">
            <v>-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-</v>
          </cell>
          <cell r="W328" t="str">
            <v>-</v>
          </cell>
          <cell r="X328">
            <v>0</v>
          </cell>
          <cell r="Y328">
            <v>0</v>
          </cell>
          <cell r="Z328" t="str">
            <v>-</v>
          </cell>
          <cell r="AA328" t="str">
            <v>-</v>
          </cell>
          <cell r="AB328" t="str">
            <v>-</v>
          </cell>
          <cell r="AC328" t="str">
            <v>-</v>
          </cell>
          <cell r="AD328" t="str">
            <v>-</v>
          </cell>
          <cell r="AE328" t="str">
            <v>-</v>
          </cell>
          <cell r="AF328" t="str">
            <v>-</v>
          </cell>
          <cell r="AG328">
            <v>0</v>
          </cell>
          <cell r="AH328" t="str">
            <v>-</v>
          </cell>
          <cell r="AI328" t="str">
            <v>-</v>
          </cell>
          <cell r="AJ328">
            <v>0</v>
          </cell>
          <cell r="AK328">
            <v>0</v>
          </cell>
          <cell r="AL328" t="str">
            <v>-</v>
          </cell>
          <cell r="AM328" t="str">
            <v>-</v>
          </cell>
          <cell r="AN328">
            <v>249095</v>
          </cell>
          <cell r="AO328">
            <v>98931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 t="str">
            <v>-</v>
          </cell>
          <cell r="AV328" t="str">
            <v>-</v>
          </cell>
          <cell r="AW328" t="str">
            <v>-</v>
          </cell>
          <cell r="AX328" t="str">
            <v>-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 t="str">
            <v>-</v>
          </cell>
          <cell r="BH328" t="str">
            <v>-</v>
          </cell>
          <cell r="BI328" t="str">
            <v>-</v>
          </cell>
          <cell r="BJ328" t="str">
            <v>-</v>
          </cell>
          <cell r="BK328" t="str">
            <v>-</v>
          </cell>
          <cell r="BL328" t="str">
            <v>-</v>
          </cell>
          <cell r="BM328" t="str">
            <v>-</v>
          </cell>
          <cell r="BN328" t="str">
            <v>-</v>
          </cell>
          <cell r="BO328">
            <v>0</v>
          </cell>
          <cell r="BP328">
            <v>0</v>
          </cell>
          <cell r="BQ328">
            <v>0</v>
          </cell>
          <cell r="BR328" t="str">
            <v>-</v>
          </cell>
          <cell r="BS328" t="str">
            <v>-</v>
          </cell>
          <cell r="BT328" t="str">
            <v>-</v>
          </cell>
          <cell r="BU328" t="str">
            <v>-</v>
          </cell>
          <cell r="BV328" t="str">
            <v>-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 t="str">
            <v>-</v>
          </cell>
          <cell r="CG328" t="str">
            <v>-</v>
          </cell>
          <cell r="CH328" t="str">
            <v>-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 t="str">
            <v>-</v>
          </cell>
          <cell r="CO328" t="str">
            <v>-</v>
          </cell>
          <cell r="CP328" t="str">
            <v>-</v>
          </cell>
          <cell r="CQ328">
            <v>0</v>
          </cell>
          <cell r="CR328">
            <v>0</v>
          </cell>
          <cell r="CS328" t="str">
            <v>-</v>
          </cell>
          <cell r="CT328" t="str">
            <v>-</v>
          </cell>
          <cell r="CU328" t="str">
            <v>-</v>
          </cell>
          <cell r="CV328" t="str">
            <v>-</v>
          </cell>
          <cell r="CW328" t="str">
            <v>-</v>
          </cell>
          <cell r="CX328" t="str">
            <v>-</v>
          </cell>
          <cell r="CY328">
            <v>0</v>
          </cell>
          <cell r="CZ328" t="str">
            <v>-</v>
          </cell>
          <cell r="DA328">
            <v>0</v>
          </cell>
          <cell r="DB328">
            <v>-90600</v>
          </cell>
          <cell r="DC328" t="str">
            <v>-</v>
          </cell>
          <cell r="DD328" t="str">
            <v>-</v>
          </cell>
          <cell r="DE328">
            <v>-90600</v>
          </cell>
          <cell r="DF328" t="str">
            <v>-</v>
          </cell>
          <cell r="DG328">
            <v>0</v>
          </cell>
          <cell r="DH328" t="str">
            <v>-</v>
          </cell>
          <cell r="DI328">
            <v>0</v>
          </cell>
          <cell r="DJ328">
            <v>0</v>
          </cell>
          <cell r="DK328" t="str">
            <v>-</v>
          </cell>
          <cell r="DL328">
            <v>0</v>
          </cell>
          <cell r="DM328" t="str">
            <v>-</v>
          </cell>
          <cell r="DN328" t="str">
            <v>-</v>
          </cell>
          <cell r="DO328">
            <v>-22642</v>
          </cell>
          <cell r="DP328" t="str">
            <v>-</v>
          </cell>
          <cell r="DQ328">
            <v>0</v>
          </cell>
          <cell r="DR328" t="str">
            <v>-</v>
          </cell>
          <cell r="DS328" t="str">
            <v>-</v>
          </cell>
          <cell r="DT328" t="str">
            <v>-</v>
          </cell>
          <cell r="DU328">
            <v>2408421</v>
          </cell>
          <cell r="DV328">
            <v>2612263</v>
          </cell>
          <cell r="DW328">
            <v>-203842</v>
          </cell>
          <cell r="DX328">
            <v>2408421</v>
          </cell>
          <cell r="DY328">
            <v>0</v>
          </cell>
          <cell r="DZ328">
            <v>37061</v>
          </cell>
          <cell r="EA328" t="str">
            <v>SI</v>
          </cell>
          <cell r="EB328">
            <v>7601060</v>
          </cell>
          <cell r="EC328" t="str">
            <v>GLOBAL</v>
          </cell>
        </row>
        <row r="329">
          <cell r="B329">
            <v>30009085</v>
          </cell>
          <cell r="C329" t="str">
            <v>GAMBOA BOTIA ROSA MARIA</v>
          </cell>
          <cell r="D329" t="str">
            <v>AUXILIAR ADMINISTRATIVO</v>
          </cell>
          <cell r="E329" t="str">
            <v xml:space="preserve">4044-16 </v>
          </cell>
          <cell r="F329" t="str">
            <v xml:space="preserve">6801050     </v>
          </cell>
          <cell r="G329" t="str">
            <v>AUXILIAR ADMINISTRATIVO</v>
          </cell>
          <cell r="H329" t="str">
            <v xml:space="preserve">4044-16 </v>
          </cell>
          <cell r="I329" t="str">
            <v xml:space="preserve">6801050     </v>
          </cell>
          <cell r="J329" t="str">
            <v>Contratación</v>
          </cell>
          <cell r="K329">
            <v>0</v>
          </cell>
          <cell r="L329">
            <v>-1412040</v>
          </cell>
          <cell r="M329">
            <v>0</v>
          </cell>
          <cell r="N329">
            <v>0</v>
          </cell>
          <cell r="O329" t="str">
            <v>-</v>
          </cell>
          <cell r="P329">
            <v>920595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-</v>
          </cell>
          <cell r="W329" t="str">
            <v>-</v>
          </cell>
          <cell r="X329">
            <v>0</v>
          </cell>
          <cell r="Y329">
            <v>0</v>
          </cell>
          <cell r="Z329" t="str">
            <v>-</v>
          </cell>
          <cell r="AA329" t="str">
            <v>-</v>
          </cell>
          <cell r="AB329" t="str">
            <v>-</v>
          </cell>
          <cell r="AC329" t="str">
            <v>-</v>
          </cell>
          <cell r="AD329" t="str">
            <v>-</v>
          </cell>
          <cell r="AE329" t="str">
            <v>-</v>
          </cell>
          <cell r="AF329" t="str">
            <v>-</v>
          </cell>
          <cell r="AG329">
            <v>0</v>
          </cell>
          <cell r="AH329" t="str">
            <v>-</v>
          </cell>
          <cell r="AI329" t="str">
            <v>-</v>
          </cell>
          <cell r="AJ329">
            <v>0</v>
          </cell>
          <cell r="AK329">
            <v>0</v>
          </cell>
          <cell r="AL329" t="str">
            <v>-</v>
          </cell>
          <cell r="AM329" t="str">
            <v>-</v>
          </cell>
          <cell r="AN329">
            <v>-141154</v>
          </cell>
          <cell r="AO329">
            <v>-56061</v>
          </cell>
          <cell r="AP329">
            <v>0</v>
          </cell>
          <cell r="AQ329">
            <v>0</v>
          </cell>
          <cell r="AR329">
            <v>5678430</v>
          </cell>
          <cell r="AS329">
            <v>8172782</v>
          </cell>
          <cell r="AT329">
            <v>0</v>
          </cell>
          <cell r="AU329" t="str">
            <v>-</v>
          </cell>
          <cell r="AV329" t="str">
            <v>-</v>
          </cell>
          <cell r="AW329" t="str">
            <v>-</v>
          </cell>
          <cell r="AX329" t="str">
            <v>-</v>
          </cell>
          <cell r="AY329">
            <v>0</v>
          </cell>
          <cell r="AZ329">
            <v>554664</v>
          </cell>
          <cell r="BA329">
            <v>127872</v>
          </cell>
          <cell r="BB329">
            <v>876045</v>
          </cell>
          <cell r="BC329">
            <v>475006</v>
          </cell>
          <cell r="BD329">
            <v>0</v>
          </cell>
          <cell r="BE329">
            <v>0</v>
          </cell>
          <cell r="BF329">
            <v>0</v>
          </cell>
          <cell r="BG329" t="str">
            <v>-</v>
          </cell>
          <cell r="BH329" t="str">
            <v>-</v>
          </cell>
          <cell r="BI329" t="str">
            <v>-</v>
          </cell>
          <cell r="BJ329" t="str">
            <v>-</v>
          </cell>
          <cell r="BK329" t="str">
            <v>-</v>
          </cell>
          <cell r="BL329" t="str">
            <v>-</v>
          </cell>
          <cell r="BM329" t="str">
            <v>-</v>
          </cell>
          <cell r="BN329" t="str">
            <v>-</v>
          </cell>
          <cell r="BO329">
            <v>0</v>
          </cell>
          <cell r="BP329">
            <v>0</v>
          </cell>
          <cell r="BQ329">
            <v>0</v>
          </cell>
          <cell r="BR329" t="str">
            <v>-</v>
          </cell>
          <cell r="BS329" t="str">
            <v>-</v>
          </cell>
          <cell r="BT329" t="str">
            <v>-</v>
          </cell>
          <cell r="BU329" t="str">
            <v>-</v>
          </cell>
          <cell r="BV329" t="str">
            <v>-</v>
          </cell>
          <cell r="BW329">
            <v>0</v>
          </cell>
          <cell r="BX329">
            <v>0</v>
          </cell>
          <cell r="BY329">
            <v>0</v>
          </cell>
          <cell r="BZ329">
            <v>-1107346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 t="str">
            <v>-</v>
          </cell>
          <cell r="CG329" t="str">
            <v>-</v>
          </cell>
          <cell r="CH329" t="str">
            <v>-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 t="str">
            <v>-</v>
          </cell>
          <cell r="CO329" t="str">
            <v>-</v>
          </cell>
          <cell r="CP329" t="str">
            <v>-</v>
          </cell>
          <cell r="CQ329">
            <v>0</v>
          </cell>
          <cell r="CR329">
            <v>0</v>
          </cell>
          <cell r="CS329" t="str">
            <v>-</v>
          </cell>
          <cell r="CT329" t="str">
            <v>-</v>
          </cell>
          <cell r="CU329" t="str">
            <v>-</v>
          </cell>
          <cell r="CV329" t="str">
            <v>-</v>
          </cell>
          <cell r="CW329" t="str">
            <v>-</v>
          </cell>
          <cell r="CX329" t="str">
            <v>-</v>
          </cell>
          <cell r="CY329">
            <v>0</v>
          </cell>
          <cell r="CZ329" t="str">
            <v>-</v>
          </cell>
          <cell r="DA329">
            <v>0</v>
          </cell>
          <cell r="DB329">
            <v>0</v>
          </cell>
          <cell r="DC329" t="str">
            <v>-</v>
          </cell>
          <cell r="DD329" t="str">
            <v>-</v>
          </cell>
          <cell r="DE329">
            <v>0</v>
          </cell>
          <cell r="DF329" t="str">
            <v>-</v>
          </cell>
          <cell r="DG329">
            <v>0</v>
          </cell>
          <cell r="DH329" t="str">
            <v>-</v>
          </cell>
          <cell r="DI329">
            <v>0</v>
          </cell>
          <cell r="DJ329">
            <v>0</v>
          </cell>
          <cell r="DK329" t="str">
            <v>-</v>
          </cell>
          <cell r="DL329">
            <v>0</v>
          </cell>
          <cell r="DM329" t="str">
            <v>-</v>
          </cell>
          <cell r="DN329" t="str">
            <v>-</v>
          </cell>
          <cell r="DO329">
            <v>0</v>
          </cell>
          <cell r="DP329" t="str">
            <v>-</v>
          </cell>
          <cell r="DQ329">
            <v>0</v>
          </cell>
          <cell r="DR329" t="str">
            <v>-</v>
          </cell>
          <cell r="DS329" t="str">
            <v>-</v>
          </cell>
          <cell r="DT329" t="str">
            <v>-</v>
          </cell>
          <cell r="DU329">
            <v>14088793</v>
          </cell>
          <cell r="DV329">
            <v>15196139</v>
          </cell>
          <cell r="DW329">
            <v>-1107346</v>
          </cell>
          <cell r="DX329">
            <v>14088793</v>
          </cell>
          <cell r="DY329">
            <v>0</v>
          </cell>
          <cell r="DZ329">
            <v>38972</v>
          </cell>
          <cell r="EA329" t="str">
            <v>SI</v>
          </cell>
          <cell r="EB329">
            <v>6801050</v>
          </cell>
          <cell r="EC329" t="str">
            <v>GLOBAL</v>
          </cell>
        </row>
        <row r="330">
          <cell r="B330">
            <v>30051329</v>
          </cell>
          <cell r="C330" t="str">
            <v xml:space="preserve">ESPINOZA CORTES ALEXANDRA </v>
          </cell>
          <cell r="D330" t="str">
            <v>PROFESIONAL ESPECIALIZADO</v>
          </cell>
          <cell r="E330" t="str">
            <v xml:space="preserve">2028-14 </v>
          </cell>
          <cell r="F330" t="str">
            <v xml:space="preserve">5401002     </v>
          </cell>
          <cell r="G330" t="str">
            <v>NO RELACIONADA</v>
          </cell>
          <cell r="H330" t="str">
            <v xml:space="preserve">.       </v>
          </cell>
          <cell r="I330" t="str">
            <v xml:space="preserve">.           </v>
          </cell>
          <cell r="J330" t="str">
            <v>Grupo de Gestión Tecnológica y Administrativa Cúcuta</v>
          </cell>
          <cell r="K330">
            <v>5912927</v>
          </cell>
          <cell r="L330">
            <v>5518732</v>
          </cell>
          <cell r="M330">
            <v>0</v>
          </cell>
          <cell r="N330">
            <v>0</v>
          </cell>
          <cell r="O330" t="str">
            <v>-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-</v>
          </cell>
          <cell r="W330" t="str">
            <v>-</v>
          </cell>
          <cell r="X330">
            <v>0</v>
          </cell>
          <cell r="Y330">
            <v>0</v>
          </cell>
          <cell r="Z330" t="str">
            <v>-</v>
          </cell>
          <cell r="AA330" t="str">
            <v>-</v>
          </cell>
          <cell r="AB330" t="str">
            <v>-</v>
          </cell>
          <cell r="AC330" t="str">
            <v>-</v>
          </cell>
          <cell r="AD330" t="str">
            <v>-</v>
          </cell>
          <cell r="AE330" t="str">
            <v>-</v>
          </cell>
          <cell r="AF330" t="str">
            <v>-</v>
          </cell>
          <cell r="AG330">
            <v>0</v>
          </cell>
          <cell r="AH330" t="str">
            <v>-</v>
          </cell>
          <cell r="AI330" t="str">
            <v>-</v>
          </cell>
          <cell r="AJ330">
            <v>0</v>
          </cell>
          <cell r="AK330">
            <v>0</v>
          </cell>
          <cell r="AL330" t="str">
            <v>-</v>
          </cell>
          <cell r="AM330" t="str">
            <v>-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 t="str">
            <v>-</v>
          </cell>
          <cell r="AV330" t="str">
            <v>-</v>
          </cell>
          <cell r="AW330" t="str">
            <v>-</v>
          </cell>
          <cell r="AX330" t="str">
            <v>-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1892136</v>
          </cell>
          <cell r="BG330" t="str">
            <v>-</v>
          </cell>
          <cell r="BH330" t="str">
            <v>-</v>
          </cell>
          <cell r="BI330" t="str">
            <v>-</v>
          </cell>
          <cell r="BJ330" t="str">
            <v>-</v>
          </cell>
          <cell r="BK330" t="str">
            <v>-</v>
          </cell>
          <cell r="BL330" t="str">
            <v>-</v>
          </cell>
          <cell r="BM330" t="str">
            <v>-</v>
          </cell>
          <cell r="BN330" t="str">
            <v>-</v>
          </cell>
          <cell r="BO330">
            <v>0</v>
          </cell>
          <cell r="BP330">
            <v>0</v>
          </cell>
          <cell r="BQ330">
            <v>0</v>
          </cell>
          <cell r="BR330" t="str">
            <v>-</v>
          </cell>
          <cell r="BS330" t="str">
            <v>-</v>
          </cell>
          <cell r="BT330" t="str">
            <v>-</v>
          </cell>
          <cell r="BU330" t="str">
            <v>-</v>
          </cell>
          <cell r="BV330" t="str">
            <v>-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-646896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 t="str">
            <v>-</v>
          </cell>
          <cell r="CG330" t="str">
            <v>-</v>
          </cell>
          <cell r="CH330" t="str">
            <v>-</v>
          </cell>
          <cell r="CI330">
            <v>0</v>
          </cell>
          <cell r="CJ330">
            <v>-35880</v>
          </cell>
          <cell r="CK330">
            <v>0</v>
          </cell>
          <cell r="CL330">
            <v>-177388</v>
          </cell>
          <cell r="CM330">
            <v>0</v>
          </cell>
          <cell r="CN330" t="str">
            <v>-</v>
          </cell>
          <cell r="CO330" t="str">
            <v>-</v>
          </cell>
          <cell r="CP330" t="str">
            <v>-</v>
          </cell>
          <cell r="CQ330">
            <v>0</v>
          </cell>
          <cell r="CR330">
            <v>0</v>
          </cell>
          <cell r="CS330" t="str">
            <v>-</v>
          </cell>
          <cell r="CT330" t="str">
            <v>-</v>
          </cell>
          <cell r="CU330" t="str">
            <v>-</v>
          </cell>
          <cell r="CV330" t="str">
            <v>-</v>
          </cell>
          <cell r="CW330" t="str">
            <v>-</v>
          </cell>
          <cell r="CX330" t="str">
            <v>-</v>
          </cell>
          <cell r="CY330">
            <v>0</v>
          </cell>
          <cell r="CZ330" t="str">
            <v>-</v>
          </cell>
          <cell r="DA330">
            <v>-155000</v>
          </cell>
          <cell r="DB330">
            <v>-21100</v>
          </cell>
          <cell r="DC330" t="str">
            <v>-</v>
          </cell>
          <cell r="DD330" t="str">
            <v>-</v>
          </cell>
          <cell r="DE330">
            <v>-21100</v>
          </cell>
          <cell r="DF330" t="str">
            <v>-</v>
          </cell>
          <cell r="DG330">
            <v>0</v>
          </cell>
          <cell r="DH330" t="str">
            <v>-</v>
          </cell>
          <cell r="DI330">
            <v>0</v>
          </cell>
          <cell r="DJ330">
            <v>0</v>
          </cell>
          <cell r="DK330" t="str">
            <v>-</v>
          </cell>
          <cell r="DL330">
            <v>0</v>
          </cell>
          <cell r="DM330" t="str">
            <v>-</v>
          </cell>
          <cell r="DN330" t="str">
            <v>-</v>
          </cell>
          <cell r="DO330">
            <v>0</v>
          </cell>
          <cell r="DP330" t="str">
            <v>-</v>
          </cell>
          <cell r="DQ330">
            <v>-1423393</v>
          </cell>
          <cell r="DR330" t="str">
            <v>-</v>
          </cell>
          <cell r="DS330" t="str">
            <v>-</v>
          </cell>
          <cell r="DT330" t="str">
            <v>-</v>
          </cell>
          <cell r="DU330">
            <v>4930111</v>
          </cell>
          <cell r="DV330">
            <v>7410868</v>
          </cell>
          <cell r="DW330">
            <v>-2480757</v>
          </cell>
          <cell r="DX330">
            <v>4930111</v>
          </cell>
          <cell r="DY330">
            <v>0</v>
          </cell>
          <cell r="DZ330">
            <v>38614</v>
          </cell>
          <cell r="EA330" t="str">
            <v>SI</v>
          </cell>
          <cell r="EB330">
            <v>5401002</v>
          </cell>
          <cell r="EC330" t="str">
            <v>GLOBAL</v>
          </cell>
        </row>
        <row r="331">
          <cell r="B331">
            <v>30083754</v>
          </cell>
          <cell r="C331" t="str">
            <v>GUTIERREZ TORRES LADY MILENA</v>
          </cell>
          <cell r="D331" t="str">
            <v>PROFESIONAL UNIVERSITARIO</v>
          </cell>
          <cell r="E331" t="str">
            <v xml:space="preserve">2044-10 </v>
          </cell>
          <cell r="F331" t="str">
            <v xml:space="preserve">5001002     </v>
          </cell>
          <cell r="G331" t="str">
            <v>PROFESIONAL UNIVERSITARIO</v>
          </cell>
          <cell r="H331" t="str">
            <v xml:space="preserve">2044-10 </v>
          </cell>
          <cell r="I331" t="str">
            <v xml:space="preserve">5001002     </v>
          </cell>
          <cell r="J331" t="str">
            <v>Grupo de Gestión Jurídica Registral Villavicencio</v>
          </cell>
          <cell r="K331">
            <v>4612606</v>
          </cell>
          <cell r="L331">
            <v>4612606</v>
          </cell>
          <cell r="M331">
            <v>0</v>
          </cell>
          <cell r="N331">
            <v>0</v>
          </cell>
          <cell r="O331" t="str">
            <v>-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-</v>
          </cell>
          <cell r="W331" t="str">
            <v>-</v>
          </cell>
          <cell r="X331">
            <v>0</v>
          </cell>
          <cell r="Y331">
            <v>0</v>
          </cell>
          <cell r="Z331" t="str">
            <v>-</v>
          </cell>
          <cell r="AA331" t="str">
            <v>-</v>
          </cell>
          <cell r="AB331" t="str">
            <v>-</v>
          </cell>
          <cell r="AC331" t="str">
            <v>-</v>
          </cell>
          <cell r="AD331" t="str">
            <v>-</v>
          </cell>
          <cell r="AE331" t="str">
            <v>-</v>
          </cell>
          <cell r="AF331" t="str">
            <v>-</v>
          </cell>
          <cell r="AG331">
            <v>0</v>
          </cell>
          <cell r="AH331" t="str">
            <v>-</v>
          </cell>
          <cell r="AI331" t="str">
            <v>-</v>
          </cell>
          <cell r="AJ331">
            <v>0</v>
          </cell>
          <cell r="AK331">
            <v>0</v>
          </cell>
          <cell r="AL331" t="str">
            <v>-</v>
          </cell>
          <cell r="AM331" t="str">
            <v>-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 t="str">
            <v>-</v>
          </cell>
          <cell r="AV331" t="str">
            <v>-</v>
          </cell>
          <cell r="AW331" t="str">
            <v>-</v>
          </cell>
          <cell r="AX331" t="str">
            <v>-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 t="str">
            <v>-</v>
          </cell>
          <cell r="BH331" t="str">
            <v>-</v>
          </cell>
          <cell r="BI331" t="str">
            <v>-</v>
          </cell>
          <cell r="BJ331" t="str">
            <v>-</v>
          </cell>
          <cell r="BK331" t="str">
            <v>-</v>
          </cell>
          <cell r="BL331" t="str">
            <v>-</v>
          </cell>
          <cell r="BM331" t="str">
            <v>-</v>
          </cell>
          <cell r="BN331" t="str">
            <v>-</v>
          </cell>
          <cell r="BO331">
            <v>0</v>
          </cell>
          <cell r="BP331">
            <v>0</v>
          </cell>
          <cell r="BQ331">
            <v>0</v>
          </cell>
          <cell r="BR331" t="str">
            <v>-</v>
          </cell>
          <cell r="BS331" t="str">
            <v>-</v>
          </cell>
          <cell r="BT331" t="str">
            <v>-</v>
          </cell>
          <cell r="BU331" t="str">
            <v>-</v>
          </cell>
          <cell r="BV331" t="str">
            <v>-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 t="str">
            <v>-</v>
          </cell>
          <cell r="CG331" t="str">
            <v>-</v>
          </cell>
          <cell r="CH331" t="str">
            <v>-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 t="str">
            <v>-</v>
          </cell>
          <cell r="CO331" t="str">
            <v>-</v>
          </cell>
          <cell r="CP331" t="str">
            <v>-</v>
          </cell>
          <cell r="CQ331">
            <v>0</v>
          </cell>
          <cell r="CR331">
            <v>0</v>
          </cell>
          <cell r="CS331" t="str">
            <v>-</v>
          </cell>
          <cell r="CT331" t="str">
            <v>-</v>
          </cell>
          <cell r="CU331" t="str">
            <v>-</v>
          </cell>
          <cell r="CV331" t="str">
            <v>-</v>
          </cell>
          <cell r="CW331" t="str">
            <v>-</v>
          </cell>
          <cell r="CX331" t="str">
            <v>-</v>
          </cell>
          <cell r="CY331">
            <v>0</v>
          </cell>
          <cell r="CZ331" t="str">
            <v>-</v>
          </cell>
          <cell r="DA331">
            <v>0</v>
          </cell>
          <cell r="DB331">
            <v>-184600</v>
          </cell>
          <cell r="DC331" t="str">
            <v>-</v>
          </cell>
          <cell r="DD331" t="str">
            <v>-</v>
          </cell>
          <cell r="DE331">
            <v>-184600</v>
          </cell>
          <cell r="DF331" t="str">
            <v>-</v>
          </cell>
          <cell r="DG331">
            <v>0</v>
          </cell>
          <cell r="DH331" t="str">
            <v>-</v>
          </cell>
          <cell r="DI331">
            <v>0</v>
          </cell>
          <cell r="DJ331">
            <v>0</v>
          </cell>
          <cell r="DK331" t="str">
            <v>-</v>
          </cell>
          <cell r="DL331">
            <v>0</v>
          </cell>
          <cell r="DM331" t="str">
            <v>-</v>
          </cell>
          <cell r="DN331" t="str">
            <v>-</v>
          </cell>
          <cell r="DO331">
            <v>0</v>
          </cell>
          <cell r="DP331" t="str">
            <v>-</v>
          </cell>
          <cell r="DQ331">
            <v>0</v>
          </cell>
          <cell r="DR331" t="str">
            <v>-</v>
          </cell>
          <cell r="DS331" t="str">
            <v>-</v>
          </cell>
          <cell r="DT331" t="str">
            <v>-</v>
          </cell>
          <cell r="DU331">
            <v>4243406</v>
          </cell>
          <cell r="DV331">
            <v>4612606</v>
          </cell>
          <cell r="DW331">
            <v>-369200</v>
          </cell>
          <cell r="DX331">
            <v>4243406</v>
          </cell>
          <cell r="DY331">
            <v>0</v>
          </cell>
          <cell r="DZ331">
            <v>42327</v>
          </cell>
          <cell r="EA331" t="str">
            <v>SI</v>
          </cell>
          <cell r="EB331">
            <v>5001002</v>
          </cell>
          <cell r="EC331" t="str">
            <v>GLOBAL</v>
          </cell>
        </row>
        <row r="332">
          <cell r="B332">
            <v>30288223</v>
          </cell>
          <cell r="C332" t="str">
            <v>PUERTA GARCIA GLORIA NANCY</v>
          </cell>
          <cell r="D332" t="str">
            <v>PROFESIONAL ESPECIALIZADO</v>
          </cell>
          <cell r="E332" t="str">
            <v xml:space="preserve">2028-16 </v>
          </cell>
          <cell r="F332" t="str">
            <v xml:space="preserve">1701002     </v>
          </cell>
          <cell r="G332" t="str">
            <v>NO RELACIONADA</v>
          </cell>
          <cell r="H332" t="str">
            <v xml:space="preserve">.       </v>
          </cell>
          <cell r="I332" t="str">
            <v xml:space="preserve">.           </v>
          </cell>
          <cell r="J332" t="str">
            <v>Grupo de Gestión Tecnológica y Administrativa Manízales</v>
          </cell>
          <cell r="K332">
            <v>7048194</v>
          </cell>
          <cell r="L332">
            <v>2114458</v>
          </cell>
          <cell r="M332">
            <v>0</v>
          </cell>
          <cell r="N332">
            <v>0</v>
          </cell>
          <cell r="O332" t="str">
            <v>-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-</v>
          </cell>
          <cell r="W332" t="str">
            <v>-</v>
          </cell>
          <cell r="X332">
            <v>0</v>
          </cell>
          <cell r="Y332">
            <v>0</v>
          </cell>
          <cell r="Z332" t="str">
            <v>-</v>
          </cell>
          <cell r="AA332" t="str">
            <v>-</v>
          </cell>
          <cell r="AB332" t="str">
            <v>-</v>
          </cell>
          <cell r="AC332" t="str">
            <v>-</v>
          </cell>
          <cell r="AD332" t="str">
            <v>-</v>
          </cell>
          <cell r="AE332" t="str">
            <v>-</v>
          </cell>
          <cell r="AF332" t="str">
            <v>-</v>
          </cell>
          <cell r="AG332">
            <v>0</v>
          </cell>
          <cell r="AH332" t="str">
            <v>-</v>
          </cell>
          <cell r="AI332" t="str">
            <v>-</v>
          </cell>
          <cell r="AJ332">
            <v>0</v>
          </cell>
          <cell r="AK332">
            <v>0</v>
          </cell>
          <cell r="AL332" t="str">
            <v>-</v>
          </cell>
          <cell r="AM332" t="str">
            <v>-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 t="str">
            <v>-</v>
          </cell>
          <cell r="AV332" t="str">
            <v>-</v>
          </cell>
          <cell r="AW332" t="str">
            <v>-</v>
          </cell>
          <cell r="AX332" t="str">
            <v>-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 t="str">
            <v>-</v>
          </cell>
          <cell r="BH332" t="str">
            <v>-</v>
          </cell>
          <cell r="BI332" t="str">
            <v>-</v>
          </cell>
          <cell r="BJ332" t="str">
            <v>-</v>
          </cell>
          <cell r="BK332" t="str">
            <v>-</v>
          </cell>
          <cell r="BL332" t="str">
            <v>-</v>
          </cell>
          <cell r="BM332" t="str">
            <v>-</v>
          </cell>
          <cell r="BN332" t="str">
            <v>-</v>
          </cell>
          <cell r="BO332">
            <v>0</v>
          </cell>
          <cell r="BP332">
            <v>0</v>
          </cell>
          <cell r="BQ332">
            <v>0</v>
          </cell>
          <cell r="BR332" t="str">
            <v>-</v>
          </cell>
          <cell r="BS332" t="str">
            <v>-</v>
          </cell>
          <cell r="BT332" t="str">
            <v>-</v>
          </cell>
          <cell r="BU332" t="str">
            <v>-</v>
          </cell>
          <cell r="BV332" t="str">
            <v>-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 t="str">
            <v>-</v>
          </cell>
          <cell r="CG332" t="str">
            <v>-</v>
          </cell>
          <cell r="CH332" t="str">
            <v>-</v>
          </cell>
          <cell r="CI332">
            <v>0</v>
          </cell>
          <cell r="CJ332">
            <v>0</v>
          </cell>
          <cell r="CK332">
            <v>0</v>
          </cell>
          <cell r="CL332">
            <v>-21000</v>
          </cell>
          <cell r="CM332">
            <v>0</v>
          </cell>
          <cell r="CN332" t="str">
            <v>-</v>
          </cell>
          <cell r="CO332" t="str">
            <v>-</v>
          </cell>
          <cell r="CP332" t="str">
            <v>-</v>
          </cell>
          <cell r="CQ332">
            <v>0</v>
          </cell>
          <cell r="CR332">
            <v>0</v>
          </cell>
          <cell r="CS332" t="str">
            <v>-</v>
          </cell>
          <cell r="CT332" t="str">
            <v>-</v>
          </cell>
          <cell r="CU332" t="str">
            <v>-</v>
          </cell>
          <cell r="CV332" t="str">
            <v>-</v>
          </cell>
          <cell r="CW332" t="str">
            <v>-</v>
          </cell>
          <cell r="CX332" t="str">
            <v>-</v>
          </cell>
          <cell r="CY332">
            <v>0</v>
          </cell>
          <cell r="CZ332" t="str">
            <v>-</v>
          </cell>
          <cell r="DA332">
            <v>-67000</v>
          </cell>
          <cell r="DB332">
            <v>-84600</v>
          </cell>
          <cell r="DC332" t="str">
            <v>-</v>
          </cell>
          <cell r="DD332" t="str">
            <v>-</v>
          </cell>
          <cell r="DE332">
            <v>-84600</v>
          </cell>
          <cell r="DF332" t="str">
            <v>-</v>
          </cell>
          <cell r="DG332">
            <v>-40400</v>
          </cell>
          <cell r="DH332" t="str">
            <v>-</v>
          </cell>
          <cell r="DI332">
            <v>0</v>
          </cell>
          <cell r="DJ332">
            <v>-40400</v>
          </cell>
          <cell r="DK332" t="str">
            <v>-</v>
          </cell>
          <cell r="DL332">
            <v>0</v>
          </cell>
          <cell r="DM332" t="str">
            <v>-</v>
          </cell>
          <cell r="DN332" t="str">
            <v>-</v>
          </cell>
          <cell r="DO332">
            <v>0</v>
          </cell>
          <cell r="DP332" t="str">
            <v>-</v>
          </cell>
          <cell r="DQ332">
            <v>0</v>
          </cell>
          <cell r="DR332" t="str">
            <v>-</v>
          </cell>
          <cell r="DS332" t="str">
            <v>-</v>
          </cell>
          <cell r="DT332" t="str">
            <v>-</v>
          </cell>
          <cell r="DU332">
            <v>1776458</v>
          </cell>
          <cell r="DV332">
            <v>2114458</v>
          </cell>
          <cell r="DW332">
            <v>-338000</v>
          </cell>
          <cell r="DX332">
            <v>1776458</v>
          </cell>
          <cell r="DY332">
            <v>0</v>
          </cell>
          <cell r="DZ332">
            <v>34701</v>
          </cell>
          <cell r="EA332" t="str">
            <v>SI</v>
          </cell>
          <cell r="EB332">
            <v>1701002</v>
          </cell>
          <cell r="EC332" t="str">
            <v>GLOBAL</v>
          </cell>
        </row>
        <row r="333">
          <cell r="B333">
            <v>30293669</v>
          </cell>
          <cell r="C333" t="str">
            <v>RONCANCIO PATIÑO MARTHA LUCILA</v>
          </cell>
          <cell r="D333" t="str">
            <v>PROFESIONAL UNIVERSITARIO</v>
          </cell>
          <cell r="E333" t="str">
            <v xml:space="preserve">2044-10 </v>
          </cell>
          <cell r="F333" t="str">
            <v xml:space="preserve">1701001     </v>
          </cell>
          <cell r="G333" t="str">
            <v>PROFESIONAL UNIVERSITARIO</v>
          </cell>
          <cell r="H333" t="str">
            <v xml:space="preserve">2044-10 </v>
          </cell>
          <cell r="I333" t="str">
            <v xml:space="preserve">1701001     </v>
          </cell>
          <cell r="J333" t="str">
            <v>Grupo de Gestión Jurídica Registral Manízales</v>
          </cell>
          <cell r="K333">
            <v>4612606</v>
          </cell>
          <cell r="L333">
            <v>4612606</v>
          </cell>
          <cell r="M333">
            <v>0</v>
          </cell>
          <cell r="N333">
            <v>0</v>
          </cell>
          <cell r="O333" t="str">
            <v>-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-</v>
          </cell>
          <cell r="W333" t="str">
            <v>-</v>
          </cell>
          <cell r="X333">
            <v>0</v>
          </cell>
          <cell r="Y333">
            <v>0</v>
          </cell>
          <cell r="Z333" t="str">
            <v>-</v>
          </cell>
          <cell r="AA333" t="str">
            <v>-</v>
          </cell>
          <cell r="AB333" t="str">
            <v>-</v>
          </cell>
          <cell r="AC333" t="str">
            <v>-</v>
          </cell>
          <cell r="AD333" t="str">
            <v>-</v>
          </cell>
          <cell r="AE333" t="str">
            <v>-</v>
          </cell>
          <cell r="AF333" t="str">
            <v>-</v>
          </cell>
          <cell r="AG333">
            <v>0</v>
          </cell>
          <cell r="AH333" t="str">
            <v>-</v>
          </cell>
          <cell r="AI333" t="str">
            <v>-</v>
          </cell>
          <cell r="AJ333">
            <v>0</v>
          </cell>
          <cell r="AK333">
            <v>0</v>
          </cell>
          <cell r="AL333" t="str">
            <v>-</v>
          </cell>
          <cell r="AM333" t="str">
            <v>-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 t="str">
            <v>-</v>
          </cell>
          <cell r="AV333" t="str">
            <v>-</v>
          </cell>
          <cell r="AW333" t="str">
            <v>-</v>
          </cell>
          <cell r="AX333" t="str">
            <v>-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1816214</v>
          </cell>
          <cell r="BD333">
            <v>0</v>
          </cell>
          <cell r="BE333">
            <v>0</v>
          </cell>
          <cell r="BF333">
            <v>0</v>
          </cell>
          <cell r="BG333" t="str">
            <v>-</v>
          </cell>
          <cell r="BH333" t="str">
            <v>-</v>
          </cell>
          <cell r="BI333" t="str">
            <v>-</v>
          </cell>
          <cell r="BJ333" t="str">
            <v>-</v>
          </cell>
          <cell r="BK333" t="str">
            <v>-</v>
          </cell>
          <cell r="BL333" t="str">
            <v>-</v>
          </cell>
          <cell r="BM333" t="str">
            <v>-</v>
          </cell>
          <cell r="BN333" t="str">
            <v>-</v>
          </cell>
          <cell r="BO333">
            <v>0</v>
          </cell>
          <cell r="BP333">
            <v>0</v>
          </cell>
          <cell r="BQ333">
            <v>0</v>
          </cell>
          <cell r="BR333" t="str">
            <v>-</v>
          </cell>
          <cell r="BS333" t="str">
            <v>-</v>
          </cell>
          <cell r="BT333" t="str">
            <v>-</v>
          </cell>
          <cell r="BU333" t="str">
            <v>-</v>
          </cell>
          <cell r="BV333" t="str">
            <v>-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 t="str">
            <v>-</v>
          </cell>
          <cell r="CG333" t="str">
            <v>-</v>
          </cell>
          <cell r="CH333" t="str">
            <v>-</v>
          </cell>
          <cell r="CI333">
            <v>0</v>
          </cell>
          <cell r="CJ333">
            <v>0</v>
          </cell>
          <cell r="CK333">
            <v>0</v>
          </cell>
          <cell r="CL333">
            <v>-77757</v>
          </cell>
          <cell r="CM333">
            <v>0</v>
          </cell>
          <cell r="CN333" t="str">
            <v>-</v>
          </cell>
          <cell r="CO333" t="str">
            <v>-</v>
          </cell>
          <cell r="CP333" t="str">
            <v>-</v>
          </cell>
          <cell r="CQ333">
            <v>0</v>
          </cell>
          <cell r="CR333">
            <v>0</v>
          </cell>
          <cell r="CS333" t="str">
            <v>-</v>
          </cell>
          <cell r="CT333" t="str">
            <v>-</v>
          </cell>
          <cell r="CU333" t="str">
            <v>-</v>
          </cell>
          <cell r="CV333" t="str">
            <v>-</v>
          </cell>
          <cell r="CW333" t="str">
            <v>-</v>
          </cell>
          <cell r="CX333" t="str">
            <v>-</v>
          </cell>
          <cell r="CY333">
            <v>0</v>
          </cell>
          <cell r="CZ333" t="str">
            <v>-</v>
          </cell>
          <cell r="DA333">
            <v>0</v>
          </cell>
          <cell r="DB333">
            <v>-257200</v>
          </cell>
          <cell r="DC333" t="str">
            <v>-</v>
          </cell>
          <cell r="DD333" t="str">
            <v>-</v>
          </cell>
          <cell r="DE333">
            <v>-257200</v>
          </cell>
          <cell r="DF333" t="str">
            <v>-</v>
          </cell>
          <cell r="DG333">
            <v>0</v>
          </cell>
          <cell r="DH333" t="str">
            <v>-</v>
          </cell>
          <cell r="DI333">
            <v>0</v>
          </cell>
          <cell r="DJ333">
            <v>0</v>
          </cell>
          <cell r="DK333" t="str">
            <v>-</v>
          </cell>
          <cell r="DL333">
            <v>0</v>
          </cell>
          <cell r="DM333" t="str">
            <v>-</v>
          </cell>
          <cell r="DN333" t="str">
            <v>-</v>
          </cell>
          <cell r="DO333">
            <v>0</v>
          </cell>
          <cell r="DP333" t="str">
            <v>-</v>
          </cell>
          <cell r="DQ333">
            <v>0</v>
          </cell>
          <cell r="DR333" t="str">
            <v>-</v>
          </cell>
          <cell r="DS333" t="str">
            <v>-</v>
          </cell>
          <cell r="DT333" t="str">
            <v>-</v>
          </cell>
          <cell r="DU333">
            <v>5836663</v>
          </cell>
          <cell r="DV333">
            <v>6428820</v>
          </cell>
          <cell r="DW333">
            <v>-592157</v>
          </cell>
          <cell r="DX333">
            <v>5836663</v>
          </cell>
          <cell r="DY333">
            <v>0</v>
          </cell>
          <cell r="DZ333">
            <v>37302</v>
          </cell>
          <cell r="EA333" t="str">
            <v>SI</v>
          </cell>
          <cell r="EB333">
            <v>1701001</v>
          </cell>
          <cell r="EC333" t="str">
            <v>GLOBAL</v>
          </cell>
        </row>
        <row r="334">
          <cell r="B334">
            <v>30309924</v>
          </cell>
          <cell r="C334" t="str">
            <v>OSORNO RUIZ MARIA TERESA</v>
          </cell>
          <cell r="D334" t="str">
            <v>AUXILIAR ADMINISTRATIVO</v>
          </cell>
          <cell r="E334" t="str">
            <v xml:space="preserve">4044-18 </v>
          </cell>
          <cell r="F334" t="str">
            <v xml:space="preserve">1701002     </v>
          </cell>
          <cell r="G334" t="str">
            <v>TÉCNICO OPERATIVO</v>
          </cell>
          <cell r="H334" t="str">
            <v xml:space="preserve">3132-16 </v>
          </cell>
          <cell r="I334" t="str">
            <v xml:space="preserve">1701002     </v>
          </cell>
          <cell r="J334" t="str">
            <v>Grupo de Gestión Tecnológica y Administrativa Manízales</v>
          </cell>
          <cell r="K334">
            <v>2607573</v>
          </cell>
          <cell r="L334">
            <v>173838</v>
          </cell>
          <cell r="M334">
            <v>3551263</v>
          </cell>
          <cell r="N334">
            <v>0</v>
          </cell>
          <cell r="O334" t="str">
            <v>-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-</v>
          </cell>
          <cell r="W334" t="str">
            <v>-</v>
          </cell>
          <cell r="X334">
            <v>0</v>
          </cell>
          <cell r="Y334">
            <v>0</v>
          </cell>
          <cell r="Z334" t="str">
            <v>-</v>
          </cell>
          <cell r="AA334" t="str">
            <v>-</v>
          </cell>
          <cell r="AB334" t="str">
            <v>-</v>
          </cell>
          <cell r="AC334" t="str">
            <v>-</v>
          </cell>
          <cell r="AD334" t="str">
            <v>-</v>
          </cell>
          <cell r="AE334" t="str">
            <v>-</v>
          </cell>
          <cell r="AF334" t="str">
            <v>-</v>
          </cell>
          <cell r="AG334">
            <v>0</v>
          </cell>
          <cell r="AH334" t="str">
            <v>-</v>
          </cell>
          <cell r="AI334" t="str">
            <v>-</v>
          </cell>
          <cell r="AJ334">
            <v>0</v>
          </cell>
          <cell r="AK334">
            <v>0</v>
          </cell>
          <cell r="AL334" t="str">
            <v>-</v>
          </cell>
          <cell r="AM334" t="str">
            <v>-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 t="str">
            <v>-</v>
          </cell>
          <cell r="AV334" t="str">
            <v>-</v>
          </cell>
          <cell r="AW334" t="str">
            <v>-</v>
          </cell>
          <cell r="AX334" t="str">
            <v>-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 t="str">
            <v>-</v>
          </cell>
          <cell r="BH334" t="str">
            <v>-</v>
          </cell>
          <cell r="BI334" t="str">
            <v>-</v>
          </cell>
          <cell r="BJ334" t="str">
            <v>-</v>
          </cell>
          <cell r="BK334" t="str">
            <v>-</v>
          </cell>
          <cell r="BL334" t="str">
            <v>-</v>
          </cell>
          <cell r="BM334" t="str">
            <v>-</v>
          </cell>
          <cell r="BN334" t="str">
            <v>-</v>
          </cell>
          <cell r="BO334">
            <v>0</v>
          </cell>
          <cell r="BP334">
            <v>0</v>
          </cell>
          <cell r="BQ334">
            <v>0</v>
          </cell>
          <cell r="BR334" t="str">
            <v>-</v>
          </cell>
          <cell r="BS334" t="str">
            <v>-</v>
          </cell>
          <cell r="BT334" t="str">
            <v>-</v>
          </cell>
          <cell r="BU334" t="str">
            <v>-</v>
          </cell>
          <cell r="BV334" t="str">
            <v>-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-897129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 t="str">
            <v>-</v>
          </cell>
          <cell r="CG334" t="str">
            <v>-</v>
          </cell>
          <cell r="CH334" t="str">
            <v>-</v>
          </cell>
          <cell r="CI334">
            <v>0</v>
          </cell>
          <cell r="CJ334">
            <v>0</v>
          </cell>
          <cell r="CK334">
            <v>0</v>
          </cell>
          <cell r="CL334">
            <v>-71120</v>
          </cell>
          <cell r="CM334">
            <v>0</v>
          </cell>
          <cell r="CN334" t="str">
            <v>-</v>
          </cell>
          <cell r="CO334" t="str">
            <v>-</v>
          </cell>
          <cell r="CP334" t="str">
            <v>-</v>
          </cell>
          <cell r="CQ334">
            <v>0</v>
          </cell>
          <cell r="CR334">
            <v>0</v>
          </cell>
          <cell r="CS334" t="str">
            <v>-</v>
          </cell>
          <cell r="CT334" t="str">
            <v>-</v>
          </cell>
          <cell r="CU334" t="str">
            <v>-</v>
          </cell>
          <cell r="CV334" t="str">
            <v>-</v>
          </cell>
          <cell r="CW334" t="str">
            <v>-</v>
          </cell>
          <cell r="CX334" t="str">
            <v>-</v>
          </cell>
          <cell r="CY334">
            <v>0</v>
          </cell>
          <cell r="CZ334" t="str">
            <v>-</v>
          </cell>
          <cell r="DA334">
            <v>0</v>
          </cell>
          <cell r="DB334">
            <v>-149100</v>
          </cell>
          <cell r="DC334" t="str">
            <v>-</v>
          </cell>
          <cell r="DD334" t="str">
            <v>-</v>
          </cell>
          <cell r="DE334">
            <v>-149100</v>
          </cell>
          <cell r="DF334" t="str">
            <v>-</v>
          </cell>
          <cell r="DG334">
            <v>0</v>
          </cell>
          <cell r="DH334" t="str">
            <v>-</v>
          </cell>
          <cell r="DI334">
            <v>0</v>
          </cell>
          <cell r="DJ334">
            <v>0</v>
          </cell>
          <cell r="DK334" t="str">
            <v>-</v>
          </cell>
          <cell r="DL334">
            <v>0</v>
          </cell>
          <cell r="DM334" t="str">
            <v>-</v>
          </cell>
          <cell r="DN334" t="str">
            <v>-</v>
          </cell>
          <cell r="DO334">
            <v>-38049</v>
          </cell>
          <cell r="DP334" t="str">
            <v>-</v>
          </cell>
          <cell r="DQ334">
            <v>0</v>
          </cell>
          <cell r="DR334" t="str">
            <v>-</v>
          </cell>
          <cell r="DS334" t="str">
            <v>-</v>
          </cell>
          <cell r="DT334" t="str">
            <v>-</v>
          </cell>
          <cell r="DU334">
            <v>2420603</v>
          </cell>
          <cell r="DV334">
            <v>3725101</v>
          </cell>
          <cell r="DW334">
            <v>-1304498</v>
          </cell>
          <cell r="DX334">
            <v>2420603</v>
          </cell>
          <cell r="DY334">
            <v>0</v>
          </cell>
          <cell r="DZ334">
            <v>32890</v>
          </cell>
          <cell r="EA334" t="str">
            <v>SI</v>
          </cell>
          <cell r="EB334">
            <v>1701002</v>
          </cell>
          <cell r="EC334" t="str">
            <v>GLOBAL</v>
          </cell>
        </row>
        <row r="335">
          <cell r="B335">
            <v>30321848</v>
          </cell>
          <cell r="C335" t="str">
            <v>GONZALEZ BEDOYA ALBA LUCIA</v>
          </cell>
          <cell r="D335" t="str">
            <v>REGISTRADOR SECCIONAL</v>
          </cell>
          <cell r="E335" t="str">
            <v xml:space="preserve">0192-10 </v>
          </cell>
          <cell r="F335" t="str">
            <v xml:space="preserve">1701080     </v>
          </cell>
          <cell r="G335" t="str">
            <v>NO RELACIONADA</v>
          </cell>
          <cell r="H335" t="str">
            <v xml:space="preserve">.       </v>
          </cell>
          <cell r="I335" t="str">
            <v xml:space="preserve">.           </v>
          </cell>
          <cell r="J335" t="str">
            <v>Riosucio</v>
          </cell>
          <cell r="K335">
            <v>8026756</v>
          </cell>
          <cell r="L335">
            <v>8026756</v>
          </cell>
          <cell r="M335">
            <v>0</v>
          </cell>
          <cell r="N335">
            <v>0</v>
          </cell>
          <cell r="O335" t="str">
            <v>-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-</v>
          </cell>
          <cell r="W335" t="str">
            <v>-</v>
          </cell>
          <cell r="X335">
            <v>0</v>
          </cell>
          <cell r="Y335">
            <v>0</v>
          </cell>
          <cell r="Z335" t="str">
            <v>-</v>
          </cell>
          <cell r="AA335" t="str">
            <v>-</v>
          </cell>
          <cell r="AB335" t="str">
            <v>-</v>
          </cell>
          <cell r="AC335" t="str">
            <v>-</v>
          </cell>
          <cell r="AD335" t="str">
            <v>-</v>
          </cell>
          <cell r="AE335" t="str">
            <v>-</v>
          </cell>
          <cell r="AF335" t="str">
            <v>-</v>
          </cell>
          <cell r="AG335">
            <v>0</v>
          </cell>
          <cell r="AH335" t="str">
            <v>-</v>
          </cell>
          <cell r="AI335" t="str">
            <v>-</v>
          </cell>
          <cell r="AJ335">
            <v>0</v>
          </cell>
          <cell r="AK335">
            <v>0</v>
          </cell>
          <cell r="AL335" t="str">
            <v>-</v>
          </cell>
          <cell r="AM335" t="str">
            <v>-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 t="str">
            <v>-</v>
          </cell>
          <cell r="AV335" t="str">
            <v>-</v>
          </cell>
          <cell r="AW335" t="str">
            <v>-</v>
          </cell>
          <cell r="AX335" t="str">
            <v>-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4013378</v>
          </cell>
          <cell r="BE335">
            <v>0</v>
          </cell>
          <cell r="BF335">
            <v>0</v>
          </cell>
          <cell r="BG335" t="str">
            <v>-</v>
          </cell>
          <cell r="BH335" t="str">
            <v>-</v>
          </cell>
          <cell r="BI335" t="str">
            <v>-</v>
          </cell>
          <cell r="BJ335" t="str">
            <v>-</v>
          </cell>
          <cell r="BK335" t="str">
            <v>-</v>
          </cell>
          <cell r="BL335" t="str">
            <v>-</v>
          </cell>
          <cell r="BM335" t="str">
            <v>-</v>
          </cell>
          <cell r="BN335" t="str">
            <v>-</v>
          </cell>
          <cell r="BO335">
            <v>0</v>
          </cell>
          <cell r="BP335">
            <v>0</v>
          </cell>
          <cell r="BQ335">
            <v>0</v>
          </cell>
          <cell r="BR335" t="str">
            <v>-</v>
          </cell>
          <cell r="BS335" t="str">
            <v>-</v>
          </cell>
          <cell r="BT335" t="str">
            <v>-</v>
          </cell>
          <cell r="BU335" t="str">
            <v>-</v>
          </cell>
          <cell r="BV335" t="str">
            <v>-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 t="str">
            <v>-</v>
          </cell>
          <cell r="CG335" t="str">
            <v>-</v>
          </cell>
          <cell r="CH335" t="str">
            <v>-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 t="str">
            <v>-</v>
          </cell>
          <cell r="CO335" t="str">
            <v>-</v>
          </cell>
          <cell r="CP335" t="str">
            <v>-</v>
          </cell>
          <cell r="CQ335">
            <v>0</v>
          </cell>
          <cell r="CR335">
            <v>0</v>
          </cell>
          <cell r="CS335" t="str">
            <v>-</v>
          </cell>
          <cell r="CT335" t="str">
            <v>-</v>
          </cell>
          <cell r="CU335" t="str">
            <v>-</v>
          </cell>
          <cell r="CV335" t="str">
            <v>-</v>
          </cell>
          <cell r="CW335" t="str">
            <v>-</v>
          </cell>
          <cell r="CX335" t="str">
            <v>-</v>
          </cell>
          <cell r="CY335">
            <v>0</v>
          </cell>
          <cell r="CZ335" t="str">
            <v>-</v>
          </cell>
          <cell r="DA335">
            <v>-400000</v>
          </cell>
          <cell r="DB335">
            <v>-481700</v>
          </cell>
          <cell r="DC335" t="str">
            <v>-</v>
          </cell>
          <cell r="DD335" t="str">
            <v>-</v>
          </cell>
          <cell r="DE335">
            <v>-481700</v>
          </cell>
          <cell r="DF335" t="str">
            <v>-</v>
          </cell>
          <cell r="DG335">
            <v>-60300</v>
          </cell>
          <cell r="DH335" t="str">
            <v>-</v>
          </cell>
          <cell r="DI335">
            <v>-4000000</v>
          </cell>
          <cell r="DJ335">
            <v>-60300</v>
          </cell>
          <cell r="DK335" t="str">
            <v>-</v>
          </cell>
          <cell r="DL335">
            <v>0</v>
          </cell>
          <cell r="DM335" t="str">
            <v>-</v>
          </cell>
          <cell r="DN335" t="str">
            <v>-</v>
          </cell>
          <cell r="DO335">
            <v>0</v>
          </cell>
          <cell r="DP335" t="str">
            <v>-</v>
          </cell>
          <cell r="DQ335">
            <v>0</v>
          </cell>
          <cell r="DR335" t="str">
            <v>-</v>
          </cell>
          <cell r="DS335" t="str">
            <v>-</v>
          </cell>
          <cell r="DT335" t="str">
            <v>-</v>
          </cell>
          <cell r="DU335">
            <v>6556134</v>
          </cell>
          <cell r="DV335">
            <v>12040134</v>
          </cell>
          <cell r="DW335">
            <v>-5484000</v>
          </cell>
          <cell r="DX335">
            <v>6556134</v>
          </cell>
          <cell r="DY335">
            <v>0</v>
          </cell>
          <cell r="DZ335">
            <v>42248</v>
          </cell>
          <cell r="EA335" t="str">
            <v>SI</v>
          </cell>
          <cell r="EB335">
            <v>1701080</v>
          </cell>
          <cell r="EC335" t="str">
            <v>GLOBAL</v>
          </cell>
        </row>
        <row r="336">
          <cell r="B336">
            <v>30327327</v>
          </cell>
          <cell r="C336" t="str">
            <v>ORTEGA CORTES CARMEN CONSTANZA</v>
          </cell>
          <cell r="D336" t="str">
            <v>AUXILIAR ADMINISTRATIVO</v>
          </cell>
          <cell r="E336" t="str">
            <v xml:space="preserve">4044-18 </v>
          </cell>
          <cell r="F336" t="str">
            <v xml:space="preserve">1701002     </v>
          </cell>
          <cell r="G336" t="str">
            <v>AUXILIAR ADMINISTRATIVO</v>
          </cell>
          <cell r="H336" t="str">
            <v xml:space="preserve">4044-18 </v>
          </cell>
          <cell r="I336" t="str">
            <v xml:space="preserve">1701002     </v>
          </cell>
          <cell r="J336" t="str">
            <v>Grupo de Gestión Tecnológica y Administrativa Manízales</v>
          </cell>
          <cell r="K336">
            <v>2607573</v>
          </cell>
          <cell r="L336">
            <v>2607573</v>
          </cell>
          <cell r="M336">
            <v>0</v>
          </cell>
          <cell r="N336">
            <v>0</v>
          </cell>
          <cell r="O336" t="str">
            <v>-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-</v>
          </cell>
          <cell r="W336" t="str">
            <v>-</v>
          </cell>
          <cell r="X336">
            <v>0</v>
          </cell>
          <cell r="Y336">
            <v>0</v>
          </cell>
          <cell r="Z336" t="str">
            <v>-</v>
          </cell>
          <cell r="AA336" t="str">
            <v>-</v>
          </cell>
          <cell r="AB336" t="str">
            <v>-</v>
          </cell>
          <cell r="AC336" t="str">
            <v>-</v>
          </cell>
          <cell r="AD336" t="str">
            <v>-</v>
          </cell>
          <cell r="AE336" t="str">
            <v>-</v>
          </cell>
          <cell r="AF336" t="str">
            <v>-</v>
          </cell>
          <cell r="AG336">
            <v>0</v>
          </cell>
          <cell r="AH336" t="str">
            <v>-</v>
          </cell>
          <cell r="AI336" t="str">
            <v>-</v>
          </cell>
          <cell r="AJ336">
            <v>0</v>
          </cell>
          <cell r="AK336">
            <v>0</v>
          </cell>
          <cell r="AL336" t="str">
            <v>-</v>
          </cell>
          <cell r="AM336" t="str">
            <v>-</v>
          </cell>
          <cell r="AN336">
            <v>249095</v>
          </cell>
          <cell r="AO336">
            <v>98931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 t="str">
            <v>-</v>
          </cell>
          <cell r="AV336" t="str">
            <v>-</v>
          </cell>
          <cell r="AW336" t="str">
            <v>-</v>
          </cell>
          <cell r="AX336" t="str">
            <v>-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1466760</v>
          </cell>
          <cell r="BD336">
            <v>0</v>
          </cell>
          <cell r="BE336">
            <v>0</v>
          </cell>
          <cell r="BF336">
            <v>0</v>
          </cell>
          <cell r="BG336" t="str">
            <v>-</v>
          </cell>
          <cell r="BH336" t="str">
            <v>-</v>
          </cell>
          <cell r="BI336" t="str">
            <v>-</v>
          </cell>
          <cell r="BJ336" t="str">
            <v>-</v>
          </cell>
          <cell r="BK336" t="str">
            <v>-</v>
          </cell>
          <cell r="BL336" t="str">
            <v>-</v>
          </cell>
          <cell r="BM336" t="str">
            <v>-</v>
          </cell>
          <cell r="BN336" t="str">
            <v>-</v>
          </cell>
          <cell r="BO336">
            <v>0</v>
          </cell>
          <cell r="BP336">
            <v>0</v>
          </cell>
          <cell r="BQ336">
            <v>0</v>
          </cell>
          <cell r="BR336" t="str">
            <v>-</v>
          </cell>
          <cell r="BS336" t="str">
            <v>-</v>
          </cell>
          <cell r="BT336" t="str">
            <v>-</v>
          </cell>
          <cell r="BU336" t="str">
            <v>-</v>
          </cell>
          <cell r="BV336" t="str">
            <v>-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 t="str">
            <v>-</v>
          </cell>
          <cell r="CG336" t="str">
            <v>-</v>
          </cell>
          <cell r="CH336" t="str">
            <v>-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 t="str">
            <v>-</v>
          </cell>
          <cell r="CO336" t="str">
            <v>-</v>
          </cell>
          <cell r="CP336" t="str">
            <v>-</v>
          </cell>
          <cell r="CQ336">
            <v>0</v>
          </cell>
          <cell r="CR336">
            <v>0</v>
          </cell>
          <cell r="CS336" t="str">
            <v>-</v>
          </cell>
          <cell r="CT336" t="str">
            <v>-</v>
          </cell>
          <cell r="CU336" t="str">
            <v>-</v>
          </cell>
          <cell r="CV336" t="str">
            <v>-</v>
          </cell>
          <cell r="CW336" t="str">
            <v>-</v>
          </cell>
          <cell r="CX336" t="str">
            <v>-</v>
          </cell>
          <cell r="CY336">
            <v>0</v>
          </cell>
          <cell r="CZ336" t="str">
            <v>-</v>
          </cell>
          <cell r="DA336">
            <v>0</v>
          </cell>
          <cell r="DB336">
            <v>-163000</v>
          </cell>
          <cell r="DC336" t="str">
            <v>-</v>
          </cell>
          <cell r="DD336" t="str">
            <v>-</v>
          </cell>
          <cell r="DE336">
            <v>-163000</v>
          </cell>
          <cell r="DF336" t="str">
            <v>-</v>
          </cell>
          <cell r="DG336">
            <v>0</v>
          </cell>
          <cell r="DH336" t="str">
            <v>-</v>
          </cell>
          <cell r="DI336">
            <v>0</v>
          </cell>
          <cell r="DJ336">
            <v>0</v>
          </cell>
          <cell r="DK336" t="str">
            <v>-</v>
          </cell>
          <cell r="DL336">
            <v>0</v>
          </cell>
          <cell r="DM336" t="str">
            <v>-</v>
          </cell>
          <cell r="DN336" t="str">
            <v>-</v>
          </cell>
          <cell r="DO336">
            <v>-26076</v>
          </cell>
          <cell r="DP336" t="str">
            <v>-</v>
          </cell>
          <cell r="DQ336">
            <v>0</v>
          </cell>
          <cell r="DR336" t="str">
            <v>-</v>
          </cell>
          <cell r="DS336" t="str">
            <v>-</v>
          </cell>
          <cell r="DT336" t="str">
            <v>-</v>
          </cell>
          <cell r="DU336">
            <v>4070283</v>
          </cell>
          <cell r="DV336">
            <v>4422359</v>
          </cell>
          <cell r="DW336">
            <v>-352076</v>
          </cell>
          <cell r="DX336">
            <v>4070283</v>
          </cell>
          <cell r="DY336">
            <v>0</v>
          </cell>
          <cell r="DZ336">
            <v>44960</v>
          </cell>
          <cell r="EA336" t="str">
            <v>SI</v>
          </cell>
          <cell r="EB336">
            <v>1701002</v>
          </cell>
          <cell r="EC336" t="str">
            <v>GLOBAL</v>
          </cell>
        </row>
        <row r="337">
          <cell r="B337">
            <v>30383135</v>
          </cell>
          <cell r="C337" t="str">
            <v>TAPASCO TREJOS ALBA LUCIA</v>
          </cell>
          <cell r="D337" t="str">
            <v>AUXILIAR ADMINISTRATIVO</v>
          </cell>
          <cell r="E337" t="str">
            <v xml:space="preserve">4044-13 </v>
          </cell>
          <cell r="F337" t="str">
            <v xml:space="preserve">1701080     </v>
          </cell>
          <cell r="G337" t="str">
            <v>AUXILIAR ADMINISTRATIVO</v>
          </cell>
          <cell r="H337" t="str">
            <v xml:space="preserve">4044-13 </v>
          </cell>
          <cell r="I337" t="str">
            <v xml:space="preserve">1701080     </v>
          </cell>
          <cell r="J337" t="str">
            <v>Riosucio</v>
          </cell>
          <cell r="K337">
            <v>2264237</v>
          </cell>
          <cell r="L337">
            <v>2264237</v>
          </cell>
          <cell r="M337">
            <v>0</v>
          </cell>
          <cell r="N337">
            <v>0</v>
          </cell>
          <cell r="O337" t="str">
            <v>-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-</v>
          </cell>
          <cell r="W337" t="str">
            <v>-</v>
          </cell>
          <cell r="X337">
            <v>0</v>
          </cell>
          <cell r="Y337">
            <v>0</v>
          </cell>
          <cell r="Z337" t="str">
            <v>-</v>
          </cell>
          <cell r="AA337" t="str">
            <v>-</v>
          </cell>
          <cell r="AB337" t="str">
            <v>-</v>
          </cell>
          <cell r="AC337" t="str">
            <v>-</v>
          </cell>
          <cell r="AD337" t="str">
            <v>-</v>
          </cell>
          <cell r="AE337" t="str">
            <v>-</v>
          </cell>
          <cell r="AF337" t="str">
            <v>-</v>
          </cell>
          <cell r="AG337">
            <v>0</v>
          </cell>
          <cell r="AH337" t="str">
            <v>-</v>
          </cell>
          <cell r="AI337" t="str">
            <v>-</v>
          </cell>
          <cell r="AJ337">
            <v>0</v>
          </cell>
          <cell r="AK337">
            <v>0</v>
          </cell>
          <cell r="AL337" t="str">
            <v>-</v>
          </cell>
          <cell r="AM337" t="str">
            <v>-</v>
          </cell>
          <cell r="AN337">
            <v>249095</v>
          </cell>
          <cell r="AO337">
            <v>98931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 t="str">
            <v>-</v>
          </cell>
          <cell r="AV337" t="str">
            <v>-</v>
          </cell>
          <cell r="AW337" t="str">
            <v>-</v>
          </cell>
          <cell r="AX337" t="str">
            <v>-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 t="str">
            <v>-</v>
          </cell>
          <cell r="BH337" t="str">
            <v>-</v>
          </cell>
          <cell r="BI337" t="str">
            <v>-</v>
          </cell>
          <cell r="BJ337" t="str">
            <v>-</v>
          </cell>
          <cell r="BK337" t="str">
            <v>-</v>
          </cell>
          <cell r="BL337" t="str">
            <v>-</v>
          </cell>
          <cell r="BM337" t="str">
            <v>-</v>
          </cell>
          <cell r="BN337" t="str">
            <v>-</v>
          </cell>
          <cell r="BO337">
            <v>0</v>
          </cell>
          <cell r="BP337">
            <v>0</v>
          </cell>
          <cell r="BQ337">
            <v>0</v>
          </cell>
          <cell r="BR337" t="str">
            <v>-</v>
          </cell>
          <cell r="BS337" t="str">
            <v>-</v>
          </cell>
          <cell r="BT337" t="str">
            <v>-</v>
          </cell>
          <cell r="BU337" t="str">
            <v>-</v>
          </cell>
          <cell r="BV337" t="str">
            <v>-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 t="str">
            <v>-</v>
          </cell>
          <cell r="CG337" t="str">
            <v>-</v>
          </cell>
          <cell r="CH337" t="str">
            <v>-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 t="str">
            <v>-</v>
          </cell>
          <cell r="CO337" t="str">
            <v>-</v>
          </cell>
          <cell r="CP337" t="str">
            <v>-</v>
          </cell>
          <cell r="CQ337">
            <v>0</v>
          </cell>
          <cell r="CR337">
            <v>0</v>
          </cell>
          <cell r="CS337" t="str">
            <v>-</v>
          </cell>
          <cell r="CT337" t="str">
            <v>-</v>
          </cell>
          <cell r="CU337" t="str">
            <v>-</v>
          </cell>
          <cell r="CV337" t="str">
            <v>-</v>
          </cell>
          <cell r="CW337" t="str">
            <v>-</v>
          </cell>
          <cell r="CX337" t="str">
            <v>-</v>
          </cell>
          <cell r="CY337">
            <v>0</v>
          </cell>
          <cell r="CZ337" t="str">
            <v>-</v>
          </cell>
          <cell r="DA337">
            <v>0</v>
          </cell>
          <cell r="DB337">
            <v>-90600</v>
          </cell>
          <cell r="DC337" t="str">
            <v>-</v>
          </cell>
          <cell r="DD337" t="str">
            <v>-</v>
          </cell>
          <cell r="DE337">
            <v>-90600</v>
          </cell>
          <cell r="DF337" t="str">
            <v>-</v>
          </cell>
          <cell r="DG337">
            <v>0</v>
          </cell>
          <cell r="DH337" t="str">
            <v>-</v>
          </cell>
          <cell r="DI337">
            <v>0</v>
          </cell>
          <cell r="DJ337">
            <v>0</v>
          </cell>
          <cell r="DK337" t="str">
            <v>-</v>
          </cell>
          <cell r="DL337">
            <v>0</v>
          </cell>
          <cell r="DM337" t="str">
            <v>-</v>
          </cell>
          <cell r="DN337" t="str">
            <v>-</v>
          </cell>
          <cell r="DO337">
            <v>-22642</v>
          </cell>
          <cell r="DP337" t="str">
            <v>-</v>
          </cell>
          <cell r="DQ337">
            <v>-442000</v>
          </cell>
          <cell r="DR337" t="str">
            <v>-</v>
          </cell>
          <cell r="DS337" t="str">
            <v>-</v>
          </cell>
          <cell r="DT337" t="str">
            <v>-</v>
          </cell>
          <cell r="DU337">
            <v>1966421</v>
          </cell>
          <cell r="DV337">
            <v>2612263</v>
          </cell>
          <cell r="DW337">
            <v>-645842</v>
          </cell>
          <cell r="DX337">
            <v>1966421</v>
          </cell>
          <cell r="DY337">
            <v>0</v>
          </cell>
          <cell r="DZ337">
            <v>39995</v>
          </cell>
          <cell r="EA337" t="str">
            <v>SI</v>
          </cell>
          <cell r="EB337">
            <v>1701080</v>
          </cell>
          <cell r="EC337" t="str">
            <v>GLOBAL</v>
          </cell>
        </row>
        <row r="338">
          <cell r="B338">
            <v>30386267</v>
          </cell>
          <cell r="C338" t="str">
            <v xml:space="preserve">MARIN BEDOYA HASANOVIC </v>
          </cell>
          <cell r="D338" t="str">
            <v>AUXILIAR ADMINISTRATIVO</v>
          </cell>
          <cell r="E338" t="str">
            <v xml:space="preserve">4044-13 </v>
          </cell>
          <cell r="F338" t="str">
            <v xml:space="preserve">1701030     </v>
          </cell>
          <cell r="G338" t="str">
            <v>AUXILIAR ADMINISTRATIVO</v>
          </cell>
          <cell r="H338" t="str">
            <v xml:space="preserve">4044-13 </v>
          </cell>
          <cell r="I338" t="str">
            <v xml:space="preserve">1701030     </v>
          </cell>
          <cell r="J338" t="str">
            <v>La Dorada</v>
          </cell>
          <cell r="K338">
            <v>2264237</v>
          </cell>
          <cell r="L338">
            <v>2264237</v>
          </cell>
          <cell r="M338">
            <v>0</v>
          </cell>
          <cell r="N338">
            <v>0</v>
          </cell>
          <cell r="O338" t="str">
            <v>-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-</v>
          </cell>
          <cell r="W338" t="str">
            <v>-</v>
          </cell>
          <cell r="X338">
            <v>0</v>
          </cell>
          <cell r="Y338">
            <v>0</v>
          </cell>
          <cell r="Z338" t="str">
            <v>-</v>
          </cell>
          <cell r="AA338" t="str">
            <v>-</v>
          </cell>
          <cell r="AB338" t="str">
            <v>-</v>
          </cell>
          <cell r="AC338" t="str">
            <v>-</v>
          </cell>
          <cell r="AD338" t="str">
            <v>-</v>
          </cell>
          <cell r="AE338" t="str">
            <v>-</v>
          </cell>
          <cell r="AF338" t="str">
            <v>-</v>
          </cell>
          <cell r="AG338">
            <v>0</v>
          </cell>
          <cell r="AH338" t="str">
            <v>-</v>
          </cell>
          <cell r="AI338" t="str">
            <v>-</v>
          </cell>
          <cell r="AJ338">
            <v>0</v>
          </cell>
          <cell r="AK338">
            <v>0</v>
          </cell>
          <cell r="AL338" t="str">
            <v>-</v>
          </cell>
          <cell r="AM338" t="str">
            <v>-</v>
          </cell>
          <cell r="AN338">
            <v>249095</v>
          </cell>
          <cell r="AO338">
            <v>98931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 t="str">
            <v>-</v>
          </cell>
          <cell r="AV338" t="str">
            <v>-</v>
          </cell>
          <cell r="AW338" t="str">
            <v>-</v>
          </cell>
          <cell r="AX338" t="str">
            <v>-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 t="str">
            <v>-</v>
          </cell>
          <cell r="BH338" t="str">
            <v>-</v>
          </cell>
          <cell r="BI338" t="str">
            <v>-</v>
          </cell>
          <cell r="BJ338" t="str">
            <v>-</v>
          </cell>
          <cell r="BK338" t="str">
            <v>-</v>
          </cell>
          <cell r="BL338" t="str">
            <v>-</v>
          </cell>
          <cell r="BM338" t="str">
            <v>-</v>
          </cell>
          <cell r="BN338" t="str">
            <v>-</v>
          </cell>
          <cell r="BO338">
            <v>69600</v>
          </cell>
          <cell r="BP338">
            <v>69600</v>
          </cell>
          <cell r="BQ338">
            <v>0</v>
          </cell>
          <cell r="BR338" t="str">
            <v>-</v>
          </cell>
          <cell r="BS338" t="str">
            <v>-</v>
          </cell>
          <cell r="BT338" t="str">
            <v>-</v>
          </cell>
          <cell r="BU338" t="str">
            <v>-</v>
          </cell>
          <cell r="BV338" t="str">
            <v>-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 t="str">
            <v>-</v>
          </cell>
          <cell r="CG338" t="str">
            <v>-</v>
          </cell>
          <cell r="CH338" t="str">
            <v>-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-183809</v>
          </cell>
          <cell r="CN338" t="str">
            <v>-</v>
          </cell>
          <cell r="CO338" t="str">
            <v>-</v>
          </cell>
          <cell r="CP338" t="str">
            <v>-</v>
          </cell>
          <cell r="CQ338">
            <v>0</v>
          </cell>
          <cell r="CR338">
            <v>0</v>
          </cell>
          <cell r="CS338" t="str">
            <v>-</v>
          </cell>
          <cell r="CT338" t="str">
            <v>-</v>
          </cell>
          <cell r="CU338" t="str">
            <v>-</v>
          </cell>
          <cell r="CV338" t="str">
            <v>-</v>
          </cell>
          <cell r="CW338" t="str">
            <v>-</v>
          </cell>
          <cell r="CX338" t="str">
            <v>-</v>
          </cell>
          <cell r="CY338">
            <v>0</v>
          </cell>
          <cell r="CZ338" t="str">
            <v>-</v>
          </cell>
          <cell r="DA338">
            <v>0</v>
          </cell>
          <cell r="DB338">
            <v>-90600</v>
          </cell>
          <cell r="DC338" t="str">
            <v>-</v>
          </cell>
          <cell r="DD338" t="str">
            <v>-</v>
          </cell>
          <cell r="DE338">
            <v>-90600</v>
          </cell>
          <cell r="DF338" t="str">
            <v>-</v>
          </cell>
          <cell r="DG338">
            <v>0</v>
          </cell>
          <cell r="DH338" t="str">
            <v>-</v>
          </cell>
          <cell r="DI338">
            <v>0</v>
          </cell>
          <cell r="DJ338">
            <v>0</v>
          </cell>
          <cell r="DK338" t="str">
            <v>-</v>
          </cell>
          <cell r="DL338">
            <v>0</v>
          </cell>
          <cell r="DM338" t="str">
            <v>-</v>
          </cell>
          <cell r="DN338" t="str">
            <v>-</v>
          </cell>
          <cell r="DO338">
            <v>-22642</v>
          </cell>
          <cell r="DP338" t="str">
            <v>-</v>
          </cell>
          <cell r="DQ338">
            <v>-590045</v>
          </cell>
          <cell r="DR338" t="str">
            <v>-</v>
          </cell>
          <cell r="DS338" t="str">
            <v>-</v>
          </cell>
          <cell r="DT338" t="str">
            <v>-</v>
          </cell>
          <cell r="DU338">
            <v>1773767</v>
          </cell>
          <cell r="DV338">
            <v>2751463</v>
          </cell>
          <cell r="DW338">
            <v>-977696</v>
          </cell>
          <cell r="DX338">
            <v>1773767</v>
          </cell>
          <cell r="DY338">
            <v>0</v>
          </cell>
          <cell r="DZ338">
            <v>40122</v>
          </cell>
          <cell r="EA338" t="str">
            <v>SI</v>
          </cell>
          <cell r="EB338">
            <v>1701030</v>
          </cell>
          <cell r="EC338" t="str">
            <v>GLOBAL</v>
          </cell>
        </row>
        <row r="339">
          <cell r="B339">
            <v>30404822</v>
          </cell>
          <cell r="C339" t="str">
            <v>ALZATE GOMEZ MARIA CAROLINA</v>
          </cell>
          <cell r="D339" t="str">
            <v>PROFESIONAL UNIVERSITARIO</v>
          </cell>
          <cell r="E339" t="str">
            <v xml:space="preserve">2044-10 </v>
          </cell>
          <cell r="F339" t="str">
            <v xml:space="preserve">0501002     </v>
          </cell>
          <cell r="G339" t="str">
            <v>PROFESIONAL UNIVERSITARIO</v>
          </cell>
          <cell r="H339" t="str">
            <v xml:space="preserve">2044-10 </v>
          </cell>
          <cell r="I339" t="str">
            <v xml:space="preserve">0501002     </v>
          </cell>
          <cell r="J339" t="str">
            <v>Grupo de Gestión Tecnológica y Administrativa Medellín Sur</v>
          </cell>
          <cell r="K339">
            <v>4612606</v>
          </cell>
          <cell r="L339">
            <v>4612606</v>
          </cell>
          <cell r="M339">
            <v>0</v>
          </cell>
          <cell r="N339">
            <v>0</v>
          </cell>
          <cell r="O339" t="str">
            <v>-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-</v>
          </cell>
          <cell r="W339" t="str">
            <v>-</v>
          </cell>
          <cell r="X339">
            <v>0</v>
          </cell>
          <cell r="Y339">
            <v>0</v>
          </cell>
          <cell r="Z339" t="str">
            <v>-</v>
          </cell>
          <cell r="AA339" t="str">
            <v>-</v>
          </cell>
          <cell r="AB339" t="str">
            <v>-</v>
          </cell>
          <cell r="AC339" t="str">
            <v>-</v>
          </cell>
          <cell r="AD339" t="str">
            <v>-</v>
          </cell>
          <cell r="AE339" t="str">
            <v>-</v>
          </cell>
          <cell r="AF339" t="str">
            <v>-</v>
          </cell>
          <cell r="AG339">
            <v>0</v>
          </cell>
          <cell r="AH339" t="str">
            <v>-</v>
          </cell>
          <cell r="AI339" t="str">
            <v>-</v>
          </cell>
          <cell r="AJ339">
            <v>0</v>
          </cell>
          <cell r="AK339">
            <v>0</v>
          </cell>
          <cell r="AL339" t="str">
            <v>-</v>
          </cell>
          <cell r="AM339" t="str">
            <v>-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 t="str">
            <v>-</v>
          </cell>
          <cell r="AV339" t="str">
            <v>-</v>
          </cell>
          <cell r="AW339" t="str">
            <v>-</v>
          </cell>
          <cell r="AX339" t="str">
            <v>-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 t="str">
            <v>-</v>
          </cell>
          <cell r="BH339" t="str">
            <v>-</v>
          </cell>
          <cell r="BI339" t="str">
            <v>-</v>
          </cell>
          <cell r="BJ339" t="str">
            <v>-</v>
          </cell>
          <cell r="BK339" t="str">
            <v>-</v>
          </cell>
          <cell r="BL339" t="str">
            <v>-</v>
          </cell>
          <cell r="BM339" t="str">
            <v>-</v>
          </cell>
          <cell r="BN339" t="str">
            <v>-</v>
          </cell>
          <cell r="BO339">
            <v>0</v>
          </cell>
          <cell r="BP339">
            <v>0</v>
          </cell>
          <cell r="BQ339">
            <v>0</v>
          </cell>
          <cell r="BR339" t="str">
            <v>-</v>
          </cell>
          <cell r="BS339" t="str">
            <v>-</v>
          </cell>
          <cell r="BT339" t="str">
            <v>-</v>
          </cell>
          <cell r="BU339" t="str">
            <v>-</v>
          </cell>
          <cell r="BV339" t="str">
            <v>-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 t="str">
            <v>-</v>
          </cell>
          <cell r="CG339" t="str">
            <v>-</v>
          </cell>
          <cell r="CH339" t="str">
            <v>-</v>
          </cell>
          <cell r="CI339">
            <v>0</v>
          </cell>
          <cell r="CJ339">
            <v>-42150</v>
          </cell>
          <cell r="CK339">
            <v>0</v>
          </cell>
          <cell r="CL339">
            <v>0</v>
          </cell>
          <cell r="CM339">
            <v>0</v>
          </cell>
          <cell r="CN339" t="str">
            <v>-</v>
          </cell>
          <cell r="CO339" t="str">
            <v>-</v>
          </cell>
          <cell r="CP339" t="str">
            <v>-</v>
          </cell>
          <cell r="CQ339">
            <v>0</v>
          </cell>
          <cell r="CR339">
            <v>0</v>
          </cell>
          <cell r="CS339" t="str">
            <v>-</v>
          </cell>
          <cell r="CT339" t="str">
            <v>-</v>
          </cell>
          <cell r="CU339" t="str">
            <v>-</v>
          </cell>
          <cell r="CV339" t="str">
            <v>-</v>
          </cell>
          <cell r="CW339" t="str">
            <v>-</v>
          </cell>
          <cell r="CX339" t="str">
            <v>-</v>
          </cell>
          <cell r="CY339">
            <v>0</v>
          </cell>
          <cell r="CZ339" t="str">
            <v>-</v>
          </cell>
          <cell r="DA339">
            <v>0</v>
          </cell>
          <cell r="DB339">
            <v>-184600</v>
          </cell>
          <cell r="DC339" t="str">
            <v>-</v>
          </cell>
          <cell r="DD339" t="str">
            <v>-</v>
          </cell>
          <cell r="DE339">
            <v>-184600</v>
          </cell>
          <cell r="DF339" t="str">
            <v>-</v>
          </cell>
          <cell r="DG339">
            <v>0</v>
          </cell>
          <cell r="DH339" t="str">
            <v>-</v>
          </cell>
          <cell r="DI339">
            <v>0</v>
          </cell>
          <cell r="DJ339">
            <v>0</v>
          </cell>
          <cell r="DK339" t="str">
            <v>-</v>
          </cell>
          <cell r="DL339">
            <v>0</v>
          </cell>
          <cell r="DM339" t="str">
            <v>-</v>
          </cell>
          <cell r="DN339" t="str">
            <v>-</v>
          </cell>
          <cell r="DO339">
            <v>0</v>
          </cell>
          <cell r="DP339" t="str">
            <v>-</v>
          </cell>
          <cell r="DQ339">
            <v>0</v>
          </cell>
          <cell r="DR339" t="str">
            <v>-</v>
          </cell>
          <cell r="DS339" t="str">
            <v>-</v>
          </cell>
          <cell r="DT339" t="str">
            <v>-</v>
          </cell>
          <cell r="DU339">
            <v>4201256</v>
          </cell>
          <cell r="DV339">
            <v>4612606</v>
          </cell>
          <cell r="DW339">
            <v>-411350</v>
          </cell>
          <cell r="DX339">
            <v>4201256</v>
          </cell>
          <cell r="DY339">
            <v>0</v>
          </cell>
          <cell r="DZ339">
            <v>39237</v>
          </cell>
          <cell r="EA339" t="str">
            <v>SI</v>
          </cell>
          <cell r="EB339">
            <v>501002</v>
          </cell>
          <cell r="EC339" t="str">
            <v>GLOBAL</v>
          </cell>
        </row>
        <row r="340">
          <cell r="B340">
            <v>30508854</v>
          </cell>
          <cell r="C340" t="str">
            <v>CORTES PUENTES YOLDY CLARIZA</v>
          </cell>
          <cell r="D340" t="str">
            <v>PROFESIONAL UNIVERSITARIO</v>
          </cell>
          <cell r="E340" t="str">
            <v xml:space="preserve">2044-10 </v>
          </cell>
          <cell r="F340" t="str">
            <v xml:space="preserve">1801000     </v>
          </cell>
          <cell r="G340" t="str">
            <v>PROFESIONAL UNIVERSITARIO</v>
          </cell>
          <cell r="H340" t="str">
            <v xml:space="preserve">2044-10 </v>
          </cell>
          <cell r="I340" t="str">
            <v xml:space="preserve">1801000     </v>
          </cell>
          <cell r="J340" t="str">
            <v>Florencia</v>
          </cell>
          <cell r="K340">
            <v>4612606</v>
          </cell>
          <cell r="L340">
            <v>4612606</v>
          </cell>
          <cell r="M340">
            <v>0</v>
          </cell>
          <cell r="N340">
            <v>0</v>
          </cell>
          <cell r="O340" t="str">
            <v>-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-</v>
          </cell>
          <cell r="W340" t="str">
            <v>-</v>
          </cell>
          <cell r="X340">
            <v>0</v>
          </cell>
          <cell r="Y340">
            <v>0</v>
          </cell>
          <cell r="Z340" t="str">
            <v>-</v>
          </cell>
          <cell r="AA340" t="str">
            <v>-</v>
          </cell>
          <cell r="AB340" t="str">
            <v>-</v>
          </cell>
          <cell r="AC340" t="str">
            <v>-</v>
          </cell>
          <cell r="AD340" t="str">
            <v>-</v>
          </cell>
          <cell r="AE340" t="str">
            <v>-</v>
          </cell>
          <cell r="AF340" t="str">
            <v>-</v>
          </cell>
          <cell r="AG340">
            <v>0</v>
          </cell>
          <cell r="AH340" t="str">
            <v>-</v>
          </cell>
          <cell r="AI340" t="str">
            <v>-</v>
          </cell>
          <cell r="AJ340">
            <v>0</v>
          </cell>
          <cell r="AK340">
            <v>0</v>
          </cell>
          <cell r="AL340" t="str">
            <v>-</v>
          </cell>
          <cell r="AM340" t="str">
            <v>-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 t="str">
            <v>-</v>
          </cell>
          <cell r="AV340" t="str">
            <v>-</v>
          </cell>
          <cell r="AW340" t="str">
            <v>-</v>
          </cell>
          <cell r="AX340" t="str">
            <v>-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 t="str">
            <v>-</v>
          </cell>
          <cell r="BH340" t="str">
            <v>-</v>
          </cell>
          <cell r="BI340" t="str">
            <v>-</v>
          </cell>
          <cell r="BJ340" t="str">
            <v>-</v>
          </cell>
          <cell r="BK340" t="str">
            <v>-</v>
          </cell>
          <cell r="BL340" t="str">
            <v>-</v>
          </cell>
          <cell r="BM340" t="str">
            <v>-</v>
          </cell>
          <cell r="BN340" t="str">
            <v>-</v>
          </cell>
          <cell r="BO340">
            <v>0</v>
          </cell>
          <cell r="BP340">
            <v>0</v>
          </cell>
          <cell r="BQ340">
            <v>0</v>
          </cell>
          <cell r="BR340" t="str">
            <v>-</v>
          </cell>
          <cell r="BS340" t="str">
            <v>-</v>
          </cell>
          <cell r="BT340" t="str">
            <v>-</v>
          </cell>
          <cell r="BU340" t="str">
            <v>-</v>
          </cell>
          <cell r="BV340" t="str">
            <v>-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 t="str">
            <v>-</v>
          </cell>
          <cell r="CG340" t="str">
            <v>-</v>
          </cell>
          <cell r="CH340" t="str">
            <v>-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-60695</v>
          </cell>
          <cell r="CN340" t="str">
            <v>-</v>
          </cell>
          <cell r="CO340" t="str">
            <v>-</v>
          </cell>
          <cell r="CP340" t="str">
            <v>-</v>
          </cell>
          <cell r="CQ340">
            <v>0</v>
          </cell>
          <cell r="CR340">
            <v>0</v>
          </cell>
          <cell r="CS340" t="str">
            <v>-</v>
          </cell>
          <cell r="CT340" t="str">
            <v>-</v>
          </cell>
          <cell r="CU340" t="str">
            <v>-</v>
          </cell>
          <cell r="CV340" t="str">
            <v>-</v>
          </cell>
          <cell r="CW340" t="str">
            <v>-</v>
          </cell>
          <cell r="CX340" t="str">
            <v>-</v>
          </cell>
          <cell r="CY340">
            <v>0</v>
          </cell>
          <cell r="CZ340" t="str">
            <v>-</v>
          </cell>
          <cell r="DA340">
            <v>0</v>
          </cell>
          <cell r="DB340">
            <v>-184600</v>
          </cell>
          <cell r="DC340" t="str">
            <v>-</v>
          </cell>
          <cell r="DD340" t="str">
            <v>-</v>
          </cell>
          <cell r="DE340">
            <v>-184600</v>
          </cell>
          <cell r="DF340" t="str">
            <v>-</v>
          </cell>
          <cell r="DG340">
            <v>0</v>
          </cell>
          <cell r="DH340" t="str">
            <v>-</v>
          </cell>
          <cell r="DI340">
            <v>0</v>
          </cell>
          <cell r="DJ340">
            <v>0</v>
          </cell>
          <cell r="DK340" t="str">
            <v>-</v>
          </cell>
          <cell r="DL340">
            <v>0</v>
          </cell>
          <cell r="DM340" t="str">
            <v>-</v>
          </cell>
          <cell r="DN340" t="str">
            <v>-</v>
          </cell>
          <cell r="DO340">
            <v>0</v>
          </cell>
          <cell r="DP340" t="str">
            <v>-</v>
          </cell>
          <cell r="DQ340">
            <v>-1094872</v>
          </cell>
          <cell r="DR340" t="str">
            <v>-</v>
          </cell>
          <cell r="DS340" t="str">
            <v>-</v>
          </cell>
          <cell r="DT340" t="str">
            <v>-</v>
          </cell>
          <cell r="DU340">
            <v>3087839</v>
          </cell>
          <cell r="DV340">
            <v>4612606</v>
          </cell>
          <cell r="DW340">
            <v>-1524767</v>
          </cell>
          <cell r="DX340">
            <v>3087839</v>
          </cell>
          <cell r="DY340">
            <v>0</v>
          </cell>
          <cell r="DZ340">
            <v>43227</v>
          </cell>
          <cell r="EA340" t="str">
            <v>SI</v>
          </cell>
          <cell r="EB340">
            <v>1801000</v>
          </cell>
          <cell r="EC340" t="str">
            <v>GLOBAL</v>
          </cell>
        </row>
        <row r="341">
          <cell r="B341">
            <v>30569843</v>
          </cell>
          <cell r="C341" t="str">
            <v>RICARDO HOYOS MANUELA BERNARDA</v>
          </cell>
          <cell r="D341" t="str">
            <v>AUXILIAR ADMINISTRATIVO</v>
          </cell>
          <cell r="E341" t="str">
            <v xml:space="preserve">4044-16 </v>
          </cell>
          <cell r="F341" t="str">
            <v xml:space="preserve">2301050     </v>
          </cell>
          <cell r="G341" t="str">
            <v>AUXILIAR ADMINISTRATIVO</v>
          </cell>
          <cell r="H341" t="str">
            <v xml:space="preserve">4044-16 </v>
          </cell>
          <cell r="I341" t="str">
            <v xml:space="preserve">2301050     </v>
          </cell>
          <cell r="J341" t="str">
            <v>Sahagún</v>
          </cell>
          <cell r="K341">
            <v>2491836</v>
          </cell>
          <cell r="L341">
            <v>2491836</v>
          </cell>
          <cell r="M341">
            <v>0</v>
          </cell>
          <cell r="N341">
            <v>0</v>
          </cell>
          <cell r="O341" t="str">
            <v>-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-</v>
          </cell>
          <cell r="W341" t="str">
            <v>-</v>
          </cell>
          <cell r="X341">
            <v>0</v>
          </cell>
          <cell r="Y341">
            <v>0</v>
          </cell>
          <cell r="Z341" t="str">
            <v>-</v>
          </cell>
          <cell r="AA341" t="str">
            <v>-</v>
          </cell>
          <cell r="AB341" t="str">
            <v>-</v>
          </cell>
          <cell r="AC341" t="str">
            <v>-</v>
          </cell>
          <cell r="AD341" t="str">
            <v>-</v>
          </cell>
          <cell r="AE341" t="str">
            <v>-</v>
          </cell>
          <cell r="AF341" t="str">
            <v>-</v>
          </cell>
          <cell r="AG341">
            <v>0</v>
          </cell>
          <cell r="AH341" t="str">
            <v>-</v>
          </cell>
          <cell r="AI341" t="str">
            <v>-</v>
          </cell>
          <cell r="AJ341">
            <v>0</v>
          </cell>
          <cell r="AK341">
            <v>0</v>
          </cell>
          <cell r="AL341" t="str">
            <v>-</v>
          </cell>
          <cell r="AM341" t="str">
            <v>-</v>
          </cell>
          <cell r="AN341">
            <v>249095</v>
          </cell>
          <cell r="AO341">
            <v>98931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 t="str">
            <v>-</v>
          </cell>
          <cell r="AV341" t="str">
            <v>-</v>
          </cell>
          <cell r="AW341" t="str">
            <v>-</v>
          </cell>
          <cell r="AX341" t="str">
            <v>-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 t="str">
            <v>-</v>
          </cell>
          <cell r="BH341" t="str">
            <v>-</v>
          </cell>
          <cell r="BI341" t="str">
            <v>-</v>
          </cell>
          <cell r="BJ341" t="str">
            <v>-</v>
          </cell>
          <cell r="BK341" t="str">
            <v>-</v>
          </cell>
          <cell r="BL341" t="str">
            <v>-</v>
          </cell>
          <cell r="BM341" t="str">
            <v>-</v>
          </cell>
          <cell r="BN341" t="str">
            <v>-</v>
          </cell>
          <cell r="BO341">
            <v>0</v>
          </cell>
          <cell r="BP341">
            <v>0</v>
          </cell>
          <cell r="BQ341">
            <v>0</v>
          </cell>
          <cell r="BR341" t="str">
            <v>-</v>
          </cell>
          <cell r="BS341" t="str">
            <v>-</v>
          </cell>
          <cell r="BT341" t="str">
            <v>-</v>
          </cell>
          <cell r="BU341" t="str">
            <v>-</v>
          </cell>
          <cell r="BV341" t="str">
            <v>-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-148186</v>
          </cell>
          <cell r="CC341">
            <v>0</v>
          </cell>
          <cell r="CD341">
            <v>0</v>
          </cell>
          <cell r="CE341">
            <v>0</v>
          </cell>
          <cell r="CF341" t="str">
            <v>-</v>
          </cell>
          <cell r="CG341" t="str">
            <v>-</v>
          </cell>
          <cell r="CH341" t="str">
            <v>-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 t="str">
            <v>-</v>
          </cell>
          <cell r="CO341" t="str">
            <v>-</v>
          </cell>
          <cell r="CP341" t="str">
            <v>-</v>
          </cell>
          <cell r="CQ341">
            <v>0</v>
          </cell>
          <cell r="CR341">
            <v>0</v>
          </cell>
          <cell r="CS341" t="str">
            <v>-</v>
          </cell>
          <cell r="CT341" t="str">
            <v>-</v>
          </cell>
          <cell r="CU341" t="str">
            <v>-</v>
          </cell>
          <cell r="CV341" t="str">
            <v>-</v>
          </cell>
          <cell r="CW341" t="str">
            <v>-</v>
          </cell>
          <cell r="CX341" t="str">
            <v>-</v>
          </cell>
          <cell r="CY341">
            <v>0</v>
          </cell>
          <cell r="CZ341" t="str">
            <v>-</v>
          </cell>
          <cell r="DA341">
            <v>0</v>
          </cell>
          <cell r="DB341">
            <v>-99700</v>
          </cell>
          <cell r="DC341" t="str">
            <v>-</v>
          </cell>
          <cell r="DD341" t="str">
            <v>-</v>
          </cell>
          <cell r="DE341">
            <v>-99700</v>
          </cell>
          <cell r="DF341" t="str">
            <v>-</v>
          </cell>
          <cell r="DG341">
            <v>0</v>
          </cell>
          <cell r="DH341" t="str">
            <v>-</v>
          </cell>
          <cell r="DI341">
            <v>0</v>
          </cell>
          <cell r="DJ341">
            <v>0</v>
          </cell>
          <cell r="DK341" t="str">
            <v>-</v>
          </cell>
          <cell r="DL341">
            <v>0</v>
          </cell>
          <cell r="DM341" t="str">
            <v>-</v>
          </cell>
          <cell r="DN341" t="str">
            <v>-</v>
          </cell>
          <cell r="DO341">
            <v>-24918</v>
          </cell>
          <cell r="DP341" t="str">
            <v>-</v>
          </cell>
          <cell r="DQ341">
            <v>-845533</v>
          </cell>
          <cell r="DR341" t="str">
            <v>-</v>
          </cell>
          <cell r="DS341" t="str">
            <v>-</v>
          </cell>
          <cell r="DT341" t="str">
            <v>-</v>
          </cell>
          <cell r="DU341">
            <v>1621825</v>
          </cell>
          <cell r="DV341">
            <v>2839862</v>
          </cell>
          <cell r="DW341">
            <v>-1218037</v>
          </cell>
          <cell r="DX341">
            <v>1621825</v>
          </cell>
          <cell r="DY341">
            <v>0</v>
          </cell>
          <cell r="DZ341">
            <v>41773</v>
          </cell>
          <cell r="EA341" t="str">
            <v>SI</v>
          </cell>
          <cell r="EB341">
            <v>2301050</v>
          </cell>
          <cell r="EC341" t="str">
            <v>GLOBAL</v>
          </cell>
        </row>
        <row r="342">
          <cell r="B342">
            <v>30579527</v>
          </cell>
          <cell r="C342" t="str">
            <v>NARANJO OTERO YESICA PAOLA</v>
          </cell>
          <cell r="D342" t="str">
            <v>PROFESIONAL ESPECIALIZADO</v>
          </cell>
          <cell r="E342" t="str">
            <v xml:space="preserve">2028-12 </v>
          </cell>
          <cell r="F342" t="str">
            <v xml:space="preserve">0801001     </v>
          </cell>
          <cell r="G342" t="str">
            <v>NO RELACIONADA</v>
          </cell>
          <cell r="H342" t="str">
            <v xml:space="preserve">.       </v>
          </cell>
          <cell r="I342" t="str">
            <v xml:space="preserve">.           </v>
          </cell>
          <cell r="J342" t="str">
            <v>Grupo de Gestión Jurídica Registral Barranquilla</v>
          </cell>
          <cell r="K342">
            <v>5099764</v>
          </cell>
          <cell r="L342">
            <v>5099764</v>
          </cell>
          <cell r="M342">
            <v>0</v>
          </cell>
          <cell r="N342">
            <v>0</v>
          </cell>
          <cell r="O342" t="str">
            <v>-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-</v>
          </cell>
          <cell r="W342" t="str">
            <v>-</v>
          </cell>
          <cell r="X342">
            <v>0</v>
          </cell>
          <cell r="Y342">
            <v>0</v>
          </cell>
          <cell r="Z342" t="str">
            <v>-</v>
          </cell>
          <cell r="AA342" t="str">
            <v>-</v>
          </cell>
          <cell r="AB342" t="str">
            <v>-</v>
          </cell>
          <cell r="AC342" t="str">
            <v>-</v>
          </cell>
          <cell r="AD342" t="str">
            <v>-</v>
          </cell>
          <cell r="AE342" t="str">
            <v>-</v>
          </cell>
          <cell r="AF342" t="str">
            <v>-</v>
          </cell>
          <cell r="AG342">
            <v>0</v>
          </cell>
          <cell r="AH342" t="str">
            <v>-</v>
          </cell>
          <cell r="AI342" t="str">
            <v>-</v>
          </cell>
          <cell r="AJ342">
            <v>0</v>
          </cell>
          <cell r="AK342">
            <v>0</v>
          </cell>
          <cell r="AL342" t="str">
            <v>-</v>
          </cell>
          <cell r="AM342" t="str">
            <v>-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 t="str">
            <v>-</v>
          </cell>
          <cell r="AV342" t="str">
            <v>-</v>
          </cell>
          <cell r="AW342" t="str">
            <v>-</v>
          </cell>
          <cell r="AX342" t="str">
            <v>-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 t="str">
            <v>-</v>
          </cell>
          <cell r="BH342" t="str">
            <v>-</v>
          </cell>
          <cell r="BI342" t="str">
            <v>-</v>
          </cell>
          <cell r="BJ342" t="str">
            <v>-</v>
          </cell>
          <cell r="BK342" t="str">
            <v>-</v>
          </cell>
          <cell r="BL342" t="str">
            <v>-</v>
          </cell>
          <cell r="BM342" t="str">
            <v>-</v>
          </cell>
          <cell r="BN342" t="str">
            <v>-</v>
          </cell>
          <cell r="BO342">
            <v>0</v>
          </cell>
          <cell r="BP342">
            <v>0</v>
          </cell>
          <cell r="BQ342">
            <v>0</v>
          </cell>
          <cell r="BR342" t="str">
            <v>-</v>
          </cell>
          <cell r="BS342" t="str">
            <v>-</v>
          </cell>
          <cell r="BT342" t="str">
            <v>-</v>
          </cell>
          <cell r="BU342" t="str">
            <v>-</v>
          </cell>
          <cell r="BV342" t="str">
            <v>-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 t="str">
            <v>-</v>
          </cell>
          <cell r="CG342" t="str">
            <v>-</v>
          </cell>
          <cell r="CH342" t="str">
            <v>-</v>
          </cell>
          <cell r="CI342">
            <v>0</v>
          </cell>
          <cell r="CJ342">
            <v>-21600</v>
          </cell>
          <cell r="CK342">
            <v>0</v>
          </cell>
          <cell r="CL342">
            <v>-152993</v>
          </cell>
          <cell r="CM342">
            <v>0</v>
          </cell>
          <cell r="CN342" t="str">
            <v>-</v>
          </cell>
          <cell r="CO342" t="str">
            <v>-</v>
          </cell>
          <cell r="CP342" t="str">
            <v>-</v>
          </cell>
          <cell r="CQ342">
            <v>0</v>
          </cell>
          <cell r="CR342">
            <v>0</v>
          </cell>
          <cell r="CS342" t="str">
            <v>-</v>
          </cell>
          <cell r="CT342" t="str">
            <v>-</v>
          </cell>
          <cell r="CU342" t="str">
            <v>-</v>
          </cell>
          <cell r="CV342" t="str">
            <v>-</v>
          </cell>
          <cell r="CW342" t="str">
            <v>-</v>
          </cell>
          <cell r="CX342" t="str">
            <v>-</v>
          </cell>
          <cell r="CY342">
            <v>0</v>
          </cell>
          <cell r="CZ342" t="str">
            <v>-</v>
          </cell>
          <cell r="DA342">
            <v>0</v>
          </cell>
          <cell r="DB342">
            <v>-204000</v>
          </cell>
          <cell r="DC342" t="str">
            <v>-</v>
          </cell>
          <cell r="DD342" t="str">
            <v>-</v>
          </cell>
          <cell r="DE342">
            <v>-204000</v>
          </cell>
          <cell r="DF342" t="str">
            <v>-</v>
          </cell>
          <cell r="DG342">
            <v>0</v>
          </cell>
          <cell r="DH342" t="str">
            <v>-</v>
          </cell>
          <cell r="DI342">
            <v>0</v>
          </cell>
          <cell r="DJ342">
            <v>0</v>
          </cell>
          <cell r="DK342" t="str">
            <v>-</v>
          </cell>
          <cell r="DL342">
            <v>0</v>
          </cell>
          <cell r="DM342" t="str">
            <v>-</v>
          </cell>
          <cell r="DN342" t="str">
            <v>-</v>
          </cell>
          <cell r="DO342">
            <v>-50998</v>
          </cell>
          <cell r="DP342" t="str">
            <v>-</v>
          </cell>
          <cell r="DQ342">
            <v>0</v>
          </cell>
          <cell r="DR342" t="str">
            <v>-</v>
          </cell>
          <cell r="DS342" t="str">
            <v>-</v>
          </cell>
          <cell r="DT342" t="str">
            <v>-</v>
          </cell>
          <cell r="DU342">
            <v>4466173</v>
          </cell>
          <cell r="DV342">
            <v>5099764</v>
          </cell>
          <cell r="DW342">
            <v>-633591</v>
          </cell>
          <cell r="DX342">
            <v>4466173</v>
          </cell>
          <cell r="DY342">
            <v>0</v>
          </cell>
          <cell r="DZ342">
            <v>41232</v>
          </cell>
          <cell r="EA342" t="str">
            <v>SI</v>
          </cell>
          <cell r="EB342">
            <v>801001</v>
          </cell>
          <cell r="EC342" t="str">
            <v>GLOBAL</v>
          </cell>
        </row>
        <row r="343">
          <cell r="B343">
            <v>30651509</v>
          </cell>
          <cell r="C343" t="str">
            <v>SEÑA LEON CARMEN BEATRIZ</v>
          </cell>
          <cell r="D343" t="str">
            <v>PROFESIONAL ESPECIALIZADO</v>
          </cell>
          <cell r="E343" t="str">
            <v xml:space="preserve">2028-22 </v>
          </cell>
          <cell r="F343" t="str">
            <v xml:space="preserve">0110040     </v>
          </cell>
          <cell r="G343" t="str">
            <v>DIRECTOR REGIONAL</v>
          </cell>
          <cell r="H343" t="str">
            <v xml:space="preserve">0042-19 </v>
          </cell>
          <cell r="I343" t="str">
            <v xml:space="preserve">0110040     </v>
          </cell>
          <cell r="J343" t="str">
            <v>Dirección Regional Orinoquía</v>
          </cell>
          <cell r="K343">
            <v>10597551</v>
          </cell>
          <cell r="L343">
            <v>-1413007</v>
          </cell>
          <cell r="M343">
            <v>13337888</v>
          </cell>
          <cell r="N343">
            <v>0</v>
          </cell>
          <cell r="O343" t="str">
            <v>-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-</v>
          </cell>
          <cell r="W343" t="str">
            <v>-</v>
          </cell>
          <cell r="X343">
            <v>0</v>
          </cell>
          <cell r="Y343">
            <v>0</v>
          </cell>
          <cell r="Z343" t="str">
            <v>-</v>
          </cell>
          <cell r="AA343" t="str">
            <v>-</v>
          </cell>
          <cell r="AB343" t="str">
            <v>-</v>
          </cell>
          <cell r="AC343" t="str">
            <v>-</v>
          </cell>
          <cell r="AD343" t="str">
            <v>-</v>
          </cell>
          <cell r="AE343" t="str">
            <v>-</v>
          </cell>
          <cell r="AF343" t="str">
            <v>-</v>
          </cell>
          <cell r="AG343">
            <v>0</v>
          </cell>
          <cell r="AH343" t="str">
            <v>-</v>
          </cell>
          <cell r="AI343" t="str">
            <v>-</v>
          </cell>
          <cell r="AJ343">
            <v>0</v>
          </cell>
          <cell r="AK343">
            <v>0</v>
          </cell>
          <cell r="AL343" t="str">
            <v>-</v>
          </cell>
          <cell r="AM343" t="str">
            <v>-</v>
          </cell>
          <cell r="AN343">
            <v>0</v>
          </cell>
          <cell r="AO343">
            <v>0</v>
          </cell>
          <cell r="AP343">
            <v>0</v>
          </cell>
          <cell r="AQ343">
            <v>195196</v>
          </cell>
          <cell r="AR343">
            <v>0</v>
          </cell>
          <cell r="AS343">
            <v>0</v>
          </cell>
          <cell r="AT343">
            <v>858861</v>
          </cell>
          <cell r="AU343" t="str">
            <v>-</v>
          </cell>
          <cell r="AV343" t="str">
            <v>-</v>
          </cell>
          <cell r="AW343" t="str">
            <v>-</v>
          </cell>
          <cell r="AX343" t="str">
            <v>-</v>
          </cell>
          <cell r="AY343">
            <v>78079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 t="str">
            <v>-</v>
          </cell>
          <cell r="BH343" t="str">
            <v>-</v>
          </cell>
          <cell r="BI343" t="str">
            <v>-</v>
          </cell>
          <cell r="BJ343" t="str">
            <v>-</v>
          </cell>
          <cell r="BK343" t="str">
            <v>-</v>
          </cell>
          <cell r="BL343" t="str">
            <v>-</v>
          </cell>
          <cell r="BM343" t="str">
            <v>-</v>
          </cell>
          <cell r="BN343" t="str">
            <v>-</v>
          </cell>
          <cell r="BO343">
            <v>310900</v>
          </cell>
          <cell r="BP343">
            <v>310900</v>
          </cell>
          <cell r="BQ343">
            <v>38900</v>
          </cell>
          <cell r="BR343" t="str">
            <v>-</v>
          </cell>
          <cell r="BS343" t="str">
            <v>-</v>
          </cell>
          <cell r="BT343" t="str">
            <v>-</v>
          </cell>
          <cell r="BU343" t="str">
            <v>-</v>
          </cell>
          <cell r="BV343" t="str">
            <v>-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-1133000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 t="str">
            <v>-</v>
          </cell>
          <cell r="CG343" t="str">
            <v>-</v>
          </cell>
          <cell r="CH343" t="str">
            <v>-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 t="str">
            <v>-</v>
          </cell>
          <cell r="CO343" t="str">
            <v>-</v>
          </cell>
          <cell r="CP343" t="str">
            <v>-</v>
          </cell>
          <cell r="CQ343">
            <v>0</v>
          </cell>
          <cell r="CR343">
            <v>0</v>
          </cell>
          <cell r="CS343" t="str">
            <v>-</v>
          </cell>
          <cell r="CT343" t="str">
            <v>-</v>
          </cell>
          <cell r="CU343" t="str">
            <v>-</v>
          </cell>
          <cell r="CV343" t="str">
            <v>-</v>
          </cell>
          <cell r="CW343" t="str">
            <v>-</v>
          </cell>
          <cell r="CX343" t="str">
            <v>-</v>
          </cell>
          <cell r="CY343">
            <v>0</v>
          </cell>
          <cell r="CZ343" t="str">
            <v>-</v>
          </cell>
          <cell r="DA343">
            <v>-933000</v>
          </cell>
          <cell r="DB343">
            <v>-511400</v>
          </cell>
          <cell r="DC343" t="str">
            <v>-</v>
          </cell>
          <cell r="DD343" t="str">
            <v>-</v>
          </cell>
          <cell r="DE343">
            <v>-511400</v>
          </cell>
          <cell r="DF343" t="str">
            <v>-</v>
          </cell>
          <cell r="DG343">
            <v>-64000</v>
          </cell>
          <cell r="DH343" t="str">
            <v>-</v>
          </cell>
          <cell r="DI343">
            <v>0</v>
          </cell>
          <cell r="DJ343">
            <v>-64000</v>
          </cell>
          <cell r="DK343" t="str">
            <v>-</v>
          </cell>
          <cell r="DL343">
            <v>0</v>
          </cell>
          <cell r="DM343" t="str">
            <v>-</v>
          </cell>
          <cell r="DN343" t="str">
            <v>-</v>
          </cell>
          <cell r="DO343">
            <v>0</v>
          </cell>
          <cell r="DP343" t="str">
            <v>-</v>
          </cell>
          <cell r="DQ343">
            <v>-2729636</v>
          </cell>
          <cell r="DR343" t="str">
            <v>-</v>
          </cell>
          <cell r="DS343" t="str">
            <v>-</v>
          </cell>
          <cell r="DT343" t="str">
            <v>-</v>
          </cell>
          <cell r="DU343">
            <v>7771281</v>
          </cell>
          <cell r="DV343">
            <v>13717717</v>
          </cell>
          <cell r="DW343">
            <v>-5946436</v>
          </cell>
          <cell r="DX343">
            <v>7771281</v>
          </cell>
          <cell r="DY343">
            <v>0</v>
          </cell>
          <cell r="DZ343">
            <v>33072</v>
          </cell>
          <cell r="EA343" t="str">
            <v>SI</v>
          </cell>
          <cell r="EB343">
            <v>110040</v>
          </cell>
          <cell r="EC343" t="str">
            <v>GLOBAL</v>
          </cell>
        </row>
        <row r="344">
          <cell r="B344">
            <v>30670167</v>
          </cell>
          <cell r="C344" t="str">
            <v>CAMARGO SOLANO KELLYS ROCIO</v>
          </cell>
          <cell r="D344" t="str">
            <v>AUXILIAR ADMINISTRATIVO</v>
          </cell>
          <cell r="E344" t="str">
            <v xml:space="preserve">4044-13 </v>
          </cell>
          <cell r="F344" t="str">
            <v xml:space="preserve">2301040     </v>
          </cell>
          <cell r="G344" t="str">
            <v>AUXILIAR ADMINISTRATIVO</v>
          </cell>
          <cell r="H344" t="str">
            <v xml:space="preserve">4044-13 </v>
          </cell>
          <cell r="I344" t="str">
            <v xml:space="preserve">2301040     </v>
          </cell>
          <cell r="J344" t="str">
            <v>Lorica</v>
          </cell>
          <cell r="K344">
            <v>2264237</v>
          </cell>
          <cell r="L344">
            <v>2264237</v>
          </cell>
          <cell r="M344">
            <v>0</v>
          </cell>
          <cell r="N344">
            <v>0</v>
          </cell>
          <cell r="O344" t="str">
            <v>-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-</v>
          </cell>
          <cell r="W344" t="str">
            <v>-</v>
          </cell>
          <cell r="X344">
            <v>0</v>
          </cell>
          <cell r="Y344">
            <v>0</v>
          </cell>
          <cell r="Z344" t="str">
            <v>-</v>
          </cell>
          <cell r="AA344" t="str">
            <v>-</v>
          </cell>
          <cell r="AB344" t="str">
            <v>-</v>
          </cell>
          <cell r="AC344" t="str">
            <v>-</v>
          </cell>
          <cell r="AD344" t="str">
            <v>-</v>
          </cell>
          <cell r="AE344" t="str">
            <v>-</v>
          </cell>
          <cell r="AF344" t="str">
            <v>-</v>
          </cell>
          <cell r="AG344">
            <v>0</v>
          </cell>
          <cell r="AH344" t="str">
            <v>-</v>
          </cell>
          <cell r="AI344" t="str">
            <v>-</v>
          </cell>
          <cell r="AJ344">
            <v>0</v>
          </cell>
          <cell r="AK344">
            <v>0</v>
          </cell>
          <cell r="AL344" t="str">
            <v>-</v>
          </cell>
          <cell r="AM344" t="str">
            <v>-</v>
          </cell>
          <cell r="AN344">
            <v>249095</v>
          </cell>
          <cell r="AO344">
            <v>98931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 t="str">
            <v>-</v>
          </cell>
          <cell r="AV344" t="str">
            <v>-</v>
          </cell>
          <cell r="AW344" t="str">
            <v>-</v>
          </cell>
          <cell r="AX344" t="str">
            <v>-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 t="str">
            <v>-</v>
          </cell>
          <cell r="BH344" t="str">
            <v>-</v>
          </cell>
          <cell r="BI344" t="str">
            <v>-</v>
          </cell>
          <cell r="BJ344" t="str">
            <v>-</v>
          </cell>
          <cell r="BK344" t="str">
            <v>-</v>
          </cell>
          <cell r="BL344" t="str">
            <v>-</v>
          </cell>
          <cell r="BM344" t="str">
            <v>-</v>
          </cell>
          <cell r="BN344" t="str">
            <v>-</v>
          </cell>
          <cell r="BO344">
            <v>0</v>
          </cell>
          <cell r="BP344">
            <v>0</v>
          </cell>
          <cell r="BQ344">
            <v>0</v>
          </cell>
          <cell r="BR344" t="str">
            <v>-</v>
          </cell>
          <cell r="BS344" t="str">
            <v>-</v>
          </cell>
          <cell r="BT344" t="str">
            <v>-</v>
          </cell>
          <cell r="BU344" t="str">
            <v>-</v>
          </cell>
          <cell r="BV344" t="str">
            <v>-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 t="str">
            <v>-</v>
          </cell>
          <cell r="CG344" t="str">
            <v>-</v>
          </cell>
          <cell r="CH344" t="str">
            <v>-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 t="str">
            <v>-</v>
          </cell>
          <cell r="CO344" t="str">
            <v>-</v>
          </cell>
          <cell r="CP344" t="str">
            <v>-</v>
          </cell>
          <cell r="CQ344">
            <v>0</v>
          </cell>
          <cell r="CR344">
            <v>0</v>
          </cell>
          <cell r="CS344" t="str">
            <v>-</v>
          </cell>
          <cell r="CT344" t="str">
            <v>-</v>
          </cell>
          <cell r="CU344" t="str">
            <v>-</v>
          </cell>
          <cell r="CV344" t="str">
            <v>-</v>
          </cell>
          <cell r="CW344" t="str">
            <v>-</v>
          </cell>
          <cell r="CX344" t="str">
            <v>-</v>
          </cell>
          <cell r="CY344">
            <v>0</v>
          </cell>
          <cell r="CZ344" t="str">
            <v>-</v>
          </cell>
          <cell r="DA344">
            <v>0</v>
          </cell>
          <cell r="DB344">
            <v>-90600</v>
          </cell>
          <cell r="DC344" t="str">
            <v>-</v>
          </cell>
          <cell r="DD344" t="str">
            <v>-</v>
          </cell>
          <cell r="DE344">
            <v>-90600</v>
          </cell>
          <cell r="DF344" t="str">
            <v>-</v>
          </cell>
          <cell r="DG344">
            <v>0</v>
          </cell>
          <cell r="DH344" t="str">
            <v>-</v>
          </cell>
          <cell r="DI344">
            <v>0</v>
          </cell>
          <cell r="DJ344">
            <v>0</v>
          </cell>
          <cell r="DK344" t="str">
            <v>-</v>
          </cell>
          <cell r="DL344">
            <v>0</v>
          </cell>
          <cell r="DM344" t="str">
            <v>-</v>
          </cell>
          <cell r="DN344" t="str">
            <v>-</v>
          </cell>
          <cell r="DO344">
            <v>-22642</v>
          </cell>
          <cell r="DP344" t="str">
            <v>-</v>
          </cell>
          <cell r="DQ344">
            <v>0</v>
          </cell>
          <cell r="DR344" t="str">
            <v>-</v>
          </cell>
          <cell r="DS344" t="str">
            <v>-</v>
          </cell>
          <cell r="DT344" t="str">
            <v>-</v>
          </cell>
          <cell r="DU344">
            <v>2408421</v>
          </cell>
          <cell r="DV344">
            <v>2612263</v>
          </cell>
          <cell r="DW344">
            <v>-203842</v>
          </cell>
          <cell r="DX344">
            <v>2408421</v>
          </cell>
          <cell r="DY344">
            <v>0</v>
          </cell>
          <cell r="DZ344">
            <v>43630</v>
          </cell>
          <cell r="EA344" t="str">
            <v>SI</v>
          </cell>
          <cell r="EB344">
            <v>2301040</v>
          </cell>
          <cell r="EC344" t="str">
            <v>GLOBAL</v>
          </cell>
        </row>
        <row r="345">
          <cell r="B345">
            <v>30721246</v>
          </cell>
          <cell r="C345" t="str">
            <v>CAICEDO CALDERON MARIA VICTORIA</v>
          </cell>
          <cell r="D345" t="str">
            <v>REGISTRADOR SECCIONAL</v>
          </cell>
          <cell r="E345" t="str">
            <v xml:space="preserve">0192-10 </v>
          </cell>
          <cell r="F345" t="str">
            <v xml:space="preserve">5201020     </v>
          </cell>
          <cell r="G345" t="str">
            <v>REGISTRADOR SECCIONAL</v>
          </cell>
          <cell r="H345" t="str">
            <v xml:space="preserve">0192-10 </v>
          </cell>
          <cell r="I345" t="str">
            <v xml:space="preserve">5201020     </v>
          </cell>
          <cell r="J345" t="str">
            <v>Ipiales</v>
          </cell>
          <cell r="K345">
            <v>8026756</v>
          </cell>
          <cell r="L345">
            <v>8026756</v>
          </cell>
          <cell r="M345">
            <v>0</v>
          </cell>
          <cell r="N345">
            <v>0</v>
          </cell>
          <cell r="O345" t="str">
            <v>-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-</v>
          </cell>
          <cell r="W345" t="str">
            <v>-</v>
          </cell>
          <cell r="X345">
            <v>0</v>
          </cell>
          <cell r="Y345">
            <v>0</v>
          </cell>
          <cell r="Z345" t="str">
            <v>-</v>
          </cell>
          <cell r="AA345" t="str">
            <v>-</v>
          </cell>
          <cell r="AB345" t="str">
            <v>-</v>
          </cell>
          <cell r="AC345" t="str">
            <v>-</v>
          </cell>
          <cell r="AD345" t="str">
            <v>-</v>
          </cell>
          <cell r="AE345" t="str">
            <v>-</v>
          </cell>
          <cell r="AF345" t="str">
            <v>-</v>
          </cell>
          <cell r="AG345">
            <v>0</v>
          </cell>
          <cell r="AH345" t="str">
            <v>-</v>
          </cell>
          <cell r="AI345" t="str">
            <v>-</v>
          </cell>
          <cell r="AJ345">
            <v>0</v>
          </cell>
          <cell r="AK345">
            <v>0</v>
          </cell>
          <cell r="AL345" t="str">
            <v>-</v>
          </cell>
          <cell r="AM345" t="str">
            <v>-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 t="str">
            <v>-</v>
          </cell>
          <cell r="AV345" t="str">
            <v>-</v>
          </cell>
          <cell r="AW345" t="str">
            <v>-</v>
          </cell>
          <cell r="AX345" t="str">
            <v>-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2809365</v>
          </cell>
          <cell r="BD345">
            <v>0</v>
          </cell>
          <cell r="BE345">
            <v>0</v>
          </cell>
          <cell r="BF345">
            <v>0</v>
          </cell>
          <cell r="BG345" t="str">
            <v>-</v>
          </cell>
          <cell r="BH345" t="str">
            <v>-</v>
          </cell>
          <cell r="BI345" t="str">
            <v>-</v>
          </cell>
          <cell r="BJ345" t="str">
            <v>-</v>
          </cell>
          <cell r="BK345" t="str">
            <v>-</v>
          </cell>
          <cell r="BL345" t="str">
            <v>-</v>
          </cell>
          <cell r="BM345" t="str">
            <v>-</v>
          </cell>
          <cell r="BN345" t="str">
            <v>-</v>
          </cell>
          <cell r="BO345">
            <v>0</v>
          </cell>
          <cell r="BP345">
            <v>0</v>
          </cell>
          <cell r="BQ345">
            <v>0</v>
          </cell>
          <cell r="BR345" t="str">
            <v>-</v>
          </cell>
          <cell r="BS345" t="str">
            <v>-</v>
          </cell>
          <cell r="BT345" t="str">
            <v>-</v>
          </cell>
          <cell r="BU345" t="str">
            <v>-</v>
          </cell>
          <cell r="BV345" t="str">
            <v>-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 t="str">
            <v>-</v>
          </cell>
          <cell r="CG345" t="str">
            <v>-</v>
          </cell>
          <cell r="CH345" t="str">
            <v>-</v>
          </cell>
          <cell r="CI345">
            <v>0</v>
          </cell>
          <cell r="CJ345">
            <v>-41700</v>
          </cell>
          <cell r="CK345">
            <v>0</v>
          </cell>
          <cell r="CL345">
            <v>0</v>
          </cell>
          <cell r="CM345">
            <v>0</v>
          </cell>
          <cell r="CN345" t="str">
            <v>-</v>
          </cell>
          <cell r="CO345" t="str">
            <v>-</v>
          </cell>
          <cell r="CP345" t="str">
            <v>-</v>
          </cell>
          <cell r="CQ345">
            <v>0</v>
          </cell>
          <cell r="CR345">
            <v>0</v>
          </cell>
          <cell r="CS345" t="str">
            <v>-</v>
          </cell>
          <cell r="CT345" t="str">
            <v>-</v>
          </cell>
          <cell r="CU345" t="str">
            <v>-</v>
          </cell>
          <cell r="CV345" t="str">
            <v>-</v>
          </cell>
          <cell r="CW345" t="str">
            <v>-</v>
          </cell>
          <cell r="CX345" t="str">
            <v>-</v>
          </cell>
          <cell r="CY345">
            <v>0</v>
          </cell>
          <cell r="CZ345" t="str">
            <v>-</v>
          </cell>
          <cell r="DA345">
            <v>-255000</v>
          </cell>
          <cell r="DB345">
            <v>-433500</v>
          </cell>
          <cell r="DC345" t="str">
            <v>-</v>
          </cell>
          <cell r="DD345" t="str">
            <v>-</v>
          </cell>
          <cell r="DE345">
            <v>-433500</v>
          </cell>
          <cell r="DF345" t="str">
            <v>-</v>
          </cell>
          <cell r="DG345">
            <v>-54200</v>
          </cell>
          <cell r="DH345" t="str">
            <v>-</v>
          </cell>
          <cell r="DI345">
            <v>0</v>
          </cell>
          <cell r="DJ345">
            <v>-54200</v>
          </cell>
          <cell r="DK345" t="str">
            <v>-</v>
          </cell>
          <cell r="DL345">
            <v>0</v>
          </cell>
          <cell r="DM345" t="str">
            <v>-</v>
          </cell>
          <cell r="DN345" t="str">
            <v>-</v>
          </cell>
          <cell r="DO345">
            <v>-27980</v>
          </cell>
          <cell r="DP345" t="str">
            <v>-</v>
          </cell>
          <cell r="DQ345">
            <v>-1079000</v>
          </cell>
          <cell r="DR345" t="str">
            <v>-</v>
          </cell>
          <cell r="DS345" t="str">
            <v>-</v>
          </cell>
          <cell r="DT345" t="str">
            <v>-</v>
          </cell>
          <cell r="DU345">
            <v>8457041</v>
          </cell>
          <cell r="DV345">
            <v>10836121</v>
          </cell>
          <cell r="DW345">
            <v>-2379080</v>
          </cell>
          <cell r="DX345">
            <v>8457041</v>
          </cell>
          <cell r="DY345">
            <v>0</v>
          </cell>
          <cell r="DZ345">
            <v>42045</v>
          </cell>
          <cell r="EA345" t="str">
            <v>SI</v>
          </cell>
          <cell r="EB345">
            <v>5201020</v>
          </cell>
          <cell r="EC345" t="str">
            <v>GLOBAL</v>
          </cell>
        </row>
        <row r="346">
          <cell r="B346">
            <v>30982838</v>
          </cell>
          <cell r="C346" t="str">
            <v>DAZA CISNEROS DELIA MERCEDES</v>
          </cell>
          <cell r="D346" t="str">
            <v>AUXILIAR ADMINISTRATIVO</v>
          </cell>
          <cell r="E346" t="str">
            <v xml:space="preserve">4044-16 </v>
          </cell>
          <cell r="F346" t="str">
            <v xml:space="preserve">8501020     </v>
          </cell>
          <cell r="G346" t="str">
            <v>AUXILIAR ADMINISTRATIVO</v>
          </cell>
          <cell r="H346" t="str">
            <v xml:space="preserve">4044-16 </v>
          </cell>
          <cell r="I346" t="str">
            <v xml:space="preserve">8501020     </v>
          </cell>
          <cell r="J346" t="str">
            <v>Orocué</v>
          </cell>
          <cell r="K346">
            <v>2491836</v>
          </cell>
          <cell r="L346">
            <v>2491836</v>
          </cell>
          <cell r="M346">
            <v>0</v>
          </cell>
          <cell r="N346">
            <v>0</v>
          </cell>
          <cell r="O346" t="str">
            <v>-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-</v>
          </cell>
          <cell r="W346" t="str">
            <v>-</v>
          </cell>
          <cell r="X346">
            <v>0</v>
          </cell>
          <cell r="Y346">
            <v>0</v>
          </cell>
          <cell r="Z346" t="str">
            <v>-</v>
          </cell>
          <cell r="AA346" t="str">
            <v>-</v>
          </cell>
          <cell r="AB346" t="str">
            <v>-</v>
          </cell>
          <cell r="AC346" t="str">
            <v>-</v>
          </cell>
          <cell r="AD346" t="str">
            <v>-</v>
          </cell>
          <cell r="AE346" t="str">
            <v>-</v>
          </cell>
          <cell r="AF346" t="str">
            <v>-</v>
          </cell>
          <cell r="AG346">
            <v>0</v>
          </cell>
          <cell r="AH346" t="str">
            <v>-</v>
          </cell>
          <cell r="AI346" t="str">
            <v>-</v>
          </cell>
          <cell r="AJ346">
            <v>0</v>
          </cell>
          <cell r="AK346">
            <v>0</v>
          </cell>
          <cell r="AL346" t="str">
            <v>-</v>
          </cell>
          <cell r="AM346" t="str">
            <v>-</v>
          </cell>
          <cell r="AN346">
            <v>249095</v>
          </cell>
          <cell r="AO346">
            <v>98931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 t="str">
            <v>-</v>
          </cell>
          <cell r="AV346" t="str">
            <v>-</v>
          </cell>
          <cell r="AW346" t="str">
            <v>-</v>
          </cell>
          <cell r="AX346" t="str">
            <v>-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1401658</v>
          </cell>
          <cell r="BD346">
            <v>0</v>
          </cell>
          <cell r="BE346">
            <v>0</v>
          </cell>
          <cell r="BF346">
            <v>0</v>
          </cell>
          <cell r="BG346" t="str">
            <v>-</v>
          </cell>
          <cell r="BH346" t="str">
            <v>-</v>
          </cell>
          <cell r="BI346" t="str">
            <v>-</v>
          </cell>
          <cell r="BJ346" t="str">
            <v>-</v>
          </cell>
          <cell r="BK346" t="str">
            <v>-</v>
          </cell>
          <cell r="BL346" t="str">
            <v>-</v>
          </cell>
          <cell r="BM346" t="str">
            <v>-</v>
          </cell>
          <cell r="BN346" t="str">
            <v>-</v>
          </cell>
          <cell r="BO346">
            <v>0</v>
          </cell>
          <cell r="BP346">
            <v>0</v>
          </cell>
          <cell r="BQ346">
            <v>0</v>
          </cell>
          <cell r="BR346" t="str">
            <v>-</v>
          </cell>
          <cell r="BS346" t="str">
            <v>-</v>
          </cell>
          <cell r="BT346" t="str">
            <v>-</v>
          </cell>
          <cell r="BU346" t="str">
            <v>-</v>
          </cell>
          <cell r="BV346" t="str">
            <v>-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-551752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 t="str">
            <v>-</v>
          </cell>
          <cell r="CG346" t="str">
            <v>-</v>
          </cell>
          <cell r="CH346" t="str">
            <v>-</v>
          </cell>
          <cell r="CI346">
            <v>0</v>
          </cell>
          <cell r="CJ346">
            <v>0</v>
          </cell>
          <cell r="CK346">
            <v>0</v>
          </cell>
          <cell r="CL346">
            <v>-74755</v>
          </cell>
          <cell r="CM346">
            <v>0</v>
          </cell>
          <cell r="CN346" t="str">
            <v>-</v>
          </cell>
          <cell r="CO346" t="str">
            <v>-</v>
          </cell>
          <cell r="CP346" t="str">
            <v>-</v>
          </cell>
          <cell r="CQ346">
            <v>0</v>
          </cell>
          <cell r="CR346">
            <v>0</v>
          </cell>
          <cell r="CS346" t="str">
            <v>-</v>
          </cell>
          <cell r="CT346" t="str">
            <v>-</v>
          </cell>
          <cell r="CU346" t="str">
            <v>-</v>
          </cell>
          <cell r="CV346" t="str">
            <v>-</v>
          </cell>
          <cell r="CW346" t="str">
            <v>-</v>
          </cell>
          <cell r="CX346" t="str">
            <v>-</v>
          </cell>
          <cell r="CY346">
            <v>0</v>
          </cell>
          <cell r="CZ346" t="str">
            <v>-</v>
          </cell>
          <cell r="DA346">
            <v>0</v>
          </cell>
          <cell r="DB346">
            <v>-155800</v>
          </cell>
          <cell r="DC346" t="str">
            <v>-</v>
          </cell>
          <cell r="DD346" t="str">
            <v>-</v>
          </cell>
          <cell r="DE346">
            <v>-155800</v>
          </cell>
          <cell r="DF346" t="str">
            <v>-</v>
          </cell>
          <cell r="DG346">
            <v>0</v>
          </cell>
          <cell r="DH346" t="str">
            <v>-</v>
          </cell>
          <cell r="DI346">
            <v>0</v>
          </cell>
          <cell r="DJ346">
            <v>0</v>
          </cell>
          <cell r="DK346" t="str">
            <v>-</v>
          </cell>
          <cell r="DL346">
            <v>0</v>
          </cell>
          <cell r="DM346" t="str">
            <v>-</v>
          </cell>
          <cell r="DN346" t="str">
            <v>-</v>
          </cell>
          <cell r="DO346">
            <v>0</v>
          </cell>
          <cell r="DP346" t="str">
            <v>-</v>
          </cell>
          <cell r="DQ346">
            <v>0</v>
          </cell>
          <cell r="DR346" t="str">
            <v>-</v>
          </cell>
          <cell r="DS346" t="str">
            <v>-</v>
          </cell>
          <cell r="DT346" t="str">
            <v>-</v>
          </cell>
          <cell r="DU346">
            <v>3303413</v>
          </cell>
          <cell r="DV346">
            <v>4241520</v>
          </cell>
          <cell r="DW346">
            <v>-938107</v>
          </cell>
          <cell r="DX346">
            <v>3303413</v>
          </cell>
          <cell r="DY346">
            <v>0</v>
          </cell>
          <cell r="DZ346">
            <v>40956</v>
          </cell>
          <cell r="EA346" t="str">
            <v>SI</v>
          </cell>
          <cell r="EB346">
            <v>8501020</v>
          </cell>
          <cell r="EC346" t="str">
            <v>GLOBAL</v>
          </cell>
        </row>
        <row r="347">
          <cell r="B347">
            <v>31154053</v>
          </cell>
          <cell r="C347" t="str">
            <v>PARADA BECERRA VICTORIA GEMA</v>
          </cell>
          <cell r="D347" t="str">
            <v>PROFESIONAL ESPECIALIZADO</v>
          </cell>
          <cell r="E347" t="str">
            <v xml:space="preserve">2028-12 </v>
          </cell>
          <cell r="F347" t="str">
            <v xml:space="preserve">7601001     </v>
          </cell>
          <cell r="G347" t="str">
            <v>NO RELACIONADA</v>
          </cell>
          <cell r="H347" t="str">
            <v xml:space="preserve">.       </v>
          </cell>
          <cell r="I347" t="str">
            <v xml:space="preserve">.           </v>
          </cell>
          <cell r="J347" t="str">
            <v>Grupo de Gestión Jurídica Registral Cali</v>
          </cell>
          <cell r="K347">
            <v>5099764</v>
          </cell>
          <cell r="L347">
            <v>5099764</v>
          </cell>
          <cell r="M347">
            <v>0</v>
          </cell>
          <cell r="N347">
            <v>0</v>
          </cell>
          <cell r="O347" t="str">
            <v>-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-</v>
          </cell>
          <cell r="W347" t="str">
            <v>-</v>
          </cell>
          <cell r="X347">
            <v>0</v>
          </cell>
          <cell r="Y347">
            <v>0</v>
          </cell>
          <cell r="Z347" t="str">
            <v>-</v>
          </cell>
          <cell r="AA347" t="str">
            <v>-</v>
          </cell>
          <cell r="AB347" t="str">
            <v>-</v>
          </cell>
          <cell r="AC347" t="str">
            <v>-</v>
          </cell>
          <cell r="AD347" t="str">
            <v>-</v>
          </cell>
          <cell r="AE347" t="str">
            <v>-</v>
          </cell>
          <cell r="AF347" t="str">
            <v>-</v>
          </cell>
          <cell r="AG347">
            <v>0</v>
          </cell>
          <cell r="AH347" t="str">
            <v>-</v>
          </cell>
          <cell r="AI347" t="str">
            <v>-</v>
          </cell>
          <cell r="AJ347">
            <v>0</v>
          </cell>
          <cell r="AK347">
            <v>0</v>
          </cell>
          <cell r="AL347" t="str">
            <v>-</v>
          </cell>
          <cell r="AM347" t="str">
            <v>-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 t="str">
            <v>-</v>
          </cell>
          <cell r="AV347" t="str">
            <v>-</v>
          </cell>
          <cell r="AW347" t="str">
            <v>-</v>
          </cell>
          <cell r="AX347" t="str">
            <v>-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 t="str">
            <v>-</v>
          </cell>
          <cell r="BH347" t="str">
            <v>-</v>
          </cell>
          <cell r="BI347" t="str">
            <v>-</v>
          </cell>
          <cell r="BJ347" t="str">
            <v>-</v>
          </cell>
          <cell r="BK347" t="str">
            <v>-</v>
          </cell>
          <cell r="BL347" t="str">
            <v>-</v>
          </cell>
          <cell r="BM347" t="str">
            <v>-</v>
          </cell>
          <cell r="BN347" t="str">
            <v>-</v>
          </cell>
          <cell r="BO347">
            <v>0</v>
          </cell>
          <cell r="BP347">
            <v>0</v>
          </cell>
          <cell r="BQ347">
            <v>0</v>
          </cell>
          <cell r="BR347" t="str">
            <v>-</v>
          </cell>
          <cell r="BS347" t="str">
            <v>-</v>
          </cell>
          <cell r="BT347" t="str">
            <v>-</v>
          </cell>
          <cell r="BU347" t="str">
            <v>-</v>
          </cell>
          <cell r="BV347" t="str">
            <v>-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 t="str">
            <v>-</v>
          </cell>
          <cell r="CG347" t="str">
            <v>-</v>
          </cell>
          <cell r="CH347" t="str">
            <v>-</v>
          </cell>
          <cell r="CI347">
            <v>0</v>
          </cell>
          <cell r="CJ347">
            <v>-10000</v>
          </cell>
          <cell r="CK347">
            <v>0</v>
          </cell>
          <cell r="CL347">
            <v>0</v>
          </cell>
          <cell r="CM347">
            <v>0</v>
          </cell>
          <cell r="CN347" t="str">
            <v>-</v>
          </cell>
          <cell r="CO347" t="str">
            <v>-</v>
          </cell>
          <cell r="CP347" t="str">
            <v>-</v>
          </cell>
          <cell r="CQ347">
            <v>0</v>
          </cell>
          <cell r="CR347">
            <v>0</v>
          </cell>
          <cell r="CS347" t="str">
            <v>-</v>
          </cell>
          <cell r="CT347" t="str">
            <v>-</v>
          </cell>
          <cell r="CU347" t="str">
            <v>-</v>
          </cell>
          <cell r="CV347" t="str">
            <v>-</v>
          </cell>
          <cell r="CW347" t="str">
            <v>-</v>
          </cell>
          <cell r="CX347" t="str">
            <v>-</v>
          </cell>
          <cell r="CY347">
            <v>0</v>
          </cell>
          <cell r="CZ347" t="str">
            <v>-</v>
          </cell>
          <cell r="DA347">
            <v>0</v>
          </cell>
          <cell r="DB347">
            <v>-204000</v>
          </cell>
          <cell r="DC347" t="str">
            <v>-</v>
          </cell>
          <cell r="DD347" t="str">
            <v>-</v>
          </cell>
          <cell r="DE347">
            <v>-204000</v>
          </cell>
          <cell r="DF347" t="str">
            <v>-</v>
          </cell>
          <cell r="DG347">
            <v>0</v>
          </cell>
          <cell r="DH347" t="str">
            <v>-</v>
          </cell>
          <cell r="DI347">
            <v>0</v>
          </cell>
          <cell r="DJ347">
            <v>0</v>
          </cell>
          <cell r="DK347" t="str">
            <v>-</v>
          </cell>
          <cell r="DL347">
            <v>0</v>
          </cell>
          <cell r="DM347" t="str">
            <v>-</v>
          </cell>
          <cell r="DN347" t="str">
            <v>-</v>
          </cell>
          <cell r="DO347">
            <v>-25499</v>
          </cell>
          <cell r="DP347" t="str">
            <v>-</v>
          </cell>
          <cell r="DQ347">
            <v>0</v>
          </cell>
          <cell r="DR347" t="str">
            <v>-</v>
          </cell>
          <cell r="DS347" t="str">
            <v>-</v>
          </cell>
          <cell r="DT347" t="str">
            <v>-</v>
          </cell>
          <cell r="DU347">
            <v>4656265</v>
          </cell>
          <cell r="DV347">
            <v>5099764</v>
          </cell>
          <cell r="DW347">
            <v>-443499</v>
          </cell>
          <cell r="DX347">
            <v>4656265</v>
          </cell>
          <cell r="DY347">
            <v>0</v>
          </cell>
          <cell r="DZ347">
            <v>28960</v>
          </cell>
          <cell r="EA347" t="str">
            <v>SI</v>
          </cell>
          <cell r="EB347">
            <v>7601001</v>
          </cell>
          <cell r="EC347" t="str">
            <v>GLOBAL</v>
          </cell>
        </row>
        <row r="348">
          <cell r="B348">
            <v>31154556</v>
          </cell>
          <cell r="C348" t="str">
            <v>REYES OSORIO LUZ MARINA</v>
          </cell>
          <cell r="D348" t="str">
            <v>AUXILIAR ADMINISTRATIVO</v>
          </cell>
          <cell r="E348" t="str">
            <v xml:space="preserve">4044-16 </v>
          </cell>
          <cell r="F348" t="str">
            <v xml:space="preserve">7601040     </v>
          </cell>
          <cell r="G348" t="str">
            <v>AUXILIAR ADMINISTRATIVO</v>
          </cell>
          <cell r="H348" t="str">
            <v xml:space="preserve">4044-18 </v>
          </cell>
          <cell r="I348" t="str">
            <v xml:space="preserve">7601040     </v>
          </cell>
          <cell r="J348" t="str">
            <v>Palmira</v>
          </cell>
          <cell r="K348">
            <v>2491836</v>
          </cell>
          <cell r="L348">
            <v>0</v>
          </cell>
          <cell r="M348">
            <v>2607573</v>
          </cell>
          <cell r="N348">
            <v>0</v>
          </cell>
          <cell r="O348" t="str">
            <v>-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-</v>
          </cell>
          <cell r="W348" t="str">
            <v>-</v>
          </cell>
          <cell r="X348">
            <v>0</v>
          </cell>
          <cell r="Y348">
            <v>0</v>
          </cell>
          <cell r="Z348" t="str">
            <v>-</v>
          </cell>
          <cell r="AA348" t="str">
            <v>-</v>
          </cell>
          <cell r="AB348" t="str">
            <v>-</v>
          </cell>
          <cell r="AC348" t="str">
            <v>-</v>
          </cell>
          <cell r="AD348" t="str">
            <v>-</v>
          </cell>
          <cell r="AE348" t="str">
            <v>-</v>
          </cell>
          <cell r="AF348" t="str">
            <v>-</v>
          </cell>
          <cell r="AG348">
            <v>0</v>
          </cell>
          <cell r="AH348" t="str">
            <v>-</v>
          </cell>
          <cell r="AI348" t="str">
            <v>-</v>
          </cell>
          <cell r="AJ348">
            <v>0</v>
          </cell>
          <cell r="AK348">
            <v>0</v>
          </cell>
          <cell r="AL348" t="str">
            <v>-</v>
          </cell>
          <cell r="AM348" t="str">
            <v>-</v>
          </cell>
          <cell r="AN348">
            <v>249095</v>
          </cell>
          <cell r="AO348">
            <v>98931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 t="str">
            <v>-</v>
          </cell>
          <cell r="AV348" t="str">
            <v>-</v>
          </cell>
          <cell r="AW348" t="str">
            <v>-</v>
          </cell>
          <cell r="AX348" t="str">
            <v>-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 t="str">
            <v>-</v>
          </cell>
          <cell r="BH348" t="str">
            <v>-</v>
          </cell>
          <cell r="BI348" t="str">
            <v>-</v>
          </cell>
          <cell r="BJ348" t="str">
            <v>-</v>
          </cell>
          <cell r="BK348" t="str">
            <v>-</v>
          </cell>
          <cell r="BL348" t="str">
            <v>-</v>
          </cell>
          <cell r="BM348" t="str">
            <v>-</v>
          </cell>
          <cell r="BN348" t="str">
            <v>-</v>
          </cell>
          <cell r="BO348">
            <v>0</v>
          </cell>
          <cell r="BP348">
            <v>0</v>
          </cell>
          <cell r="BQ348">
            <v>0</v>
          </cell>
          <cell r="BR348" t="str">
            <v>-</v>
          </cell>
          <cell r="BS348" t="str">
            <v>-</v>
          </cell>
          <cell r="BT348" t="str">
            <v>-</v>
          </cell>
          <cell r="BU348" t="str">
            <v>-</v>
          </cell>
          <cell r="BV348" t="str">
            <v>-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-690170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 t="str">
            <v>-</v>
          </cell>
          <cell r="CG348" t="str">
            <v>-</v>
          </cell>
          <cell r="CH348" t="str">
            <v>-</v>
          </cell>
          <cell r="CI348">
            <v>0</v>
          </cell>
          <cell r="CJ348">
            <v>0</v>
          </cell>
          <cell r="CK348">
            <v>0</v>
          </cell>
          <cell r="CL348">
            <v>-100000</v>
          </cell>
          <cell r="CM348">
            <v>0</v>
          </cell>
          <cell r="CN348" t="str">
            <v>-</v>
          </cell>
          <cell r="CO348" t="str">
            <v>-</v>
          </cell>
          <cell r="CP348" t="str">
            <v>-</v>
          </cell>
          <cell r="CQ348">
            <v>0</v>
          </cell>
          <cell r="CR348">
            <v>0</v>
          </cell>
          <cell r="CS348" t="str">
            <v>-</v>
          </cell>
          <cell r="CT348" t="str">
            <v>-</v>
          </cell>
          <cell r="CU348" t="str">
            <v>-</v>
          </cell>
          <cell r="CV348" t="str">
            <v>-</v>
          </cell>
          <cell r="CW348" t="str">
            <v>-</v>
          </cell>
          <cell r="CX348" t="str">
            <v>-</v>
          </cell>
          <cell r="CY348">
            <v>0</v>
          </cell>
          <cell r="CZ348" t="str">
            <v>-</v>
          </cell>
          <cell r="DA348">
            <v>0</v>
          </cell>
          <cell r="DB348">
            <v>-104400</v>
          </cell>
          <cell r="DC348" t="str">
            <v>-</v>
          </cell>
          <cell r="DD348" t="str">
            <v>-</v>
          </cell>
          <cell r="DE348">
            <v>-104400</v>
          </cell>
          <cell r="DF348" t="str">
            <v>-</v>
          </cell>
          <cell r="DG348">
            <v>0</v>
          </cell>
          <cell r="DH348" t="str">
            <v>-</v>
          </cell>
          <cell r="DI348">
            <v>0</v>
          </cell>
          <cell r="DJ348">
            <v>0</v>
          </cell>
          <cell r="DK348" t="str">
            <v>-</v>
          </cell>
          <cell r="DL348">
            <v>0</v>
          </cell>
          <cell r="DM348" t="str">
            <v>-</v>
          </cell>
          <cell r="DN348" t="str">
            <v>-</v>
          </cell>
          <cell r="DO348">
            <v>-26076</v>
          </cell>
          <cell r="DP348" t="str">
            <v>-</v>
          </cell>
          <cell r="DQ348">
            <v>0</v>
          </cell>
          <cell r="DR348" t="str">
            <v>-</v>
          </cell>
          <cell r="DS348" t="str">
            <v>-</v>
          </cell>
          <cell r="DT348" t="str">
            <v>-</v>
          </cell>
          <cell r="DU348">
            <v>1930553</v>
          </cell>
          <cell r="DV348">
            <v>2955599</v>
          </cell>
          <cell r="DW348">
            <v>-1025046</v>
          </cell>
          <cell r="DX348">
            <v>1930553</v>
          </cell>
          <cell r="DY348">
            <v>0</v>
          </cell>
          <cell r="DZ348">
            <v>33424</v>
          </cell>
          <cell r="EA348" t="str">
            <v>SI</v>
          </cell>
          <cell r="EB348">
            <v>7601040</v>
          </cell>
          <cell r="EC348" t="str">
            <v>GLOBAL</v>
          </cell>
        </row>
        <row r="349">
          <cell r="B349">
            <v>31154592</v>
          </cell>
          <cell r="C349" t="str">
            <v xml:space="preserve">CAICEDO OCAMPO MISNER </v>
          </cell>
          <cell r="D349" t="str">
            <v>AUXILIAR ADMINISTRATIVO</v>
          </cell>
          <cell r="E349" t="str">
            <v xml:space="preserve">4044-13 </v>
          </cell>
          <cell r="F349" t="str">
            <v xml:space="preserve">7601050     </v>
          </cell>
          <cell r="G349" t="str">
            <v>AUXILIAR ADMINISTRATIVO</v>
          </cell>
          <cell r="H349" t="str">
            <v xml:space="preserve">4044-18 </v>
          </cell>
          <cell r="I349" t="str">
            <v xml:space="preserve">7601050     </v>
          </cell>
          <cell r="J349" t="str">
            <v>Roldanillo</v>
          </cell>
          <cell r="K349">
            <v>2264237</v>
          </cell>
          <cell r="L349">
            <v>0</v>
          </cell>
          <cell r="M349">
            <v>2607573</v>
          </cell>
          <cell r="N349">
            <v>0</v>
          </cell>
          <cell r="O349" t="str">
            <v>-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-</v>
          </cell>
          <cell r="W349" t="str">
            <v>-</v>
          </cell>
          <cell r="X349">
            <v>0</v>
          </cell>
          <cell r="Y349">
            <v>0</v>
          </cell>
          <cell r="Z349" t="str">
            <v>-</v>
          </cell>
          <cell r="AA349" t="str">
            <v>-</v>
          </cell>
          <cell r="AB349" t="str">
            <v>-</v>
          </cell>
          <cell r="AC349" t="str">
            <v>-</v>
          </cell>
          <cell r="AD349" t="str">
            <v>-</v>
          </cell>
          <cell r="AE349" t="str">
            <v>-</v>
          </cell>
          <cell r="AF349" t="str">
            <v>-</v>
          </cell>
          <cell r="AG349">
            <v>0</v>
          </cell>
          <cell r="AH349" t="str">
            <v>-</v>
          </cell>
          <cell r="AI349" t="str">
            <v>-</v>
          </cell>
          <cell r="AJ349">
            <v>0</v>
          </cell>
          <cell r="AK349">
            <v>0</v>
          </cell>
          <cell r="AL349" t="str">
            <v>-</v>
          </cell>
          <cell r="AM349" t="str">
            <v>-</v>
          </cell>
          <cell r="AN349">
            <v>249095</v>
          </cell>
          <cell r="AO349">
            <v>98931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 t="str">
            <v>-</v>
          </cell>
          <cell r="AV349" t="str">
            <v>-</v>
          </cell>
          <cell r="AW349" t="str">
            <v>-</v>
          </cell>
          <cell r="AX349" t="str">
            <v>-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 t="str">
            <v>-</v>
          </cell>
          <cell r="BH349" t="str">
            <v>-</v>
          </cell>
          <cell r="BI349" t="str">
            <v>-</v>
          </cell>
          <cell r="BJ349" t="str">
            <v>-</v>
          </cell>
          <cell r="BK349" t="str">
            <v>-</v>
          </cell>
          <cell r="BL349" t="str">
            <v>-</v>
          </cell>
          <cell r="BM349" t="str">
            <v>-</v>
          </cell>
          <cell r="BN349" t="str">
            <v>-</v>
          </cell>
          <cell r="BO349">
            <v>0</v>
          </cell>
          <cell r="BP349">
            <v>0</v>
          </cell>
          <cell r="BQ349">
            <v>0</v>
          </cell>
          <cell r="BR349" t="str">
            <v>-</v>
          </cell>
          <cell r="BS349" t="str">
            <v>-</v>
          </cell>
          <cell r="BT349" t="str">
            <v>-</v>
          </cell>
          <cell r="BU349" t="str">
            <v>-</v>
          </cell>
          <cell r="BV349" t="str">
            <v>-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 t="str">
            <v>-</v>
          </cell>
          <cell r="CG349" t="str">
            <v>-</v>
          </cell>
          <cell r="CH349" t="str">
            <v>-</v>
          </cell>
          <cell r="CI349">
            <v>0</v>
          </cell>
          <cell r="CJ349">
            <v>-30600</v>
          </cell>
          <cell r="CK349">
            <v>0</v>
          </cell>
          <cell r="CL349">
            <v>0</v>
          </cell>
          <cell r="CM349">
            <v>0</v>
          </cell>
          <cell r="CN349" t="str">
            <v>-</v>
          </cell>
          <cell r="CO349" t="str">
            <v>-</v>
          </cell>
          <cell r="CP349" t="str">
            <v>-</v>
          </cell>
          <cell r="CQ349">
            <v>0</v>
          </cell>
          <cell r="CR349">
            <v>0</v>
          </cell>
          <cell r="CS349" t="str">
            <v>-</v>
          </cell>
          <cell r="CT349" t="str">
            <v>-</v>
          </cell>
          <cell r="CU349" t="str">
            <v>-</v>
          </cell>
          <cell r="CV349" t="str">
            <v>-</v>
          </cell>
          <cell r="CW349" t="str">
            <v>-</v>
          </cell>
          <cell r="CX349" t="str">
            <v>-</v>
          </cell>
          <cell r="CY349">
            <v>0</v>
          </cell>
          <cell r="CZ349" t="str">
            <v>-</v>
          </cell>
          <cell r="DA349">
            <v>0</v>
          </cell>
          <cell r="DB349">
            <v>-104400</v>
          </cell>
          <cell r="DC349" t="str">
            <v>-</v>
          </cell>
          <cell r="DD349" t="str">
            <v>-</v>
          </cell>
          <cell r="DE349">
            <v>-104400</v>
          </cell>
          <cell r="DF349" t="str">
            <v>-</v>
          </cell>
          <cell r="DG349">
            <v>0</v>
          </cell>
          <cell r="DH349" t="str">
            <v>-</v>
          </cell>
          <cell r="DI349">
            <v>0</v>
          </cell>
          <cell r="DJ349">
            <v>0</v>
          </cell>
          <cell r="DK349" t="str">
            <v>-</v>
          </cell>
          <cell r="DL349">
            <v>0</v>
          </cell>
          <cell r="DM349" t="str">
            <v>-</v>
          </cell>
          <cell r="DN349" t="str">
            <v>-</v>
          </cell>
          <cell r="DO349">
            <v>-20861</v>
          </cell>
          <cell r="DP349" t="str">
            <v>-</v>
          </cell>
          <cell r="DQ349">
            <v>0</v>
          </cell>
          <cell r="DR349" t="str">
            <v>-</v>
          </cell>
          <cell r="DS349" t="str">
            <v>-</v>
          </cell>
          <cell r="DT349" t="str">
            <v>-</v>
          </cell>
          <cell r="DU349">
            <v>2695338</v>
          </cell>
          <cell r="DV349">
            <v>2955599</v>
          </cell>
          <cell r="DW349">
            <v>-260261</v>
          </cell>
          <cell r="DX349">
            <v>2695338</v>
          </cell>
          <cell r="DY349">
            <v>0</v>
          </cell>
          <cell r="DZ349">
            <v>28735</v>
          </cell>
          <cell r="EA349" t="str">
            <v>SI</v>
          </cell>
          <cell r="EB349">
            <v>7601050</v>
          </cell>
          <cell r="EC349" t="str">
            <v>GLOBAL</v>
          </cell>
        </row>
        <row r="350">
          <cell r="B350">
            <v>31158671</v>
          </cell>
          <cell r="C350" t="str">
            <v>LOPEZ . AURA ELOISA</v>
          </cell>
          <cell r="D350" t="str">
            <v>AUXILIAR ADMINISTRATIVO</v>
          </cell>
          <cell r="E350" t="str">
            <v xml:space="preserve">4044-13 </v>
          </cell>
          <cell r="F350" t="str">
            <v xml:space="preserve">7601040     </v>
          </cell>
          <cell r="G350" t="str">
            <v>AUXILIAR ADMINISTRATIVO</v>
          </cell>
          <cell r="H350" t="str">
            <v xml:space="preserve">4044-18 </v>
          </cell>
          <cell r="I350" t="str">
            <v xml:space="preserve">7601040     </v>
          </cell>
          <cell r="J350" t="str">
            <v>Palmira</v>
          </cell>
          <cell r="K350">
            <v>2264237</v>
          </cell>
          <cell r="L350">
            <v>0</v>
          </cell>
          <cell r="M350">
            <v>2607573</v>
          </cell>
          <cell r="N350">
            <v>0</v>
          </cell>
          <cell r="O350" t="str">
            <v>-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-</v>
          </cell>
          <cell r="W350" t="str">
            <v>-</v>
          </cell>
          <cell r="X350">
            <v>0</v>
          </cell>
          <cell r="Y350">
            <v>0</v>
          </cell>
          <cell r="Z350" t="str">
            <v>-</v>
          </cell>
          <cell r="AA350" t="str">
            <v>-</v>
          </cell>
          <cell r="AB350" t="str">
            <v>-</v>
          </cell>
          <cell r="AC350" t="str">
            <v>-</v>
          </cell>
          <cell r="AD350" t="str">
            <v>-</v>
          </cell>
          <cell r="AE350" t="str">
            <v>-</v>
          </cell>
          <cell r="AF350" t="str">
            <v>-</v>
          </cell>
          <cell r="AG350">
            <v>0</v>
          </cell>
          <cell r="AH350" t="str">
            <v>-</v>
          </cell>
          <cell r="AI350" t="str">
            <v>-</v>
          </cell>
          <cell r="AJ350">
            <v>0</v>
          </cell>
          <cell r="AK350">
            <v>0</v>
          </cell>
          <cell r="AL350" t="str">
            <v>-</v>
          </cell>
          <cell r="AM350" t="str">
            <v>-</v>
          </cell>
          <cell r="AN350">
            <v>249095</v>
          </cell>
          <cell r="AO350">
            <v>98931</v>
          </cell>
          <cell r="AP350">
            <v>85435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 t="str">
            <v>-</v>
          </cell>
          <cell r="AV350" t="str">
            <v>-</v>
          </cell>
          <cell r="AW350" t="str">
            <v>-</v>
          </cell>
          <cell r="AX350" t="str">
            <v>-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 t="str">
            <v>-</v>
          </cell>
          <cell r="BH350" t="str">
            <v>-</v>
          </cell>
          <cell r="BI350" t="str">
            <v>-</v>
          </cell>
          <cell r="BJ350" t="str">
            <v>-</v>
          </cell>
          <cell r="BK350" t="str">
            <v>-</v>
          </cell>
          <cell r="BL350" t="str">
            <v>-</v>
          </cell>
          <cell r="BM350" t="str">
            <v>-</v>
          </cell>
          <cell r="BN350" t="str">
            <v>-</v>
          </cell>
          <cell r="BO350">
            <v>0</v>
          </cell>
          <cell r="BP350">
            <v>0</v>
          </cell>
          <cell r="BQ350">
            <v>0</v>
          </cell>
          <cell r="BR350" t="str">
            <v>-</v>
          </cell>
          <cell r="BS350" t="str">
            <v>-</v>
          </cell>
          <cell r="BT350" t="str">
            <v>-</v>
          </cell>
          <cell r="BU350" t="str">
            <v>-</v>
          </cell>
          <cell r="BV350" t="str">
            <v>-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-403793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 t="str">
            <v>-</v>
          </cell>
          <cell r="CG350" t="str">
            <v>-</v>
          </cell>
          <cell r="CH350" t="str">
            <v>-</v>
          </cell>
          <cell r="CI350">
            <v>0</v>
          </cell>
          <cell r="CJ350">
            <v>-44800</v>
          </cell>
          <cell r="CK350">
            <v>0</v>
          </cell>
          <cell r="CL350">
            <v>-104303</v>
          </cell>
          <cell r="CM350">
            <v>0</v>
          </cell>
          <cell r="CN350" t="str">
            <v>-</v>
          </cell>
          <cell r="CO350" t="str">
            <v>-</v>
          </cell>
          <cell r="CP350" t="str">
            <v>-</v>
          </cell>
          <cell r="CQ350">
            <v>0</v>
          </cell>
          <cell r="CR350">
            <v>0</v>
          </cell>
          <cell r="CS350" t="str">
            <v>-</v>
          </cell>
          <cell r="CT350" t="str">
            <v>-</v>
          </cell>
          <cell r="CU350" t="str">
            <v>-</v>
          </cell>
          <cell r="CV350" t="str">
            <v>-</v>
          </cell>
          <cell r="CW350" t="str">
            <v>-</v>
          </cell>
          <cell r="CX350" t="str">
            <v>-</v>
          </cell>
          <cell r="CY350">
            <v>0</v>
          </cell>
          <cell r="CZ350" t="str">
            <v>-</v>
          </cell>
          <cell r="DA350">
            <v>0</v>
          </cell>
          <cell r="DB350">
            <v>-107800</v>
          </cell>
          <cell r="DC350" t="str">
            <v>-</v>
          </cell>
          <cell r="DD350" t="str">
            <v>-</v>
          </cell>
          <cell r="DE350">
            <v>-107800</v>
          </cell>
          <cell r="DF350" t="str">
            <v>-</v>
          </cell>
          <cell r="DG350">
            <v>0</v>
          </cell>
          <cell r="DH350" t="str">
            <v>-</v>
          </cell>
          <cell r="DI350">
            <v>0</v>
          </cell>
          <cell r="DJ350">
            <v>0</v>
          </cell>
          <cell r="DK350" t="str">
            <v>-</v>
          </cell>
          <cell r="DL350">
            <v>0</v>
          </cell>
          <cell r="DM350" t="str">
            <v>-</v>
          </cell>
          <cell r="DN350" t="str">
            <v>-</v>
          </cell>
          <cell r="DO350">
            <v>-26076</v>
          </cell>
          <cell r="DP350" t="str">
            <v>-</v>
          </cell>
          <cell r="DQ350">
            <v>-789581</v>
          </cell>
          <cell r="DR350" t="str">
            <v>-</v>
          </cell>
          <cell r="DS350" t="str">
            <v>-</v>
          </cell>
          <cell r="DT350" t="str">
            <v>-</v>
          </cell>
          <cell r="DU350">
            <v>1456881</v>
          </cell>
          <cell r="DV350">
            <v>3041034</v>
          </cell>
          <cell r="DW350">
            <v>-1584153</v>
          </cell>
          <cell r="DX350">
            <v>1456881</v>
          </cell>
          <cell r="DY350">
            <v>0</v>
          </cell>
          <cell r="DZ350">
            <v>27500</v>
          </cell>
          <cell r="EA350" t="str">
            <v>SI</v>
          </cell>
          <cell r="EB350">
            <v>7601040</v>
          </cell>
          <cell r="EC350" t="str">
            <v>GLOBAL</v>
          </cell>
        </row>
        <row r="351">
          <cell r="B351">
            <v>31163201</v>
          </cell>
          <cell r="C351" t="str">
            <v>CARMONA MARIN SOFIA EDITH</v>
          </cell>
          <cell r="D351" t="str">
            <v>AUXILIAR ADMINISTRATIVO</v>
          </cell>
          <cell r="E351" t="str">
            <v xml:space="preserve">4044-18 </v>
          </cell>
          <cell r="F351" t="str">
            <v xml:space="preserve">7601040     </v>
          </cell>
          <cell r="G351" t="str">
            <v>PROFESIONAL UNIVERSITARIO</v>
          </cell>
          <cell r="H351" t="str">
            <v xml:space="preserve">2044-10 </v>
          </cell>
          <cell r="I351" t="str">
            <v xml:space="preserve">7601040     </v>
          </cell>
          <cell r="J351" t="str">
            <v>Palmira</v>
          </cell>
          <cell r="K351">
            <v>2607573</v>
          </cell>
          <cell r="L351">
            <v>0</v>
          </cell>
          <cell r="M351">
            <v>4612606</v>
          </cell>
          <cell r="N351">
            <v>0</v>
          </cell>
          <cell r="O351" t="str">
            <v>-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-</v>
          </cell>
          <cell r="W351" t="str">
            <v>-</v>
          </cell>
          <cell r="X351">
            <v>0</v>
          </cell>
          <cell r="Y351">
            <v>0</v>
          </cell>
          <cell r="Z351" t="str">
            <v>-</v>
          </cell>
          <cell r="AA351" t="str">
            <v>-</v>
          </cell>
          <cell r="AB351" t="str">
            <v>-</v>
          </cell>
          <cell r="AC351" t="str">
            <v>-</v>
          </cell>
          <cell r="AD351" t="str">
            <v>-</v>
          </cell>
          <cell r="AE351" t="str">
            <v>-</v>
          </cell>
          <cell r="AF351" t="str">
            <v>-</v>
          </cell>
          <cell r="AG351">
            <v>0</v>
          </cell>
          <cell r="AH351" t="str">
            <v>-</v>
          </cell>
          <cell r="AI351" t="str">
            <v>-</v>
          </cell>
          <cell r="AJ351">
            <v>0</v>
          </cell>
          <cell r="AK351">
            <v>0</v>
          </cell>
          <cell r="AL351" t="str">
            <v>-</v>
          </cell>
          <cell r="AM351" t="str">
            <v>-</v>
          </cell>
          <cell r="AN351">
            <v>0</v>
          </cell>
          <cell r="AO351">
            <v>0</v>
          </cell>
          <cell r="AP351">
            <v>0</v>
          </cell>
          <cell r="AQ351">
            <v>2785573</v>
          </cell>
          <cell r="AR351">
            <v>0</v>
          </cell>
          <cell r="AS351">
            <v>0</v>
          </cell>
          <cell r="AT351">
            <v>3528392</v>
          </cell>
          <cell r="AU351" t="str">
            <v>-</v>
          </cell>
          <cell r="AV351" t="str">
            <v>-</v>
          </cell>
          <cell r="AW351" t="str">
            <v>-</v>
          </cell>
          <cell r="AX351" t="str">
            <v>-</v>
          </cell>
          <cell r="AY351">
            <v>307507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 t="str">
            <v>-</v>
          </cell>
          <cell r="BH351" t="str">
            <v>-</v>
          </cell>
          <cell r="BI351" t="str">
            <v>-</v>
          </cell>
          <cell r="BJ351" t="str">
            <v>-</v>
          </cell>
          <cell r="BK351" t="str">
            <v>-</v>
          </cell>
          <cell r="BL351" t="str">
            <v>-</v>
          </cell>
          <cell r="BM351" t="str">
            <v>-</v>
          </cell>
          <cell r="BN351" t="str">
            <v>-</v>
          </cell>
          <cell r="BO351">
            <v>0</v>
          </cell>
          <cell r="BP351">
            <v>0</v>
          </cell>
          <cell r="BQ351">
            <v>0</v>
          </cell>
          <cell r="BR351" t="str">
            <v>-</v>
          </cell>
          <cell r="BS351" t="str">
            <v>-</v>
          </cell>
          <cell r="BT351" t="str">
            <v>-</v>
          </cell>
          <cell r="BU351" t="str">
            <v>-</v>
          </cell>
          <cell r="BV351" t="str">
            <v>-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-572340</v>
          </cell>
          <cell r="CC351">
            <v>0</v>
          </cell>
          <cell r="CD351">
            <v>0</v>
          </cell>
          <cell r="CE351">
            <v>0</v>
          </cell>
          <cell r="CF351" t="str">
            <v>-</v>
          </cell>
          <cell r="CG351" t="str">
            <v>-</v>
          </cell>
          <cell r="CH351" t="str">
            <v>-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 t="str">
            <v>-</v>
          </cell>
          <cell r="CO351" t="str">
            <v>-</v>
          </cell>
          <cell r="CP351" t="str">
            <v>-</v>
          </cell>
          <cell r="CQ351">
            <v>0</v>
          </cell>
          <cell r="CR351">
            <v>0</v>
          </cell>
          <cell r="CS351" t="str">
            <v>-</v>
          </cell>
          <cell r="CT351" t="str">
            <v>-</v>
          </cell>
          <cell r="CU351" t="str">
            <v>-</v>
          </cell>
          <cell r="CV351" t="str">
            <v>-</v>
          </cell>
          <cell r="CW351" t="str">
            <v>-</v>
          </cell>
          <cell r="CX351" t="str">
            <v>-</v>
          </cell>
          <cell r="CY351">
            <v>0</v>
          </cell>
          <cell r="CZ351" t="str">
            <v>-</v>
          </cell>
          <cell r="DA351">
            <v>0</v>
          </cell>
          <cell r="DB351">
            <v>-325800</v>
          </cell>
          <cell r="DC351" t="str">
            <v>-</v>
          </cell>
          <cell r="DD351" t="str">
            <v>-</v>
          </cell>
          <cell r="DE351">
            <v>-325800</v>
          </cell>
          <cell r="DF351" t="str">
            <v>-</v>
          </cell>
          <cell r="DG351">
            <v>0</v>
          </cell>
          <cell r="DH351" t="str">
            <v>-</v>
          </cell>
          <cell r="DI351">
            <v>0</v>
          </cell>
          <cell r="DJ351">
            <v>0</v>
          </cell>
          <cell r="DK351" t="str">
            <v>-</v>
          </cell>
          <cell r="DL351">
            <v>0</v>
          </cell>
          <cell r="DM351" t="str">
            <v>-</v>
          </cell>
          <cell r="DN351" t="str">
            <v>-</v>
          </cell>
          <cell r="DO351">
            <v>0</v>
          </cell>
          <cell r="DP351" t="str">
            <v>-</v>
          </cell>
          <cell r="DQ351">
            <v>0</v>
          </cell>
          <cell r="DR351" t="str">
            <v>-</v>
          </cell>
          <cell r="DS351" t="str">
            <v>-</v>
          </cell>
          <cell r="DT351" t="str">
            <v>-</v>
          </cell>
          <cell r="DU351">
            <v>10010138</v>
          </cell>
          <cell r="DV351">
            <v>11234078</v>
          </cell>
          <cell r="DW351">
            <v>-1223940</v>
          </cell>
          <cell r="DX351">
            <v>10010138</v>
          </cell>
          <cell r="DY351">
            <v>0</v>
          </cell>
          <cell r="DZ351">
            <v>29983</v>
          </cell>
          <cell r="EA351" t="str">
            <v>SI</v>
          </cell>
          <cell r="EB351">
            <v>7601040</v>
          </cell>
          <cell r="EC351" t="str">
            <v>GLOBAL</v>
          </cell>
        </row>
        <row r="352">
          <cell r="B352">
            <v>31199255</v>
          </cell>
          <cell r="C352" t="str">
            <v>MARTINEZ PELAEZ BLANCA INES</v>
          </cell>
          <cell r="D352" t="str">
            <v>PROFESIONAL UNIVERSITARIO</v>
          </cell>
          <cell r="E352" t="str">
            <v xml:space="preserve">2044-05 </v>
          </cell>
          <cell r="F352" t="str">
            <v xml:space="preserve">7601050     </v>
          </cell>
          <cell r="G352" t="str">
            <v>PROFESIONAL UNIVERSITARIO</v>
          </cell>
          <cell r="H352" t="str">
            <v xml:space="preserve">2044-05 </v>
          </cell>
          <cell r="I352" t="str">
            <v xml:space="preserve">7601050     </v>
          </cell>
          <cell r="J352" t="str">
            <v>Roldanillo</v>
          </cell>
          <cell r="K352">
            <v>3751007</v>
          </cell>
          <cell r="L352">
            <v>3751007</v>
          </cell>
          <cell r="M352">
            <v>0</v>
          </cell>
          <cell r="N352">
            <v>0</v>
          </cell>
          <cell r="O352" t="str">
            <v>-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-</v>
          </cell>
          <cell r="W352" t="str">
            <v>-</v>
          </cell>
          <cell r="X352">
            <v>0</v>
          </cell>
          <cell r="Y352">
            <v>0</v>
          </cell>
          <cell r="Z352" t="str">
            <v>-</v>
          </cell>
          <cell r="AA352" t="str">
            <v>-</v>
          </cell>
          <cell r="AB352" t="str">
            <v>-</v>
          </cell>
          <cell r="AC352" t="str">
            <v>-</v>
          </cell>
          <cell r="AD352" t="str">
            <v>-</v>
          </cell>
          <cell r="AE352" t="str">
            <v>-</v>
          </cell>
          <cell r="AF352" t="str">
            <v>-</v>
          </cell>
          <cell r="AG352">
            <v>0</v>
          </cell>
          <cell r="AH352" t="str">
            <v>-</v>
          </cell>
          <cell r="AI352" t="str">
            <v>-</v>
          </cell>
          <cell r="AJ352">
            <v>0</v>
          </cell>
          <cell r="AK352">
            <v>0</v>
          </cell>
          <cell r="AL352" t="str">
            <v>-</v>
          </cell>
          <cell r="AM352" t="str">
            <v>-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 t="str">
            <v>-</v>
          </cell>
          <cell r="AV352" t="str">
            <v>-</v>
          </cell>
          <cell r="AW352" t="str">
            <v>-</v>
          </cell>
          <cell r="AX352" t="str">
            <v>-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 t="str">
            <v>-</v>
          </cell>
          <cell r="BH352" t="str">
            <v>-</v>
          </cell>
          <cell r="BI352" t="str">
            <v>-</v>
          </cell>
          <cell r="BJ352" t="str">
            <v>-</v>
          </cell>
          <cell r="BK352" t="str">
            <v>-</v>
          </cell>
          <cell r="BL352" t="str">
            <v>-</v>
          </cell>
          <cell r="BM352" t="str">
            <v>-</v>
          </cell>
          <cell r="BN352" t="str">
            <v>-</v>
          </cell>
          <cell r="BO352">
            <v>0</v>
          </cell>
          <cell r="BP352">
            <v>0</v>
          </cell>
          <cell r="BQ352">
            <v>0</v>
          </cell>
          <cell r="BR352" t="str">
            <v>-</v>
          </cell>
          <cell r="BS352" t="str">
            <v>-</v>
          </cell>
          <cell r="BT352" t="str">
            <v>-</v>
          </cell>
          <cell r="BU352" t="str">
            <v>-</v>
          </cell>
          <cell r="BV352" t="str">
            <v>-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 t="str">
            <v>-</v>
          </cell>
          <cell r="CG352" t="str">
            <v>-</v>
          </cell>
          <cell r="CH352" t="str">
            <v>-</v>
          </cell>
          <cell r="CI352">
            <v>0</v>
          </cell>
          <cell r="CJ352">
            <v>-30600</v>
          </cell>
          <cell r="CK352">
            <v>0</v>
          </cell>
          <cell r="CL352">
            <v>0</v>
          </cell>
          <cell r="CM352">
            <v>0</v>
          </cell>
          <cell r="CN352" t="str">
            <v>-</v>
          </cell>
          <cell r="CO352" t="str">
            <v>-</v>
          </cell>
          <cell r="CP352" t="str">
            <v>-</v>
          </cell>
          <cell r="CQ352">
            <v>0</v>
          </cell>
          <cell r="CR352">
            <v>0</v>
          </cell>
          <cell r="CS352" t="str">
            <v>-</v>
          </cell>
          <cell r="CT352" t="str">
            <v>-</v>
          </cell>
          <cell r="CU352" t="str">
            <v>-</v>
          </cell>
          <cell r="CV352" t="str">
            <v>-</v>
          </cell>
          <cell r="CW352" t="str">
            <v>-</v>
          </cell>
          <cell r="CX352" t="str">
            <v>-</v>
          </cell>
          <cell r="CY352">
            <v>0</v>
          </cell>
          <cell r="CZ352" t="str">
            <v>-</v>
          </cell>
          <cell r="DA352">
            <v>0</v>
          </cell>
          <cell r="DB352">
            <v>-150100</v>
          </cell>
          <cell r="DC352" t="str">
            <v>-</v>
          </cell>
          <cell r="DD352" t="str">
            <v>-</v>
          </cell>
          <cell r="DE352">
            <v>-150100</v>
          </cell>
          <cell r="DF352" t="str">
            <v>-</v>
          </cell>
          <cell r="DG352">
            <v>0</v>
          </cell>
          <cell r="DH352" t="str">
            <v>-</v>
          </cell>
          <cell r="DI352">
            <v>0</v>
          </cell>
          <cell r="DJ352">
            <v>0</v>
          </cell>
          <cell r="DK352" t="str">
            <v>-</v>
          </cell>
          <cell r="DL352">
            <v>0</v>
          </cell>
          <cell r="DM352" t="str">
            <v>-</v>
          </cell>
          <cell r="DN352" t="str">
            <v>-</v>
          </cell>
          <cell r="DO352">
            <v>-30008</v>
          </cell>
          <cell r="DP352" t="str">
            <v>-</v>
          </cell>
          <cell r="DQ352">
            <v>-1385000</v>
          </cell>
          <cell r="DR352" t="str">
            <v>-</v>
          </cell>
          <cell r="DS352" t="str">
            <v>-</v>
          </cell>
          <cell r="DT352" t="str">
            <v>-</v>
          </cell>
          <cell r="DU352">
            <v>2005199</v>
          </cell>
          <cell r="DV352">
            <v>3751007</v>
          </cell>
          <cell r="DW352">
            <v>-1745808</v>
          </cell>
          <cell r="DX352">
            <v>2005199</v>
          </cell>
          <cell r="DY352">
            <v>0</v>
          </cell>
          <cell r="DZ352">
            <v>40101</v>
          </cell>
          <cell r="EA352" t="str">
            <v>SI</v>
          </cell>
          <cell r="EB352">
            <v>7601050</v>
          </cell>
          <cell r="EC352" t="str">
            <v>GLOBAL</v>
          </cell>
        </row>
        <row r="353">
          <cell r="B353">
            <v>31376102</v>
          </cell>
          <cell r="C353" t="str">
            <v xml:space="preserve">ALARCON LOPEZ COLOMBIA </v>
          </cell>
          <cell r="D353" t="str">
            <v>AUXILIAR ADMINISTRATIVO</v>
          </cell>
          <cell r="E353" t="str">
            <v xml:space="preserve">4044-13 </v>
          </cell>
          <cell r="F353" t="str">
            <v xml:space="preserve">7601010     </v>
          </cell>
          <cell r="G353" t="str">
            <v>AUXILIAR ADMINISTRATIVO</v>
          </cell>
          <cell r="H353" t="str">
            <v xml:space="preserve">4044-18 </v>
          </cell>
          <cell r="I353" t="str">
            <v xml:space="preserve">7601010     </v>
          </cell>
          <cell r="J353" t="str">
            <v>Buenaventura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 t="str">
            <v>-</v>
          </cell>
          <cell r="P353">
            <v>1086489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-</v>
          </cell>
          <cell r="W353" t="str">
            <v>-</v>
          </cell>
          <cell r="X353">
            <v>0</v>
          </cell>
          <cell r="Y353">
            <v>0</v>
          </cell>
          <cell r="Z353" t="str">
            <v>-</v>
          </cell>
          <cell r="AA353" t="str">
            <v>-</v>
          </cell>
          <cell r="AB353" t="str">
            <v>-</v>
          </cell>
          <cell r="AC353" t="str">
            <v>-</v>
          </cell>
          <cell r="AD353" t="str">
            <v>-</v>
          </cell>
          <cell r="AE353" t="str">
            <v>-</v>
          </cell>
          <cell r="AF353" t="str">
            <v>-</v>
          </cell>
          <cell r="AG353">
            <v>0</v>
          </cell>
          <cell r="AH353" t="str">
            <v>-</v>
          </cell>
          <cell r="AI353" t="str">
            <v>-</v>
          </cell>
          <cell r="AJ353">
            <v>0</v>
          </cell>
          <cell r="AK353">
            <v>0</v>
          </cell>
          <cell r="AL353" t="str">
            <v>-</v>
          </cell>
          <cell r="AM353" t="str">
            <v>-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3975282</v>
          </cell>
          <cell r="AS353">
            <v>5663897</v>
          </cell>
          <cell r="AT353">
            <v>0</v>
          </cell>
          <cell r="AU353" t="str">
            <v>-</v>
          </cell>
          <cell r="AV353" t="str">
            <v>-</v>
          </cell>
          <cell r="AW353" t="str">
            <v>-</v>
          </cell>
          <cell r="AX353" t="str">
            <v>-</v>
          </cell>
          <cell r="AY353">
            <v>0</v>
          </cell>
          <cell r="AZ353">
            <v>381961</v>
          </cell>
          <cell r="BA353">
            <v>313792</v>
          </cell>
          <cell r="BB353">
            <v>1013908</v>
          </cell>
          <cell r="BC353">
            <v>1193124</v>
          </cell>
          <cell r="BD353">
            <v>0</v>
          </cell>
          <cell r="BE353">
            <v>0</v>
          </cell>
          <cell r="BF353">
            <v>0</v>
          </cell>
          <cell r="BG353" t="str">
            <v>-</v>
          </cell>
          <cell r="BH353" t="str">
            <v>-</v>
          </cell>
          <cell r="BI353" t="str">
            <v>-</v>
          </cell>
          <cell r="BJ353" t="str">
            <v>-</v>
          </cell>
          <cell r="BK353" t="str">
            <v>-</v>
          </cell>
          <cell r="BL353" t="str">
            <v>-</v>
          </cell>
          <cell r="BM353" t="str">
            <v>-</v>
          </cell>
          <cell r="BN353" t="str">
            <v>-</v>
          </cell>
          <cell r="BO353">
            <v>0</v>
          </cell>
          <cell r="BP353">
            <v>0</v>
          </cell>
          <cell r="BQ353">
            <v>0</v>
          </cell>
          <cell r="BR353" t="str">
            <v>-</v>
          </cell>
          <cell r="BS353" t="str">
            <v>-</v>
          </cell>
          <cell r="BT353" t="str">
            <v>-</v>
          </cell>
          <cell r="BU353" t="str">
            <v>-</v>
          </cell>
          <cell r="BV353" t="str">
            <v>-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-145476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 t="str">
            <v>-</v>
          </cell>
          <cell r="CG353" t="str">
            <v>-</v>
          </cell>
          <cell r="CH353" t="str">
            <v>-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 t="str">
            <v>-</v>
          </cell>
          <cell r="CO353" t="str">
            <v>-</v>
          </cell>
          <cell r="CP353" t="str">
            <v>-</v>
          </cell>
          <cell r="CQ353">
            <v>0</v>
          </cell>
          <cell r="CR353">
            <v>0</v>
          </cell>
          <cell r="CS353" t="str">
            <v>-</v>
          </cell>
          <cell r="CT353" t="str">
            <v>-</v>
          </cell>
          <cell r="CU353" t="str">
            <v>-</v>
          </cell>
          <cell r="CV353" t="str">
            <v>-</v>
          </cell>
          <cell r="CW353" t="str">
            <v>-</v>
          </cell>
          <cell r="CX353" t="str">
            <v>-</v>
          </cell>
          <cell r="CY353">
            <v>0</v>
          </cell>
          <cell r="CZ353" t="str">
            <v>-</v>
          </cell>
          <cell r="DA353">
            <v>0</v>
          </cell>
          <cell r="DB353">
            <v>-91100</v>
          </cell>
          <cell r="DC353" t="str">
            <v>-</v>
          </cell>
          <cell r="DD353" t="str">
            <v>-</v>
          </cell>
          <cell r="DE353">
            <v>-91100</v>
          </cell>
          <cell r="DF353" t="str">
            <v>-</v>
          </cell>
          <cell r="DG353">
            <v>0</v>
          </cell>
          <cell r="DH353" t="str">
            <v>-</v>
          </cell>
          <cell r="DI353">
            <v>0</v>
          </cell>
          <cell r="DJ353">
            <v>0</v>
          </cell>
          <cell r="DK353" t="str">
            <v>-</v>
          </cell>
          <cell r="DL353">
            <v>0</v>
          </cell>
          <cell r="DM353" t="str">
            <v>-</v>
          </cell>
          <cell r="DN353" t="str">
            <v>-</v>
          </cell>
          <cell r="DO353">
            <v>0</v>
          </cell>
          <cell r="DP353" t="str">
            <v>-</v>
          </cell>
          <cell r="DQ353">
            <v>-786613</v>
          </cell>
          <cell r="DR353" t="str">
            <v>-</v>
          </cell>
          <cell r="DS353" t="str">
            <v>-</v>
          </cell>
          <cell r="DT353" t="str">
            <v>-</v>
          </cell>
          <cell r="DU353">
            <v>12514164</v>
          </cell>
          <cell r="DV353">
            <v>13628453</v>
          </cell>
          <cell r="DW353">
            <v>-1114289</v>
          </cell>
          <cell r="DX353">
            <v>12514164</v>
          </cell>
          <cell r="DY353">
            <v>0</v>
          </cell>
          <cell r="DZ353">
            <v>27718</v>
          </cell>
          <cell r="EA353" t="str">
            <v>SI</v>
          </cell>
          <cell r="EB353">
            <v>7601010</v>
          </cell>
          <cell r="EC353" t="str">
            <v>GLOBAL</v>
          </cell>
        </row>
        <row r="354">
          <cell r="B354">
            <v>31386809</v>
          </cell>
          <cell r="C354" t="str">
            <v xml:space="preserve">ANGULO ANGULO NATIVIDAD </v>
          </cell>
          <cell r="D354" t="str">
            <v>AUXILIAR ADMINISTRATIVO</v>
          </cell>
          <cell r="E354" t="str">
            <v xml:space="preserve">4044-16 </v>
          </cell>
          <cell r="F354" t="str">
            <v xml:space="preserve">0110040     </v>
          </cell>
          <cell r="G354" t="str">
            <v>NO RELACIONADA</v>
          </cell>
          <cell r="H354" t="str">
            <v xml:space="preserve">.       </v>
          </cell>
          <cell r="I354" t="str">
            <v xml:space="preserve">.           </v>
          </cell>
          <cell r="J354" t="str">
            <v>Dirección Regional Orinoquía</v>
          </cell>
          <cell r="K354">
            <v>2491836</v>
          </cell>
          <cell r="L354">
            <v>3737754</v>
          </cell>
          <cell r="M354">
            <v>-1337419</v>
          </cell>
          <cell r="N354">
            <v>0</v>
          </cell>
          <cell r="O354" t="str">
            <v>-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-</v>
          </cell>
          <cell r="W354" t="str">
            <v>-</v>
          </cell>
          <cell r="X354">
            <v>0</v>
          </cell>
          <cell r="Y354">
            <v>0</v>
          </cell>
          <cell r="Z354" t="str">
            <v>-</v>
          </cell>
          <cell r="AA354" t="str">
            <v>-</v>
          </cell>
          <cell r="AB354" t="str">
            <v>-</v>
          </cell>
          <cell r="AC354" t="str">
            <v>-</v>
          </cell>
          <cell r="AD354" t="str">
            <v>-</v>
          </cell>
          <cell r="AE354" t="str">
            <v>-</v>
          </cell>
          <cell r="AF354" t="str">
            <v>-</v>
          </cell>
          <cell r="AG354">
            <v>0</v>
          </cell>
          <cell r="AH354" t="str">
            <v>-</v>
          </cell>
          <cell r="AI354" t="str">
            <v>-</v>
          </cell>
          <cell r="AJ354">
            <v>0</v>
          </cell>
          <cell r="AK354">
            <v>0</v>
          </cell>
          <cell r="AL354" t="str">
            <v>-</v>
          </cell>
          <cell r="AM354" t="str">
            <v>-</v>
          </cell>
          <cell r="AN354">
            <v>249095</v>
          </cell>
          <cell r="AO354">
            <v>98931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 t="str">
            <v>-</v>
          </cell>
          <cell r="AV354" t="str">
            <v>-</v>
          </cell>
          <cell r="AW354" t="str">
            <v>-</v>
          </cell>
          <cell r="AX354" t="str">
            <v>-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 t="str">
            <v>-</v>
          </cell>
          <cell r="BH354" t="str">
            <v>-</v>
          </cell>
          <cell r="BI354" t="str">
            <v>-</v>
          </cell>
          <cell r="BJ354" t="str">
            <v>-</v>
          </cell>
          <cell r="BK354" t="str">
            <v>-</v>
          </cell>
          <cell r="BL354" t="str">
            <v>-</v>
          </cell>
          <cell r="BM354" t="str">
            <v>-</v>
          </cell>
          <cell r="BN354" t="str">
            <v>-</v>
          </cell>
          <cell r="BO354">
            <v>0</v>
          </cell>
          <cell r="BP354">
            <v>0</v>
          </cell>
          <cell r="BQ354">
            <v>0</v>
          </cell>
          <cell r="BR354" t="str">
            <v>-</v>
          </cell>
          <cell r="BS354" t="str">
            <v>-</v>
          </cell>
          <cell r="BT354" t="str">
            <v>-</v>
          </cell>
          <cell r="BU354" t="str">
            <v>-</v>
          </cell>
          <cell r="BV354" t="str">
            <v>-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 t="str">
            <v>-</v>
          </cell>
          <cell r="CG354" t="str">
            <v>-</v>
          </cell>
          <cell r="CH354" t="str">
            <v>-</v>
          </cell>
          <cell r="CI354">
            <v>0</v>
          </cell>
          <cell r="CJ354">
            <v>-28340</v>
          </cell>
          <cell r="CK354">
            <v>0</v>
          </cell>
          <cell r="CL354">
            <v>0</v>
          </cell>
          <cell r="CM354">
            <v>0</v>
          </cell>
          <cell r="CN354" t="str">
            <v>-</v>
          </cell>
          <cell r="CO354" t="str">
            <v>-</v>
          </cell>
          <cell r="CP354" t="str">
            <v>-</v>
          </cell>
          <cell r="CQ354">
            <v>0</v>
          </cell>
          <cell r="CR354">
            <v>0</v>
          </cell>
          <cell r="CS354" t="str">
            <v>-</v>
          </cell>
          <cell r="CT354" t="str">
            <v>-</v>
          </cell>
          <cell r="CU354" t="str">
            <v>-</v>
          </cell>
          <cell r="CV354" t="str">
            <v>-</v>
          </cell>
          <cell r="CW354" t="str">
            <v>-</v>
          </cell>
          <cell r="CX354" t="str">
            <v>-</v>
          </cell>
          <cell r="CY354">
            <v>0</v>
          </cell>
          <cell r="CZ354" t="str">
            <v>-</v>
          </cell>
          <cell r="DA354">
            <v>0</v>
          </cell>
          <cell r="DB354">
            <v>-96100</v>
          </cell>
          <cell r="DC354" t="str">
            <v>-</v>
          </cell>
          <cell r="DD354" t="str">
            <v>-</v>
          </cell>
          <cell r="DE354">
            <v>-96100</v>
          </cell>
          <cell r="DF354" t="str">
            <v>-</v>
          </cell>
          <cell r="DG354">
            <v>0</v>
          </cell>
          <cell r="DH354" t="str">
            <v>-</v>
          </cell>
          <cell r="DI354">
            <v>0</v>
          </cell>
          <cell r="DJ354">
            <v>0</v>
          </cell>
          <cell r="DK354" t="str">
            <v>-</v>
          </cell>
          <cell r="DL354">
            <v>0</v>
          </cell>
          <cell r="DM354" t="str">
            <v>-</v>
          </cell>
          <cell r="DN354" t="str">
            <v>-</v>
          </cell>
          <cell r="DO354">
            <v>-24918</v>
          </cell>
          <cell r="DP354" t="str">
            <v>-</v>
          </cell>
          <cell r="DQ354">
            <v>-502790</v>
          </cell>
          <cell r="DR354" t="str">
            <v>-</v>
          </cell>
          <cell r="DS354" t="str">
            <v>-</v>
          </cell>
          <cell r="DT354" t="str">
            <v>-</v>
          </cell>
          <cell r="DU354">
            <v>2000113</v>
          </cell>
          <cell r="DV354">
            <v>2748361</v>
          </cell>
          <cell r="DW354">
            <v>-748248</v>
          </cell>
          <cell r="DX354">
            <v>2000113</v>
          </cell>
          <cell r="DY354">
            <v>0</v>
          </cell>
          <cell r="DZ354">
            <v>34911</v>
          </cell>
          <cell r="EA354" t="str">
            <v>SI</v>
          </cell>
          <cell r="EB354">
            <v>110040</v>
          </cell>
          <cell r="EC354" t="str">
            <v>GLOBAL</v>
          </cell>
        </row>
        <row r="355">
          <cell r="B355">
            <v>31410764</v>
          </cell>
          <cell r="C355" t="str">
            <v xml:space="preserve">BROCHERO B YOLANDA </v>
          </cell>
          <cell r="D355" t="str">
            <v>AUXILIAR ADMINISTRATIVO</v>
          </cell>
          <cell r="E355" t="str">
            <v xml:space="preserve">4044-13 </v>
          </cell>
          <cell r="F355" t="str">
            <v xml:space="preserve">1901000     </v>
          </cell>
          <cell r="G355" t="str">
            <v>REGISTRADOR PRINCIPAL</v>
          </cell>
          <cell r="H355" t="str">
            <v xml:space="preserve">0191-20 </v>
          </cell>
          <cell r="I355" t="str">
            <v xml:space="preserve">1901000     </v>
          </cell>
          <cell r="J355" t="str">
            <v>Despacho Del Registrador Popayán</v>
          </cell>
          <cell r="K355">
            <v>2264237</v>
          </cell>
          <cell r="L355">
            <v>12941445</v>
          </cell>
          <cell r="M355">
            <v>0</v>
          </cell>
          <cell r="N355">
            <v>0</v>
          </cell>
          <cell r="O355" t="str">
            <v>-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-</v>
          </cell>
          <cell r="W355" t="str">
            <v>-</v>
          </cell>
          <cell r="X355">
            <v>0</v>
          </cell>
          <cell r="Y355">
            <v>0</v>
          </cell>
          <cell r="Z355" t="str">
            <v>-</v>
          </cell>
          <cell r="AA355" t="str">
            <v>-</v>
          </cell>
          <cell r="AB355" t="str">
            <v>-</v>
          </cell>
          <cell r="AC355" t="str">
            <v>-</v>
          </cell>
          <cell r="AD355" t="str">
            <v>-</v>
          </cell>
          <cell r="AE355" t="str">
            <v>-</v>
          </cell>
          <cell r="AF355" t="str">
            <v>-</v>
          </cell>
          <cell r="AG355">
            <v>0</v>
          </cell>
          <cell r="AH355" t="str">
            <v>-</v>
          </cell>
          <cell r="AI355" t="str">
            <v>-</v>
          </cell>
          <cell r="AJ355">
            <v>0</v>
          </cell>
          <cell r="AK355">
            <v>0</v>
          </cell>
          <cell r="AL355" t="str">
            <v>-</v>
          </cell>
          <cell r="AM355" t="str">
            <v>-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 t="str">
            <v>-</v>
          </cell>
          <cell r="AV355" t="str">
            <v>-</v>
          </cell>
          <cell r="AW355" t="str">
            <v>-</v>
          </cell>
          <cell r="AX355" t="str">
            <v>-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 t="str">
            <v>-</v>
          </cell>
          <cell r="BH355" t="str">
            <v>-</v>
          </cell>
          <cell r="BI355" t="str">
            <v>-</v>
          </cell>
          <cell r="BJ355" t="str">
            <v>-</v>
          </cell>
          <cell r="BK355" t="str">
            <v>-</v>
          </cell>
          <cell r="BL355" t="str">
            <v>-</v>
          </cell>
          <cell r="BM355" t="str">
            <v>-</v>
          </cell>
          <cell r="BN355" t="str">
            <v>-</v>
          </cell>
          <cell r="BO355">
            <v>0</v>
          </cell>
          <cell r="BP355">
            <v>0</v>
          </cell>
          <cell r="BQ355">
            <v>0</v>
          </cell>
          <cell r="BR355" t="str">
            <v>-</v>
          </cell>
          <cell r="BS355" t="str">
            <v>-</v>
          </cell>
          <cell r="BT355" t="str">
            <v>-</v>
          </cell>
          <cell r="BU355" t="str">
            <v>-</v>
          </cell>
          <cell r="BV355" t="str">
            <v>-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 t="str">
            <v>-</v>
          </cell>
          <cell r="CG355" t="str">
            <v>-</v>
          </cell>
          <cell r="CH355" t="str">
            <v>-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 t="str">
            <v>-</v>
          </cell>
          <cell r="CO355" t="str">
            <v>-</v>
          </cell>
          <cell r="CP355" t="str">
            <v>-</v>
          </cell>
          <cell r="CQ355">
            <v>0</v>
          </cell>
          <cell r="CR355">
            <v>0</v>
          </cell>
          <cell r="CS355" t="str">
            <v>-</v>
          </cell>
          <cell r="CT355" t="str">
            <v>-</v>
          </cell>
          <cell r="CU355" t="str">
            <v>-</v>
          </cell>
          <cell r="CV355" t="str">
            <v>-</v>
          </cell>
          <cell r="CW355" t="str">
            <v>-</v>
          </cell>
          <cell r="CX355" t="str">
            <v>-</v>
          </cell>
          <cell r="CY355">
            <v>0</v>
          </cell>
          <cell r="CZ355" t="str">
            <v>-</v>
          </cell>
          <cell r="DA355">
            <v>0</v>
          </cell>
          <cell r="DB355">
            <v>-517700</v>
          </cell>
          <cell r="DC355" t="str">
            <v>-</v>
          </cell>
          <cell r="DD355" t="str">
            <v>-</v>
          </cell>
          <cell r="DE355">
            <v>-517700</v>
          </cell>
          <cell r="DF355" t="str">
            <v>-</v>
          </cell>
          <cell r="DG355">
            <v>-64800</v>
          </cell>
          <cell r="DH355" t="str">
            <v>-</v>
          </cell>
          <cell r="DI355">
            <v>0</v>
          </cell>
          <cell r="DJ355">
            <v>-64800</v>
          </cell>
          <cell r="DK355" t="str">
            <v>-</v>
          </cell>
          <cell r="DL355">
            <v>0</v>
          </cell>
          <cell r="DM355" t="str">
            <v>-</v>
          </cell>
          <cell r="DN355" t="str">
            <v>-</v>
          </cell>
          <cell r="DO355">
            <v>0</v>
          </cell>
          <cell r="DP355" t="str">
            <v>-</v>
          </cell>
          <cell r="DQ355">
            <v>0</v>
          </cell>
          <cell r="DR355" t="str">
            <v>-</v>
          </cell>
          <cell r="DS355" t="str">
            <v>-</v>
          </cell>
          <cell r="DT355" t="str">
            <v>-</v>
          </cell>
          <cell r="DU355">
            <v>11776445</v>
          </cell>
          <cell r="DV355">
            <v>12941445</v>
          </cell>
          <cell r="DW355">
            <v>-1165000</v>
          </cell>
          <cell r="DX355">
            <v>11776445</v>
          </cell>
          <cell r="DY355">
            <v>0</v>
          </cell>
          <cell r="DZ355">
            <v>32616</v>
          </cell>
          <cell r="EA355" t="str">
            <v>SI</v>
          </cell>
          <cell r="EB355">
            <v>1901000</v>
          </cell>
          <cell r="EC355" t="str">
            <v>GLOBAL</v>
          </cell>
        </row>
        <row r="356">
          <cell r="B356">
            <v>31415750</v>
          </cell>
          <cell r="C356" t="str">
            <v>MOLINA RODRIGUEZ JANNETH</v>
          </cell>
          <cell r="D356" t="str">
            <v>AUXILIAR ADMINISTRATIVO</v>
          </cell>
          <cell r="E356" t="str">
            <v xml:space="preserve">4044-13 </v>
          </cell>
          <cell r="F356" t="str">
            <v xml:space="preserve">0110051     </v>
          </cell>
          <cell r="G356" t="str">
            <v>TÉCNICO ADMINISTRATIVO</v>
          </cell>
          <cell r="H356" t="str">
            <v xml:space="preserve">3124-16 </v>
          </cell>
          <cell r="I356" t="str">
            <v xml:space="preserve">0110051     </v>
          </cell>
          <cell r="J356" t="str">
            <v>Grupo de Apoyo Regional Pacífica</v>
          </cell>
          <cell r="K356">
            <v>2264237</v>
          </cell>
          <cell r="L356">
            <v>0</v>
          </cell>
          <cell r="M356">
            <v>3804925</v>
          </cell>
          <cell r="N356">
            <v>0</v>
          </cell>
          <cell r="O356" t="str">
            <v>-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-</v>
          </cell>
          <cell r="W356" t="str">
            <v>-</v>
          </cell>
          <cell r="X356">
            <v>0</v>
          </cell>
          <cell r="Y356">
            <v>0</v>
          </cell>
          <cell r="Z356" t="str">
            <v>-</v>
          </cell>
          <cell r="AA356" t="str">
            <v>-</v>
          </cell>
          <cell r="AB356" t="str">
            <v>-</v>
          </cell>
          <cell r="AC356" t="str">
            <v>-</v>
          </cell>
          <cell r="AD356" t="str">
            <v>-</v>
          </cell>
          <cell r="AE356" t="str">
            <v>-</v>
          </cell>
          <cell r="AF356" t="str">
            <v>-</v>
          </cell>
          <cell r="AG356">
            <v>0</v>
          </cell>
          <cell r="AH356" t="str">
            <v>-</v>
          </cell>
          <cell r="AI356" t="str">
            <v>-</v>
          </cell>
          <cell r="AJ356">
            <v>0</v>
          </cell>
          <cell r="AK356">
            <v>0</v>
          </cell>
          <cell r="AL356" t="str">
            <v>-</v>
          </cell>
          <cell r="AM356" t="str">
            <v>-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 t="str">
            <v>-</v>
          </cell>
          <cell r="AV356" t="str">
            <v>-</v>
          </cell>
          <cell r="AW356" t="str">
            <v>-</v>
          </cell>
          <cell r="AX356" t="str">
            <v>-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 t="str">
            <v>-</v>
          </cell>
          <cell r="BH356" t="str">
            <v>-</v>
          </cell>
          <cell r="BI356" t="str">
            <v>-</v>
          </cell>
          <cell r="BJ356" t="str">
            <v>-</v>
          </cell>
          <cell r="BK356" t="str">
            <v>-</v>
          </cell>
          <cell r="BL356" t="str">
            <v>-</v>
          </cell>
          <cell r="BM356" t="str">
            <v>-</v>
          </cell>
          <cell r="BN356" t="str">
            <v>-</v>
          </cell>
          <cell r="BO356">
            <v>0</v>
          </cell>
          <cell r="BP356">
            <v>0</v>
          </cell>
          <cell r="BQ356">
            <v>0</v>
          </cell>
          <cell r="BR356" t="str">
            <v>-</v>
          </cell>
          <cell r="BS356" t="str">
            <v>-</v>
          </cell>
          <cell r="BT356" t="str">
            <v>-</v>
          </cell>
          <cell r="BU356" t="str">
            <v>-</v>
          </cell>
          <cell r="BV356" t="str">
            <v>-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-410804</v>
          </cell>
          <cell r="CC356">
            <v>0</v>
          </cell>
          <cell r="CD356">
            <v>0</v>
          </cell>
          <cell r="CE356">
            <v>0</v>
          </cell>
          <cell r="CF356" t="str">
            <v>-</v>
          </cell>
          <cell r="CG356" t="str">
            <v>-</v>
          </cell>
          <cell r="CH356" t="str">
            <v>-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-56906</v>
          </cell>
          <cell r="CN356" t="str">
            <v>-</v>
          </cell>
          <cell r="CO356" t="str">
            <v>-</v>
          </cell>
          <cell r="CP356" t="str">
            <v>-</v>
          </cell>
          <cell r="CQ356">
            <v>0</v>
          </cell>
          <cell r="CR356">
            <v>0</v>
          </cell>
          <cell r="CS356" t="str">
            <v>-</v>
          </cell>
          <cell r="CT356" t="str">
            <v>-</v>
          </cell>
          <cell r="CU356" t="str">
            <v>-</v>
          </cell>
          <cell r="CV356" t="str">
            <v>-</v>
          </cell>
          <cell r="CW356" t="str">
            <v>-</v>
          </cell>
          <cell r="CX356" t="str">
            <v>-</v>
          </cell>
          <cell r="CY356">
            <v>0</v>
          </cell>
          <cell r="CZ356" t="str">
            <v>-</v>
          </cell>
          <cell r="DA356">
            <v>0</v>
          </cell>
          <cell r="DB356">
            <v>-152200</v>
          </cell>
          <cell r="DC356" t="str">
            <v>-</v>
          </cell>
          <cell r="DD356" t="str">
            <v>-</v>
          </cell>
          <cell r="DE356">
            <v>-152200</v>
          </cell>
          <cell r="DF356" t="str">
            <v>-</v>
          </cell>
          <cell r="DG356">
            <v>0</v>
          </cell>
          <cell r="DH356" t="str">
            <v>-</v>
          </cell>
          <cell r="DI356">
            <v>0</v>
          </cell>
          <cell r="DJ356">
            <v>0</v>
          </cell>
          <cell r="DK356" t="str">
            <v>-</v>
          </cell>
          <cell r="DL356">
            <v>0</v>
          </cell>
          <cell r="DM356" t="str">
            <v>-</v>
          </cell>
          <cell r="DN356" t="str">
            <v>-</v>
          </cell>
          <cell r="DO356">
            <v>-30439</v>
          </cell>
          <cell r="DP356" t="str">
            <v>-</v>
          </cell>
          <cell r="DQ356">
            <v>0</v>
          </cell>
          <cell r="DR356" t="str">
            <v>-</v>
          </cell>
          <cell r="DS356" t="str">
            <v>-</v>
          </cell>
          <cell r="DT356" t="str">
            <v>-</v>
          </cell>
          <cell r="DU356">
            <v>3002376</v>
          </cell>
          <cell r="DV356">
            <v>3804925</v>
          </cell>
          <cell r="DW356">
            <v>-802549</v>
          </cell>
          <cell r="DX356">
            <v>3002376</v>
          </cell>
          <cell r="DY356">
            <v>0</v>
          </cell>
          <cell r="DZ356">
            <v>33786</v>
          </cell>
          <cell r="EA356" t="str">
            <v>SI</v>
          </cell>
          <cell r="EB356">
            <v>110051</v>
          </cell>
          <cell r="EC356" t="str">
            <v>GLOBAL</v>
          </cell>
        </row>
        <row r="357">
          <cell r="B357">
            <v>31420520</v>
          </cell>
          <cell r="C357" t="str">
            <v>VANEGAS PARRA SANDRA MILENA</v>
          </cell>
          <cell r="D357" t="str">
            <v>AUXILIAR ADMINISTRATIVO</v>
          </cell>
          <cell r="E357" t="str">
            <v xml:space="preserve">4044-18 </v>
          </cell>
          <cell r="F357" t="str">
            <v xml:space="preserve">7601030     </v>
          </cell>
          <cell r="G357" t="str">
            <v>NO RELACIONADA</v>
          </cell>
          <cell r="H357" t="str">
            <v xml:space="preserve">.       </v>
          </cell>
          <cell r="I357" t="str">
            <v xml:space="preserve">.           </v>
          </cell>
          <cell r="J357" t="str">
            <v>Cartago</v>
          </cell>
          <cell r="K357">
            <v>2607573</v>
          </cell>
          <cell r="L357">
            <v>2607573</v>
          </cell>
          <cell r="M357">
            <v>0</v>
          </cell>
          <cell r="N357">
            <v>0</v>
          </cell>
          <cell r="O357" t="str">
            <v>-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-</v>
          </cell>
          <cell r="W357" t="str">
            <v>-</v>
          </cell>
          <cell r="X357">
            <v>0</v>
          </cell>
          <cell r="Y357">
            <v>0</v>
          </cell>
          <cell r="Z357" t="str">
            <v>-</v>
          </cell>
          <cell r="AA357" t="str">
            <v>-</v>
          </cell>
          <cell r="AB357" t="str">
            <v>-</v>
          </cell>
          <cell r="AC357" t="str">
            <v>-</v>
          </cell>
          <cell r="AD357" t="str">
            <v>-</v>
          </cell>
          <cell r="AE357" t="str">
            <v>-</v>
          </cell>
          <cell r="AF357" t="str">
            <v>-</v>
          </cell>
          <cell r="AG357">
            <v>0</v>
          </cell>
          <cell r="AH357" t="str">
            <v>-</v>
          </cell>
          <cell r="AI357" t="str">
            <v>-</v>
          </cell>
          <cell r="AJ357">
            <v>0</v>
          </cell>
          <cell r="AK357">
            <v>0</v>
          </cell>
          <cell r="AL357" t="str">
            <v>-</v>
          </cell>
          <cell r="AM357" t="str">
            <v>-</v>
          </cell>
          <cell r="AN357">
            <v>249095</v>
          </cell>
          <cell r="AO357">
            <v>98931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 t="str">
            <v>-</v>
          </cell>
          <cell r="AV357" t="str">
            <v>-</v>
          </cell>
          <cell r="AW357" t="str">
            <v>-</v>
          </cell>
          <cell r="AX357" t="str">
            <v>-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 t="str">
            <v>-</v>
          </cell>
          <cell r="BH357" t="str">
            <v>-</v>
          </cell>
          <cell r="BI357" t="str">
            <v>-</v>
          </cell>
          <cell r="BJ357" t="str">
            <v>-</v>
          </cell>
          <cell r="BK357" t="str">
            <v>-</v>
          </cell>
          <cell r="BL357" t="str">
            <v>-</v>
          </cell>
          <cell r="BM357" t="str">
            <v>-</v>
          </cell>
          <cell r="BN357" t="str">
            <v>-</v>
          </cell>
          <cell r="BO357">
            <v>0</v>
          </cell>
          <cell r="BP357">
            <v>0</v>
          </cell>
          <cell r="BQ357">
            <v>0</v>
          </cell>
          <cell r="BR357" t="str">
            <v>-</v>
          </cell>
          <cell r="BS357" t="str">
            <v>-</v>
          </cell>
          <cell r="BT357" t="str">
            <v>-</v>
          </cell>
          <cell r="BU357" t="str">
            <v>-</v>
          </cell>
          <cell r="BV357" t="str">
            <v>-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 t="str">
            <v>-</v>
          </cell>
          <cell r="CG357" t="str">
            <v>-</v>
          </cell>
          <cell r="CH357" t="str">
            <v>-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 t="str">
            <v>-</v>
          </cell>
          <cell r="CO357" t="str">
            <v>-</v>
          </cell>
          <cell r="CP357" t="str">
            <v>-</v>
          </cell>
          <cell r="CQ357">
            <v>0</v>
          </cell>
          <cell r="CR357">
            <v>0</v>
          </cell>
          <cell r="CS357" t="str">
            <v>-</v>
          </cell>
          <cell r="CT357" t="str">
            <v>-</v>
          </cell>
          <cell r="CU357" t="str">
            <v>-</v>
          </cell>
          <cell r="CV357" t="str">
            <v>-</v>
          </cell>
          <cell r="CW357" t="str">
            <v>-</v>
          </cell>
          <cell r="CX357" t="str">
            <v>-</v>
          </cell>
          <cell r="CY357">
            <v>0</v>
          </cell>
          <cell r="CZ357" t="str">
            <v>-</v>
          </cell>
          <cell r="DA357">
            <v>0</v>
          </cell>
          <cell r="DB357">
            <v>-104400</v>
          </cell>
          <cell r="DC357" t="str">
            <v>-</v>
          </cell>
          <cell r="DD357" t="str">
            <v>-</v>
          </cell>
          <cell r="DE357">
            <v>-104400</v>
          </cell>
          <cell r="DF357" t="str">
            <v>-</v>
          </cell>
          <cell r="DG357">
            <v>0</v>
          </cell>
          <cell r="DH357" t="str">
            <v>-</v>
          </cell>
          <cell r="DI357">
            <v>0</v>
          </cell>
          <cell r="DJ357">
            <v>0</v>
          </cell>
          <cell r="DK357" t="str">
            <v>-</v>
          </cell>
          <cell r="DL357">
            <v>0</v>
          </cell>
          <cell r="DM357" t="str">
            <v>-</v>
          </cell>
          <cell r="DN357" t="str">
            <v>-</v>
          </cell>
          <cell r="DO357">
            <v>-26076</v>
          </cell>
          <cell r="DP357" t="str">
            <v>-</v>
          </cell>
          <cell r="DQ357">
            <v>-743772</v>
          </cell>
          <cell r="DR357" t="str">
            <v>-</v>
          </cell>
          <cell r="DS357" t="str">
            <v>-</v>
          </cell>
          <cell r="DT357" t="str">
            <v>-</v>
          </cell>
          <cell r="DU357">
            <v>1976951</v>
          </cell>
          <cell r="DV357">
            <v>2955599</v>
          </cell>
          <cell r="DW357">
            <v>-978648</v>
          </cell>
          <cell r="DX357">
            <v>1976951</v>
          </cell>
          <cell r="DY357">
            <v>0</v>
          </cell>
          <cell r="DZ357">
            <v>36597</v>
          </cell>
          <cell r="EA357" t="str">
            <v>SI</v>
          </cell>
          <cell r="EB357">
            <v>7601030</v>
          </cell>
          <cell r="EC357" t="str">
            <v>GLOBAL</v>
          </cell>
        </row>
        <row r="358">
          <cell r="B358">
            <v>31530322</v>
          </cell>
          <cell r="C358" t="str">
            <v>BEDOYA VALENCIA ANA CECILIA</v>
          </cell>
          <cell r="D358" t="str">
            <v>ASESOR</v>
          </cell>
          <cell r="E358" t="str">
            <v xml:space="preserve">1020-14 </v>
          </cell>
          <cell r="F358" t="str">
            <v xml:space="preserve">0110000     </v>
          </cell>
          <cell r="G358" t="str">
            <v>NO RELACIONADA</v>
          </cell>
          <cell r="H358" t="str">
            <v xml:space="preserve">.       </v>
          </cell>
          <cell r="I358" t="str">
            <v xml:space="preserve">.           </v>
          </cell>
          <cell r="J358" t="str">
            <v>Despacho Del Superintendente</v>
          </cell>
          <cell r="K358">
            <v>12852573</v>
          </cell>
          <cell r="L358">
            <v>7283125</v>
          </cell>
          <cell r="M358">
            <v>5099781</v>
          </cell>
          <cell r="N358">
            <v>0</v>
          </cell>
          <cell r="O358" t="str">
            <v>-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-</v>
          </cell>
          <cell r="W358" t="str">
            <v>-</v>
          </cell>
          <cell r="X358">
            <v>0</v>
          </cell>
          <cell r="Y358">
            <v>0</v>
          </cell>
          <cell r="Z358" t="str">
            <v>-</v>
          </cell>
          <cell r="AA358" t="str">
            <v>-</v>
          </cell>
          <cell r="AB358" t="str">
            <v>-</v>
          </cell>
          <cell r="AC358" t="str">
            <v>-</v>
          </cell>
          <cell r="AD358" t="str">
            <v>-</v>
          </cell>
          <cell r="AE358" t="str">
            <v>-</v>
          </cell>
          <cell r="AF358" t="str">
            <v>-</v>
          </cell>
          <cell r="AG358">
            <v>0</v>
          </cell>
          <cell r="AH358" t="str">
            <v>-</v>
          </cell>
          <cell r="AI358" t="str">
            <v>-</v>
          </cell>
          <cell r="AJ358">
            <v>0</v>
          </cell>
          <cell r="AK358">
            <v>0</v>
          </cell>
          <cell r="AL358" t="str">
            <v>-</v>
          </cell>
          <cell r="AM358" t="str">
            <v>-</v>
          </cell>
          <cell r="AN358">
            <v>0</v>
          </cell>
          <cell r="AO358">
            <v>0</v>
          </cell>
          <cell r="AP358">
            <v>0</v>
          </cell>
          <cell r="AQ358">
            <v>210300</v>
          </cell>
          <cell r="AR358">
            <v>0</v>
          </cell>
          <cell r="AS358">
            <v>0</v>
          </cell>
          <cell r="AT358">
            <v>0</v>
          </cell>
          <cell r="AU358" t="str">
            <v>-</v>
          </cell>
          <cell r="AV358" t="str">
            <v>-</v>
          </cell>
          <cell r="AW358" t="str">
            <v>-</v>
          </cell>
          <cell r="AX358" t="str">
            <v>-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3405932</v>
          </cell>
          <cell r="BE358">
            <v>0</v>
          </cell>
          <cell r="BF358">
            <v>0</v>
          </cell>
          <cell r="BG358" t="str">
            <v>-</v>
          </cell>
          <cell r="BH358" t="str">
            <v>-</v>
          </cell>
          <cell r="BI358" t="str">
            <v>-</v>
          </cell>
          <cell r="BJ358" t="str">
            <v>-</v>
          </cell>
          <cell r="BK358" t="str">
            <v>-</v>
          </cell>
          <cell r="BL358" t="str">
            <v>-</v>
          </cell>
          <cell r="BM358" t="str">
            <v>-</v>
          </cell>
          <cell r="BN358" t="str">
            <v>-</v>
          </cell>
          <cell r="BO358">
            <v>0</v>
          </cell>
          <cell r="BP358">
            <v>0</v>
          </cell>
          <cell r="BQ358">
            <v>0</v>
          </cell>
          <cell r="BR358" t="str">
            <v>-</v>
          </cell>
          <cell r="BS358" t="str">
            <v>-</v>
          </cell>
          <cell r="BT358" t="str">
            <v>-</v>
          </cell>
          <cell r="BU358" t="str">
            <v>-</v>
          </cell>
          <cell r="BV358" t="str">
            <v>-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 t="str">
            <v>-</v>
          </cell>
          <cell r="CG358" t="str">
            <v>-</v>
          </cell>
          <cell r="CH358" t="str">
            <v>-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 t="str">
            <v>-</v>
          </cell>
          <cell r="CO358" t="str">
            <v>-</v>
          </cell>
          <cell r="CP358" t="str">
            <v>-</v>
          </cell>
          <cell r="CQ358">
            <v>0</v>
          </cell>
          <cell r="CR358">
            <v>0</v>
          </cell>
          <cell r="CS358" t="str">
            <v>-</v>
          </cell>
          <cell r="CT358" t="str">
            <v>-</v>
          </cell>
          <cell r="CU358" t="str">
            <v>-</v>
          </cell>
          <cell r="CV358" t="str">
            <v>-</v>
          </cell>
          <cell r="CW358" t="str">
            <v>-</v>
          </cell>
          <cell r="CX358" t="str">
            <v>-</v>
          </cell>
          <cell r="CY358">
            <v>0</v>
          </cell>
          <cell r="CZ358" t="str">
            <v>-</v>
          </cell>
          <cell r="DA358">
            <v>-2087000</v>
          </cell>
          <cell r="DB358">
            <v>-631600</v>
          </cell>
          <cell r="DC358" t="str">
            <v>-</v>
          </cell>
          <cell r="DD358" t="str">
            <v>-</v>
          </cell>
          <cell r="DE358">
            <v>-631600</v>
          </cell>
          <cell r="DF358" t="str">
            <v>-</v>
          </cell>
          <cell r="DG358">
            <v>-79000</v>
          </cell>
          <cell r="DH358" t="str">
            <v>-</v>
          </cell>
          <cell r="DI358">
            <v>0</v>
          </cell>
          <cell r="DJ358">
            <v>-79000</v>
          </cell>
          <cell r="DK358" t="str">
            <v>-</v>
          </cell>
          <cell r="DL358">
            <v>0</v>
          </cell>
          <cell r="DM358" t="str">
            <v>-</v>
          </cell>
          <cell r="DN358" t="str">
            <v>-</v>
          </cell>
          <cell r="DO358">
            <v>0</v>
          </cell>
          <cell r="DP358" t="str">
            <v>-</v>
          </cell>
          <cell r="DQ358">
            <v>0</v>
          </cell>
          <cell r="DR358" t="str">
            <v>-</v>
          </cell>
          <cell r="DS358" t="str">
            <v>-</v>
          </cell>
          <cell r="DT358" t="str">
            <v>-</v>
          </cell>
          <cell r="DU358">
            <v>12490938</v>
          </cell>
          <cell r="DV358">
            <v>15999138</v>
          </cell>
          <cell r="DW358">
            <v>-3508200</v>
          </cell>
          <cell r="DX358">
            <v>12490938</v>
          </cell>
          <cell r="DY358">
            <v>0</v>
          </cell>
          <cell r="DZ358">
            <v>44824</v>
          </cell>
          <cell r="EA358" t="str">
            <v>SI</v>
          </cell>
          <cell r="EB358">
            <v>110000</v>
          </cell>
          <cell r="EC358" t="str">
            <v>GLOBAL</v>
          </cell>
        </row>
        <row r="359">
          <cell r="B359">
            <v>31530464</v>
          </cell>
          <cell r="C359" t="str">
            <v>GONZALEZ ESGUERRA RUTH VIVIANA</v>
          </cell>
          <cell r="D359" t="str">
            <v>AUXILIAR ADMINISTRATIVO</v>
          </cell>
          <cell r="E359" t="str">
            <v xml:space="preserve">4044-18 </v>
          </cell>
          <cell r="F359" t="str">
            <v xml:space="preserve">7601001     </v>
          </cell>
          <cell r="G359" t="str">
            <v>PROFESIONAL UNIVERSITARIO</v>
          </cell>
          <cell r="H359" t="str">
            <v xml:space="preserve">2044-05 </v>
          </cell>
          <cell r="I359" t="str">
            <v xml:space="preserve">7601001     </v>
          </cell>
          <cell r="J359" t="str">
            <v>Grupo de Gestión Jurídica Registral Cali</v>
          </cell>
          <cell r="K359">
            <v>2607573</v>
          </cell>
          <cell r="L359">
            <v>0</v>
          </cell>
          <cell r="M359">
            <v>3751007</v>
          </cell>
          <cell r="N359">
            <v>0</v>
          </cell>
          <cell r="O359" t="str">
            <v>-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-</v>
          </cell>
          <cell r="W359" t="str">
            <v>-</v>
          </cell>
          <cell r="X359">
            <v>0</v>
          </cell>
          <cell r="Y359">
            <v>0</v>
          </cell>
          <cell r="Z359" t="str">
            <v>-</v>
          </cell>
          <cell r="AA359" t="str">
            <v>-</v>
          </cell>
          <cell r="AB359" t="str">
            <v>-</v>
          </cell>
          <cell r="AC359" t="str">
            <v>-</v>
          </cell>
          <cell r="AD359" t="str">
            <v>-</v>
          </cell>
          <cell r="AE359" t="str">
            <v>-</v>
          </cell>
          <cell r="AF359" t="str">
            <v>-</v>
          </cell>
          <cell r="AG359">
            <v>0</v>
          </cell>
          <cell r="AH359" t="str">
            <v>-</v>
          </cell>
          <cell r="AI359" t="str">
            <v>-</v>
          </cell>
          <cell r="AJ359">
            <v>0</v>
          </cell>
          <cell r="AK359">
            <v>0</v>
          </cell>
          <cell r="AL359" t="str">
            <v>-</v>
          </cell>
          <cell r="AM359" t="str">
            <v>-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 t="str">
            <v>-</v>
          </cell>
          <cell r="AV359" t="str">
            <v>-</v>
          </cell>
          <cell r="AW359" t="str">
            <v>-</v>
          </cell>
          <cell r="AX359" t="str">
            <v>-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 t="str">
            <v>-</v>
          </cell>
          <cell r="BH359" t="str">
            <v>-</v>
          </cell>
          <cell r="BI359" t="str">
            <v>-</v>
          </cell>
          <cell r="BJ359" t="str">
            <v>-</v>
          </cell>
          <cell r="BK359" t="str">
            <v>-</v>
          </cell>
          <cell r="BL359" t="str">
            <v>-</v>
          </cell>
          <cell r="BM359" t="str">
            <v>-</v>
          </cell>
          <cell r="BN359" t="str">
            <v>-</v>
          </cell>
          <cell r="BO359">
            <v>0</v>
          </cell>
          <cell r="BP359">
            <v>0</v>
          </cell>
          <cell r="BQ359">
            <v>0</v>
          </cell>
          <cell r="BR359" t="str">
            <v>-</v>
          </cell>
          <cell r="BS359" t="str">
            <v>-</v>
          </cell>
          <cell r="BT359" t="str">
            <v>-</v>
          </cell>
          <cell r="BU359" t="str">
            <v>-</v>
          </cell>
          <cell r="BV359" t="str">
            <v>-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 t="str">
            <v>-</v>
          </cell>
          <cell r="CG359" t="str">
            <v>-</v>
          </cell>
          <cell r="CH359" t="str">
            <v>-</v>
          </cell>
          <cell r="CI359">
            <v>0</v>
          </cell>
          <cell r="CJ359">
            <v>-30600</v>
          </cell>
          <cell r="CK359">
            <v>0</v>
          </cell>
          <cell r="CL359">
            <v>-187550</v>
          </cell>
          <cell r="CM359">
            <v>0</v>
          </cell>
          <cell r="CN359" t="str">
            <v>-</v>
          </cell>
          <cell r="CO359" t="str">
            <v>-</v>
          </cell>
          <cell r="CP359" t="str">
            <v>-</v>
          </cell>
          <cell r="CQ359">
            <v>0</v>
          </cell>
          <cell r="CR359">
            <v>0</v>
          </cell>
          <cell r="CS359" t="str">
            <v>-</v>
          </cell>
          <cell r="CT359" t="str">
            <v>-</v>
          </cell>
          <cell r="CU359" t="str">
            <v>-</v>
          </cell>
          <cell r="CV359" t="str">
            <v>-</v>
          </cell>
          <cell r="CW359" t="str">
            <v>-</v>
          </cell>
          <cell r="CX359" t="str">
            <v>-</v>
          </cell>
          <cell r="CY359">
            <v>0</v>
          </cell>
          <cell r="CZ359" t="str">
            <v>-</v>
          </cell>
          <cell r="DA359">
            <v>0</v>
          </cell>
          <cell r="DB359">
            <v>-150100</v>
          </cell>
          <cell r="DC359" t="str">
            <v>-</v>
          </cell>
          <cell r="DD359" t="str">
            <v>-</v>
          </cell>
          <cell r="DE359">
            <v>-150100</v>
          </cell>
          <cell r="DF359" t="str">
            <v>-</v>
          </cell>
          <cell r="DG359">
            <v>0</v>
          </cell>
          <cell r="DH359" t="str">
            <v>-</v>
          </cell>
          <cell r="DI359">
            <v>0</v>
          </cell>
          <cell r="DJ359">
            <v>0</v>
          </cell>
          <cell r="DK359" t="str">
            <v>-</v>
          </cell>
          <cell r="DL359">
            <v>0</v>
          </cell>
          <cell r="DM359" t="str">
            <v>-</v>
          </cell>
          <cell r="DN359" t="str">
            <v>-</v>
          </cell>
          <cell r="DO359">
            <v>-56265</v>
          </cell>
          <cell r="DP359" t="str">
            <v>-</v>
          </cell>
          <cell r="DQ359">
            <v>-1014499</v>
          </cell>
          <cell r="DR359" t="str">
            <v>-</v>
          </cell>
          <cell r="DS359" t="str">
            <v>-</v>
          </cell>
          <cell r="DT359" t="str">
            <v>-</v>
          </cell>
          <cell r="DU359">
            <v>2161893</v>
          </cell>
          <cell r="DV359">
            <v>3751007</v>
          </cell>
          <cell r="DW359">
            <v>-1589114</v>
          </cell>
          <cell r="DX359">
            <v>2161893</v>
          </cell>
          <cell r="DY359">
            <v>0</v>
          </cell>
          <cell r="DZ359">
            <v>35062</v>
          </cell>
          <cell r="EA359" t="str">
            <v>SI</v>
          </cell>
          <cell r="EB359">
            <v>7601001</v>
          </cell>
          <cell r="EC359" t="str">
            <v>GLOBAL</v>
          </cell>
        </row>
        <row r="360">
          <cell r="B360">
            <v>31532813</v>
          </cell>
          <cell r="C360" t="str">
            <v>PERDOMO NAVAS RUTH VICTORIA</v>
          </cell>
          <cell r="D360" t="str">
            <v>PROFESIONAL ESPECIALIZADO</v>
          </cell>
          <cell r="E360" t="str">
            <v xml:space="preserve">2028-19 </v>
          </cell>
          <cell r="F360" t="str">
            <v xml:space="preserve">7601002     </v>
          </cell>
          <cell r="G360" t="str">
            <v>PROFESIONAL ESPECIALIZADO</v>
          </cell>
          <cell r="H360" t="str">
            <v xml:space="preserve">2028-19 </v>
          </cell>
          <cell r="I360" t="str">
            <v xml:space="preserve">7601002     </v>
          </cell>
          <cell r="J360" t="str">
            <v>Grupo de Gestión Tecnológica y Administrativa Cali</v>
          </cell>
          <cell r="K360">
            <v>8587918</v>
          </cell>
          <cell r="L360">
            <v>8587918</v>
          </cell>
          <cell r="M360">
            <v>0</v>
          </cell>
          <cell r="N360">
            <v>0</v>
          </cell>
          <cell r="O360" t="str">
            <v>-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-</v>
          </cell>
          <cell r="W360" t="str">
            <v>-</v>
          </cell>
          <cell r="X360">
            <v>0</v>
          </cell>
          <cell r="Y360">
            <v>0</v>
          </cell>
          <cell r="Z360" t="str">
            <v>-</v>
          </cell>
          <cell r="AA360" t="str">
            <v>-</v>
          </cell>
          <cell r="AB360" t="str">
            <v>-</v>
          </cell>
          <cell r="AC360" t="str">
            <v>-</v>
          </cell>
          <cell r="AD360" t="str">
            <v>-</v>
          </cell>
          <cell r="AE360" t="str">
            <v>-</v>
          </cell>
          <cell r="AF360" t="str">
            <v>-</v>
          </cell>
          <cell r="AG360">
            <v>0</v>
          </cell>
          <cell r="AH360" t="str">
            <v>-</v>
          </cell>
          <cell r="AI360" t="str">
            <v>-</v>
          </cell>
          <cell r="AJ360">
            <v>0</v>
          </cell>
          <cell r="AK360">
            <v>0</v>
          </cell>
          <cell r="AL360" t="str">
            <v>-</v>
          </cell>
          <cell r="AM360" t="str">
            <v>-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 t="str">
            <v>-</v>
          </cell>
          <cell r="AV360" t="str">
            <v>-</v>
          </cell>
          <cell r="AW360" t="str">
            <v>-</v>
          </cell>
          <cell r="AX360" t="str">
            <v>-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 t="str">
            <v>-</v>
          </cell>
          <cell r="BH360" t="str">
            <v>-</v>
          </cell>
          <cell r="BI360" t="str">
            <v>-</v>
          </cell>
          <cell r="BJ360" t="str">
            <v>-</v>
          </cell>
          <cell r="BK360" t="str">
            <v>-</v>
          </cell>
          <cell r="BL360" t="str">
            <v>-</v>
          </cell>
          <cell r="BM360" t="str">
            <v>-</v>
          </cell>
          <cell r="BN360" t="str">
            <v>-</v>
          </cell>
          <cell r="BO360">
            <v>0</v>
          </cell>
          <cell r="BP360">
            <v>0</v>
          </cell>
          <cell r="BQ360">
            <v>0</v>
          </cell>
          <cell r="BR360" t="str">
            <v>-</v>
          </cell>
          <cell r="BS360" t="str">
            <v>-</v>
          </cell>
          <cell r="BT360" t="str">
            <v>-</v>
          </cell>
          <cell r="BU360" t="str">
            <v>-</v>
          </cell>
          <cell r="BV360" t="str">
            <v>-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 t="str">
            <v>-</v>
          </cell>
          <cell r="CG360" t="str">
            <v>-</v>
          </cell>
          <cell r="CH360" t="str">
            <v>-</v>
          </cell>
          <cell r="CI360">
            <v>0</v>
          </cell>
          <cell r="CJ360">
            <v>-38400</v>
          </cell>
          <cell r="CK360">
            <v>0</v>
          </cell>
          <cell r="CL360">
            <v>0</v>
          </cell>
          <cell r="CM360">
            <v>0</v>
          </cell>
          <cell r="CN360" t="str">
            <v>-</v>
          </cell>
          <cell r="CO360" t="str">
            <v>-</v>
          </cell>
          <cell r="CP360" t="str">
            <v>-</v>
          </cell>
          <cell r="CQ360">
            <v>0</v>
          </cell>
          <cell r="CR360">
            <v>0</v>
          </cell>
          <cell r="CS360" t="str">
            <v>-</v>
          </cell>
          <cell r="CT360" t="str">
            <v>-</v>
          </cell>
          <cell r="CU360" t="str">
            <v>-</v>
          </cell>
          <cell r="CV360" t="str">
            <v>-</v>
          </cell>
          <cell r="CW360" t="str">
            <v>-</v>
          </cell>
          <cell r="CX360" t="str">
            <v>-</v>
          </cell>
          <cell r="CY360">
            <v>0</v>
          </cell>
          <cell r="CZ360" t="str">
            <v>-</v>
          </cell>
          <cell r="DA360">
            <v>-441000</v>
          </cell>
          <cell r="DB360">
            <v>-343600</v>
          </cell>
          <cell r="DC360" t="str">
            <v>-</v>
          </cell>
          <cell r="DD360" t="str">
            <v>-</v>
          </cell>
          <cell r="DE360">
            <v>-343600</v>
          </cell>
          <cell r="DF360" t="str">
            <v>-</v>
          </cell>
          <cell r="DG360">
            <v>-43000</v>
          </cell>
          <cell r="DH360" t="str">
            <v>-</v>
          </cell>
          <cell r="DI360">
            <v>0</v>
          </cell>
          <cell r="DJ360">
            <v>-43000</v>
          </cell>
          <cell r="DK360" t="str">
            <v>-</v>
          </cell>
          <cell r="DL360">
            <v>0</v>
          </cell>
          <cell r="DM360" t="str">
            <v>-</v>
          </cell>
          <cell r="DN360" t="str">
            <v>-</v>
          </cell>
          <cell r="DO360">
            <v>-85879</v>
          </cell>
          <cell r="DP360" t="str">
            <v>-</v>
          </cell>
          <cell r="DQ360">
            <v>-2602854</v>
          </cell>
          <cell r="DR360" t="str">
            <v>-</v>
          </cell>
          <cell r="DS360" t="str">
            <v>-</v>
          </cell>
          <cell r="DT360" t="str">
            <v>-</v>
          </cell>
          <cell r="DU360">
            <v>4646585</v>
          </cell>
          <cell r="DV360">
            <v>8587918</v>
          </cell>
          <cell r="DW360">
            <v>-3941333</v>
          </cell>
          <cell r="DX360">
            <v>4646585</v>
          </cell>
          <cell r="DY360">
            <v>0</v>
          </cell>
          <cell r="DZ360">
            <v>42156</v>
          </cell>
          <cell r="EA360" t="str">
            <v>SI</v>
          </cell>
          <cell r="EB360">
            <v>7601002</v>
          </cell>
          <cell r="EC360" t="str">
            <v>GLOBAL</v>
          </cell>
        </row>
        <row r="361">
          <cell r="B361">
            <v>31655451</v>
          </cell>
          <cell r="C361" t="str">
            <v xml:space="preserve">VALENCIA LOZANO CATALINA </v>
          </cell>
          <cell r="D361" t="str">
            <v>SECRETARIO EJECUTIVO</v>
          </cell>
          <cell r="E361" t="str">
            <v xml:space="preserve">4210-19 </v>
          </cell>
          <cell r="F361" t="str">
            <v xml:space="preserve">7601020     </v>
          </cell>
          <cell r="G361" t="str">
            <v>SECRETARIO EJECUTIVO</v>
          </cell>
          <cell r="H361" t="str">
            <v xml:space="preserve">4210-19 </v>
          </cell>
          <cell r="I361" t="str">
            <v xml:space="preserve">7601020     </v>
          </cell>
          <cell r="J361" t="str">
            <v>Buga</v>
          </cell>
          <cell r="K361">
            <v>2674838</v>
          </cell>
          <cell r="L361">
            <v>2674838</v>
          </cell>
          <cell r="M361">
            <v>0</v>
          </cell>
          <cell r="N361">
            <v>0</v>
          </cell>
          <cell r="O361" t="str">
            <v>-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-</v>
          </cell>
          <cell r="W361" t="str">
            <v>-</v>
          </cell>
          <cell r="X361">
            <v>0</v>
          </cell>
          <cell r="Y361">
            <v>0</v>
          </cell>
          <cell r="Z361" t="str">
            <v>-</v>
          </cell>
          <cell r="AA361" t="str">
            <v>-</v>
          </cell>
          <cell r="AB361" t="str">
            <v>-</v>
          </cell>
          <cell r="AC361" t="str">
            <v>-</v>
          </cell>
          <cell r="AD361" t="str">
            <v>-</v>
          </cell>
          <cell r="AE361" t="str">
            <v>-</v>
          </cell>
          <cell r="AF361" t="str">
            <v>-</v>
          </cell>
          <cell r="AG361">
            <v>0</v>
          </cell>
          <cell r="AH361" t="str">
            <v>-</v>
          </cell>
          <cell r="AI361" t="str">
            <v>-</v>
          </cell>
          <cell r="AJ361">
            <v>0</v>
          </cell>
          <cell r="AK361">
            <v>0</v>
          </cell>
          <cell r="AL361" t="str">
            <v>-</v>
          </cell>
          <cell r="AM361" t="str">
            <v>-</v>
          </cell>
          <cell r="AN361">
            <v>249095</v>
          </cell>
          <cell r="AO361">
            <v>98931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 t="str">
            <v>-</v>
          </cell>
          <cell r="AV361" t="str">
            <v>-</v>
          </cell>
          <cell r="AW361" t="str">
            <v>-</v>
          </cell>
          <cell r="AX361" t="str">
            <v>-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 t="str">
            <v>-</v>
          </cell>
          <cell r="BH361" t="str">
            <v>-</v>
          </cell>
          <cell r="BI361" t="str">
            <v>-</v>
          </cell>
          <cell r="BJ361" t="str">
            <v>-</v>
          </cell>
          <cell r="BK361" t="str">
            <v>-</v>
          </cell>
          <cell r="BL361" t="str">
            <v>-</v>
          </cell>
          <cell r="BM361" t="str">
            <v>-</v>
          </cell>
          <cell r="BN361" t="str">
            <v>-</v>
          </cell>
          <cell r="BO361">
            <v>78500</v>
          </cell>
          <cell r="BP361">
            <v>78500</v>
          </cell>
          <cell r="BQ361">
            <v>0</v>
          </cell>
          <cell r="BR361" t="str">
            <v>-</v>
          </cell>
          <cell r="BS361" t="str">
            <v>-</v>
          </cell>
          <cell r="BT361" t="str">
            <v>-</v>
          </cell>
          <cell r="BU361" t="str">
            <v>-</v>
          </cell>
          <cell r="BV361" t="str">
            <v>-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 t="str">
            <v>-</v>
          </cell>
          <cell r="CG361" t="str">
            <v>-</v>
          </cell>
          <cell r="CH361" t="str">
            <v>-</v>
          </cell>
          <cell r="CI361">
            <v>0</v>
          </cell>
          <cell r="CJ361">
            <v>-18400</v>
          </cell>
          <cell r="CK361">
            <v>0</v>
          </cell>
          <cell r="CL361">
            <v>0</v>
          </cell>
          <cell r="CM361">
            <v>-35651</v>
          </cell>
          <cell r="CN361" t="str">
            <v>-</v>
          </cell>
          <cell r="CO361" t="str">
            <v>-</v>
          </cell>
          <cell r="CP361" t="str">
            <v>-</v>
          </cell>
          <cell r="CQ361">
            <v>0</v>
          </cell>
          <cell r="CR361">
            <v>0</v>
          </cell>
          <cell r="CS361" t="str">
            <v>-</v>
          </cell>
          <cell r="CT361" t="str">
            <v>-</v>
          </cell>
          <cell r="CU361" t="str">
            <v>-</v>
          </cell>
          <cell r="CV361" t="str">
            <v>-</v>
          </cell>
          <cell r="CW361" t="str">
            <v>-</v>
          </cell>
          <cell r="CX361" t="str">
            <v>-</v>
          </cell>
          <cell r="CY361">
            <v>0</v>
          </cell>
          <cell r="CZ361" t="str">
            <v>-</v>
          </cell>
          <cell r="DA361">
            <v>0</v>
          </cell>
          <cell r="DB361">
            <v>-107000</v>
          </cell>
          <cell r="DC361" t="str">
            <v>-</v>
          </cell>
          <cell r="DD361" t="str">
            <v>-</v>
          </cell>
          <cell r="DE361">
            <v>-107000</v>
          </cell>
          <cell r="DF361" t="str">
            <v>-</v>
          </cell>
          <cell r="DG361">
            <v>0</v>
          </cell>
          <cell r="DH361" t="str">
            <v>-</v>
          </cell>
          <cell r="DI361">
            <v>0</v>
          </cell>
          <cell r="DJ361">
            <v>0</v>
          </cell>
          <cell r="DK361" t="str">
            <v>-</v>
          </cell>
          <cell r="DL361">
            <v>0</v>
          </cell>
          <cell r="DM361" t="str">
            <v>-</v>
          </cell>
          <cell r="DN361" t="str">
            <v>-</v>
          </cell>
          <cell r="DO361">
            <v>0</v>
          </cell>
          <cell r="DP361" t="str">
            <v>-</v>
          </cell>
          <cell r="DQ361">
            <v>-780390</v>
          </cell>
          <cell r="DR361" t="str">
            <v>-</v>
          </cell>
          <cell r="DS361" t="str">
            <v>-</v>
          </cell>
          <cell r="DT361" t="str">
            <v>-</v>
          </cell>
          <cell r="DU361">
            <v>2131423</v>
          </cell>
          <cell r="DV361">
            <v>3179864</v>
          </cell>
          <cell r="DW361">
            <v>-1048441</v>
          </cell>
          <cell r="DX361">
            <v>2131423</v>
          </cell>
          <cell r="DY361">
            <v>0</v>
          </cell>
          <cell r="DZ361">
            <v>40695</v>
          </cell>
          <cell r="EA361" t="str">
            <v>SI</v>
          </cell>
          <cell r="EB361">
            <v>7601020</v>
          </cell>
          <cell r="EC361" t="str">
            <v>GLOBAL</v>
          </cell>
        </row>
        <row r="362">
          <cell r="B362">
            <v>3165617</v>
          </cell>
          <cell r="C362" t="str">
            <v>SILVA CRUZ JESUS EDUARDO</v>
          </cell>
          <cell r="D362" t="str">
            <v>REGISTRADOR SECCIONAL</v>
          </cell>
          <cell r="E362" t="str">
            <v xml:space="preserve">0192-10 </v>
          </cell>
          <cell r="F362" t="str">
            <v xml:space="preserve">1102010     </v>
          </cell>
          <cell r="G362" t="str">
            <v>REGISTRADOR SECCIONAL</v>
          </cell>
          <cell r="H362" t="str">
            <v xml:space="preserve">0192-10 </v>
          </cell>
          <cell r="I362" t="str">
            <v xml:space="preserve">1102010     </v>
          </cell>
          <cell r="J362" t="str">
            <v>Facatativá</v>
          </cell>
          <cell r="K362">
            <v>8026756</v>
          </cell>
          <cell r="L362">
            <v>8026756</v>
          </cell>
          <cell r="M362">
            <v>0</v>
          </cell>
          <cell r="N362">
            <v>0</v>
          </cell>
          <cell r="O362" t="str">
            <v>-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-</v>
          </cell>
          <cell r="W362" t="str">
            <v>-</v>
          </cell>
          <cell r="X362">
            <v>0</v>
          </cell>
          <cell r="Y362">
            <v>0</v>
          </cell>
          <cell r="Z362" t="str">
            <v>-</v>
          </cell>
          <cell r="AA362" t="str">
            <v>-</v>
          </cell>
          <cell r="AB362" t="str">
            <v>-</v>
          </cell>
          <cell r="AC362" t="str">
            <v>-</v>
          </cell>
          <cell r="AD362" t="str">
            <v>-</v>
          </cell>
          <cell r="AE362" t="str">
            <v>-</v>
          </cell>
          <cell r="AF362" t="str">
            <v>-</v>
          </cell>
          <cell r="AG362">
            <v>0</v>
          </cell>
          <cell r="AH362" t="str">
            <v>-</v>
          </cell>
          <cell r="AI362" t="str">
            <v>-</v>
          </cell>
          <cell r="AJ362">
            <v>0</v>
          </cell>
          <cell r="AK362">
            <v>0</v>
          </cell>
          <cell r="AL362" t="str">
            <v>-</v>
          </cell>
          <cell r="AM362" t="str">
            <v>-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 t="str">
            <v>-</v>
          </cell>
          <cell r="AV362" t="str">
            <v>-</v>
          </cell>
          <cell r="AW362" t="str">
            <v>-</v>
          </cell>
          <cell r="AX362" t="str">
            <v>-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 t="str">
            <v>-</v>
          </cell>
          <cell r="BH362" t="str">
            <v>-</v>
          </cell>
          <cell r="BI362" t="str">
            <v>-</v>
          </cell>
          <cell r="BJ362" t="str">
            <v>-</v>
          </cell>
          <cell r="BK362" t="str">
            <v>-</v>
          </cell>
          <cell r="BL362" t="str">
            <v>-</v>
          </cell>
          <cell r="BM362" t="str">
            <v>-</v>
          </cell>
          <cell r="BN362" t="str">
            <v>-</v>
          </cell>
          <cell r="BO362">
            <v>0</v>
          </cell>
          <cell r="BP362">
            <v>0</v>
          </cell>
          <cell r="BQ362">
            <v>0</v>
          </cell>
          <cell r="BR362" t="str">
            <v>-</v>
          </cell>
          <cell r="BS362" t="str">
            <v>-</v>
          </cell>
          <cell r="BT362" t="str">
            <v>-</v>
          </cell>
          <cell r="BU362" t="str">
            <v>-</v>
          </cell>
          <cell r="BV362" t="str">
            <v>-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 t="str">
            <v>-</v>
          </cell>
          <cell r="CG362" t="str">
            <v>-</v>
          </cell>
          <cell r="CH362" t="str">
            <v>-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 t="str">
            <v>-</v>
          </cell>
          <cell r="CO362" t="str">
            <v>-</v>
          </cell>
          <cell r="CP362" t="str">
            <v>-</v>
          </cell>
          <cell r="CQ362">
            <v>0</v>
          </cell>
          <cell r="CR362">
            <v>0</v>
          </cell>
          <cell r="CS362" t="str">
            <v>-</v>
          </cell>
          <cell r="CT362" t="str">
            <v>-</v>
          </cell>
          <cell r="CU362" t="str">
            <v>-</v>
          </cell>
          <cell r="CV362" t="str">
            <v>-</v>
          </cell>
          <cell r="CW362" t="str">
            <v>-</v>
          </cell>
          <cell r="CX362" t="str">
            <v>-</v>
          </cell>
          <cell r="CY362">
            <v>0</v>
          </cell>
          <cell r="CZ362" t="str">
            <v>-</v>
          </cell>
          <cell r="DA362">
            <v>-182000</v>
          </cell>
          <cell r="DB362">
            <v>-321100</v>
          </cell>
          <cell r="DC362" t="str">
            <v>-</v>
          </cell>
          <cell r="DD362" t="str">
            <v>-</v>
          </cell>
          <cell r="DE362">
            <v>-321100</v>
          </cell>
          <cell r="DF362" t="str">
            <v>-</v>
          </cell>
          <cell r="DG362">
            <v>-40200</v>
          </cell>
          <cell r="DH362" t="str">
            <v>-</v>
          </cell>
          <cell r="DI362">
            <v>0</v>
          </cell>
          <cell r="DJ362">
            <v>-40200</v>
          </cell>
          <cell r="DK362" t="str">
            <v>-</v>
          </cell>
          <cell r="DL362">
            <v>0</v>
          </cell>
          <cell r="DM362" t="str">
            <v>-</v>
          </cell>
          <cell r="DN362" t="str">
            <v>-</v>
          </cell>
          <cell r="DO362">
            <v>-32106</v>
          </cell>
          <cell r="DP362" t="str">
            <v>-</v>
          </cell>
          <cell r="DQ362">
            <v>0</v>
          </cell>
          <cell r="DR362" t="str">
            <v>-</v>
          </cell>
          <cell r="DS362" t="str">
            <v>-</v>
          </cell>
          <cell r="DT362" t="str">
            <v>-</v>
          </cell>
          <cell r="DU362">
            <v>7090050</v>
          </cell>
          <cell r="DV362">
            <v>8026756</v>
          </cell>
          <cell r="DW362">
            <v>-936706</v>
          </cell>
          <cell r="DX362">
            <v>7090050</v>
          </cell>
          <cell r="DY362">
            <v>0</v>
          </cell>
          <cell r="DZ362">
            <v>43313</v>
          </cell>
          <cell r="EA362" t="str">
            <v>SI</v>
          </cell>
          <cell r="EB362">
            <v>1102010</v>
          </cell>
          <cell r="EC362" t="str">
            <v>GLOBAL</v>
          </cell>
        </row>
        <row r="363">
          <cell r="B363">
            <v>31793090</v>
          </cell>
          <cell r="C363" t="str">
            <v xml:space="preserve">SANTAMARIA SANCHEZ MARCELA </v>
          </cell>
          <cell r="D363" t="str">
            <v>REGISTRADOR SECCIONAL</v>
          </cell>
          <cell r="E363" t="str">
            <v xml:space="preserve">0192-10 </v>
          </cell>
          <cell r="F363" t="str">
            <v xml:space="preserve">7601020     </v>
          </cell>
          <cell r="G363" t="str">
            <v>REGISTRADOR SECCIONAL</v>
          </cell>
          <cell r="H363" t="str">
            <v xml:space="preserve">0192-10 </v>
          </cell>
          <cell r="I363" t="str">
            <v xml:space="preserve">7601020     </v>
          </cell>
          <cell r="J363" t="str">
            <v>Buga</v>
          </cell>
          <cell r="K363">
            <v>8026756</v>
          </cell>
          <cell r="L363">
            <v>8026756</v>
          </cell>
          <cell r="M363">
            <v>0</v>
          </cell>
          <cell r="N363">
            <v>0</v>
          </cell>
          <cell r="O363" t="str">
            <v>-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-</v>
          </cell>
          <cell r="W363" t="str">
            <v>-</v>
          </cell>
          <cell r="X363">
            <v>0</v>
          </cell>
          <cell r="Y363">
            <v>0</v>
          </cell>
          <cell r="Z363" t="str">
            <v>-</v>
          </cell>
          <cell r="AA363" t="str">
            <v>-</v>
          </cell>
          <cell r="AB363" t="str">
            <v>-</v>
          </cell>
          <cell r="AC363" t="str">
            <v>-</v>
          </cell>
          <cell r="AD363" t="str">
            <v>-</v>
          </cell>
          <cell r="AE363" t="str">
            <v>-</v>
          </cell>
          <cell r="AF363" t="str">
            <v>-</v>
          </cell>
          <cell r="AG363">
            <v>0</v>
          </cell>
          <cell r="AH363" t="str">
            <v>-</v>
          </cell>
          <cell r="AI363" t="str">
            <v>-</v>
          </cell>
          <cell r="AJ363">
            <v>0</v>
          </cell>
          <cell r="AK363">
            <v>0</v>
          </cell>
          <cell r="AL363" t="str">
            <v>-</v>
          </cell>
          <cell r="AM363" t="str">
            <v>-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 t="str">
            <v>-</v>
          </cell>
          <cell r="AV363" t="str">
            <v>-</v>
          </cell>
          <cell r="AW363" t="str">
            <v>-</v>
          </cell>
          <cell r="AX363" t="str">
            <v>-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 t="str">
            <v>-</v>
          </cell>
          <cell r="BH363" t="str">
            <v>-</v>
          </cell>
          <cell r="BI363" t="str">
            <v>-</v>
          </cell>
          <cell r="BJ363" t="str">
            <v>-</v>
          </cell>
          <cell r="BK363" t="str">
            <v>-</v>
          </cell>
          <cell r="BL363" t="str">
            <v>-</v>
          </cell>
          <cell r="BM363" t="str">
            <v>-</v>
          </cell>
          <cell r="BN363" t="str">
            <v>-</v>
          </cell>
          <cell r="BO363">
            <v>0</v>
          </cell>
          <cell r="BP363">
            <v>0</v>
          </cell>
          <cell r="BQ363">
            <v>0</v>
          </cell>
          <cell r="BR363" t="str">
            <v>-</v>
          </cell>
          <cell r="BS363" t="str">
            <v>-</v>
          </cell>
          <cell r="BT363" t="str">
            <v>-</v>
          </cell>
          <cell r="BU363" t="str">
            <v>-</v>
          </cell>
          <cell r="BV363" t="str">
            <v>-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 t="str">
            <v>-</v>
          </cell>
          <cell r="CG363" t="str">
            <v>-</v>
          </cell>
          <cell r="CH363" t="str">
            <v>-</v>
          </cell>
          <cell r="CI363">
            <v>0</v>
          </cell>
          <cell r="CJ363">
            <v>-19700</v>
          </cell>
          <cell r="CK363">
            <v>0</v>
          </cell>
          <cell r="CL363">
            <v>0</v>
          </cell>
          <cell r="CM363">
            <v>0</v>
          </cell>
          <cell r="CN363" t="str">
            <v>-</v>
          </cell>
          <cell r="CO363" t="str">
            <v>-</v>
          </cell>
          <cell r="CP363" t="str">
            <v>-</v>
          </cell>
          <cell r="CQ363">
            <v>0</v>
          </cell>
          <cell r="CR363">
            <v>0</v>
          </cell>
          <cell r="CS363" t="str">
            <v>-</v>
          </cell>
          <cell r="CT363" t="str">
            <v>-</v>
          </cell>
          <cell r="CU363" t="str">
            <v>-</v>
          </cell>
          <cell r="CV363" t="str">
            <v>-</v>
          </cell>
          <cell r="CW363" t="str">
            <v>-</v>
          </cell>
          <cell r="CX363" t="str">
            <v>-</v>
          </cell>
          <cell r="CY363">
            <v>0</v>
          </cell>
          <cell r="CZ363" t="str">
            <v>-</v>
          </cell>
          <cell r="DA363">
            <v>-287000</v>
          </cell>
          <cell r="DB363">
            <v>-321100</v>
          </cell>
          <cell r="DC363" t="str">
            <v>-</v>
          </cell>
          <cell r="DD363" t="str">
            <v>-</v>
          </cell>
          <cell r="DE363">
            <v>-321100</v>
          </cell>
          <cell r="DF363" t="str">
            <v>-</v>
          </cell>
          <cell r="DG363">
            <v>-40200</v>
          </cell>
          <cell r="DH363" t="str">
            <v>-</v>
          </cell>
          <cell r="DI363">
            <v>0</v>
          </cell>
          <cell r="DJ363">
            <v>-40200</v>
          </cell>
          <cell r="DK363" t="str">
            <v>-</v>
          </cell>
          <cell r="DL363">
            <v>0</v>
          </cell>
          <cell r="DM363" t="str">
            <v>-</v>
          </cell>
          <cell r="DN363" t="str">
            <v>-</v>
          </cell>
          <cell r="DO363">
            <v>0</v>
          </cell>
          <cell r="DP363" t="str">
            <v>-</v>
          </cell>
          <cell r="DQ363">
            <v>-3496650</v>
          </cell>
          <cell r="DR363" t="str">
            <v>-</v>
          </cell>
          <cell r="DS363" t="str">
            <v>-</v>
          </cell>
          <cell r="DT363" t="str">
            <v>-</v>
          </cell>
          <cell r="DU363">
            <v>3500806</v>
          </cell>
          <cell r="DV363">
            <v>8026756</v>
          </cell>
          <cell r="DW363">
            <v>-4525950</v>
          </cell>
          <cell r="DX363">
            <v>3500806</v>
          </cell>
          <cell r="DY363">
            <v>0</v>
          </cell>
          <cell r="DZ363">
            <v>43479</v>
          </cell>
          <cell r="EA363" t="str">
            <v>SI</v>
          </cell>
          <cell r="EB363">
            <v>7601020</v>
          </cell>
          <cell r="EC363" t="str">
            <v>GLOBAL</v>
          </cell>
        </row>
        <row r="364">
          <cell r="B364">
            <v>31832684</v>
          </cell>
          <cell r="C364" t="str">
            <v xml:space="preserve">MURILLO MORA MARLENY </v>
          </cell>
          <cell r="D364" t="str">
            <v>TÉCNICO ADMINISTRATIVO</v>
          </cell>
          <cell r="E364" t="str">
            <v xml:space="preserve">3124-16 </v>
          </cell>
          <cell r="F364" t="str">
            <v xml:space="preserve">7601001     </v>
          </cell>
          <cell r="G364" t="str">
            <v>NO RELACIONADA</v>
          </cell>
          <cell r="H364" t="str">
            <v xml:space="preserve">.       </v>
          </cell>
          <cell r="I364" t="str">
            <v xml:space="preserve">.           </v>
          </cell>
          <cell r="J364" t="str">
            <v>Grupo de Gestión Jurídica Registral Cali</v>
          </cell>
          <cell r="K364">
            <v>3804925</v>
          </cell>
          <cell r="L364">
            <v>3551263</v>
          </cell>
          <cell r="M364">
            <v>0</v>
          </cell>
          <cell r="N364">
            <v>0</v>
          </cell>
          <cell r="O364" t="str">
            <v>-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-</v>
          </cell>
          <cell r="W364" t="str">
            <v>-</v>
          </cell>
          <cell r="X364">
            <v>0</v>
          </cell>
          <cell r="Y364">
            <v>0</v>
          </cell>
          <cell r="Z364" t="str">
            <v>-</v>
          </cell>
          <cell r="AA364" t="str">
            <v>-</v>
          </cell>
          <cell r="AB364" t="str">
            <v>-</v>
          </cell>
          <cell r="AC364" t="str">
            <v>-</v>
          </cell>
          <cell r="AD364" t="str">
            <v>-</v>
          </cell>
          <cell r="AE364" t="str">
            <v>-</v>
          </cell>
          <cell r="AF364" t="str">
            <v>-</v>
          </cell>
          <cell r="AG364">
            <v>0</v>
          </cell>
          <cell r="AH364" t="str">
            <v>-</v>
          </cell>
          <cell r="AI364" t="str">
            <v>-</v>
          </cell>
          <cell r="AJ364">
            <v>0</v>
          </cell>
          <cell r="AK364">
            <v>0</v>
          </cell>
          <cell r="AL364" t="str">
            <v>-</v>
          </cell>
          <cell r="AM364" t="str">
            <v>-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 t="str">
            <v>-</v>
          </cell>
          <cell r="AV364" t="str">
            <v>-</v>
          </cell>
          <cell r="AW364" t="str">
            <v>-</v>
          </cell>
          <cell r="AX364" t="str">
            <v>-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 t="str">
            <v>-</v>
          </cell>
          <cell r="BH364" t="str">
            <v>-</v>
          </cell>
          <cell r="BI364" t="str">
            <v>-</v>
          </cell>
          <cell r="BJ364" t="str">
            <v>-</v>
          </cell>
          <cell r="BK364" t="str">
            <v>-</v>
          </cell>
          <cell r="BL364" t="str">
            <v>-</v>
          </cell>
          <cell r="BM364" t="str">
            <v>-</v>
          </cell>
          <cell r="BN364" t="str">
            <v>-</v>
          </cell>
          <cell r="BO364">
            <v>0</v>
          </cell>
          <cell r="BP364">
            <v>0</v>
          </cell>
          <cell r="BQ364">
            <v>0</v>
          </cell>
          <cell r="BR364" t="str">
            <v>-</v>
          </cell>
          <cell r="BS364" t="str">
            <v>-</v>
          </cell>
          <cell r="BT364" t="str">
            <v>-</v>
          </cell>
          <cell r="BU364" t="str">
            <v>-</v>
          </cell>
          <cell r="BV364" t="str">
            <v>-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-383417</v>
          </cell>
          <cell r="CC364">
            <v>0</v>
          </cell>
          <cell r="CD364">
            <v>0</v>
          </cell>
          <cell r="CE364">
            <v>0</v>
          </cell>
          <cell r="CF364" t="str">
            <v>-</v>
          </cell>
          <cell r="CG364" t="str">
            <v>-</v>
          </cell>
          <cell r="CH364" t="str">
            <v>-</v>
          </cell>
          <cell r="CI364">
            <v>0</v>
          </cell>
          <cell r="CJ364">
            <v>-30600</v>
          </cell>
          <cell r="CK364">
            <v>0</v>
          </cell>
          <cell r="CL364">
            <v>0</v>
          </cell>
          <cell r="CM364">
            <v>-29000</v>
          </cell>
          <cell r="CN364" t="str">
            <v>-</v>
          </cell>
          <cell r="CO364" t="str">
            <v>-</v>
          </cell>
          <cell r="CP364" t="str">
            <v>-</v>
          </cell>
          <cell r="CQ364">
            <v>0</v>
          </cell>
          <cell r="CR364">
            <v>0</v>
          </cell>
          <cell r="CS364" t="str">
            <v>-</v>
          </cell>
          <cell r="CT364" t="str">
            <v>-</v>
          </cell>
          <cell r="CU364" t="str">
            <v>-</v>
          </cell>
          <cell r="CV364" t="str">
            <v>-</v>
          </cell>
          <cell r="CW364" t="str">
            <v>-</v>
          </cell>
          <cell r="CX364" t="str">
            <v>-</v>
          </cell>
          <cell r="CY364">
            <v>0</v>
          </cell>
          <cell r="CZ364" t="str">
            <v>-</v>
          </cell>
          <cell r="DA364">
            <v>0</v>
          </cell>
          <cell r="DB364">
            <v>-142000</v>
          </cell>
          <cell r="DC364" t="str">
            <v>-</v>
          </cell>
          <cell r="DD364" t="str">
            <v>-</v>
          </cell>
          <cell r="DE364">
            <v>-142000</v>
          </cell>
          <cell r="DF364" t="str">
            <v>-</v>
          </cell>
          <cell r="DG364">
            <v>0</v>
          </cell>
          <cell r="DH364" t="str">
            <v>-</v>
          </cell>
          <cell r="DI364">
            <v>0</v>
          </cell>
          <cell r="DJ364">
            <v>0</v>
          </cell>
          <cell r="DK364" t="str">
            <v>-</v>
          </cell>
          <cell r="DL364">
            <v>0</v>
          </cell>
          <cell r="DM364" t="str">
            <v>-</v>
          </cell>
          <cell r="DN364" t="str">
            <v>-</v>
          </cell>
          <cell r="DO364">
            <v>-38049</v>
          </cell>
          <cell r="DP364" t="str">
            <v>-</v>
          </cell>
          <cell r="DQ364">
            <v>0</v>
          </cell>
          <cell r="DR364" t="str">
            <v>-</v>
          </cell>
          <cell r="DS364" t="str">
            <v>-</v>
          </cell>
          <cell r="DT364" t="str">
            <v>-</v>
          </cell>
          <cell r="DU364">
            <v>2786197</v>
          </cell>
          <cell r="DV364">
            <v>3551263</v>
          </cell>
          <cell r="DW364">
            <v>-765066</v>
          </cell>
          <cell r="DX364">
            <v>2786197</v>
          </cell>
          <cell r="DY364">
            <v>0</v>
          </cell>
          <cell r="DZ364">
            <v>27512</v>
          </cell>
          <cell r="EA364" t="str">
            <v>SI</v>
          </cell>
          <cell r="EB364">
            <v>7601001</v>
          </cell>
          <cell r="EC364" t="str">
            <v>GLOBAL</v>
          </cell>
        </row>
        <row r="365">
          <cell r="B365">
            <v>31844265</v>
          </cell>
          <cell r="C365" t="str">
            <v xml:space="preserve">ALZATE VARELA PATRICIA </v>
          </cell>
          <cell r="D365" t="str">
            <v>SECRETARIO EJECUTIVO</v>
          </cell>
          <cell r="E365" t="str">
            <v xml:space="preserve">4210-19 </v>
          </cell>
          <cell r="F365" t="str">
            <v xml:space="preserve">7601000     </v>
          </cell>
          <cell r="G365" t="str">
            <v>TÉCNICO ADMINISTRATIVO</v>
          </cell>
          <cell r="H365" t="str">
            <v xml:space="preserve">3124-16 </v>
          </cell>
          <cell r="I365" t="str">
            <v xml:space="preserve">7601000     </v>
          </cell>
          <cell r="J365" t="str">
            <v>Despacho Del Registrador Cali</v>
          </cell>
          <cell r="K365">
            <v>2674838</v>
          </cell>
          <cell r="L365">
            <v>0</v>
          </cell>
          <cell r="M365">
            <v>3804925</v>
          </cell>
          <cell r="N365">
            <v>0</v>
          </cell>
          <cell r="O365" t="str">
            <v>-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-</v>
          </cell>
          <cell r="W365" t="str">
            <v>-</v>
          </cell>
          <cell r="X365">
            <v>0</v>
          </cell>
          <cell r="Y365">
            <v>0</v>
          </cell>
          <cell r="Z365" t="str">
            <v>-</v>
          </cell>
          <cell r="AA365" t="str">
            <v>-</v>
          </cell>
          <cell r="AB365" t="str">
            <v>-</v>
          </cell>
          <cell r="AC365" t="str">
            <v>-</v>
          </cell>
          <cell r="AD365" t="str">
            <v>-</v>
          </cell>
          <cell r="AE365" t="str">
            <v>-</v>
          </cell>
          <cell r="AF365" t="str">
            <v>-</v>
          </cell>
          <cell r="AG365">
            <v>0</v>
          </cell>
          <cell r="AH365" t="str">
            <v>-</v>
          </cell>
          <cell r="AI365" t="str">
            <v>-</v>
          </cell>
          <cell r="AJ365">
            <v>0</v>
          </cell>
          <cell r="AK365">
            <v>0</v>
          </cell>
          <cell r="AL365" t="str">
            <v>-</v>
          </cell>
          <cell r="AM365" t="str">
            <v>-</v>
          </cell>
          <cell r="AN365">
            <v>0</v>
          </cell>
          <cell r="AO365">
            <v>0</v>
          </cell>
          <cell r="AP365">
            <v>73573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 t="str">
            <v>-</v>
          </cell>
          <cell r="AV365" t="str">
            <v>-</v>
          </cell>
          <cell r="AW365" t="str">
            <v>-</v>
          </cell>
          <cell r="AX365" t="str">
            <v>-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 t="str">
            <v>-</v>
          </cell>
          <cell r="BH365" t="str">
            <v>-</v>
          </cell>
          <cell r="BI365" t="str">
            <v>-</v>
          </cell>
          <cell r="BJ365" t="str">
            <v>-</v>
          </cell>
          <cell r="BK365" t="str">
            <v>-</v>
          </cell>
          <cell r="BL365" t="str">
            <v>-</v>
          </cell>
          <cell r="BM365" t="str">
            <v>-</v>
          </cell>
          <cell r="BN365" t="str">
            <v>-</v>
          </cell>
          <cell r="BO365">
            <v>0</v>
          </cell>
          <cell r="BP365">
            <v>0</v>
          </cell>
          <cell r="BQ365">
            <v>0</v>
          </cell>
          <cell r="BR365" t="str">
            <v>-</v>
          </cell>
          <cell r="BS365" t="str">
            <v>-</v>
          </cell>
          <cell r="BT365" t="str">
            <v>-</v>
          </cell>
          <cell r="BU365" t="str">
            <v>-</v>
          </cell>
          <cell r="BV365" t="str">
            <v>-</v>
          </cell>
          <cell r="BW365">
            <v>0</v>
          </cell>
          <cell r="BX365">
            <v>0</v>
          </cell>
          <cell r="BY365">
            <v>0</v>
          </cell>
          <cell r="BZ365">
            <v>-1128635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 t="str">
            <v>-</v>
          </cell>
          <cell r="CG365" t="str">
            <v>-</v>
          </cell>
          <cell r="CH365" t="str">
            <v>-</v>
          </cell>
          <cell r="CI365">
            <v>0</v>
          </cell>
          <cell r="CJ365">
            <v>-30600</v>
          </cell>
          <cell r="CK365">
            <v>0</v>
          </cell>
          <cell r="CL365">
            <v>0</v>
          </cell>
          <cell r="CM365">
            <v>0</v>
          </cell>
          <cell r="CN365" t="str">
            <v>-</v>
          </cell>
          <cell r="CO365" t="str">
            <v>-</v>
          </cell>
          <cell r="CP365" t="str">
            <v>-</v>
          </cell>
          <cell r="CQ365">
            <v>0</v>
          </cell>
          <cell r="CR365">
            <v>0</v>
          </cell>
          <cell r="CS365" t="str">
            <v>-</v>
          </cell>
          <cell r="CT365" t="str">
            <v>-</v>
          </cell>
          <cell r="CU365" t="str">
            <v>-</v>
          </cell>
          <cell r="CV365" t="str">
            <v>-</v>
          </cell>
          <cell r="CW365" t="str">
            <v>-</v>
          </cell>
          <cell r="CX365" t="str">
            <v>-</v>
          </cell>
          <cell r="CY365">
            <v>0</v>
          </cell>
          <cell r="CZ365" t="str">
            <v>-</v>
          </cell>
          <cell r="DA365">
            <v>0</v>
          </cell>
          <cell r="DB365">
            <v>-155200</v>
          </cell>
          <cell r="DC365" t="str">
            <v>-</v>
          </cell>
          <cell r="DD365" t="str">
            <v>-</v>
          </cell>
          <cell r="DE365">
            <v>-155200</v>
          </cell>
          <cell r="DF365" t="str">
            <v>-</v>
          </cell>
          <cell r="DG365">
            <v>0</v>
          </cell>
          <cell r="DH365" t="str">
            <v>-</v>
          </cell>
          <cell r="DI365">
            <v>0</v>
          </cell>
          <cell r="DJ365">
            <v>0</v>
          </cell>
          <cell r="DK365" t="str">
            <v>-</v>
          </cell>
          <cell r="DL365">
            <v>0</v>
          </cell>
          <cell r="DM365" t="str">
            <v>-</v>
          </cell>
          <cell r="DN365" t="str">
            <v>-</v>
          </cell>
          <cell r="DO365">
            <v>-38049</v>
          </cell>
          <cell r="DP365" t="str">
            <v>-</v>
          </cell>
          <cell r="DQ365">
            <v>-185000</v>
          </cell>
          <cell r="DR365" t="str">
            <v>-</v>
          </cell>
          <cell r="DS365" t="str">
            <v>-</v>
          </cell>
          <cell r="DT365" t="str">
            <v>-</v>
          </cell>
          <cell r="DU365">
            <v>2185814</v>
          </cell>
          <cell r="DV365">
            <v>3878498</v>
          </cell>
          <cell r="DW365">
            <v>-1692684</v>
          </cell>
          <cell r="DX365">
            <v>2185814</v>
          </cell>
          <cell r="DY365">
            <v>0</v>
          </cell>
          <cell r="DZ365">
            <v>27578</v>
          </cell>
          <cell r="EA365" t="str">
            <v>SI</v>
          </cell>
          <cell r="EB365">
            <v>7601000</v>
          </cell>
          <cell r="EC365" t="str">
            <v>GLOBAL</v>
          </cell>
        </row>
        <row r="366">
          <cell r="B366">
            <v>31956660</v>
          </cell>
          <cell r="C366" t="str">
            <v>ROJAS HERNANDEZ MARIA EUGENIA</v>
          </cell>
          <cell r="D366" t="str">
            <v>SECRETARIO EJECUTIVO</v>
          </cell>
          <cell r="E366" t="str">
            <v xml:space="preserve">4210-19 </v>
          </cell>
          <cell r="F366" t="str">
            <v xml:space="preserve">7601002     </v>
          </cell>
          <cell r="G366" t="str">
            <v>TÉCNICO ADMINISTRATIVO</v>
          </cell>
          <cell r="H366" t="str">
            <v xml:space="preserve">3124-16 </v>
          </cell>
          <cell r="I366" t="str">
            <v xml:space="preserve">7601002     </v>
          </cell>
          <cell r="J366" t="str">
            <v>Grupo de Gestión Tecnológica y Administrativa Cali</v>
          </cell>
          <cell r="K366">
            <v>2674838</v>
          </cell>
          <cell r="L366">
            <v>0</v>
          </cell>
          <cell r="M366">
            <v>3804925</v>
          </cell>
          <cell r="N366">
            <v>0</v>
          </cell>
          <cell r="O366" t="str">
            <v>-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-</v>
          </cell>
          <cell r="W366" t="str">
            <v>-</v>
          </cell>
          <cell r="X366">
            <v>0</v>
          </cell>
          <cell r="Y366">
            <v>0</v>
          </cell>
          <cell r="Z366" t="str">
            <v>-</v>
          </cell>
          <cell r="AA366" t="str">
            <v>-</v>
          </cell>
          <cell r="AB366" t="str">
            <v>-</v>
          </cell>
          <cell r="AC366" t="str">
            <v>-</v>
          </cell>
          <cell r="AD366" t="str">
            <v>-</v>
          </cell>
          <cell r="AE366" t="str">
            <v>-</v>
          </cell>
          <cell r="AF366" t="str">
            <v>-</v>
          </cell>
          <cell r="AG366">
            <v>0</v>
          </cell>
          <cell r="AH366" t="str">
            <v>-</v>
          </cell>
          <cell r="AI366" t="str">
            <v>-</v>
          </cell>
          <cell r="AJ366">
            <v>0</v>
          </cell>
          <cell r="AK366">
            <v>0</v>
          </cell>
          <cell r="AL366" t="str">
            <v>-</v>
          </cell>
          <cell r="AM366" t="str">
            <v>-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 t="str">
            <v>-</v>
          </cell>
          <cell r="AV366" t="str">
            <v>-</v>
          </cell>
          <cell r="AW366" t="str">
            <v>-</v>
          </cell>
          <cell r="AX366" t="str">
            <v>-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 t="str">
            <v>-</v>
          </cell>
          <cell r="BH366" t="str">
            <v>-</v>
          </cell>
          <cell r="BI366" t="str">
            <v>-</v>
          </cell>
          <cell r="BJ366" t="str">
            <v>-</v>
          </cell>
          <cell r="BK366" t="str">
            <v>-</v>
          </cell>
          <cell r="BL366" t="str">
            <v>-</v>
          </cell>
          <cell r="BM366" t="str">
            <v>-</v>
          </cell>
          <cell r="BN366" t="str">
            <v>-</v>
          </cell>
          <cell r="BO366">
            <v>0</v>
          </cell>
          <cell r="BP366">
            <v>0</v>
          </cell>
          <cell r="BQ366">
            <v>0</v>
          </cell>
          <cell r="BR366" t="str">
            <v>-</v>
          </cell>
          <cell r="BS366" t="str">
            <v>-</v>
          </cell>
          <cell r="BT366" t="str">
            <v>-</v>
          </cell>
          <cell r="BU366" t="str">
            <v>-</v>
          </cell>
          <cell r="BV366" t="str">
            <v>-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 t="str">
            <v>-</v>
          </cell>
          <cell r="CG366" t="str">
            <v>-</v>
          </cell>
          <cell r="CH366" t="str">
            <v>-</v>
          </cell>
          <cell r="CI366">
            <v>0</v>
          </cell>
          <cell r="CJ366">
            <v>-30600</v>
          </cell>
          <cell r="CK366">
            <v>0</v>
          </cell>
          <cell r="CL366">
            <v>-190246</v>
          </cell>
          <cell r="CM366">
            <v>0</v>
          </cell>
          <cell r="CN366" t="str">
            <v>-</v>
          </cell>
          <cell r="CO366" t="str">
            <v>-</v>
          </cell>
          <cell r="CP366" t="str">
            <v>-</v>
          </cell>
          <cell r="CQ366">
            <v>0</v>
          </cell>
          <cell r="CR366">
            <v>0</v>
          </cell>
          <cell r="CS366" t="str">
            <v>-</v>
          </cell>
          <cell r="CT366" t="str">
            <v>-</v>
          </cell>
          <cell r="CU366" t="str">
            <v>-</v>
          </cell>
          <cell r="CV366" t="str">
            <v>-</v>
          </cell>
          <cell r="CW366" t="str">
            <v>-</v>
          </cell>
          <cell r="CX366" t="str">
            <v>-</v>
          </cell>
          <cell r="CY366">
            <v>0</v>
          </cell>
          <cell r="CZ366" t="str">
            <v>-</v>
          </cell>
          <cell r="DA366">
            <v>0</v>
          </cell>
          <cell r="DB366">
            <v>-152200</v>
          </cell>
          <cell r="DC366" t="str">
            <v>-</v>
          </cell>
          <cell r="DD366" t="str">
            <v>-</v>
          </cell>
          <cell r="DE366">
            <v>-152200</v>
          </cell>
          <cell r="DF366" t="str">
            <v>-</v>
          </cell>
          <cell r="DG366">
            <v>0</v>
          </cell>
          <cell r="DH366" t="str">
            <v>-</v>
          </cell>
          <cell r="DI366">
            <v>0</v>
          </cell>
          <cell r="DJ366">
            <v>0</v>
          </cell>
          <cell r="DK366" t="str">
            <v>-</v>
          </cell>
          <cell r="DL366">
            <v>0</v>
          </cell>
          <cell r="DM366" t="str">
            <v>-</v>
          </cell>
          <cell r="DN366" t="str">
            <v>-</v>
          </cell>
          <cell r="DO366">
            <v>-38049</v>
          </cell>
          <cell r="DP366" t="str">
            <v>-</v>
          </cell>
          <cell r="DQ366">
            <v>-1181601</v>
          </cell>
          <cell r="DR366" t="str">
            <v>-</v>
          </cell>
          <cell r="DS366" t="str">
            <v>-</v>
          </cell>
          <cell r="DT366" t="str">
            <v>-</v>
          </cell>
          <cell r="DU366">
            <v>2060029</v>
          </cell>
          <cell r="DV366">
            <v>3804925</v>
          </cell>
          <cell r="DW366">
            <v>-1744896</v>
          </cell>
          <cell r="DX366">
            <v>2060029</v>
          </cell>
          <cell r="DY366">
            <v>0</v>
          </cell>
          <cell r="DZ366">
            <v>34857</v>
          </cell>
          <cell r="EA366" t="str">
            <v>SI</v>
          </cell>
          <cell r="EB366">
            <v>7601002</v>
          </cell>
          <cell r="EC366" t="str">
            <v>GLOBAL</v>
          </cell>
        </row>
        <row r="367">
          <cell r="B367">
            <v>31960088</v>
          </cell>
          <cell r="C367" t="str">
            <v xml:space="preserve">GUTIERREZ TORRES SANDRA </v>
          </cell>
          <cell r="D367" t="str">
            <v>AUXILIAR ADMINISTRATIVO</v>
          </cell>
          <cell r="E367" t="str">
            <v xml:space="preserve">4044-16 </v>
          </cell>
          <cell r="F367" t="str">
            <v xml:space="preserve">5001003     </v>
          </cell>
          <cell r="G367" t="str">
            <v>AUXILIAR ADMINISTRATIVO</v>
          </cell>
          <cell r="H367" t="str">
            <v xml:space="preserve">4044-16 </v>
          </cell>
          <cell r="I367" t="str">
            <v xml:space="preserve">5001003     </v>
          </cell>
          <cell r="J367" t="str">
            <v>Grupo de Gestión Tecnológica y Administrativa Villavicencio</v>
          </cell>
          <cell r="K367">
            <v>2491836</v>
          </cell>
          <cell r="L367">
            <v>2491836</v>
          </cell>
          <cell r="M367">
            <v>0</v>
          </cell>
          <cell r="N367">
            <v>0</v>
          </cell>
          <cell r="O367" t="str">
            <v>-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-</v>
          </cell>
          <cell r="W367" t="str">
            <v>-</v>
          </cell>
          <cell r="X367">
            <v>0</v>
          </cell>
          <cell r="Y367">
            <v>0</v>
          </cell>
          <cell r="Z367" t="str">
            <v>-</v>
          </cell>
          <cell r="AA367" t="str">
            <v>-</v>
          </cell>
          <cell r="AB367" t="str">
            <v>-</v>
          </cell>
          <cell r="AC367" t="str">
            <v>-</v>
          </cell>
          <cell r="AD367" t="str">
            <v>-</v>
          </cell>
          <cell r="AE367" t="str">
            <v>-</v>
          </cell>
          <cell r="AF367" t="str">
            <v>-</v>
          </cell>
          <cell r="AG367">
            <v>0</v>
          </cell>
          <cell r="AH367" t="str">
            <v>-</v>
          </cell>
          <cell r="AI367" t="str">
            <v>-</v>
          </cell>
          <cell r="AJ367">
            <v>0</v>
          </cell>
          <cell r="AK367">
            <v>0</v>
          </cell>
          <cell r="AL367" t="str">
            <v>-</v>
          </cell>
          <cell r="AM367" t="str">
            <v>-</v>
          </cell>
          <cell r="AN367">
            <v>249095</v>
          </cell>
          <cell r="AO367">
            <v>98931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 t="str">
            <v>-</v>
          </cell>
          <cell r="AV367" t="str">
            <v>-</v>
          </cell>
          <cell r="AW367" t="str">
            <v>-</v>
          </cell>
          <cell r="AX367" t="str">
            <v>-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 t="str">
            <v>-</v>
          </cell>
          <cell r="BH367" t="str">
            <v>-</v>
          </cell>
          <cell r="BI367" t="str">
            <v>-</v>
          </cell>
          <cell r="BJ367" t="str">
            <v>-</v>
          </cell>
          <cell r="BK367" t="str">
            <v>-</v>
          </cell>
          <cell r="BL367" t="str">
            <v>-</v>
          </cell>
          <cell r="BM367" t="str">
            <v>-</v>
          </cell>
          <cell r="BN367" t="str">
            <v>-</v>
          </cell>
          <cell r="BO367">
            <v>0</v>
          </cell>
          <cell r="BP367">
            <v>0</v>
          </cell>
          <cell r="BQ367">
            <v>0</v>
          </cell>
          <cell r="BR367" t="str">
            <v>-</v>
          </cell>
          <cell r="BS367" t="str">
            <v>-</v>
          </cell>
          <cell r="BT367" t="str">
            <v>-</v>
          </cell>
          <cell r="BU367" t="str">
            <v>-</v>
          </cell>
          <cell r="BV367" t="str">
            <v>-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 t="str">
            <v>-</v>
          </cell>
          <cell r="CG367" t="str">
            <v>-</v>
          </cell>
          <cell r="CH367" t="str">
            <v>-</v>
          </cell>
          <cell r="CI367">
            <v>0</v>
          </cell>
          <cell r="CJ367">
            <v>-15750</v>
          </cell>
          <cell r="CK367">
            <v>0</v>
          </cell>
          <cell r="CL367">
            <v>0</v>
          </cell>
          <cell r="CM367">
            <v>0</v>
          </cell>
          <cell r="CN367" t="str">
            <v>-</v>
          </cell>
          <cell r="CO367" t="str">
            <v>-</v>
          </cell>
          <cell r="CP367" t="str">
            <v>-</v>
          </cell>
          <cell r="CQ367">
            <v>0</v>
          </cell>
          <cell r="CR367">
            <v>0</v>
          </cell>
          <cell r="CS367" t="str">
            <v>-</v>
          </cell>
          <cell r="CT367" t="str">
            <v>-</v>
          </cell>
          <cell r="CU367" t="str">
            <v>-</v>
          </cell>
          <cell r="CV367" t="str">
            <v>-</v>
          </cell>
          <cell r="CW367" t="str">
            <v>-</v>
          </cell>
          <cell r="CX367" t="str">
            <v>-</v>
          </cell>
          <cell r="CY367">
            <v>0</v>
          </cell>
          <cell r="CZ367" t="str">
            <v>-</v>
          </cell>
          <cell r="DA367">
            <v>0</v>
          </cell>
          <cell r="DB367">
            <v>-99700</v>
          </cell>
          <cell r="DC367" t="str">
            <v>-</v>
          </cell>
          <cell r="DD367" t="str">
            <v>-</v>
          </cell>
          <cell r="DE367">
            <v>-99700</v>
          </cell>
          <cell r="DF367" t="str">
            <v>-</v>
          </cell>
          <cell r="DG367">
            <v>0</v>
          </cell>
          <cell r="DH367" t="str">
            <v>-</v>
          </cell>
          <cell r="DI367">
            <v>0</v>
          </cell>
          <cell r="DJ367">
            <v>0</v>
          </cell>
          <cell r="DK367" t="str">
            <v>-</v>
          </cell>
          <cell r="DL367">
            <v>0</v>
          </cell>
          <cell r="DM367" t="str">
            <v>-</v>
          </cell>
          <cell r="DN367" t="str">
            <v>-</v>
          </cell>
          <cell r="DO367">
            <v>-24918</v>
          </cell>
          <cell r="DP367" t="str">
            <v>-</v>
          </cell>
          <cell r="DQ367">
            <v>-1031119</v>
          </cell>
          <cell r="DR367" t="str">
            <v>-</v>
          </cell>
          <cell r="DS367" t="str">
            <v>-</v>
          </cell>
          <cell r="DT367" t="str">
            <v>-</v>
          </cell>
          <cell r="DU367">
            <v>1568675</v>
          </cell>
          <cell r="DV367">
            <v>2839862</v>
          </cell>
          <cell r="DW367">
            <v>-1271187</v>
          </cell>
          <cell r="DX367">
            <v>1568675</v>
          </cell>
          <cell r="DY367">
            <v>0</v>
          </cell>
          <cell r="DZ367">
            <v>44204</v>
          </cell>
          <cell r="EA367" t="str">
            <v>SI</v>
          </cell>
          <cell r="EB367">
            <v>5001003</v>
          </cell>
          <cell r="EC367" t="str">
            <v>GLOBAL</v>
          </cell>
        </row>
        <row r="368">
          <cell r="B368">
            <v>31973736</v>
          </cell>
          <cell r="C368" t="str">
            <v xml:space="preserve">SANCHEZ MOSQUERA ORISEL </v>
          </cell>
          <cell r="D368" t="str">
            <v>AUXILIAR ADMINISTRATIVO</v>
          </cell>
          <cell r="E368" t="str">
            <v xml:space="preserve">4044-13 </v>
          </cell>
          <cell r="F368" t="str">
            <v xml:space="preserve">2701010     </v>
          </cell>
          <cell r="G368" t="str">
            <v>AUXILIAR ADMINISTRATIVO</v>
          </cell>
          <cell r="H368" t="str">
            <v xml:space="preserve">4044-13 </v>
          </cell>
          <cell r="I368" t="str">
            <v xml:space="preserve">2701010     </v>
          </cell>
          <cell r="J368" t="str">
            <v>Istmina</v>
          </cell>
          <cell r="K368">
            <v>2264237</v>
          </cell>
          <cell r="L368">
            <v>2264237</v>
          </cell>
          <cell r="M368">
            <v>0</v>
          </cell>
          <cell r="N368">
            <v>0</v>
          </cell>
          <cell r="O368" t="str">
            <v>-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-</v>
          </cell>
          <cell r="W368" t="str">
            <v>-</v>
          </cell>
          <cell r="X368">
            <v>0</v>
          </cell>
          <cell r="Y368">
            <v>0</v>
          </cell>
          <cell r="Z368" t="str">
            <v>-</v>
          </cell>
          <cell r="AA368" t="str">
            <v>-</v>
          </cell>
          <cell r="AB368" t="str">
            <v>-</v>
          </cell>
          <cell r="AC368" t="str">
            <v>-</v>
          </cell>
          <cell r="AD368" t="str">
            <v>-</v>
          </cell>
          <cell r="AE368" t="str">
            <v>-</v>
          </cell>
          <cell r="AF368" t="str">
            <v>-</v>
          </cell>
          <cell r="AG368">
            <v>0</v>
          </cell>
          <cell r="AH368" t="str">
            <v>-</v>
          </cell>
          <cell r="AI368" t="str">
            <v>-</v>
          </cell>
          <cell r="AJ368">
            <v>0</v>
          </cell>
          <cell r="AK368">
            <v>0</v>
          </cell>
          <cell r="AL368" t="str">
            <v>-</v>
          </cell>
          <cell r="AM368" t="str">
            <v>-</v>
          </cell>
          <cell r="AN368">
            <v>249095</v>
          </cell>
          <cell r="AO368">
            <v>98931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 t="str">
            <v>-</v>
          </cell>
          <cell r="AV368" t="str">
            <v>-</v>
          </cell>
          <cell r="AW368" t="str">
            <v>-</v>
          </cell>
          <cell r="AX368" t="str">
            <v>-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1273633</v>
          </cell>
          <cell r="BD368">
            <v>0</v>
          </cell>
          <cell r="BE368">
            <v>0</v>
          </cell>
          <cell r="BF368">
            <v>0</v>
          </cell>
          <cell r="BG368" t="str">
            <v>-</v>
          </cell>
          <cell r="BH368" t="str">
            <v>-</v>
          </cell>
          <cell r="BI368" t="str">
            <v>-</v>
          </cell>
          <cell r="BJ368" t="str">
            <v>-</v>
          </cell>
          <cell r="BK368" t="str">
            <v>-</v>
          </cell>
          <cell r="BL368" t="str">
            <v>-</v>
          </cell>
          <cell r="BM368" t="str">
            <v>-</v>
          </cell>
          <cell r="BN368" t="str">
            <v>-</v>
          </cell>
          <cell r="BO368">
            <v>0</v>
          </cell>
          <cell r="BP368">
            <v>0</v>
          </cell>
          <cell r="BQ368">
            <v>0</v>
          </cell>
          <cell r="BR368" t="str">
            <v>-</v>
          </cell>
          <cell r="BS368" t="str">
            <v>-</v>
          </cell>
          <cell r="BT368" t="str">
            <v>-</v>
          </cell>
          <cell r="BU368" t="str">
            <v>-</v>
          </cell>
          <cell r="BV368" t="str">
            <v>-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 t="str">
            <v>-</v>
          </cell>
          <cell r="CG368" t="str">
            <v>-</v>
          </cell>
          <cell r="CH368" t="str">
            <v>-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 t="str">
            <v>-</v>
          </cell>
          <cell r="CO368" t="str">
            <v>-</v>
          </cell>
          <cell r="CP368" t="str">
            <v>-</v>
          </cell>
          <cell r="CQ368">
            <v>0</v>
          </cell>
          <cell r="CR368">
            <v>0</v>
          </cell>
          <cell r="CS368" t="str">
            <v>-</v>
          </cell>
          <cell r="CT368" t="str">
            <v>-</v>
          </cell>
          <cell r="CU368" t="str">
            <v>-</v>
          </cell>
          <cell r="CV368" t="str">
            <v>-</v>
          </cell>
          <cell r="CW368" t="str">
            <v>-</v>
          </cell>
          <cell r="CX368" t="str">
            <v>-</v>
          </cell>
          <cell r="CY368">
            <v>0</v>
          </cell>
          <cell r="CZ368" t="str">
            <v>-</v>
          </cell>
          <cell r="DA368">
            <v>0</v>
          </cell>
          <cell r="DB368">
            <v>-141600</v>
          </cell>
          <cell r="DC368" t="str">
            <v>-</v>
          </cell>
          <cell r="DD368" t="str">
            <v>-</v>
          </cell>
          <cell r="DE368">
            <v>-141600</v>
          </cell>
          <cell r="DF368" t="str">
            <v>-</v>
          </cell>
          <cell r="DG368">
            <v>0</v>
          </cell>
          <cell r="DH368" t="str">
            <v>-</v>
          </cell>
          <cell r="DI368">
            <v>0</v>
          </cell>
          <cell r="DJ368">
            <v>0</v>
          </cell>
          <cell r="DK368" t="str">
            <v>-</v>
          </cell>
          <cell r="DL368">
            <v>0</v>
          </cell>
          <cell r="DM368" t="str">
            <v>-</v>
          </cell>
          <cell r="DN368" t="str">
            <v>-</v>
          </cell>
          <cell r="DO368">
            <v>-22642</v>
          </cell>
          <cell r="DP368" t="str">
            <v>-</v>
          </cell>
          <cell r="DQ368">
            <v>-832491</v>
          </cell>
          <cell r="DR368" t="str">
            <v>-</v>
          </cell>
          <cell r="DS368" t="str">
            <v>-</v>
          </cell>
          <cell r="DT368" t="str">
            <v>-</v>
          </cell>
          <cell r="DU368">
            <v>2747563</v>
          </cell>
          <cell r="DV368">
            <v>3885896</v>
          </cell>
          <cell r="DW368">
            <v>-1138333</v>
          </cell>
          <cell r="DX368">
            <v>2747563</v>
          </cell>
          <cell r="DY368">
            <v>0</v>
          </cell>
          <cell r="DZ368">
            <v>39118</v>
          </cell>
          <cell r="EA368" t="str">
            <v>SI</v>
          </cell>
          <cell r="EB368">
            <v>2701010</v>
          </cell>
          <cell r="EC368" t="str">
            <v>GLOBAL</v>
          </cell>
        </row>
        <row r="369">
          <cell r="B369">
            <v>31991132</v>
          </cell>
          <cell r="C369" t="str">
            <v>GARCIA MURILLO MARIA FERNANDA</v>
          </cell>
          <cell r="D369" t="str">
            <v>PROFESIONAL UNIVERSITARIO</v>
          </cell>
          <cell r="E369" t="str">
            <v xml:space="preserve">2044-10 </v>
          </cell>
          <cell r="F369" t="str">
            <v xml:space="preserve">7601001     </v>
          </cell>
          <cell r="G369" t="str">
            <v>PROFESIONAL UNIVERSITARIO</v>
          </cell>
          <cell r="H369" t="str">
            <v xml:space="preserve">2044-10 </v>
          </cell>
          <cell r="I369" t="str">
            <v xml:space="preserve">7601001     </v>
          </cell>
          <cell r="J369" t="str">
            <v>Grupo de Gestión Jurídica Registral Cali</v>
          </cell>
          <cell r="K369">
            <v>4612606</v>
          </cell>
          <cell r="L369">
            <v>4612606</v>
          </cell>
          <cell r="M369">
            <v>0</v>
          </cell>
          <cell r="N369">
            <v>0</v>
          </cell>
          <cell r="O369" t="str">
            <v>-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-</v>
          </cell>
          <cell r="W369" t="str">
            <v>-</v>
          </cell>
          <cell r="X369">
            <v>0</v>
          </cell>
          <cell r="Y369">
            <v>0</v>
          </cell>
          <cell r="Z369" t="str">
            <v>-</v>
          </cell>
          <cell r="AA369" t="str">
            <v>-</v>
          </cell>
          <cell r="AB369" t="str">
            <v>-</v>
          </cell>
          <cell r="AC369" t="str">
            <v>-</v>
          </cell>
          <cell r="AD369" t="str">
            <v>-</v>
          </cell>
          <cell r="AE369" t="str">
            <v>-</v>
          </cell>
          <cell r="AF369" t="str">
            <v>-</v>
          </cell>
          <cell r="AG369">
            <v>0</v>
          </cell>
          <cell r="AH369" t="str">
            <v>-</v>
          </cell>
          <cell r="AI369" t="str">
            <v>-</v>
          </cell>
          <cell r="AJ369">
            <v>0</v>
          </cell>
          <cell r="AK369">
            <v>0</v>
          </cell>
          <cell r="AL369" t="str">
            <v>-</v>
          </cell>
          <cell r="AM369" t="str">
            <v>-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 t="str">
            <v>-</v>
          </cell>
          <cell r="AV369" t="str">
            <v>-</v>
          </cell>
          <cell r="AW369" t="str">
            <v>-</v>
          </cell>
          <cell r="AX369" t="str">
            <v>-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 t="str">
            <v>-</v>
          </cell>
          <cell r="BH369" t="str">
            <v>-</v>
          </cell>
          <cell r="BI369" t="str">
            <v>-</v>
          </cell>
          <cell r="BJ369" t="str">
            <v>-</v>
          </cell>
          <cell r="BK369" t="str">
            <v>-</v>
          </cell>
          <cell r="BL369" t="str">
            <v>-</v>
          </cell>
          <cell r="BM369" t="str">
            <v>-</v>
          </cell>
          <cell r="BN369" t="str">
            <v>-</v>
          </cell>
          <cell r="BO369">
            <v>0</v>
          </cell>
          <cell r="BP369">
            <v>0</v>
          </cell>
          <cell r="BQ369">
            <v>0</v>
          </cell>
          <cell r="BR369" t="str">
            <v>-</v>
          </cell>
          <cell r="BS369" t="str">
            <v>-</v>
          </cell>
          <cell r="BT369" t="str">
            <v>-</v>
          </cell>
          <cell r="BU369" t="str">
            <v>-</v>
          </cell>
          <cell r="BV369" t="str">
            <v>-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 t="str">
            <v>-</v>
          </cell>
          <cell r="CG369" t="str">
            <v>-</v>
          </cell>
          <cell r="CH369" t="str">
            <v>-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 t="str">
            <v>-</v>
          </cell>
          <cell r="CO369" t="str">
            <v>-</v>
          </cell>
          <cell r="CP369" t="str">
            <v>-</v>
          </cell>
          <cell r="CQ369">
            <v>0</v>
          </cell>
          <cell r="CR369">
            <v>0</v>
          </cell>
          <cell r="CS369" t="str">
            <v>-</v>
          </cell>
          <cell r="CT369" t="str">
            <v>-</v>
          </cell>
          <cell r="CU369" t="str">
            <v>-</v>
          </cell>
          <cell r="CV369" t="str">
            <v>-</v>
          </cell>
          <cell r="CW369" t="str">
            <v>-</v>
          </cell>
          <cell r="CX369" t="str">
            <v>-</v>
          </cell>
          <cell r="CY369">
            <v>0</v>
          </cell>
          <cell r="CZ369" t="str">
            <v>-</v>
          </cell>
          <cell r="DA369">
            <v>0</v>
          </cell>
          <cell r="DB369">
            <v>-184600</v>
          </cell>
          <cell r="DC369" t="str">
            <v>-</v>
          </cell>
          <cell r="DD369" t="str">
            <v>-</v>
          </cell>
          <cell r="DE369">
            <v>-184600</v>
          </cell>
          <cell r="DF369" t="str">
            <v>-</v>
          </cell>
          <cell r="DG369">
            <v>0</v>
          </cell>
          <cell r="DH369" t="str">
            <v>-</v>
          </cell>
          <cell r="DI369">
            <v>0</v>
          </cell>
          <cell r="DJ369">
            <v>0</v>
          </cell>
          <cell r="DK369" t="str">
            <v>-</v>
          </cell>
          <cell r="DL369">
            <v>0</v>
          </cell>
          <cell r="DM369" t="str">
            <v>-</v>
          </cell>
          <cell r="DN369" t="str">
            <v>-</v>
          </cell>
          <cell r="DO369">
            <v>0</v>
          </cell>
          <cell r="DP369" t="str">
            <v>-</v>
          </cell>
          <cell r="DQ369">
            <v>-1441459</v>
          </cell>
          <cell r="DR369" t="str">
            <v>-</v>
          </cell>
          <cell r="DS369" t="str">
            <v>-</v>
          </cell>
          <cell r="DT369" t="str">
            <v>-</v>
          </cell>
          <cell r="DU369">
            <v>2801947</v>
          </cell>
          <cell r="DV369">
            <v>4612606</v>
          </cell>
          <cell r="DW369">
            <v>-1810659</v>
          </cell>
          <cell r="DX369">
            <v>2801947</v>
          </cell>
          <cell r="DY369">
            <v>0</v>
          </cell>
          <cell r="DZ369">
            <v>41675</v>
          </cell>
          <cell r="EA369" t="str">
            <v>SI</v>
          </cell>
          <cell r="EB369">
            <v>7601001</v>
          </cell>
          <cell r="EC369" t="str">
            <v>GLOBAL</v>
          </cell>
        </row>
        <row r="370">
          <cell r="B370">
            <v>32107180</v>
          </cell>
          <cell r="C370" t="str">
            <v>GALEANO MEDINA DANNY MILENA</v>
          </cell>
          <cell r="D370" t="str">
            <v>PROFESIONAL ESPECIALIZADO</v>
          </cell>
          <cell r="E370" t="str">
            <v xml:space="preserve">2028-16 </v>
          </cell>
          <cell r="F370" t="str">
            <v xml:space="preserve">0502001     </v>
          </cell>
          <cell r="G370" t="str">
            <v>NO RELACIONADA</v>
          </cell>
          <cell r="H370" t="str">
            <v xml:space="preserve">.       </v>
          </cell>
          <cell r="I370" t="str">
            <v xml:space="preserve">.           </v>
          </cell>
          <cell r="J370" t="str">
            <v>Grupo de Gestión Jurídica Registral Medellín Norte</v>
          </cell>
          <cell r="K370">
            <v>7048194</v>
          </cell>
          <cell r="L370">
            <v>7048194</v>
          </cell>
          <cell r="M370">
            <v>0</v>
          </cell>
          <cell r="N370">
            <v>0</v>
          </cell>
          <cell r="O370" t="str">
            <v>-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-</v>
          </cell>
          <cell r="W370" t="str">
            <v>-</v>
          </cell>
          <cell r="X370">
            <v>0</v>
          </cell>
          <cell r="Y370">
            <v>0</v>
          </cell>
          <cell r="Z370" t="str">
            <v>-</v>
          </cell>
          <cell r="AA370" t="str">
            <v>-</v>
          </cell>
          <cell r="AB370" t="str">
            <v>-</v>
          </cell>
          <cell r="AC370" t="str">
            <v>-</v>
          </cell>
          <cell r="AD370" t="str">
            <v>-</v>
          </cell>
          <cell r="AE370" t="str">
            <v>-</v>
          </cell>
          <cell r="AF370" t="str">
            <v>-</v>
          </cell>
          <cell r="AG370">
            <v>0</v>
          </cell>
          <cell r="AH370" t="str">
            <v>-</v>
          </cell>
          <cell r="AI370" t="str">
            <v>-</v>
          </cell>
          <cell r="AJ370">
            <v>0</v>
          </cell>
          <cell r="AK370">
            <v>0</v>
          </cell>
          <cell r="AL370" t="str">
            <v>-</v>
          </cell>
          <cell r="AM370" t="str">
            <v>-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 t="str">
            <v>-</v>
          </cell>
          <cell r="AV370" t="str">
            <v>-</v>
          </cell>
          <cell r="AW370" t="str">
            <v>-</v>
          </cell>
          <cell r="AX370" t="str">
            <v>-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 t="str">
            <v>-</v>
          </cell>
          <cell r="BH370" t="str">
            <v>-</v>
          </cell>
          <cell r="BI370" t="str">
            <v>-</v>
          </cell>
          <cell r="BJ370" t="str">
            <v>-</v>
          </cell>
          <cell r="BK370" t="str">
            <v>-</v>
          </cell>
          <cell r="BL370" t="str">
            <v>-</v>
          </cell>
          <cell r="BM370" t="str">
            <v>-</v>
          </cell>
          <cell r="BN370" t="str">
            <v>-</v>
          </cell>
          <cell r="BO370">
            <v>0</v>
          </cell>
          <cell r="BP370">
            <v>0</v>
          </cell>
          <cell r="BQ370">
            <v>0</v>
          </cell>
          <cell r="BR370" t="str">
            <v>-</v>
          </cell>
          <cell r="BS370" t="str">
            <v>-</v>
          </cell>
          <cell r="BT370" t="str">
            <v>-</v>
          </cell>
          <cell r="BU370" t="str">
            <v>-</v>
          </cell>
          <cell r="BV370" t="str">
            <v>-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 t="str">
            <v>-</v>
          </cell>
          <cell r="CG370" t="str">
            <v>-</v>
          </cell>
          <cell r="CH370" t="str">
            <v>-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 t="str">
            <v>-</v>
          </cell>
          <cell r="CO370" t="str">
            <v>-</v>
          </cell>
          <cell r="CP370" t="str">
            <v>-</v>
          </cell>
          <cell r="CQ370">
            <v>0</v>
          </cell>
          <cell r="CR370">
            <v>0</v>
          </cell>
          <cell r="CS370" t="str">
            <v>-</v>
          </cell>
          <cell r="CT370" t="str">
            <v>-</v>
          </cell>
          <cell r="CU370" t="str">
            <v>-</v>
          </cell>
          <cell r="CV370" t="str">
            <v>-</v>
          </cell>
          <cell r="CW370" t="str">
            <v>-</v>
          </cell>
          <cell r="CX370" t="str">
            <v>-</v>
          </cell>
          <cell r="CY370">
            <v>0</v>
          </cell>
          <cell r="CZ370" t="str">
            <v>-</v>
          </cell>
          <cell r="DA370">
            <v>-38000</v>
          </cell>
          <cell r="DB370">
            <v>-282000</v>
          </cell>
          <cell r="DC370" t="str">
            <v>-</v>
          </cell>
          <cell r="DD370" t="str">
            <v>-</v>
          </cell>
          <cell r="DE370">
            <v>-282000</v>
          </cell>
          <cell r="DF370" t="str">
            <v>-</v>
          </cell>
          <cell r="DG370">
            <v>-35300</v>
          </cell>
          <cell r="DH370" t="str">
            <v>-</v>
          </cell>
          <cell r="DI370">
            <v>0</v>
          </cell>
          <cell r="DJ370">
            <v>-35300</v>
          </cell>
          <cell r="DK370" t="str">
            <v>-</v>
          </cell>
          <cell r="DL370">
            <v>0</v>
          </cell>
          <cell r="DM370" t="str">
            <v>-</v>
          </cell>
          <cell r="DN370" t="str">
            <v>-</v>
          </cell>
          <cell r="DO370">
            <v>0</v>
          </cell>
          <cell r="DP370" t="str">
            <v>-</v>
          </cell>
          <cell r="DQ370">
            <v>-1091377</v>
          </cell>
          <cell r="DR370" t="str">
            <v>-</v>
          </cell>
          <cell r="DS370" t="str">
            <v>-</v>
          </cell>
          <cell r="DT370" t="str">
            <v>-</v>
          </cell>
          <cell r="DU370">
            <v>5284217</v>
          </cell>
          <cell r="DV370">
            <v>7048194</v>
          </cell>
          <cell r="DW370">
            <v>-1763977</v>
          </cell>
          <cell r="DX370">
            <v>5284217</v>
          </cell>
          <cell r="DY370">
            <v>0</v>
          </cell>
          <cell r="DZ370">
            <v>42060</v>
          </cell>
          <cell r="EA370" t="str">
            <v>SI</v>
          </cell>
          <cell r="EB370">
            <v>502001</v>
          </cell>
          <cell r="EC370" t="str">
            <v>GLOBAL</v>
          </cell>
        </row>
        <row r="371">
          <cell r="B371">
            <v>32109005</v>
          </cell>
          <cell r="C371" t="str">
            <v>CAMARGO ZAPATA MARIA EUGENIA</v>
          </cell>
          <cell r="D371" t="str">
            <v>REGISTRADOR SECCIONAL</v>
          </cell>
          <cell r="E371" t="str">
            <v xml:space="preserve">0192-10 </v>
          </cell>
          <cell r="F371" t="str">
            <v xml:space="preserve">0501030     </v>
          </cell>
          <cell r="G371" t="str">
            <v>REGISTRADOR SECCIONAL</v>
          </cell>
          <cell r="H371" t="str">
            <v xml:space="preserve">0192-10 </v>
          </cell>
          <cell r="I371" t="str">
            <v xml:space="preserve">0501030     </v>
          </cell>
          <cell r="J371" t="str">
            <v>Caucasia</v>
          </cell>
          <cell r="K371">
            <v>8026756</v>
          </cell>
          <cell r="L371">
            <v>8026756</v>
          </cell>
          <cell r="M371">
            <v>0</v>
          </cell>
          <cell r="N371">
            <v>0</v>
          </cell>
          <cell r="O371" t="str">
            <v>-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-</v>
          </cell>
          <cell r="W371" t="str">
            <v>-</v>
          </cell>
          <cell r="X371">
            <v>0</v>
          </cell>
          <cell r="Y371">
            <v>0</v>
          </cell>
          <cell r="Z371" t="str">
            <v>-</v>
          </cell>
          <cell r="AA371" t="str">
            <v>-</v>
          </cell>
          <cell r="AB371" t="str">
            <v>-</v>
          </cell>
          <cell r="AC371" t="str">
            <v>-</v>
          </cell>
          <cell r="AD371" t="str">
            <v>-</v>
          </cell>
          <cell r="AE371" t="str">
            <v>-</v>
          </cell>
          <cell r="AF371" t="str">
            <v>-</v>
          </cell>
          <cell r="AG371">
            <v>0</v>
          </cell>
          <cell r="AH371" t="str">
            <v>-</v>
          </cell>
          <cell r="AI371" t="str">
            <v>-</v>
          </cell>
          <cell r="AJ371">
            <v>0</v>
          </cell>
          <cell r="AK371">
            <v>0</v>
          </cell>
          <cell r="AL371" t="str">
            <v>-</v>
          </cell>
          <cell r="AM371" t="str">
            <v>-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 t="str">
            <v>-</v>
          </cell>
          <cell r="AV371" t="str">
            <v>-</v>
          </cell>
          <cell r="AW371" t="str">
            <v>-</v>
          </cell>
          <cell r="AX371" t="str">
            <v>-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2809365</v>
          </cell>
          <cell r="BD371">
            <v>0</v>
          </cell>
          <cell r="BE371">
            <v>0</v>
          </cell>
          <cell r="BF371">
            <v>0</v>
          </cell>
          <cell r="BG371" t="str">
            <v>-</v>
          </cell>
          <cell r="BH371" t="str">
            <v>-</v>
          </cell>
          <cell r="BI371" t="str">
            <v>-</v>
          </cell>
          <cell r="BJ371" t="str">
            <v>-</v>
          </cell>
          <cell r="BK371" t="str">
            <v>-</v>
          </cell>
          <cell r="BL371" t="str">
            <v>-</v>
          </cell>
          <cell r="BM371" t="str">
            <v>-</v>
          </cell>
          <cell r="BN371" t="str">
            <v>-</v>
          </cell>
          <cell r="BO371">
            <v>0</v>
          </cell>
          <cell r="BP371">
            <v>0</v>
          </cell>
          <cell r="BQ371">
            <v>0</v>
          </cell>
          <cell r="BR371" t="str">
            <v>-</v>
          </cell>
          <cell r="BS371" t="str">
            <v>-</v>
          </cell>
          <cell r="BT371" t="str">
            <v>-</v>
          </cell>
          <cell r="BU371" t="str">
            <v>-</v>
          </cell>
          <cell r="BV371" t="str">
            <v>-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 t="str">
            <v>-</v>
          </cell>
          <cell r="CG371" t="str">
            <v>-</v>
          </cell>
          <cell r="CH371" t="str">
            <v>-</v>
          </cell>
          <cell r="CI371">
            <v>0</v>
          </cell>
          <cell r="CJ371">
            <v>0</v>
          </cell>
          <cell r="CK371">
            <v>0</v>
          </cell>
          <cell r="CL371">
            <v>-25000</v>
          </cell>
          <cell r="CM371">
            <v>0</v>
          </cell>
          <cell r="CN371" t="str">
            <v>-</v>
          </cell>
          <cell r="CO371" t="str">
            <v>-</v>
          </cell>
          <cell r="CP371" t="str">
            <v>-</v>
          </cell>
          <cell r="CQ371">
            <v>-60200</v>
          </cell>
          <cell r="CR371">
            <v>0</v>
          </cell>
          <cell r="CS371" t="str">
            <v>-</v>
          </cell>
          <cell r="CT371" t="str">
            <v>-</v>
          </cell>
          <cell r="CU371" t="str">
            <v>-</v>
          </cell>
          <cell r="CV371" t="str">
            <v>-</v>
          </cell>
          <cell r="CW371" t="str">
            <v>-</v>
          </cell>
          <cell r="CX371" t="str">
            <v>-</v>
          </cell>
          <cell r="CY371">
            <v>0</v>
          </cell>
          <cell r="CZ371" t="str">
            <v>-</v>
          </cell>
          <cell r="DA371">
            <v>-399000</v>
          </cell>
          <cell r="DB371">
            <v>-433500</v>
          </cell>
          <cell r="DC371" t="str">
            <v>-</v>
          </cell>
          <cell r="DD371" t="str">
            <v>-</v>
          </cell>
          <cell r="DE371">
            <v>-433500</v>
          </cell>
          <cell r="DF371" t="str">
            <v>-</v>
          </cell>
          <cell r="DG371">
            <v>-54200</v>
          </cell>
          <cell r="DH371" t="str">
            <v>-</v>
          </cell>
          <cell r="DI371">
            <v>0</v>
          </cell>
          <cell r="DJ371">
            <v>-54200</v>
          </cell>
          <cell r="DK371" t="str">
            <v>-</v>
          </cell>
          <cell r="DL371">
            <v>0</v>
          </cell>
          <cell r="DM371" t="str">
            <v>-</v>
          </cell>
          <cell r="DN371" t="str">
            <v>-</v>
          </cell>
          <cell r="DO371">
            <v>-32106</v>
          </cell>
          <cell r="DP371" t="str">
            <v>-</v>
          </cell>
          <cell r="DQ371">
            <v>0</v>
          </cell>
          <cell r="DR371" t="str">
            <v>-</v>
          </cell>
          <cell r="DS371" t="str">
            <v>-</v>
          </cell>
          <cell r="DT371" t="str">
            <v>-</v>
          </cell>
          <cell r="DU371">
            <v>9344415</v>
          </cell>
          <cell r="DV371">
            <v>10836121</v>
          </cell>
          <cell r="DW371">
            <v>-1491706</v>
          </cell>
          <cell r="DX371">
            <v>9344415</v>
          </cell>
          <cell r="DY371">
            <v>0</v>
          </cell>
          <cell r="DZ371">
            <v>41682</v>
          </cell>
          <cell r="EA371" t="str">
            <v>SI</v>
          </cell>
          <cell r="EB371">
            <v>501030</v>
          </cell>
          <cell r="EC371" t="str">
            <v>GLOBAL</v>
          </cell>
        </row>
        <row r="372">
          <cell r="B372">
            <v>32182341</v>
          </cell>
          <cell r="C372" t="str">
            <v>CASTRILLON GARCIA PAOLA ANDREA</v>
          </cell>
          <cell r="D372" t="str">
            <v>AUXILIAR ADMINISTRATIVO</v>
          </cell>
          <cell r="E372" t="str">
            <v xml:space="preserve">4044-18 </v>
          </cell>
          <cell r="F372" t="str">
            <v xml:space="preserve">0501002     </v>
          </cell>
          <cell r="G372" t="str">
            <v>AUXILIAR ADMINISTRATIVO</v>
          </cell>
          <cell r="H372" t="str">
            <v xml:space="preserve">4044-18 </v>
          </cell>
          <cell r="I372" t="str">
            <v xml:space="preserve">0501002     </v>
          </cell>
          <cell r="J372" t="str">
            <v>Grupo de Gestión Tecnológica y Administrativa Medellín Sur</v>
          </cell>
          <cell r="K372">
            <v>2607573</v>
          </cell>
          <cell r="L372">
            <v>2172978</v>
          </cell>
          <cell r="M372">
            <v>0</v>
          </cell>
          <cell r="N372">
            <v>0</v>
          </cell>
          <cell r="O372" t="str">
            <v>-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-</v>
          </cell>
          <cell r="W372" t="str">
            <v>-</v>
          </cell>
          <cell r="X372">
            <v>0</v>
          </cell>
          <cell r="Y372">
            <v>0</v>
          </cell>
          <cell r="Z372" t="str">
            <v>-</v>
          </cell>
          <cell r="AA372" t="str">
            <v>-</v>
          </cell>
          <cell r="AB372" t="str">
            <v>-</v>
          </cell>
          <cell r="AC372" t="str">
            <v>-</v>
          </cell>
          <cell r="AD372" t="str">
            <v>-</v>
          </cell>
          <cell r="AE372" t="str">
            <v>-</v>
          </cell>
          <cell r="AF372" t="str">
            <v>-</v>
          </cell>
          <cell r="AG372">
            <v>0</v>
          </cell>
          <cell r="AH372" t="str">
            <v>-</v>
          </cell>
          <cell r="AI372" t="str">
            <v>-</v>
          </cell>
          <cell r="AJ372">
            <v>0</v>
          </cell>
          <cell r="AK372">
            <v>0</v>
          </cell>
          <cell r="AL372" t="str">
            <v>-</v>
          </cell>
          <cell r="AM372" t="str">
            <v>-</v>
          </cell>
          <cell r="AN372">
            <v>207579</v>
          </cell>
          <cell r="AO372">
            <v>82443</v>
          </cell>
          <cell r="AP372">
            <v>0</v>
          </cell>
          <cell r="AQ372">
            <v>1771001</v>
          </cell>
          <cell r="AR372">
            <v>0</v>
          </cell>
          <cell r="AS372">
            <v>0</v>
          </cell>
          <cell r="AT372">
            <v>2479402</v>
          </cell>
          <cell r="AU372" t="str">
            <v>-</v>
          </cell>
          <cell r="AV372" t="str">
            <v>-</v>
          </cell>
          <cell r="AW372" t="str">
            <v>-</v>
          </cell>
          <cell r="AX372" t="str">
            <v>-</v>
          </cell>
          <cell r="AY372">
            <v>173838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 t="str">
            <v>-</v>
          </cell>
          <cell r="BH372" t="str">
            <v>-</v>
          </cell>
          <cell r="BI372" t="str">
            <v>-</v>
          </cell>
          <cell r="BJ372" t="str">
            <v>-</v>
          </cell>
          <cell r="BK372" t="str">
            <v>-</v>
          </cell>
          <cell r="BL372" t="str">
            <v>-</v>
          </cell>
          <cell r="BM372" t="str">
            <v>-</v>
          </cell>
          <cell r="BN372" t="str">
            <v>-</v>
          </cell>
          <cell r="BO372">
            <v>0</v>
          </cell>
          <cell r="BP372">
            <v>0</v>
          </cell>
          <cell r="BQ372">
            <v>0</v>
          </cell>
          <cell r="BR372" t="str">
            <v>-</v>
          </cell>
          <cell r="BS372" t="str">
            <v>-</v>
          </cell>
          <cell r="BT372" t="str">
            <v>-</v>
          </cell>
          <cell r="BU372" t="str">
            <v>-</v>
          </cell>
          <cell r="BV372" t="str">
            <v>-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 t="str">
            <v>-</v>
          </cell>
          <cell r="CG372" t="str">
            <v>-</v>
          </cell>
          <cell r="CH372" t="str">
            <v>-</v>
          </cell>
          <cell r="CI372">
            <v>0</v>
          </cell>
          <cell r="CJ372">
            <v>-21200</v>
          </cell>
          <cell r="CK372">
            <v>-94301</v>
          </cell>
          <cell r="CL372">
            <v>-208500</v>
          </cell>
          <cell r="CM372">
            <v>0</v>
          </cell>
          <cell r="CN372" t="str">
            <v>-</v>
          </cell>
          <cell r="CO372" t="str">
            <v>-</v>
          </cell>
          <cell r="CP372" t="str">
            <v>-</v>
          </cell>
          <cell r="CQ372">
            <v>0</v>
          </cell>
          <cell r="CR372">
            <v>0</v>
          </cell>
          <cell r="CS372" t="str">
            <v>-</v>
          </cell>
          <cell r="CT372" t="str">
            <v>-</v>
          </cell>
          <cell r="CU372" t="str">
            <v>-</v>
          </cell>
          <cell r="CV372" t="str">
            <v>-</v>
          </cell>
          <cell r="CW372" t="str">
            <v>-</v>
          </cell>
          <cell r="CX372" t="str">
            <v>-</v>
          </cell>
          <cell r="CY372">
            <v>0</v>
          </cell>
          <cell r="CZ372" t="str">
            <v>-</v>
          </cell>
          <cell r="DA372">
            <v>0</v>
          </cell>
          <cell r="DB372">
            <v>-186200</v>
          </cell>
          <cell r="DC372" t="str">
            <v>-</v>
          </cell>
          <cell r="DD372" t="str">
            <v>-</v>
          </cell>
          <cell r="DE372">
            <v>-186200</v>
          </cell>
          <cell r="DF372" t="str">
            <v>-</v>
          </cell>
          <cell r="DG372">
            <v>0</v>
          </cell>
          <cell r="DH372" t="str">
            <v>-</v>
          </cell>
          <cell r="DI372">
            <v>0</v>
          </cell>
          <cell r="DJ372">
            <v>0</v>
          </cell>
          <cell r="DK372" t="str">
            <v>-</v>
          </cell>
          <cell r="DL372">
            <v>0</v>
          </cell>
          <cell r="DM372" t="str">
            <v>-</v>
          </cell>
          <cell r="DN372" t="str">
            <v>-</v>
          </cell>
          <cell r="DO372">
            <v>0</v>
          </cell>
          <cell r="DP372" t="str">
            <v>-</v>
          </cell>
          <cell r="DQ372">
            <v>0</v>
          </cell>
          <cell r="DR372" t="str">
            <v>-</v>
          </cell>
          <cell r="DS372" t="str">
            <v>-</v>
          </cell>
          <cell r="DT372" t="str">
            <v>-</v>
          </cell>
          <cell r="DU372">
            <v>6190840</v>
          </cell>
          <cell r="DV372">
            <v>6887241</v>
          </cell>
          <cell r="DW372">
            <v>-696401</v>
          </cell>
          <cell r="DX372">
            <v>6190840</v>
          </cell>
          <cell r="DY372">
            <v>0</v>
          </cell>
          <cell r="DZ372">
            <v>42572</v>
          </cell>
          <cell r="EA372" t="str">
            <v>SI</v>
          </cell>
          <cell r="EB372">
            <v>501002</v>
          </cell>
          <cell r="EC372" t="str">
            <v>GLOBAL</v>
          </cell>
        </row>
        <row r="373">
          <cell r="B373">
            <v>32240010</v>
          </cell>
          <cell r="C373" t="str">
            <v>VELASQUEZ ORTIZ LUISA FERNANDA</v>
          </cell>
          <cell r="D373" t="str">
            <v>PROFESIONAL ESPECIALIZADO</v>
          </cell>
          <cell r="E373" t="str">
            <v xml:space="preserve">2028-16 </v>
          </cell>
          <cell r="F373" t="str">
            <v xml:space="preserve">0501001     </v>
          </cell>
          <cell r="G373" t="str">
            <v>NO RELACIONADA</v>
          </cell>
          <cell r="H373" t="str">
            <v xml:space="preserve">.       </v>
          </cell>
          <cell r="I373" t="str">
            <v xml:space="preserve">.           </v>
          </cell>
          <cell r="J373" t="str">
            <v>Grupo de Gestión Jurídica Registral Medellín Sur</v>
          </cell>
          <cell r="K373">
            <v>7048194</v>
          </cell>
          <cell r="L373">
            <v>6578314</v>
          </cell>
          <cell r="M373">
            <v>0</v>
          </cell>
          <cell r="N373">
            <v>0</v>
          </cell>
          <cell r="O373" t="str">
            <v>-</v>
          </cell>
          <cell r="P373">
            <v>0</v>
          </cell>
          <cell r="Q373">
            <v>0</v>
          </cell>
          <cell r="R373">
            <v>469880</v>
          </cell>
          <cell r="S373">
            <v>0</v>
          </cell>
          <cell r="T373">
            <v>0</v>
          </cell>
          <cell r="U373">
            <v>0</v>
          </cell>
          <cell r="V373" t="str">
            <v>-</v>
          </cell>
          <cell r="W373" t="str">
            <v>-</v>
          </cell>
          <cell r="X373">
            <v>0</v>
          </cell>
          <cell r="Y373">
            <v>0</v>
          </cell>
          <cell r="Z373" t="str">
            <v>-</v>
          </cell>
          <cell r="AA373" t="str">
            <v>-</v>
          </cell>
          <cell r="AB373" t="str">
            <v>-</v>
          </cell>
          <cell r="AC373" t="str">
            <v>-</v>
          </cell>
          <cell r="AD373" t="str">
            <v>-</v>
          </cell>
          <cell r="AE373" t="str">
            <v>-</v>
          </cell>
          <cell r="AF373" t="str">
            <v>-</v>
          </cell>
          <cell r="AG373">
            <v>0</v>
          </cell>
          <cell r="AH373" t="str">
            <v>-</v>
          </cell>
          <cell r="AI373" t="str">
            <v>-</v>
          </cell>
          <cell r="AJ373">
            <v>0</v>
          </cell>
          <cell r="AK373">
            <v>0</v>
          </cell>
          <cell r="AL373" t="str">
            <v>-</v>
          </cell>
          <cell r="AM373" t="str">
            <v>-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 t="str">
            <v>-</v>
          </cell>
          <cell r="AV373" t="str">
            <v>-</v>
          </cell>
          <cell r="AW373" t="str">
            <v>-</v>
          </cell>
          <cell r="AX373" t="str">
            <v>-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 t="str">
            <v>-</v>
          </cell>
          <cell r="BH373" t="str">
            <v>-</v>
          </cell>
          <cell r="BI373" t="str">
            <v>-</v>
          </cell>
          <cell r="BJ373" t="str">
            <v>-</v>
          </cell>
          <cell r="BK373" t="str">
            <v>-</v>
          </cell>
          <cell r="BL373" t="str">
            <v>-</v>
          </cell>
          <cell r="BM373" t="str">
            <v>-</v>
          </cell>
          <cell r="BN373" t="str">
            <v>-</v>
          </cell>
          <cell r="BO373">
            <v>0</v>
          </cell>
          <cell r="BP373">
            <v>0</v>
          </cell>
          <cell r="BQ373">
            <v>0</v>
          </cell>
          <cell r="BR373" t="str">
            <v>-</v>
          </cell>
          <cell r="BS373" t="str">
            <v>-</v>
          </cell>
          <cell r="BT373" t="str">
            <v>-</v>
          </cell>
          <cell r="BU373" t="str">
            <v>-</v>
          </cell>
          <cell r="BV373" t="str">
            <v>-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 t="str">
            <v>-</v>
          </cell>
          <cell r="CG373" t="str">
            <v>-</v>
          </cell>
          <cell r="CH373" t="str">
            <v>-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-49007</v>
          </cell>
          <cell r="CN373" t="str">
            <v>-</v>
          </cell>
          <cell r="CO373" t="str">
            <v>-</v>
          </cell>
          <cell r="CP373" t="str">
            <v>-</v>
          </cell>
          <cell r="CQ373">
            <v>0</v>
          </cell>
          <cell r="CR373">
            <v>0</v>
          </cell>
          <cell r="CS373" t="str">
            <v>-</v>
          </cell>
          <cell r="CT373" t="str">
            <v>-</v>
          </cell>
          <cell r="CU373" t="str">
            <v>-</v>
          </cell>
          <cell r="CV373" t="str">
            <v>-</v>
          </cell>
          <cell r="CW373" t="str">
            <v>-</v>
          </cell>
          <cell r="CX373" t="str">
            <v>-</v>
          </cell>
          <cell r="CY373">
            <v>0</v>
          </cell>
          <cell r="CZ373" t="str">
            <v>-</v>
          </cell>
          <cell r="DA373">
            <v>-66000</v>
          </cell>
          <cell r="DB373">
            <v>-282000</v>
          </cell>
          <cell r="DC373" t="str">
            <v>-</v>
          </cell>
          <cell r="DD373" t="str">
            <v>-</v>
          </cell>
          <cell r="DE373">
            <v>-282000</v>
          </cell>
          <cell r="DF373" t="str">
            <v>-</v>
          </cell>
          <cell r="DG373">
            <v>-35300</v>
          </cell>
          <cell r="DH373" t="str">
            <v>-</v>
          </cell>
          <cell r="DI373">
            <v>0</v>
          </cell>
          <cell r="DJ373">
            <v>-35300</v>
          </cell>
          <cell r="DK373" t="str">
            <v>-</v>
          </cell>
          <cell r="DL373">
            <v>0</v>
          </cell>
          <cell r="DM373" t="str">
            <v>-</v>
          </cell>
          <cell r="DN373" t="str">
            <v>-</v>
          </cell>
          <cell r="DO373">
            <v>0</v>
          </cell>
          <cell r="DP373" t="str">
            <v>-</v>
          </cell>
          <cell r="DQ373">
            <v>-605879</v>
          </cell>
          <cell r="DR373" t="str">
            <v>-</v>
          </cell>
          <cell r="DS373" t="str">
            <v>-</v>
          </cell>
          <cell r="DT373" t="str">
            <v>-</v>
          </cell>
          <cell r="DU373">
            <v>5692708</v>
          </cell>
          <cell r="DV373">
            <v>7048194</v>
          </cell>
          <cell r="DW373">
            <v>-1355486</v>
          </cell>
          <cell r="DX373">
            <v>5692708</v>
          </cell>
          <cell r="DY373">
            <v>0</v>
          </cell>
          <cell r="DZ373">
            <v>40805</v>
          </cell>
          <cell r="EA373" t="str">
            <v>SI</v>
          </cell>
          <cell r="EB373">
            <v>501001</v>
          </cell>
          <cell r="EC373" t="str">
            <v>GLOBAL</v>
          </cell>
        </row>
        <row r="374">
          <cell r="B374">
            <v>32242843</v>
          </cell>
          <cell r="C374" t="str">
            <v>BOTERO CADAVID LINA MARIA</v>
          </cell>
          <cell r="D374" t="str">
            <v>REGISTRADOR SECCIONAL</v>
          </cell>
          <cell r="E374" t="str">
            <v xml:space="preserve">0192-10 </v>
          </cell>
          <cell r="F374" t="str">
            <v xml:space="preserve">0502100     </v>
          </cell>
          <cell r="G374" t="str">
            <v>REGISTRADOR SECCIONAL</v>
          </cell>
          <cell r="H374" t="str">
            <v xml:space="preserve">0192-10 </v>
          </cell>
          <cell r="I374" t="str">
            <v xml:space="preserve">0502100     </v>
          </cell>
          <cell r="J374" t="str">
            <v>Santafé de Antioquia</v>
          </cell>
          <cell r="K374">
            <v>8026756</v>
          </cell>
          <cell r="L374">
            <v>8026756</v>
          </cell>
          <cell r="M374">
            <v>0</v>
          </cell>
          <cell r="N374">
            <v>0</v>
          </cell>
          <cell r="O374" t="str">
            <v>-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-</v>
          </cell>
          <cell r="W374" t="str">
            <v>-</v>
          </cell>
          <cell r="X374">
            <v>0</v>
          </cell>
          <cell r="Y374">
            <v>0</v>
          </cell>
          <cell r="Z374" t="str">
            <v>-</v>
          </cell>
          <cell r="AA374" t="str">
            <v>-</v>
          </cell>
          <cell r="AB374" t="str">
            <v>-</v>
          </cell>
          <cell r="AC374" t="str">
            <v>-</v>
          </cell>
          <cell r="AD374" t="str">
            <v>-</v>
          </cell>
          <cell r="AE374" t="str">
            <v>-</v>
          </cell>
          <cell r="AF374" t="str">
            <v>-</v>
          </cell>
          <cell r="AG374">
            <v>0</v>
          </cell>
          <cell r="AH374" t="str">
            <v>-</v>
          </cell>
          <cell r="AI374" t="str">
            <v>-</v>
          </cell>
          <cell r="AJ374">
            <v>0</v>
          </cell>
          <cell r="AK374">
            <v>0</v>
          </cell>
          <cell r="AL374" t="str">
            <v>-</v>
          </cell>
          <cell r="AM374" t="str">
            <v>-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 t="str">
            <v>-</v>
          </cell>
          <cell r="AV374" t="str">
            <v>-</v>
          </cell>
          <cell r="AW374" t="str">
            <v>-</v>
          </cell>
          <cell r="AX374" t="str">
            <v>-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 t="str">
            <v>-</v>
          </cell>
          <cell r="BH374" t="str">
            <v>-</v>
          </cell>
          <cell r="BI374" t="str">
            <v>-</v>
          </cell>
          <cell r="BJ374" t="str">
            <v>-</v>
          </cell>
          <cell r="BK374" t="str">
            <v>-</v>
          </cell>
          <cell r="BL374" t="str">
            <v>-</v>
          </cell>
          <cell r="BM374" t="str">
            <v>-</v>
          </cell>
          <cell r="BN374" t="str">
            <v>-</v>
          </cell>
          <cell r="BO374">
            <v>0</v>
          </cell>
          <cell r="BP374">
            <v>0</v>
          </cell>
          <cell r="BQ374">
            <v>0</v>
          </cell>
          <cell r="BR374" t="str">
            <v>-</v>
          </cell>
          <cell r="BS374" t="str">
            <v>-</v>
          </cell>
          <cell r="BT374" t="str">
            <v>-</v>
          </cell>
          <cell r="BU374" t="str">
            <v>-</v>
          </cell>
          <cell r="BV374" t="str">
            <v>-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 t="str">
            <v>-</v>
          </cell>
          <cell r="CG374" t="str">
            <v>-</v>
          </cell>
          <cell r="CH374" t="str">
            <v>-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 t="str">
            <v>-</v>
          </cell>
          <cell r="CO374" t="str">
            <v>-</v>
          </cell>
          <cell r="CP374" t="str">
            <v>-</v>
          </cell>
          <cell r="CQ374">
            <v>0</v>
          </cell>
          <cell r="CR374">
            <v>0</v>
          </cell>
          <cell r="CS374" t="str">
            <v>-</v>
          </cell>
          <cell r="CT374" t="str">
            <v>-</v>
          </cell>
          <cell r="CU374" t="str">
            <v>-</v>
          </cell>
          <cell r="CV374" t="str">
            <v>-</v>
          </cell>
          <cell r="CW374" t="str">
            <v>-</v>
          </cell>
          <cell r="CX374" t="str">
            <v>-</v>
          </cell>
          <cell r="CY374">
            <v>0</v>
          </cell>
          <cell r="CZ374" t="str">
            <v>-</v>
          </cell>
          <cell r="DA374">
            <v>-288000</v>
          </cell>
          <cell r="DB374">
            <v>-321100</v>
          </cell>
          <cell r="DC374" t="str">
            <v>-</v>
          </cell>
          <cell r="DD374" t="str">
            <v>-</v>
          </cell>
          <cell r="DE374">
            <v>-321100</v>
          </cell>
          <cell r="DF374" t="str">
            <v>-</v>
          </cell>
          <cell r="DG374">
            <v>-40200</v>
          </cell>
          <cell r="DH374" t="str">
            <v>-</v>
          </cell>
          <cell r="DI374">
            <v>0</v>
          </cell>
          <cell r="DJ374">
            <v>-40200</v>
          </cell>
          <cell r="DK374" t="str">
            <v>-</v>
          </cell>
          <cell r="DL374">
            <v>0</v>
          </cell>
          <cell r="DM374" t="str">
            <v>-</v>
          </cell>
          <cell r="DN374" t="str">
            <v>-</v>
          </cell>
          <cell r="DO374">
            <v>0</v>
          </cell>
          <cell r="DP374" t="str">
            <v>-</v>
          </cell>
          <cell r="DQ374">
            <v>-789940</v>
          </cell>
          <cell r="DR374" t="str">
            <v>-</v>
          </cell>
          <cell r="DS374" t="str">
            <v>-</v>
          </cell>
          <cell r="DT374" t="str">
            <v>-</v>
          </cell>
          <cell r="DU374">
            <v>6226216</v>
          </cell>
          <cell r="DV374">
            <v>8026756</v>
          </cell>
          <cell r="DW374">
            <v>-1800540</v>
          </cell>
          <cell r="DX374">
            <v>6226216</v>
          </cell>
          <cell r="DY374">
            <v>0</v>
          </cell>
          <cell r="DZ374">
            <v>45057</v>
          </cell>
          <cell r="EA374" t="str">
            <v>SI</v>
          </cell>
          <cell r="EB374">
            <v>502100</v>
          </cell>
          <cell r="EC374" t="str">
            <v>GLOBAL</v>
          </cell>
        </row>
        <row r="375">
          <cell r="B375">
            <v>32244383</v>
          </cell>
          <cell r="C375" t="str">
            <v>GOMEZ DUQUE PAULA ANDREA</v>
          </cell>
          <cell r="D375" t="str">
            <v>PROFESIONAL ESPECIALIZADO</v>
          </cell>
          <cell r="E375" t="str">
            <v xml:space="preserve">2028-19 </v>
          </cell>
          <cell r="F375" t="str">
            <v xml:space="preserve">0502001     </v>
          </cell>
          <cell r="G375" t="str">
            <v>NO RELACIONADA</v>
          </cell>
          <cell r="H375" t="str">
            <v xml:space="preserve">.       </v>
          </cell>
          <cell r="I375" t="str">
            <v xml:space="preserve">.           </v>
          </cell>
          <cell r="J375" t="str">
            <v>Grupo de Gestión Jurídica Registral Medellín Norte</v>
          </cell>
          <cell r="K375">
            <v>8587918</v>
          </cell>
          <cell r="L375">
            <v>8587918</v>
          </cell>
          <cell r="M375">
            <v>0</v>
          </cell>
          <cell r="N375">
            <v>0</v>
          </cell>
          <cell r="O375" t="str">
            <v>-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-</v>
          </cell>
          <cell r="W375" t="str">
            <v>-</v>
          </cell>
          <cell r="X375">
            <v>0</v>
          </cell>
          <cell r="Y375">
            <v>0</v>
          </cell>
          <cell r="Z375" t="str">
            <v>-</v>
          </cell>
          <cell r="AA375" t="str">
            <v>-</v>
          </cell>
          <cell r="AB375" t="str">
            <v>-</v>
          </cell>
          <cell r="AC375" t="str">
            <v>-</v>
          </cell>
          <cell r="AD375" t="str">
            <v>-</v>
          </cell>
          <cell r="AE375" t="str">
            <v>-</v>
          </cell>
          <cell r="AF375" t="str">
            <v>-</v>
          </cell>
          <cell r="AG375">
            <v>0</v>
          </cell>
          <cell r="AH375" t="str">
            <v>-</v>
          </cell>
          <cell r="AI375" t="str">
            <v>-</v>
          </cell>
          <cell r="AJ375">
            <v>0</v>
          </cell>
          <cell r="AK375">
            <v>0</v>
          </cell>
          <cell r="AL375" t="str">
            <v>-</v>
          </cell>
          <cell r="AM375" t="str">
            <v>-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 t="str">
            <v>-</v>
          </cell>
          <cell r="AV375" t="str">
            <v>-</v>
          </cell>
          <cell r="AW375" t="str">
            <v>-</v>
          </cell>
          <cell r="AX375" t="str">
            <v>-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1717584</v>
          </cell>
          <cell r="BG375" t="str">
            <v>-</v>
          </cell>
          <cell r="BH375" t="str">
            <v>-</v>
          </cell>
          <cell r="BI375" t="str">
            <v>-</v>
          </cell>
          <cell r="BJ375" t="str">
            <v>-</v>
          </cell>
          <cell r="BK375" t="str">
            <v>-</v>
          </cell>
          <cell r="BL375" t="str">
            <v>-</v>
          </cell>
          <cell r="BM375" t="str">
            <v>-</v>
          </cell>
          <cell r="BN375" t="str">
            <v>-</v>
          </cell>
          <cell r="BO375">
            <v>0</v>
          </cell>
          <cell r="BP375">
            <v>0</v>
          </cell>
          <cell r="BQ375">
            <v>0</v>
          </cell>
          <cell r="BR375" t="str">
            <v>-</v>
          </cell>
          <cell r="BS375" t="str">
            <v>-</v>
          </cell>
          <cell r="BT375" t="str">
            <v>-</v>
          </cell>
          <cell r="BU375" t="str">
            <v>-</v>
          </cell>
          <cell r="BV375" t="str">
            <v>-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 t="str">
            <v>-</v>
          </cell>
          <cell r="CG375" t="str">
            <v>-</v>
          </cell>
          <cell r="CH375" t="str">
            <v>-</v>
          </cell>
          <cell r="CI375">
            <v>0</v>
          </cell>
          <cell r="CJ375">
            <v>-25150</v>
          </cell>
          <cell r="CK375">
            <v>0</v>
          </cell>
          <cell r="CL375">
            <v>0</v>
          </cell>
          <cell r="CM375">
            <v>0</v>
          </cell>
          <cell r="CN375" t="str">
            <v>-</v>
          </cell>
          <cell r="CO375" t="str">
            <v>-</v>
          </cell>
          <cell r="CP375" t="str">
            <v>-</v>
          </cell>
          <cell r="CQ375">
            <v>0</v>
          </cell>
          <cell r="CR375">
            <v>0</v>
          </cell>
          <cell r="CS375" t="str">
            <v>-</v>
          </cell>
          <cell r="CT375" t="str">
            <v>-</v>
          </cell>
          <cell r="CU375" t="str">
            <v>-</v>
          </cell>
          <cell r="CV375" t="str">
            <v>-</v>
          </cell>
          <cell r="CW375" t="str">
            <v>-</v>
          </cell>
          <cell r="CX375" t="str">
            <v>-</v>
          </cell>
          <cell r="CY375">
            <v>0</v>
          </cell>
          <cell r="CZ375" t="str">
            <v>-</v>
          </cell>
          <cell r="DA375">
            <v>-297000</v>
          </cell>
          <cell r="DB375">
            <v>-343600</v>
          </cell>
          <cell r="DC375" t="str">
            <v>-</v>
          </cell>
          <cell r="DD375" t="str">
            <v>-</v>
          </cell>
          <cell r="DE375">
            <v>-343600</v>
          </cell>
          <cell r="DF375" t="str">
            <v>-</v>
          </cell>
          <cell r="DG375">
            <v>-43000</v>
          </cell>
          <cell r="DH375" t="str">
            <v>-</v>
          </cell>
          <cell r="DI375">
            <v>0</v>
          </cell>
          <cell r="DJ375">
            <v>-43000</v>
          </cell>
          <cell r="DK375" t="str">
            <v>-</v>
          </cell>
          <cell r="DL375">
            <v>0</v>
          </cell>
          <cell r="DM375" t="str">
            <v>-</v>
          </cell>
          <cell r="DN375" t="str">
            <v>-</v>
          </cell>
          <cell r="DO375">
            <v>0</v>
          </cell>
          <cell r="DP375" t="str">
            <v>-</v>
          </cell>
          <cell r="DQ375">
            <v>0</v>
          </cell>
          <cell r="DR375" t="str">
            <v>-</v>
          </cell>
          <cell r="DS375" t="str">
            <v>-</v>
          </cell>
          <cell r="DT375" t="str">
            <v>-</v>
          </cell>
          <cell r="DU375">
            <v>9210152</v>
          </cell>
          <cell r="DV375">
            <v>10305502</v>
          </cell>
          <cell r="DW375">
            <v>-1095350</v>
          </cell>
          <cell r="DX375">
            <v>9210152</v>
          </cell>
          <cell r="DY375">
            <v>0</v>
          </cell>
          <cell r="DZ375">
            <v>42079</v>
          </cell>
          <cell r="EA375" t="str">
            <v>SI</v>
          </cell>
          <cell r="EB375">
            <v>502001</v>
          </cell>
          <cell r="EC375" t="str">
            <v>GLOBAL</v>
          </cell>
        </row>
        <row r="376">
          <cell r="B376">
            <v>32276251</v>
          </cell>
          <cell r="C376" t="str">
            <v>CARVAJAL ALCARAZ YANETH CRISTINA</v>
          </cell>
          <cell r="D376" t="str">
            <v>REGISTRADOR SECCIONAL</v>
          </cell>
          <cell r="E376" t="str">
            <v xml:space="preserve">0192-10 </v>
          </cell>
          <cell r="F376" t="str">
            <v xml:space="preserve">0502040     </v>
          </cell>
          <cell r="G376" t="str">
            <v>NO RELACIONADA</v>
          </cell>
          <cell r="H376" t="str">
            <v xml:space="preserve">.       </v>
          </cell>
          <cell r="I376" t="str">
            <v xml:space="preserve">.           </v>
          </cell>
          <cell r="J376" t="str">
            <v>Dabeiba</v>
          </cell>
          <cell r="K376">
            <v>8026756</v>
          </cell>
          <cell r="L376">
            <v>2943144</v>
          </cell>
          <cell r="M376">
            <v>0</v>
          </cell>
          <cell r="N376">
            <v>0</v>
          </cell>
          <cell r="O376" t="str">
            <v>-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-</v>
          </cell>
          <cell r="W376" t="str">
            <v>-</v>
          </cell>
          <cell r="X376">
            <v>0</v>
          </cell>
          <cell r="Y376">
            <v>0</v>
          </cell>
          <cell r="Z376" t="str">
            <v>-</v>
          </cell>
          <cell r="AA376" t="str">
            <v>-</v>
          </cell>
          <cell r="AB376" t="str">
            <v>-</v>
          </cell>
          <cell r="AC376" t="str">
            <v>-</v>
          </cell>
          <cell r="AD376" t="str">
            <v>-</v>
          </cell>
          <cell r="AE376" t="str">
            <v>-</v>
          </cell>
          <cell r="AF376" t="str">
            <v>-</v>
          </cell>
          <cell r="AG376">
            <v>0</v>
          </cell>
          <cell r="AH376" t="str">
            <v>-</v>
          </cell>
          <cell r="AI376" t="str">
            <v>-</v>
          </cell>
          <cell r="AJ376">
            <v>0</v>
          </cell>
          <cell r="AK376">
            <v>0</v>
          </cell>
          <cell r="AL376" t="str">
            <v>-</v>
          </cell>
          <cell r="AM376" t="str">
            <v>-</v>
          </cell>
          <cell r="AN376">
            <v>0</v>
          </cell>
          <cell r="AO376">
            <v>0</v>
          </cell>
          <cell r="AP376">
            <v>0</v>
          </cell>
          <cell r="AQ376">
            <v>-167224</v>
          </cell>
          <cell r="AR376">
            <v>0</v>
          </cell>
          <cell r="AS376">
            <v>0</v>
          </cell>
          <cell r="AT376">
            <v>-211817</v>
          </cell>
          <cell r="AU376" t="str">
            <v>-</v>
          </cell>
          <cell r="AV376" t="str">
            <v>-</v>
          </cell>
          <cell r="AW376" t="str">
            <v>-</v>
          </cell>
          <cell r="AX376" t="str">
            <v>-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1471572</v>
          </cell>
          <cell r="BE376">
            <v>0</v>
          </cell>
          <cell r="BF376">
            <v>0</v>
          </cell>
          <cell r="BG376" t="str">
            <v>-</v>
          </cell>
          <cell r="BH376" t="str">
            <v>-</v>
          </cell>
          <cell r="BI376" t="str">
            <v>-</v>
          </cell>
          <cell r="BJ376" t="str">
            <v>-</v>
          </cell>
          <cell r="BK376" t="str">
            <v>-</v>
          </cell>
          <cell r="BL376" t="str">
            <v>-</v>
          </cell>
          <cell r="BM376" t="str">
            <v>-</v>
          </cell>
          <cell r="BN376" t="str">
            <v>-</v>
          </cell>
          <cell r="BO376">
            <v>0</v>
          </cell>
          <cell r="BP376">
            <v>0</v>
          </cell>
          <cell r="BQ376">
            <v>0</v>
          </cell>
          <cell r="BR376" t="str">
            <v>-</v>
          </cell>
          <cell r="BS376" t="str">
            <v>-</v>
          </cell>
          <cell r="BT376" t="str">
            <v>-</v>
          </cell>
          <cell r="BU376" t="str">
            <v>-</v>
          </cell>
          <cell r="BV376" t="str">
            <v>-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 t="str">
            <v>-</v>
          </cell>
          <cell r="CG376" t="str">
            <v>-</v>
          </cell>
          <cell r="CH376" t="str">
            <v>-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 t="str">
            <v>-</v>
          </cell>
          <cell r="CO376" t="str">
            <v>-</v>
          </cell>
          <cell r="CP376" t="str">
            <v>-</v>
          </cell>
          <cell r="CQ376">
            <v>0</v>
          </cell>
          <cell r="CR376">
            <v>0</v>
          </cell>
          <cell r="CS376" t="str">
            <v>-</v>
          </cell>
          <cell r="CT376" t="str">
            <v>-</v>
          </cell>
          <cell r="CU376" t="str">
            <v>-</v>
          </cell>
          <cell r="CV376" t="str">
            <v>-</v>
          </cell>
          <cell r="CW376" t="str">
            <v>-</v>
          </cell>
          <cell r="CX376" t="str">
            <v>-</v>
          </cell>
          <cell r="CY376">
            <v>0</v>
          </cell>
          <cell r="CZ376" t="str">
            <v>-</v>
          </cell>
          <cell r="DA376">
            <v>-298000</v>
          </cell>
          <cell r="DB376">
            <v>-168100</v>
          </cell>
          <cell r="DC376" t="str">
            <v>-</v>
          </cell>
          <cell r="DD376" t="str">
            <v>-</v>
          </cell>
          <cell r="DE376">
            <v>-168100</v>
          </cell>
          <cell r="DF376" t="str">
            <v>-</v>
          </cell>
          <cell r="DG376">
            <v>-21000</v>
          </cell>
          <cell r="DH376" t="str">
            <v>-</v>
          </cell>
          <cell r="DI376">
            <v>0</v>
          </cell>
          <cell r="DJ376">
            <v>-63900</v>
          </cell>
          <cell r="DK376" t="str">
            <v>-</v>
          </cell>
          <cell r="DL376">
            <v>0</v>
          </cell>
          <cell r="DM376" t="str">
            <v>-</v>
          </cell>
          <cell r="DN376" t="str">
            <v>-</v>
          </cell>
          <cell r="DO376">
            <v>0</v>
          </cell>
          <cell r="DP376" t="str">
            <v>-</v>
          </cell>
          <cell r="DQ376">
            <v>0</v>
          </cell>
          <cell r="DR376" t="str">
            <v>-</v>
          </cell>
          <cell r="DS376" t="str">
            <v>-</v>
          </cell>
          <cell r="DT376" t="str">
            <v>-</v>
          </cell>
          <cell r="DU376">
            <v>3316575</v>
          </cell>
          <cell r="DV376">
            <v>4035675</v>
          </cell>
          <cell r="DW376">
            <v>-719100</v>
          </cell>
          <cell r="DX376">
            <v>3316575</v>
          </cell>
          <cell r="DY376">
            <v>0</v>
          </cell>
          <cell r="DZ376">
            <v>38652</v>
          </cell>
          <cell r="EA376" t="str">
            <v>SI</v>
          </cell>
          <cell r="EB376">
            <v>502040</v>
          </cell>
          <cell r="EC376" t="str">
            <v>GLOBAL</v>
          </cell>
        </row>
        <row r="377">
          <cell r="B377">
            <v>32291438</v>
          </cell>
          <cell r="C377" t="str">
            <v xml:space="preserve">ESPITIA PACHECO ESNEYDER </v>
          </cell>
          <cell r="D377" t="str">
            <v>AUXILIAR ADMINISTRATIVO</v>
          </cell>
          <cell r="E377" t="str">
            <v xml:space="preserve">4044-16 </v>
          </cell>
          <cell r="F377" t="str">
            <v xml:space="preserve">0502140     </v>
          </cell>
          <cell r="G377" t="str">
            <v>AUXILIAR ADMINISTRATIVO</v>
          </cell>
          <cell r="H377" t="str">
            <v xml:space="preserve">4044-16 </v>
          </cell>
          <cell r="I377" t="str">
            <v xml:space="preserve">0502140     </v>
          </cell>
          <cell r="J377" t="str">
            <v>Turbo</v>
          </cell>
          <cell r="K377">
            <v>2491836</v>
          </cell>
          <cell r="L377">
            <v>2491836</v>
          </cell>
          <cell r="M377">
            <v>0</v>
          </cell>
          <cell r="N377">
            <v>0</v>
          </cell>
          <cell r="O377" t="str">
            <v>-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-</v>
          </cell>
          <cell r="W377" t="str">
            <v>-</v>
          </cell>
          <cell r="X377">
            <v>0</v>
          </cell>
          <cell r="Y377">
            <v>0</v>
          </cell>
          <cell r="Z377" t="str">
            <v>-</v>
          </cell>
          <cell r="AA377" t="str">
            <v>-</v>
          </cell>
          <cell r="AB377" t="str">
            <v>-</v>
          </cell>
          <cell r="AC377" t="str">
            <v>-</v>
          </cell>
          <cell r="AD377" t="str">
            <v>-</v>
          </cell>
          <cell r="AE377" t="str">
            <v>-</v>
          </cell>
          <cell r="AF377" t="str">
            <v>-</v>
          </cell>
          <cell r="AG377">
            <v>0</v>
          </cell>
          <cell r="AH377" t="str">
            <v>-</v>
          </cell>
          <cell r="AI377" t="str">
            <v>-</v>
          </cell>
          <cell r="AJ377">
            <v>0</v>
          </cell>
          <cell r="AK377">
            <v>0</v>
          </cell>
          <cell r="AL377" t="str">
            <v>-</v>
          </cell>
          <cell r="AM377" t="str">
            <v>-</v>
          </cell>
          <cell r="AN377">
            <v>249095</v>
          </cell>
          <cell r="AO377">
            <v>98931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 t="str">
            <v>-</v>
          </cell>
          <cell r="AV377" t="str">
            <v>-</v>
          </cell>
          <cell r="AW377" t="str">
            <v>-</v>
          </cell>
          <cell r="AX377" t="str">
            <v>-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 t="str">
            <v>-</v>
          </cell>
          <cell r="BH377" t="str">
            <v>-</v>
          </cell>
          <cell r="BI377" t="str">
            <v>-</v>
          </cell>
          <cell r="BJ377" t="str">
            <v>-</v>
          </cell>
          <cell r="BK377" t="str">
            <v>-</v>
          </cell>
          <cell r="BL377" t="str">
            <v>-</v>
          </cell>
          <cell r="BM377" t="str">
            <v>-</v>
          </cell>
          <cell r="BN377" t="str">
            <v>-</v>
          </cell>
          <cell r="BO377">
            <v>0</v>
          </cell>
          <cell r="BP377">
            <v>0</v>
          </cell>
          <cell r="BQ377">
            <v>0</v>
          </cell>
          <cell r="BR377" t="str">
            <v>-</v>
          </cell>
          <cell r="BS377" t="str">
            <v>-</v>
          </cell>
          <cell r="BT377" t="str">
            <v>-</v>
          </cell>
          <cell r="BU377" t="str">
            <v>-</v>
          </cell>
          <cell r="BV377" t="str">
            <v>-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 t="str">
            <v>-</v>
          </cell>
          <cell r="CG377" t="str">
            <v>-</v>
          </cell>
          <cell r="CH377" t="str">
            <v>-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 t="str">
            <v>-</v>
          </cell>
          <cell r="CO377" t="str">
            <v>-</v>
          </cell>
          <cell r="CP377" t="str">
            <v>-</v>
          </cell>
          <cell r="CQ377">
            <v>0</v>
          </cell>
          <cell r="CR377">
            <v>0</v>
          </cell>
          <cell r="CS377" t="str">
            <v>-</v>
          </cell>
          <cell r="CT377" t="str">
            <v>-</v>
          </cell>
          <cell r="CU377" t="str">
            <v>-</v>
          </cell>
          <cell r="CV377" t="str">
            <v>-</v>
          </cell>
          <cell r="CW377" t="str">
            <v>-</v>
          </cell>
          <cell r="CX377" t="str">
            <v>-</v>
          </cell>
          <cell r="CY377">
            <v>0</v>
          </cell>
          <cell r="CZ377" t="str">
            <v>-</v>
          </cell>
          <cell r="DA377">
            <v>0</v>
          </cell>
          <cell r="DB377">
            <v>-99700</v>
          </cell>
          <cell r="DC377" t="str">
            <v>-</v>
          </cell>
          <cell r="DD377" t="str">
            <v>-</v>
          </cell>
          <cell r="DE377">
            <v>-99700</v>
          </cell>
          <cell r="DF377" t="str">
            <v>-</v>
          </cell>
          <cell r="DG377">
            <v>0</v>
          </cell>
          <cell r="DH377" t="str">
            <v>-</v>
          </cell>
          <cell r="DI377">
            <v>0</v>
          </cell>
          <cell r="DJ377">
            <v>0</v>
          </cell>
          <cell r="DK377" t="str">
            <v>-</v>
          </cell>
          <cell r="DL377">
            <v>0</v>
          </cell>
          <cell r="DM377" t="str">
            <v>-</v>
          </cell>
          <cell r="DN377" t="str">
            <v>-</v>
          </cell>
          <cell r="DO377">
            <v>-19935</v>
          </cell>
          <cell r="DP377" t="str">
            <v>-</v>
          </cell>
          <cell r="DQ377">
            <v>-907210</v>
          </cell>
          <cell r="DR377" t="str">
            <v>-</v>
          </cell>
          <cell r="DS377" t="str">
            <v>-</v>
          </cell>
          <cell r="DT377" t="str">
            <v>-</v>
          </cell>
          <cell r="DU377">
            <v>1713317</v>
          </cell>
          <cell r="DV377">
            <v>2839862</v>
          </cell>
          <cell r="DW377">
            <v>-1126545</v>
          </cell>
          <cell r="DX377">
            <v>1713317</v>
          </cell>
          <cell r="DY377">
            <v>0</v>
          </cell>
          <cell r="DZ377">
            <v>40674</v>
          </cell>
          <cell r="EA377" t="str">
            <v>SI</v>
          </cell>
          <cell r="EB377">
            <v>502140</v>
          </cell>
          <cell r="EC377" t="str">
            <v>GLOBAL</v>
          </cell>
        </row>
        <row r="378">
          <cell r="B378">
            <v>32295420</v>
          </cell>
          <cell r="C378" t="str">
            <v>PULGARIN MONTIEL GILMA ALEJANDRA</v>
          </cell>
          <cell r="D378" t="str">
            <v>PROFESIONAL ESPECIALIZADO</v>
          </cell>
          <cell r="E378" t="str">
            <v xml:space="preserve">2028-12 </v>
          </cell>
          <cell r="F378" t="str">
            <v xml:space="preserve">0501001     </v>
          </cell>
          <cell r="G378" t="str">
            <v>PROFESIONAL ESPECIALIZADO</v>
          </cell>
          <cell r="H378" t="str">
            <v xml:space="preserve">2028-12 </v>
          </cell>
          <cell r="I378" t="str">
            <v xml:space="preserve">0501001     </v>
          </cell>
          <cell r="J378" t="str">
            <v>Grupo de Gestión Jurídica Registral Medellín Sur</v>
          </cell>
          <cell r="K378">
            <v>5099764</v>
          </cell>
          <cell r="L378">
            <v>5099764</v>
          </cell>
          <cell r="M378">
            <v>0</v>
          </cell>
          <cell r="N378">
            <v>0</v>
          </cell>
          <cell r="O378" t="str">
            <v>-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-</v>
          </cell>
          <cell r="W378" t="str">
            <v>-</v>
          </cell>
          <cell r="X378">
            <v>0</v>
          </cell>
          <cell r="Y378">
            <v>0</v>
          </cell>
          <cell r="Z378" t="str">
            <v>-</v>
          </cell>
          <cell r="AA378" t="str">
            <v>-</v>
          </cell>
          <cell r="AB378" t="str">
            <v>-</v>
          </cell>
          <cell r="AC378" t="str">
            <v>-</v>
          </cell>
          <cell r="AD378" t="str">
            <v>-</v>
          </cell>
          <cell r="AE378" t="str">
            <v>-</v>
          </cell>
          <cell r="AF378" t="str">
            <v>-</v>
          </cell>
          <cell r="AG378">
            <v>0</v>
          </cell>
          <cell r="AH378" t="str">
            <v>-</v>
          </cell>
          <cell r="AI378" t="str">
            <v>-</v>
          </cell>
          <cell r="AJ378">
            <v>0</v>
          </cell>
          <cell r="AK378">
            <v>0</v>
          </cell>
          <cell r="AL378" t="str">
            <v>-</v>
          </cell>
          <cell r="AM378" t="str">
            <v>-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 t="str">
            <v>-</v>
          </cell>
          <cell r="AV378" t="str">
            <v>-</v>
          </cell>
          <cell r="AW378" t="str">
            <v>-</v>
          </cell>
          <cell r="AX378" t="str">
            <v>-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 t="str">
            <v>-</v>
          </cell>
          <cell r="BH378" t="str">
            <v>-</v>
          </cell>
          <cell r="BI378" t="str">
            <v>-</v>
          </cell>
          <cell r="BJ378" t="str">
            <v>-</v>
          </cell>
          <cell r="BK378" t="str">
            <v>-</v>
          </cell>
          <cell r="BL378" t="str">
            <v>-</v>
          </cell>
          <cell r="BM378" t="str">
            <v>-</v>
          </cell>
          <cell r="BN378" t="str">
            <v>-</v>
          </cell>
          <cell r="BO378">
            <v>0</v>
          </cell>
          <cell r="BP378">
            <v>0</v>
          </cell>
          <cell r="BQ378">
            <v>0</v>
          </cell>
          <cell r="BR378" t="str">
            <v>-</v>
          </cell>
          <cell r="BS378" t="str">
            <v>-</v>
          </cell>
          <cell r="BT378" t="str">
            <v>-</v>
          </cell>
          <cell r="BU378" t="str">
            <v>-</v>
          </cell>
          <cell r="BV378" t="str">
            <v>-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 t="str">
            <v>-</v>
          </cell>
          <cell r="CG378" t="str">
            <v>-</v>
          </cell>
          <cell r="CH378" t="str">
            <v>-</v>
          </cell>
          <cell r="CI378">
            <v>0</v>
          </cell>
          <cell r="CJ378">
            <v>0</v>
          </cell>
          <cell r="CK378">
            <v>-46001</v>
          </cell>
          <cell r="CL378">
            <v>0</v>
          </cell>
          <cell r="CM378">
            <v>0</v>
          </cell>
          <cell r="CN378" t="str">
            <v>-</v>
          </cell>
          <cell r="CO378" t="str">
            <v>-</v>
          </cell>
          <cell r="CP378" t="str">
            <v>-</v>
          </cell>
          <cell r="CQ378">
            <v>0</v>
          </cell>
          <cell r="CR378">
            <v>0</v>
          </cell>
          <cell r="CS378" t="str">
            <v>-</v>
          </cell>
          <cell r="CT378" t="str">
            <v>-</v>
          </cell>
          <cell r="CU378" t="str">
            <v>-</v>
          </cell>
          <cell r="CV378" t="str">
            <v>-</v>
          </cell>
          <cell r="CW378" t="str">
            <v>-</v>
          </cell>
          <cell r="CX378" t="str">
            <v>-</v>
          </cell>
          <cell r="CY378">
            <v>0</v>
          </cell>
          <cell r="CZ378" t="str">
            <v>-</v>
          </cell>
          <cell r="DA378">
            <v>0</v>
          </cell>
          <cell r="DB378">
            <v>-204000</v>
          </cell>
          <cell r="DC378" t="str">
            <v>-</v>
          </cell>
          <cell r="DD378" t="str">
            <v>-</v>
          </cell>
          <cell r="DE378">
            <v>-204000</v>
          </cell>
          <cell r="DF378" t="str">
            <v>-</v>
          </cell>
          <cell r="DG378">
            <v>0</v>
          </cell>
          <cell r="DH378" t="str">
            <v>-</v>
          </cell>
          <cell r="DI378">
            <v>0</v>
          </cell>
          <cell r="DJ378">
            <v>0</v>
          </cell>
          <cell r="DK378" t="str">
            <v>-</v>
          </cell>
          <cell r="DL378">
            <v>0</v>
          </cell>
          <cell r="DM378" t="str">
            <v>-</v>
          </cell>
          <cell r="DN378" t="str">
            <v>-</v>
          </cell>
          <cell r="DO378">
            <v>0</v>
          </cell>
          <cell r="DP378" t="str">
            <v>-</v>
          </cell>
          <cell r="DQ378">
            <v>0</v>
          </cell>
          <cell r="DR378" t="str">
            <v>-</v>
          </cell>
          <cell r="DS378" t="str">
            <v>-</v>
          </cell>
          <cell r="DT378" t="str">
            <v>-</v>
          </cell>
          <cell r="DU378">
            <v>4645763</v>
          </cell>
          <cell r="DV378">
            <v>5099764</v>
          </cell>
          <cell r="DW378">
            <v>-454001</v>
          </cell>
          <cell r="DX378">
            <v>4645763</v>
          </cell>
          <cell r="DY378">
            <v>0</v>
          </cell>
          <cell r="DZ378">
            <v>40609</v>
          </cell>
          <cell r="EA378" t="str">
            <v>SI</v>
          </cell>
          <cell r="EB378">
            <v>501001</v>
          </cell>
          <cell r="EC378" t="str">
            <v>GLOBAL</v>
          </cell>
        </row>
        <row r="379">
          <cell r="B379">
            <v>32559538</v>
          </cell>
          <cell r="C379" t="str">
            <v>TORRES MESA CLAUDIA STELLA</v>
          </cell>
          <cell r="D379" t="str">
            <v>SECRETARIO EJECUTIVO</v>
          </cell>
          <cell r="E379" t="str">
            <v xml:space="preserve">4210-19 </v>
          </cell>
          <cell r="F379" t="str">
            <v xml:space="preserve">0502160     </v>
          </cell>
          <cell r="G379" t="str">
            <v>SECRETARIO EJECUTIVO</v>
          </cell>
          <cell r="H379" t="str">
            <v xml:space="preserve">4210-19 </v>
          </cell>
          <cell r="I379" t="str">
            <v xml:space="preserve">0502160     </v>
          </cell>
          <cell r="J379" t="str">
            <v>Yarumal</v>
          </cell>
          <cell r="K379">
            <v>2674838</v>
          </cell>
          <cell r="L379">
            <v>2674838</v>
          </cell>
          <cell r="M379">
            <v>0</v>
          </cell>
          <cell r="N379">
            <v>0</v>
          </cell>
          <cell r="O379" t="str">
            <v>-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-</v>
          </cell>
          <cell r="W379" t="str">
            <v>-</v>
          </cell>
          <cell r="X379">
            <v>0</v>
          </cell>
          <cell r="Y379">
            <v>0</v>
          </cell>
          <cell r="Z379" t="str">
            <v>-</v>
          </cell>
          <cell r="AA379" t="str">
            <v>-</v>
          </cell>
          <cell r="AB379" t="str">
            <v>-</v>
          </cell>
          <cell r="AC379" t="str">
            <v>-</v>
          </cell>
          <cell r="AD379" t="str">
            <v>-</v>
          </cell>
          <cell r="AE379" t="str">
            <v>-</v>
          </cell>
          <cell r="AF379" t="str">
            <v>-</v>
          </cell>
          <cell r="AG379">
            <v>0</v>
          </cell>
          <cell r="AH379" t="str">
            <v>-</v>
          </cell>
          <cell r="AI379" t="str">
            <v>-</v>
          </cell>
          <cell r="AJ379">
            <v>0</v>
          </cell>
          <cell r="AK379">
            <v>0</v>
          </cell>
          <cell r="AL379" t="str">
            <v>-</v>
          </cell>
          <cell r="AM379" t="str">
            <v>-</v>
          </cell>
          <cell r="AN379">
            <v>249095</v>
          </cell>
          <cell r="AO379">
            <v>98931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 t="str">
            <v>-</v>
          </cell>
          <cell r="AV379" t="str">
            <v>-</v>
          </cell>
          <cell r="AW379" t="str">
            <v>-</v>
          </cell>
          <cell r="AX379" t="str">
            <v>-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 t="str">
            <v>-</v>
          </cell>
          <cell r="BH379" t="str">
            <v>-</v>
          </cell>
          <cell r="BI379" t="str">
            <v>-</v>
          </cell>
          <cell r="BJ379" t="str">
            <v>-</v>
          </cell>
          <cell r="BK379" t="str">
            <v>-</v>
          </cell>
          <cell r="BL379" t="str">
            <v>-</v>
          </cell>
          <cell r="BM379" t="str">
            <v>-</v>
          </cell>
          <cell r="BN379" t="str">
            <v>-</v>
          </cell>
          <cell r="BO379">
            <v>0</v>
          </cell>
          <cell r="BP379">
            <v>0</v>
          </cell>
          <cell r="BQ379">
            <v>0</v>
          </cell>
          <cell r="BR379" t="str">
            <v>-</v>
          </cell>
          <cell r="BS379" t="str">
            <v>-</v>
          </cell>
          <cell r="BT379" t="str">
            <v>-</v>
          </cell>
          <cell r="BU379" t="str">
            <v>-</v>
          </cell>
          <cell r="BV379" t="str">
            <v>-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 t="str">
            <v>-</v>
          </cell>
          <cell r="CG379" t="str">
            <v>-</v>
          </cell>
          <cell r="CH379" t="str">
            <v>-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 t="str">
            <v>-</v>
          </cell>
          <cell r="CO379" t="str">
            <v>-</v>
          </cell>
          <cell r="CP379" t="str">
            <v>-</v>
          </cell>
          <cell r="CQ379">
            <v>0</v>
          </cell>
          <cell r="CR379">
            <v>0</v>
          </cell>
          <cell r="CS379" t="str">
            <v>-</v>
          </cell>
          <cell r="CT379" t="str">
            <v>-</v>
          </cell>
          <cell r="CU379" t="str">
            <v>-</v>
          </cell>
          <cell r="CV379" t="str">
            <v>-</v>
          </cell>
          <cell r="CW379" t="str">
            <v>-</v>
          </cell>
          <cell r="CX379" t="str">
            <v>-</v>
          </cell>
          <cell r="CY379">
            <v>0</v>
          </cell>
          <cell r="CZ379" t="str">
            <v>-</v>
          </cell>
          <cell r="DA379">
            <v>0</v>
          </cell>
          <cell r="DB379">
            <v>-107000</v>
          </cell>
          <cell r="DC379" t="str">
            <v>-</v>
          </cell>
          <cell r="DD379" t="str">
            <v>-</v>
          </cell>
          <cell r="DE379">
            <v>-107000</v>
          </cell>
          <cell r="DF379" t="str">
            <v>-</v>
          </cell>
          <cell r="DG379">
            <v>0</v>
          </cell>
          <cell r="DH379" t="str">
            <v>-</v>
          </cell>
          <cell r="DI379">
            <v>0</v>
          </cell>
          <cell r="DJ379">
            <v>0</v>
          </cell>
          <cell r="DK379" t="str">
            <v>-</v>
          </cell>
          <cell r="DL379">
            <v>0</v>
          </cell>
          <cell r="DM379" t="str">
            <v>-</v>
          </cell>
          <cell r="DN379" t="str">
            <v>-</v>
          </cell>
          <cell r="DO379">
            <v>0</v>
          </cell>
          <cell r="DP379" t="str">
            <v>-</v>
          </cell>
          <cell r="DQ379">
            <v>0</v>
          </cell>
          <cell r="DR379" t="str">
            <v>-</v>
          </cell>
          <cell r="DS379" t="str">
            <v>-</v>
          </cell>
          <cell r="DT379" t="str">
            <v>-</v>
          </cell>
          <cell r="DU379">
            <v>2808864</v>
          </cell>
          <cell r="DV379">
            <v>3022864</v>
          </cell>
          <cell r="DW379">
            <v>-214000</v>
          </cell>
          <cell r="DX379">
            <v>2808864</v>
          </cell>
          <cell r="DY379">
            <v>0</v>
          </cell>
          <cell r="DZ379">
            <v>43348</v>
          </cell>
          <cell r="EA379" t="str">
            <v>SI</v>
          </cell>
          <cell r="EB379">
            <v>502160</v>
          </cell>
          <cell r="EC379" t="str">
            <v>GLOBAL</v>
          </cell>
        </row>
        <row r="380">
          <cell r="B380">
            <v>32564338</v>
          </cell>
          <cell r="C380" t="str">
            <v>RAMIREZ ZAPATA MARIA MADELEINER</v>
          </cell>
          <cell r="D380" t="str">
            <v>AUXILIAR ADMINISTRATIVO</v>
          </cell>
          <cell r="E380" t="str">
            <v xml:space="preserve">4044-16 </v>
          </cell>
          <cell r="F380" t="str">
            <v xml:space="preserve">0502090     </v>
          </cell>
          <cell r="G380" t="str">
            <v>AUXILIAR ADMINISTRATIVO</v>
          </cell>
          <cell r="H380" t="str">
            <v xml:space="preserve">4044-16 </v>
          </cell>
          <cell r="I380" t="str">
            <v xml:space="preserve">0502090     </v>
          </cell>
          <cell r="J380" t="str">
            <v>Santa Rosa de Osos</v>
          </cell>
          <cell r="K380">
            <v>2491836</v>
          </cell>
          <cell r="L380">
            <v>2491836</v>
          </cell>
          <cell r="M380">
            <v>0</v>
          </cell>
          <cell r="N380">
            <v>0</v>
          </cell>
          <cell r="O380" t="str">
            <v>-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-</v>
          </cell>
          <cell r="W380" t="str">
            <v>-</v>
          </cell>
          <cell r="X380">
            <v>0</v>
          </cell>
          <cell r="Y380">
            <v>0</v>
          </cell>
          <cell r="Z380" t="str">
            <v>-</v>
          </cell>
          <cell r="AA380" t="str">
            <v>-</v>
          </cell>
          <cell r="AB380" t="str">
            <v>-</v>
          </cell>
          <cell r="AC380" t="str">
            <v>-</v>
          </cell>
          <cell r="AD380" t="str">
            <v>-</v>
          </cell>
          <cell r="AE380" t="str">
            <v>-</v>
          </cell>
          <cell r="AF380" t="str">
            <v>-</v>
          </cell>
          <cell r="AG380">
            <v>0</v>
          </cell>
          <cell r="AH380" t="str">
            <v>-</v>
          </cell>
          <cell r="AI380" t="str">
            <v>-</v>
          </cell>
          <cell r="AJ380">
            <v>0</v>
          </cell>
          <cell r="AK380">
            <v>0</v>
          </cell>
          <cell r="AL380" t="str">
            <v>-</v>
          </cell>
          <cell r="AM380" t="str">
            <v>-</v>
          </cell>
          <cell r="AN380">
            <v>249095</v>
          </cell>
          <cell r="AO380">
            <v>98931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 t="str">
            <v>-</v>
          </cell>
          <cell r="AV380" t="str">
            <v>-</v>
          </cell>
          <cell r="AW380" t="str">
            <v>-</v>
          </cell>
          <cell r="AX380" t="str">
            <v>-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 t="str">
            <v>-</v>
          </cell>
          <cell r="BH380" t="str">
            <v>-</v>
          </cell>
          <cell r="BI380" t="str">
            <v>-</v>
          </cell>
          <cell r="BJ380" t="str">
            <v>-</v>
          </cell>
          <cell r="BK380" t="str">
            <v>-</v>
          </cell>
          <cell r="BL380" t="str">
            <v>-</v>
          </cell>
          <cell r="BM380" t="str">
            <v>-</v>
          </cell>
          <cell r="BN380" t="str">
            <v>-</v>
          </cell>
          <cell r="BO380">
            <v>0</v>
          </cell>
          <cell r="BP380">
            <v>0</v>
          </cell>
          <cell r="BQ380">
            <v>0</v>
          </cell>
          <cell r="BR380" t="str">
            <v>-</v>
          </cell>
          <cell r="BS380" t="str">
            <v>-</v>
          </cell>
          <cell r="BT380" t="str">
            <v>-</v>
          </cell>
          <cell r="BU380" t="str">
            <v>-</v>
          </cell>
          <cell r="BV380" t="str">
            <v>-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 t="str">
            <v>-</v>
          </cell>
          <cell r="CG380" t="str">
            <v>-</v>
          </cell>
          <cell r="CH380" t="str">
            <v>-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 t="str">
            <v>-</v>
          </cell>
          <cell r="CO380" t="str">
            <v>-</v>
          </cell>
          <cell r="CP380" t="str">
            <v>-</v>
          </cell>
          <cell r="CQ380">
            <v>0</v>
          </cell>
          <cell r="CR380">
            <v>0</v>
          </cell>
          <cell r="CS380" t="str">
            <v>-</v>
          </cell>
          <cell r="CT380" t="str">
            <v>-</v>
          </cell>
          <cell r="CU380" t="str">
            <v>-</v>
          </cell>
          <cell r="CV380" t="str">
            <v>-</v>
          </cell>
          <cell r="CW380" t="str">
            <v>-</v>
          </cell>
          <cell r="CX380" t="str">
            <v>-</v>
          </cell>
          <cell r="CY380">
            <v>0</v>
          </cell>
          <cell r="CZ380" t="str">
            <v>-</v>
          </cell>
          <cell r="DA380">
            <v>0</v>
          </cell>
          <cell r="DB380">
            <v>-99700</v>
          </cell>
          <cell r="DC380" t="str">
            <v>-</v>
          </cell>
          <cell r="DD380" t="str">
            <v>-</v>
          </cell>
          <cell r="DE380">
            <v>-99700</v>
          </cell>
          <cell r="DF380" t="str">
            <v>-</v>
          </cell>
          <cell r="DG380">
            <v>0</v>
          </cell>
          <cell r="DH380" t="str">
            <v>-</v>
          </cell>
          <cell r="DI380">
            <v>0</v>
          </cell>
          <cell r="DJ380">
            <v>0</v>
          </cell>
          <cell r="DK380" t="str">
            <v>-</v>
          </cell>
          <cell r="DL380">
            <v>0</v>
          </cell>
          <cell r="DM380" t="str">
            <v>-</v>
          </cell>
          <cell r="DN380" t="str">
            <v>-</v>
          </cell>
          <cell r="DO380">
            <v>-24918</v>
          </cell>
          <cell r="DP380" t="str">
            <v>-</v>
          </cell>
          <cell r="DQ380">
            <v>0</v>
          </cell>
          <cell r="DR380" t="str">
            <v>-</v>
          </cell>
          <cell r="DS380" t="str">
            <v>-</v>
          </cell>
          <cell r="DT380" t="str">
            <v>-</v>
          </cell>
          <cell r="DU380">
            <v>2615544</v>
          </cell>
          <cell r="DV380">
            <v>2839862</v>
          </cell>
          <cell r="DW380">
            <v>-224318</v>
          </cell>
          <cell r="DX380">
            <v>2615544</v>
          </cell>
          <cell r="DY380">
            <v>0</v>
          </cell>
          <cell r="DZ380">
            <v>45000</v>
          </cell>
          <cell r="EA380" t="str">
            <v>SI</v>
          </cell>
          <cell r="EB380">
            <v>502090</v>
          </cell>
          <cell r="EC380" t="str">
            <v>GLOBAL</v>
          </cell>
        </row>
        <row r="381">
          <cell r="B381">
            <v>32611358</v>
          </cell>
          <cell r="C381" t="str">
            <v>OLIER SARMIENTO PAOLA MARGARITA</v>
          </cell>
          <cell r="D381" t="str">
            <v>AUXILIAR ADMINISTRATIVO</v>
          </cell>
          <cell r="E381" t="str">
            <v xml:space="preserve">4044-18 </v>
          </cell>
          <cell r="F381" t="str">
            <v xml:space="preserve">0801020     </v>
          </cell>
          <cell r="G381" t="str">
            <v>AUXILIAR ADMINISTRATIVO</v>
          </cell>
          <cell r="H381" t="str">
            <v xml:space="preserve">4044-18 </v>
          </cell>
          <cell r="I381" t="str">
            <v xml:space="preserve">0801020     </v>
          </cell>
          <cell r="J381" t="str">
            <v>Soledad</v>
          </cell>
          <cell r="K381">
            <v>2607573</v>
          </cell>
          <cell r="L381">
            <v>2607573</v>
          </cell>
          <cell r="M381">
            <v>0</v>
          </cell>
          <cell r="N381">
            <v>0</v>
          </cell>
          <cell r="O381" t="str">
            <v>-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-</v>
          </cell>
          <cell r="W381" t="str">
            <v>-</v>
          </cell>
          <cell r="X381">
            <v>0</v>
          </cell>
          <cell r="Y381">
            <v>0</v>
          </cell>
          <cell r="Z381" t="str">
            <v>-</v>
          </cell>
          <cell r="AA381" t="str">
            <v>-</v>
          </cell>
          <cell r="AB381" t="str">
            <v>-</v>
          </cell>
          <cell r="AC381" t="str">
            <v>-</v>
          </cell>
          <cell r="AD381" t="str">
            <v>-</v>
          </cell>
          <cell r="AE381" t="str">
            <v>-</v>
          </cell>
          <cell r="AF381" t="str">
            <v>-</v>
          </cell>
          <cell r="AG381">
            <v>0</v>
          </cell>
          <cell r="AH381" t="str">
            <v>-</v>
          </cell>
          <cell r="AI381" t="str">
            <v>-</v>
          </cell>
          <cell r="AJ381">
            <v>0</v>
          </cell>
          <cell r="AK381">
            <v>0</v>
          </cell>
          <cell r="AL381" t="str">
            <v>-</v>
          </cell>
          <cell r="AM381" t="str">
            <v>-</v>
          </cell>
          <cell r="AN381">
            <v>249095</v>
          </cell>
          <cell r="AO381">
            <v>98931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 t="str">
            <v>-</v>
          </cell>
          <cell r="AV381" t="str">
            <v>-</v>
          </cell>
          <cell r="AW381" t="str">
            <v>-</v>
          </cell>
          <cell r="AX381" t="str">
            <v>-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 t="str">
            <v>-</v>
          </cell>
          <cell r="BH381" t="str">
            <v>-</v>
          </cell>
          <cell r="BI381" t="str">
            <v>-</v>
          </cell>
          <cell r="BJ381" t="str">
            <v>-</v>
          </cell>
          <cell r="BK381" t="str">
            <v>-</v>
          </cell>
          <cell r="BL381" t="str">
            <v>-</v>
          </cell>
          <cell r="BM381" t="str">
            <v>-</v>
          </cell>
          <cell r="BN381" t="str">
            <v>-</v>
          </cell>
          <cell r="BO381">
            <v>0</v>
          </cell>
          <cell r="BP381">
            <v>0</v>
          </cell>
          <cell r="BQ381">
            <v>0</v>
          </cell>
          <cell r="BR381" t="str">
            <v>-</v>
          </cell>
          <cell r="BS381" t="str">
            <v>-</v>
          </cell>
          <cell r="BT381" t="str">
            <v>-</v>
          </cell>
          <cell r="BU381" t="str">
            <v>-</v>
          </cell>
          <cell r="BV381" t="str">
            <v>-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 t="str">
            <v>-</v>
          </cell>
          <cell r="CG381" t="str">
            <v>-</v>
          </cell>
          <cell r="CH381" t="str">
            <v>-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 t="str">
            <v>-</v>
          </cell>
          <cell r="CO381" t="str">
            <v>-</v>
          </cell>
          <cell r="CP381" t="str">
            <v>-</v>
          </cell>
          <cell r="CQ381">
            <v>0</v>
          </cell>
          <cell r="CR381">
            <v>0</v>
          </cell>
          <cell r="CS381" t="str">
            <v>-</v>
          </cell>
          <cell r="CT381" t="str">
            <v>-</v>
          </cell>
          <cell r="CU381" t="str">
            <v>-</v>
          </cell>
          <cell r="CV381" t="str">
            <v>-</v>
          </cell>
          <cell r="CW381" t="str">
            <v>-</v>
          </cell>
          <cell r="CX381" t="str">
            <v>-</v>
          </cell>
          <cell r="CY381">
            <v>0</v>
          </cell>
          <cell r="CZ381" t="str">
            <v>-</v>
          </cell>
          <cell r="DA381">
            <v>0</v>
          </cell>
          <cell r="DB381">
            <v>-104400</v>
          </cell>
          <cell r="DC381" t="str">
            <v>-</v>
          </cell>
          <cell r="DD381" t="str">
            <v>-</v>
          </cell>
          <cell r="DE381">
            <v>-104400</v>
          </cell>
          <cell r="DF381" t="str">
            <v>-</v>
          </cell>
          <cell r="DG381">
            <v>0</v>
          </cell>
          <cell r="DH381" t="str">
            <v>-</v>
          </cell>
          <cell r="DI381">
            <v>0</v>
          </cell>
          <cell r="DJ381">
            <v>0</v>
          </cell>
          <cell r="DK381" t="str">
            <v>-</v>
          </cell>
          <cell r="DL381">
            <v>0</v>
          </cell>
          <cell r="DM381" t="str">
            <v>-</v>
          </cell>
          <cell r="DN381" t="str">
            <v>-</v>
          </cell>
          <cell r="DO381">
            <v>-26076</v>
          </cell>
          <cell r="DP381" t="str">
            <v>-</v>
          </cell>
          <cell r="DQ381">
            <v>-944321</v>
          </cell>
          <cell r="DR381" t="str">
            <v>-</v>
          </cell>
          <cell r="DS381" t="str">
            <v>-</v>
          </cell>
          <cell r="DT381" t="str">
            <v>-</v>
          </cell>
          <cell r="DU381">
            <v>1776402</v>
          </cell>
          <cell r="DV381">
            <v>2955599</v>
          </cell>
          <cell r="DW381">
            <v>-1179197</v>
          </cell>
          <cell r="DX381">
            <v>1776402</v>
          </cell>
          <cell r="DY381">
            <v>0</v>
          </cell>
          <cell r="DZ381">
            <v>44259</v>
          </cell>
          <cell r="EA381" t="str">
            <v>SI</v>
          </cell>
          <cell r="EB381">
            <v>801020</v>
          </cell>
          <cell r="EC381" t="str">
            <v>GLOBAL</v>
          </cell>
        </row>
        <row r="382">
          <cell r="B382">
            <v>32666827</v>
          </cell>
          <cell r="C382" t="str">
            <v xml:space="preserve">CHAPARRO PIMIENTA PILAR </v>
          </cell>
          <cell r="D382" t="str">
            <v>AUXILIAR ADMINISTRATIVO</v>
          </cell>
          <cell r="E382" t="str">
            <v xml:space="preserve">4044-16 </v>
          </cell>
          <cell r="F382" t="str">
            <v xml:space="preserve">0110020     </v>
          </cell>
          <cell r="G382" t="str">
            <v>NO RELACIONADA</v>
          </cell>
          <cell r="H382" t="str">
            <v xml:space="preserve">.       </v>
          </cell>
          <cell r="I382" t="str">
            <v xml:space="preserve">.           </v>
          </cell>
          <cell r="J382" t="str">
            <v>Dirección Regional Caribe</v>
          </cell>
          <cell r="K382">
            <v>2491836</v>
          </cell>
          <cell r="L382">
            <v>2491836</v>
          </cell>
          <cell r="M382">
            <v>0</v>
          </cell>
          <cell r="N382">
            <v>0</v>
          </cell>
          <cell r="O382" t="str">
            <v>-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-</v>
          </cell>
          <cell r="W382" t="str">
            <v>-</v>
          </cell>
          <cell r="X382">
            <v>0</v>
          </cell>
          <cell r="Y382">
            <v>0</v>
          </cell>
          <cell r="Z382" t="str">
            <v>-</v>
          </cell>
          <cell r="AA382" t="str">
            <v>-</v>
          </cell>
          <cell r="AB382" t="str">
            <v>-</v>
          </cell>
          <cell r="AC382" t="str">
            <v>-</v>
          </cell>
          <cell r="AD382" t="str">
            <v>-</v>
          </cell>
          <cell r="AE382" t="str">
            <v>-</v>
          </cell>
          <cell r="AF382" t="str">
            <v>-</v>
          </cell>
          <cell r="AG382">
            <v>0</v>
          </cell>
          <cell r="AH382" t="str">
            <v>-</v>
          </cell>
          <cell r="AI382" t="str">
            <v>-</v>
          </cell>
          <cell r="AJ382">
            <v>0</v>
          </cell>
          <cell r="AK382">
            <v>0</v>
          </cell>
          <cell r="AL382" t="str">
            <v>-</v>
          </cell>
          <cell r="AM382" t="str">
            <v>-</v>
          </cell>
          <cell r="AN382">
            <v>249095</v>
          </cell>
          <cell r="AO382">
            <v>98931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 t="str">
            <v>-</v>
          </cell>
          <cell r="AV382" t="str">
            <v>-</v>
          </cell>
          <cell r="AW382" t="str">
            <v>-</v>
          </cell>
          <cell r="AX382" t="str">
            <v>-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 t="str">
            <v>-</v>
          </cell>
          <cell r="BH382" t="str">
            <v>-</v>
          </cell>
          <cell r="BI382" t="str">
            <v>-</v>
          </cell>
          <cell r="BJ382" t="str">
            <v>-</v>
          </cell>
          <cell r="BK382" t="str">
            <v>-</v>
          </cell>
          <cell r="BL382" t="str">
            <v>-</v>
          </cell>
          <cell r="BM382" t="str">
            <v>-</v>
          </cell>
          <cell r="BN382" t="str">
            <v>-</v>
          </cell>
          <cell r="BO382">
            <v>0</v>
          </cell>
          <cell r="BP382">
            <v>0</v>
          </cell>
          <cell r="BQ382">
            <v>0</v>
          </cell>
          <cell r="BR382" t="str">
            <v>-</v>
          </cell>
          <cell r="BS382" t="str">
            <v>-</v>
          </cell>
          <cell r="BT382" t="str">
            <v>-</v>
          </cell>
          <cell r="BU382" t="str">
            <v>-</v>
          </cell>
          <cell r="BV382" t="str">
            <v>-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 t="str">
            <v>-</v>
          </cell>
          <cell r="CG382" t="str">
            <v>-</v>
          </cell>
          <cell r="CH382" t="str">
            <v>-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 t="str">
            <v>-</v>
          </cell>
          <cell r="CO382" t="str">
            <v>-</v>
          </cell>
          <cell r="CP382" t="str">
            <v>-</v>
          </cell>
          <cell r="CQ382">
            <v>0</v>
          </cell>
          <cell r="CR382">
            <v>0</v>
          </cell>
          <cell r="CS382" t="str">
            <v>-</v>
          </cell>
          <cell r="CT382" t="str">
            <v>-</v>
          </cell>
          <cell r="CU382" t="str">
            <v>-</v>
          </cell>
          <cell r="CV382" t="str">
            <v>-</v>
          </cell>
          <cell r="CW382" t="str">
            <v>-</v>
          </cell>
          <cell r="CX382" t="str">
            <v>-</v>
          </cell>
          <cell r="CY382">
            <v>0</v>
          </cell>
          <cell r="CZ382" t="str">
            <v>-</v>
          </cell>
          <cell r="DA382">
            <v>0</v>
          </cell>
          <cell r="DB382">
            <v>-99700</v>
          </cell>
          <cell r="DC382" t="str">
            <v>-</v>
          </cell>
          <cell r="DD382" t="str">
            <v>-</v>
          </cell>
          <cell r="DE382">
            <v>-99700</v>
          </cell>
          <cell r="DF382" t="str">
            <v>-</v>
          </cell>
          <cell r="DG382">
            <v>0</v>
          </cell>
          <cell r="DH382" t="str">
            <v>-</v>
          </cell>
          <cell r="DI382">
            <v>0</v>
          </cell>
          <cell r="DJ382">
            <v>0</v>
          </cell>
          <cell r="DK382" t="str">
            <v>-</v>
          </cell>
          <cell r="DL382">
            <v>0</v>
          </cell>
          <cell r="DM382" t="str">
            <v>-</v>
          </cell>
          <cell r="DN382" t="str">
            <v>-</v>
          </cell>
          <cell r="DO382">
            <v>0</v>
          </cell>
          <cell r="DP382" t="str">
            <v>-</v>
          </cell>
          <cell r="DQ382">
            <v>-1053990</v>
          </cell>
          <cell r="DR382" t="str">
            <v>-</v>
          </cell>
          <cell r="DS382" t="str">
            <v>-</v>
          </cell>
          <cell r="DT382" t="str">
            <v>-</v>
          </cell>
          <cell r="DU382">
            <v>1586472</v>
          </cell>
          <cell r="DV382">
            <v>2839862</v>
          </cell>
          <cell r="DW382">
            <v>-1253390</v>
          </cell>
          <cell r="DX382">
            <v>1586472</v>
          </cell>
          <cell r="DY382">
            <v>0</v>
          </cell>
          <cell r="DZ382">
            <v>30963</v>
          </cell>
          <cell r="EA382" t="str">
            <v>SI</v>
          </cell>
          <cell r="EB382">
            <v>110020</v>
          </cell>
          <cell r="EC382" t="str">
            <v>GLOBAL</v>
          </cell>
        </row>
        <row r="383">
          <cell r="B383">
            <v>32670184</v>
          </cell>
          <cell r="C383" t="str">
            <v>MARQUEZ DE AVILA  MARGARITA ROSA</v>
          </cell>
          <cell r="D383" t="str">
            <v>PROFESIONAL ESPECIALIZADO</v>
          </cell>
          <cell r="E383" t="str">
            <v xml:space="preserve">2028-19 </v>
          </cell>
          <cell r="F383" t="str">
            <v xml:space="preserve">0801002     </v>
          </cell>
          <cell r="G383" t="str">
            <v>NO RELACIONADA</v>
          </cell>
          <cell r="H383" t="str">
            <v xml:space="preserve">.       </v>
          </cell>
          <cell r="I383" t="str">
            <v xml:space="preserve">.           </v>
          </cell>
          <cell r="J383" t="str">
            <v>Grupo de Gestión Tecnológica y Administrativa Barranquilla</v>
          </cell>
          <cell r="K383">
            <v>8587918</v>
          </cell>
          <cell r="L383">
            <v>8587918</v>
          </cell>
          <cell r="M383">
            <v>0</v>
          </cell>
          <cell r="N383">
            <v>0</v>
          </cell>
          <cell r="O383" t="str">
            <v>-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-</v>
          </cell>
          <cell r="W383" t="str">
            <v>-</v>
          </cell>
          <cell r="X383">
            <v>0</v>
          </cell>
          <cell r="Y383">
            <v>0</v>
          </cell>
          <cell r="Z383" t="str">
            <v>-</v>
          </cell>
          <cell r="AA383" t="str">
            <v>-</v>
          </cell>
          <cell r="AB383" t="str">
            <v>-</v>
          </cell>
          <cell r="AC383" t="str">
            <v>-</v>
          </cell>
          <cell r="AD383" t="str">
            <v>-</v>
          </cell>
          <cell r="AE383" t="str">
            <v>-</v>
          </cell>
          <cell r="AF383" t="str">
            <v>-</v>
          </cell>
          <cell r="AG383">
            <v>0</v>
          </cell>
          <cell r="AH383" t="str">
            <v>-</v>
          </cell>
          <cell r="AI383" t="str">
            <v>-</v>
          </cell>
          <cell r="AJ383">
            <v>0</v>
          </cell>
          <cell r="AK383">
            <v>0</v>
          </cell>
          <cell r="AL383" t="str">
            <v>-</v>
          </cell>
          <cell r="AM383" t="str">
            <v>-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 t="str">
            <v>-</v>
          </cell>
          <cell r="AV383" t="str">
            <v>-</v>
          </cell>
          <cell r="AW383" t="str">
            <v>-</v>
          </cell>
          <cell r="AX383" t="str">
            <v>-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 t="str">
            <v>-</v>
          </cell>
          <cell r="BH383" t="str">
            <v>-</v>
          </cell>
          <cell r="BI383" t="str">
            <v>-</v>
          </cell>
          <cell r="BJ383" t="str">
            <v>-</v>
          </cell>
          <cell r="BK383" t="str">
            <v>-</v>
          </cell>
          <cell r="BL383" t="str">
            <v>-</v>
          </cell>
          <cell r="BM383" t="str">
            <v>-</v>
          </cell>
          <cell r="BN383" t="str">
            <v>-</v>
          </cell>
          <cell r="BO383">
            <v>0</v>
          </cell>
          <cell r="BP383">
            <v>0</v>
          </cell>
          <cell r="BQ383">
            <v>0</v>
          </cell>
          <cell r="BR383" t="str">
            <v>-</v>
          </cell>
          <cell r="BS383" t="str">
            <v>-</v>
          </cell>
          <cell r="BT383" t="str">
            <v>-</v>
          </cell>
          <cell r="BU383" t="str">
            <v>-</v>
          </cell>
          <cell r="BV383" t="str">
            <v>-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-733214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 t="str">
            <v>-</v>
          </cell>
          <cell r="CG383" t="str">
            <v>-</v>
          </cell>
          <cell r="CH383" t="str">
            <v>-</v>
          </cell>
          <cell r="CI383">
            <v>0</v>
          </cell>
          <cell r="CJ383">
            <v>0</v>
          </cell>
          <cell r="CK383">
            <v>-606297</v>
          </cell>
          <cell r="CL383">
            <v>-257638</v>
          </cell>
          <cell r="CM383">
            <v>-341568</v>
          </cell>
          <cell r="CN383" t="str">
            <v>-</v>
          </cell>
          <cell r="CO383" t="str">
            <v>-</v>
          </cell>
          <cell r="CP383" t="str">
            <v>-</v>
          </cell>
          <cell r="CQ383">
            <v>0</v>
          </cell>
          <cell r="CR383">
            <v>0</v>
          </cell>
          <cell r="CS383" t="str">
            <v>-</v>
          </cell>
          <cell r="CT383" t="str">
            <v>-</v>
          </cell>
          <cell r="CU383" t="str">
            <v>-</v>
          </cell>
          <cell r="CV383" t="str">
            <v>-</v>
          </cell>
          <cell r="CW383" t="str">
            <v>-</v>
          </cell>
          <cell r="CX383" t="str">
            <v>-</v>
          </cell>
          <cell r="CY383">
            <v>0</v>
          </cell>
          <cell r="CZ383" t="str">
            <v>-</v>
          </cell>
          <cell r="DA383">
            <v>-432000</v>
          </cell>
          <cell r="DB383">
            <v>-343600</v>
          </cell>
          <cell r="DC383" t="str">
            <v>-</v>
          </cell>
          <cell r="DD383" t="str">
            <v>-</v>
          </cell>
          <cell r="DE383">
            <v>-343600</v>
          </cell>
          <cell r="DF383" t="str">
            <v>-</v>
          </cell>
          <cell r="DG383">
            <v>-43000</v>
          </cell>
          <cell r="DH383" t="str">
            <v>-</v>
          </cell>
          <cell r="DI383">
            <v>0</v>
          </cell>
          <cell r="DJ383">
            <v>-43000</v>
          </cell>
          <cell r="DK383" t="str">
            <v>-</v>
          </cell>
          <cell r="DL383">
            <v>0</v>
          </cell>
          <cell r="DM383" t="str">
            <v>-</v>
          </cell>
          <cell r="DN383" t="str">
            <v>-</v>
          </cell>
          <cell r="DO383">
            <v>0</v>
          </cell>
          <cell r="DP383" t="str">
            <v>-</v>
          </cell>
          <cell r="DQ383">
            <v>-1442315</v>
          </cell>
          <cell r="DR383" t="str">
            <v>-</v>
          </cell>
          <cell r="DS383" t="str">
            <v>-</v>
          </cell>
          <cell r="DT383" t="str">
            <v>-</v>
          </cell>
          <cell r="DU383">
            <v>4001686</v>
          </cell>
          <cell r="DV383">
            <v>8587918</v>
          </cell>
          <cell r="DW383">
            <v>-4586232</v>
          </cell>
          <cell r="DX383">
            <v>4001686</v>
          </cell>
          <cell r="DY383">
            <v>0</v>
          </cell>
          <cell r="DZ383">
            <v>34809</v>
          </cell>
          <cell r="EA383" t="str">
            <v>SI</v>
          </cell>
          <cell r="EB383">
            <v>801002</v>
          </cell>
          <cell r="EC383" t="str">
            <v>GLOBAL</v>
          </cell>
        </row>
        <row r="384">
          <cell r="B384">
            <v>32678067</v>
          </cell>
          <cell r="C384" t="str">
            <v>RANGEL CONRADO TERESA DE JESUS</v>
          </cell>
          <cell r="D384" t="str">
            <v>TÉCNICO ADMINISTRATIVO</v>
          </cell>
          <cell r="E384" t="str">
            <v xml:space="preserve">3124-16 </v>
          </cell>
          <cell r="F384" t="str">
            <v xml:space="preserve">0801002     </v>
          </cell>
          <cell r="G384" t="str">
            <v>NO RELACIONADA</v>
          </cell>
          <cell r="H384" t="str">
            <v xml:space="preserve">.       </v>
          </cell>
          <cell r="I384" t="str">
            <v xml:space="preserve">.           </v>
          </cell>
          <cell r="J384" t="str">
            <v>Grupo de Gestión Tecnológica y Administrativa Barranquilla</v>
          </cell>
          <cell r="K384">
            <v>3804925</v>
          </cell>
          <cell r="L384">
            <v>3804925</v>
          </cell>
          <cell r="M384">
            <v>0</v>
          </cell>
          <cell r="N384">
            <v>0</v>
          </cell>
          <cell r="O384" t="str">
            <v>-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-</v>
          </cell>
          <cell r="W384" t="str">
            <v>-</v>
          </cell>
          <cell r="X384">
            <v>0</v>
          </cell>
          <cell r="Y384">
            <v>0</v>
          </cell>
          <cell r="Z384" t="str">
            <v>-</v>
          </cell>
          <cell r="AA384" t="str">
            <v>-</v>
          </cell>
          <cell r="AB384" t="str">
            <v>-</v>
          </cell>
          <cell r="AC384" t="str">
            <v>-</v>
          </cell>
          <cell r="AD384" t="str">
            <v>-</v>
          </cell>
          <cell r="AE384" t="str">
            <v>-</v>
          </cell>
          <cell r="AF384" t="str">
            <v>-</v>
          </cell>
          <cell r="AG384">
            <v>0</v>
          </cell>
          <cell r="AH384" t="str">
            <v>-</v>
          </cell>
          <cell r="AI384" t="str">
            <v>-</v>
          </cell>
          <cell r="AJ384">
            <v>0</v>
          </cell>
          <cell r="AK384">
            <v>0</v>
          </cell>
          <cell r="AL384" t="str">
            <v>-</v>
          </cell>
          <cell r="AM384" t="str">
            <v>-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 t="str">
            <v>-</v>
          </cell>
          <cell r="AV384" t="str">
            <v>-</v>
          </cell>
          <cell r="AW384" t="str">
            <v>-</v>
          </cell>
          <cell r="AX384" t="str">
            <v>-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 t="str">
            <v>-</v>
          </cell>
          <cell r="BH384" t="str">
            <v>-</v>
          </cell>
          <cell r="BI384" t="str">
            <v>-</v>
          </cell>
          <cell r="BJ384" t="str">
            <v>-</v>
          </cell>
          <cell r="BK384" t="str">
            <v>-</v>
          </cell>
          <cell r="BL384" t="str">
            <v>-</v>
          </cell>
          <cell r="BM384" t="str">
            <v>-</v>
          </cell>
          <cell r="BN384" t="str">
            <v>-</v>
          </cell>
          <cell r="BO384">
            <v>0</v>
          </cell>
          <cell r="BP384">
            <v>0</v>
          </cell>
          <cell r="BQ384">
            <v>0</v>
          </cell>
          <cell r="BR384" t="str">
            <v>-</v>
          </cell>
          <cell r="BS384" t="str">
            <v>-</v>
          </cell>
          <cell r="BT384" t="str">
            <v>-</v>
          </cell>
          <cell r="BU384" t="str">
            <v>-</v>
          </cell>
          <cell r="BV384" t="str">
            <v>-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 t="str">
            <v>-</v>
          </cell>
          <cell r="CG384" t="str">
            <v>-</v>
          </cell>
          <cell r="CH384" t="str">
            <v>-</v>
          </cell>
          <cell r="CI384">
            <v>0</v>
          </cell>
          <cell r="CJ384">
            <v>0</v>
          </cell>
          <cell r="CK384">
            <v>0</v>
          </cell>
          <cell r="CL384">
            <v>-155148</v>
          </cell>
          <cell r="CM384">
            <v>0</v>
          </cell>
          <cell r="CN384" t="str">
            <v>-</v>
          </cell>
          <cell r="CO384" t="str">
            <v>-</v>
          </cell>
          <cell r="CP384" t="str">
            <v>-</v>
          </cell>
          <cell r="CQ384">
            <v>0</v>
          </cell>
          <cell r="CR384">
            <v>0</v>
          </cell>
          <cell r="CS384" t="str">
            <v>-</v>
          </cell>
          <cell r="CT384" t="str">
            <v>-</v>
          </cell>
          <cell r="CU384" t="str">
            <v>-</v>
          </cell>
          <cell r="CV384" t="str">
            <v>-</v>
          </cell>
          <cell r="CW384" t="str">
            <v>-</v>
          </cell>
          <cell r="CX384" t="str">
            <v>-</v>
          </cell>
          <cell r="CY384">
            <v>0</v>
          </cell>
          <cell r="CZ384" t="str">
            <v>-</v>
          </cell>
          <cell r="DA384">
            <v>0</v>
          </cell>
          <cell r="DB384">
            <v>-152200</v>
          </cell>
          <cell r="DC384" t="str">
            <v>-</v>
          </cell>
          <cell r="DD384" t="str">
            <v>-</v>
          </cell>
          <cell r="DE384">
            <v>-152200</v>
          </cell>
          <cell r="DF384" t="str">
            <v>-</v>
          </cell>
          <cell r="DG384">
            <v>0</v>
          </cell>
          <cell r="DH384" t="str">
            <v>-</v>
          </cell>
          <cell r="DI384">
            <v>0</v>
          </cell>
          <cell r="DJ384">
            <v>0</v>
          </cell>
          <cell r="DK384" t="str">
            <v>-</v>
          </cell>
          <cell r="DL384">
            <v>0</v>
          </cell>
          <cell r="DM384" t="str">
            <v>-</v>
          </cell>
          <cell r="DN384" t="str">
            <v>-</v>
          </cell>
          <cell r="DO384">
            <v>0</v>
          </cell>
          <cell r="DP384" t="str">
            <v>-</v>
          </cell>
          <cell r="DQ384">
            <v>0</v>
          </cell>
          <cell r="DR384" t="str">
            <v>-</v>
          </cell>
          <cell r="DS384" t="str">
            <v>-</v>
          </cell>
          <cell r="DT384" t="str">
            <v>-</v>
          </cell>
          <cell r="DU384">
            <v>3345377</v>
          </cell>
          <cell r="DV384">
            <v>3804925</v>
          </cell>
          <cell r="DW384">
            <v>-459548</v>
          </cell>
          <cell r="DX384">
            <v>3345377</v>
          </cell>
          <cell r="DY384">
            <v>0</v>
          </cell>
          <cell r="DZ384">
            <v>34904</v>
          </cell>
          <cell r="EA384" t="str">
            <v>SI</v>
          </cell>
          <cell r="EB384">
            <v>801002</v>
          </cell>
          <cell r="EC384" t="str">
            <v>GLOBAL</v>
          </cell>
        </row>
        <row r="385">
          <cell r="B385">
            <v>32679378</v>
          </cell>
          <cell r="C385" t="str">
            <v>ALVAREZ CORONADO PATRICIA MARIA</v>
          </cell>
          <cell r="D385" t="str">
            <v>PROFESIONAL ESPECIALIZADO</v>
          </cell>
          <cell r="E385" t="str">
            <v xml:space="preserve">2028-16 </v>
          </cell>
          <cell r="F385" t="str">
            <v xml:space="preserve">0801021     </v>
          </cell>
          <cell r="G385" t="str">
            <v>NO RELACIONADA</v>
          </cell>
          <cell r="H385" t="str">
            <v xml:space="preserve">.       </v>
          </cell>
          <cell r="I385" t="str">
            <v xml:space="preserve">.           </v>
          </cell>
          <cell r="J385" t="str">
            <v>Grupo de Gestión Jurídica Registral Soledad</v>
          </cell>
          <cell r="K385">
            <v>7048194</v>
          </cell>
          <cell r="L385">
            <v>7048194</v>
          </cell>
          <cell r="M385">
            <v>0</v>
          </cell>
          <cell r="N385">
            <v>0</v>
          </cell>
          <cell r="O385" t="str">
            <v>-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-</v>
          </cell>
          <cell r="W385" t="str">
            <v>-</v>
          </cell>
          <cell r="X385">
            <v>0</v>
          </cell>
          <cell r="Y385">
            <v>0</v>
          </cell>
          <cell r="Z385" t="str">
            <v>-</v>
          </cell>
          <cell r="AA385" t="str">
            <v>-</v>
          </cell>
          <cell r="AB385" t="str">
            <v>-</v>
          </cell>
          <cell r="AC385" t="str">
            <v>-</v>
          </cell>
          <cell r="AD385" t="str">
            <v>-</v>
          </cell>
          <cell r="AE385" t="str">
            <v>-</v>
          </cell>
          <cell r="AF385" t="str">
            <v>-</v>
          </cell>
          <cell r="AG385">
            <v>0</v>
          </cell>
          <cell r="AH385" t="str">
            <v>-</v>
          </cell>
          <cell r="AI385" t="str">
            <v>-</v>
          </cell>
          <cell r="AJ385">
            <v>0</v>
          </cell>
          <cell r="AK385">
            <v>0</v>
          </cell>
          <cell r="AL385" t="str">
            <v>-</v>
          </cell>
          <cell r="AM385" t="str">
            <v>-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 t="str">
            <v>-</v>
          </cell>
          <cell r="AV385" t="str">
            <v>-</v>
          </cell>
          <cell r="AW385" t="str">
            <v>-</v>
          </cell>
          <cell r="AX385" t="str">
            <v>-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 t="str">
            <v>-</v>
          </cell>
          <cell r="BH385" t="str">
            <v>-</v>
          </cell>
          <cell r="BI385" t="str">
            <v>-</v>
          </cell>
          <cell r="BJ385" t="str">
            <v>-</v>
          </cell>
          <cell r="BK385" t="str">
            <v>-</v>
          </cell>
          <cell r="BL385" t="str">
            <v>-</v>
          </cell>
          <cell r="BM385" t="str">
            <v>-</v>
          </cell>
          <cell r="BN385" t="str">
            <v>-</v>
          </cell>
          <cell r="BO385">
            <v>0</v>
          </cell>
          <cell r="BP385">
            <v>0</v>
          </cell>
          <cell r="BQ385">
            <v>0</v>
          </cell>
          <cell r="BR385" t="str">
            <v>-</v>
          </cell>
          <cell r="BS385" t="str">
            <v>-</v>
          </cell>
          <cell r="BT385" t="str">
            <v>-</v>
          </cell>
          <cell r="BU385" t="str">
            <v>-</v>
          </cell>
          <cell r="BV385" t="str">
            <v>-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-1708985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 t="str">
            <v>-</v>
          </cell>
          <cell r="CG385" t="str">
            <v>-</v>
          </cell>
          <cell r="CH385" t="str">
            <v>-</v>
          </cell>
          <cell r="CI385">
            <v>0</v>
          </cell>
          <cell r="CJ385">
            <v>0</v>
          </cell>
          <cell r="CK385">
            <v>0</v>
          </cell>
          <cell r="CL385">
            <v>-256796</v>
          </cell>
          <cell r="CM385">
            <v>0</v>
          </cell>
          <cell r="CN385" t="str">
            <v>-</v>
          </cell>
          <cell r="CO385" t="str">
            <v>-</v>
          </cell>
          <cell r="CP385" t="str">
            <v>-</v>
          </cell>
          <cell r="CQ385">
            <v>0</v>
          </cell>
          <cell r="CR385">
            <v>0</v>
          </cell>
          <cell r="CS385" t="str">
            <v>-</v>
          </cell>
          <cell r="CT385" t="str">
            <v>-</v>
          </cell>
          <cell r="CU385" t="str">
            <v>-</v>
          </cell>
          <cell r="CV385" t="str">
            <v>-</v>
          </cell>
          <cell r="CW385" t="str">
            <v>-</v>
          </cell>
          <cell r="CX385" t="str">
            <v>-</v>
          </cell>
          <cell r="CY385">
            <v>0</v>
          </cell>
          <cell r="CZ385" t="str">
            <v>-</v>
          </cell>
          <cell r="DA385">
            <v>-157000</v>
          </cell>
          <cell r="DB385">
            <v>-282000</v>
          </cell>
          <cell r="DC385" t="str">
            <v>-</v>
          </cell>
          <cell r="DD385" t="str">
            <v>-</v>
          </cell>
          <cell r="DE385">
            <v>-282000</v>
          </cell>
          <cell r="DF385" t="str">
            <v>-</v>
          </cell>
          <cell r="DG385">
            <v>-35300</v>
          </cell>
          <cell r="DH385" t="str">
            <v>-</v>
          </cell>
          <cell r="DI385">
            <v>0</v>
          </cell>
          <cell r="DJ385">
            <v>-35300</v>
          </cell>
          <cell r="DK385" t="str">
            <v>-</v>
          </cell>
          <cell r="DL385">
            <v>0</v>
          </cell>
          <cell r="DM385" t="str">
            <v>-</v>
          </cell>
          <cell r="DN385" t="str">
            <v>-</v>
          </cell>
          <cell r="DO385">
            <v>-140964</v>
          </cell>
          <cell r="DP385" t="str">
            <v>-</v>
          </cell>
          <cell r="DQ385">
            <v>0</v>
          </cell>
          <cell r="DR385" t="str">
            <v>-</v>
          </cell>
          <cell r="DS385" t="str">
            <v>-</v>
          </cell>
          <cell r="DT385" t="str">
            <v>-</v>
          </cell>
          <cell r="DU385">
            <v>4149849</v>
          </cell>
          <cell r="DV385">
            <v>7048194</v>
          </cell>
          <cell r="DW385">
            <v>-2898345</v>
          </cell>
          <cell r="DX385">
            <v>4149849</v>
          </cell>
          <cell r="DY385">
            <v>0</v>
          </cell>
          <cell r="DZ385">
            <v>35208</v>
          </cell>
          <cell r="EA385" t="str">
            <v>SI</v>
          </cell>
          <cell r="EB385">
            <v>801021</v>
          </cell>
          <cell r="EC385" t="str">
            <v>GLOBAL</v>
          </cell>
        </row>
        <row r="386">
          <cell r="B386">
            <v>32686039</v>
          </cell>
          <cell r="C386" t="str">
            <v>BARBOSA GARCIA MARIA LILLYBETH</v>
          </cell>
          <cell r="D386" t="str">
            <v>REGISTRADOR SECCIONAL</v>
          </cell>
          <cell r="E386" t="str">
            <v xml:space="preserve">0192-10 </v>
          </cell>
          <cell r="F386" t="str">
            <v xml:space="preserve">1301030     </v>
          </cell>
          <cell r="G386" t="str">
            <v>REGISTRADOR SECCIONAL</v>
          </cell>
          <cell r="H386" t="str">
            <v xml:space="preserve">0192-10 </v>
          </cell>
          <cell r="I386" t="str">
            <v xml:space="preserve">1301030     </v>
          </cell>
          <cell r="J386" t="str">
            <v>Mompós</v>
          </cell>
          <cell r="K386">
            <v>8026756</v>
          </cell>
          <cell r="L386">
            <v>8026756</v>
          </cell>
          <cell r="M386">
            <v>0</v>
          </cell>
          <cell r="N386">
            <v>0</v>
          </cell>
          <cell r="O386" t="str">
            <v>-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-</v>
          </cell>
          <cell r="W386" t="str">
            <v>-</v>
          </cell>
          <cell r="X386">
            <v>0</v>
          </cell>
          <cell r="Y386">
            <v>0</v>
          </cell>
          <cell r="Z386" t="str">
            <v>-</v>
          </cell>
          <cell r="AA386" t="str">
            <v>-</v>
          </cell>
          <cell r="AB386" t="str">
            <v>-</v>
          </cell>
          <cell r="AC386" t="str">
            <v>-</v>
          </cell>
          <cell r="AD386" t="str">
            <v>-</v>
          </cell>
          <cell r="AE386" t="str">
            <v>-</v>
          </cell>
          <cell r="AF386" t="str">
            <v>-</v>
          </cell>
          <cell r="AG386">
            <v>0</v>
          </cell>
          <cell r="AH386" t="str">
            <v>-</v>
          </cell>
          <cell r="AI386" t="str">
            <v>-</v>
          </cell>
          <cell r="AJ386">
            <v>0</v>
          </cell>
          <cell r="AK386">
            <v>0</v>
          </cell>
          <cell r="AL386" t="str">
            <v>-</v>
          </cell>
          <cell r="AM386" t="str">
            <v>-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 t="str">
            <v>-</v>
          </cell>
          <cell r="AV386" t="str">
            <v>-</v>
          </cell>
          <cell r="AW386" t="str">
            <v>-</v>
          </cell>
          <cell r="AX386" t="str">
            <v>-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 t="str">
            <v>-</v>
          </cell>
          <cell r="BH386" t="str">
            <v>-</v>
          </cell>
          <cell r="BI386" t="str">
            <v>-</v>
          </cell>
          <cell r="BJ386" t="str">
            <v>-</v>
          </cell>
          <cell r="BK386" t="str">
            <v>-</v>
          </cell>
          <cell r="BL386" t="str">
            <v>-</v>
          </cell>
          <cell r="BM386" t="str">
            <v>-</v>
          </cell>
          <cell r="BN386" t="str">
            <v>-</v>
          </cell>
          <cell r="BO386">
            <v>0</v>
          </cell>
          <cell r="BP386">
            <v>0</v>
          </cell>
          <cell r="BQ386">
            <v>0</v>
          </cell>
          <cell r="BR386" t="str">
            <v>-</v>
          </cell>
          <cell r="BS386" t="str">
            <v>-</v>
          </cell>
          <cell r="BT386" t="str">
            <v>-</v>
          </cell>
          <cell r="BU386" t="str">
            <v>-</v>
          </cell>
          <cell r="BV386" t="str">
            <v>-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 t="str">
            <v>-</v>
          </cell>
          <cell r="CG386" t="str">
            <v>-</v>
          </cell>
          <cell r="CH386" t="str">
            <v>-</v>
          </cell>
          <cell r="CI386">
            <v>0</v>
          </cell>
          <cell r="CJ386">
            <v>0</v>
          </cell>
          <cell r="CK386">
            <v>-138002</v>
          </cell>
          <cell r="CL386">
            <v>-240803</v>
          </cell>
          <cell r="CM386">
            <v>0</v>
          </cell>
          <cell r="CN386" t="str">
            <v>-</v>
          </cell>
          <cell r="CO386" t="str">
            <v>-</v>
          </cell>
          <cell r="CP386" t="str">
            <v>-</v>
          </cell>
          <cell r="CQ386">
            <v>0</v>
          </cell>
          <cell r="CR386">
            <v>0</v>
          </cell>
          <cell r="CS386" t="str">
            <v>-</v>
          </cell>
          <cell r="CT386" t="str">
            <v>-</v>
          </cell>
          <cell r="CU386" t="str">
            <v>-</v>
          </cell>
          <cell r="CV386" t="str">
            <v>-</v>
          </cell>
          <cell r="CW386" t="str">
            <v>-</v>
          </cell>
          <cell r="CX386" t="str">
            <v>-</v>
          </cell>
          <cell r="CY386">
            <v>0</v>
          </cell>
          <cell r="CZ386" t="str">
            <v>-</v>
          </cell>
          <cell r="DA386">
            <v>-337000</v>
          </cell>
          <cell r="DB386">
            <v>-321100</v>
          </cell>
          <cell r="DC386" t="str">
            <v>-</v>
          </cell>
          <cell r="DD386" t="str">
            <v>-</v>
          </cell>
          <cell r="DE386">
            <v>-321100</v>
          </cell>
          <cell r="DF386" t="str">
            <v>-</v>
          </cell>
          <cell r="DG386">
            <v>-40200</v>
          </cell>
          <cell r="DH386" t="str">
            <v>-</v>
          </cell>
          <cell r="DI386">
            <v>0</v>
          </cell>
          <cell r="DJ386">
            <v>-40200</v>
          </cell>
          <cell r="DK386" t="str">
            <v>-</v>
          </cell>
          <cell r="DL386">
            <v>0</v>
          </cell>
          <cell r="DM386" t="str">
            <v>-</v>
          </cell>
          <cell r="DN386" t="str">
            <v>-</v>
          </cell>
          <cell r="DO386">
            <v>-32106</v>
          </cell>
          <cell r="DP386" t="str">
            <v>-</v>
          </cell>
          <cell r="DQ386">
            <v>-1172000</v>
          </cell>
          <cell r="DR386" t="str">
            <v>-</v>
          </cell>
          <cell r="DS386" t="str">
            <v>-</v>
          </cell>
          <cell r="DT386" t="str">
            <v>-</v>
          </cell>
          <cell r="DU386">
            <v>5384245</v>
          </cell>
          <cell r="DV386">
            <v>8026756</v>
          </cell>
          <cell r="DW386">
            <v>-2642511</v>
          </cell>
          <cell r="DX386">
            <v>5384245</v>
          </cell>
          <cell r="DY386">
            <v>0</v>
          </cell>
          <cell r="DZ386">
            <v>35102</v>
          </cell>
          <cell r="EA386" t="str">
            <v>SI</v>
          </cell>
          <cell r="EB386">
            <v>1301030</v>
          </cell>
          <cell r="EC386" t="str">
            <v>GLOBAL</v>
          </cell>
        </row>
        <row r="387">
          <cell r="B387">
            <v>32730982</v>
          </cell>
          <cell r="C387" t="str">
            <v>PACHECO CHOPERENA VIRNA BEATRIZ</v>
          </cell>
          <cell r="D387" t="str">
            <v>TÉCNICO ADMINISTRATIVO</v>
          </cell>
          <cell r="E387" t="str">
            <v xml:space="preserve">3124-16 </v>
          </cell>
          <cell r="F387" t="str">
            <v xml:space="preserve">0110021     </v>
          </cell>
          <cell r="G387" t="str">
            <v>TÉCNICO OPERATIVO</v>
          </cell>
          <cell r="H387" t="str">
            <v xml:space="preserve">3132-18 </v>
          </cell>
          <cell r="I387" t="str">
            <v xml:space="preserve">0110021     </v>
          </cell>
          <cell r="J387" t="str">
            <v>Grupo de Apoyo Regional Caribe</v>
          </cell>
          <cell r="K387">
            <v>3804925</v>
          </cell>
          <cell r="L387">
            <v>0</v>
          </cell>
          <cell r="M387">
            <v>0</v>
          </cell>
          <cell r="N387">
            <v>0</v>
          </cell>
          <cell r="O387" t="str">
            <v>-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-</v>
          </cell>
          <cell r="W387" t="str">
            <v>-</v>
          </cell>
          <cell r="X387">
            <v>0</v>
          </cell>
          <cell r="Y387">
            <v>0</v>
          </cell>
          <cell r="Z387" t="str">
            <v>-</v>
          </cell>
          <cell r="AA387" t="str">
            <v>-</v>
          </cell>
          <cell r="AB387" t="str">
            <v>-</v>
          </cell>
          <cell r="AC387" t="str">
            <v>-</v>
          </cell>
          <cell r="AD387" t="str">
            <v>-</v>
          </cell>
          <cell r="AE387" t="str">
            <v>-</v>
          </cell>
          <cell r="AF387" t="str">
            <v>-</v>
          </cell>
          <cell r="AG387">
            <v>0</v>
          </cell>
          <cell r="AH387" t="str">
            <v>-</v>
          </cell>
          <cell r="AI387" t="str">
            <v>-</v>
          </cell>
          <cell r="AJ387">
            <v>0</v>
          </cell>
          <cell r="AK387">
            <v>0</v>
          </cell>
          <cell r="AL387" t="str">
            <v>-</v>
          </cell>
          <cell r="AM387" t="str">
            <v>-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 t="str">
            <v>-</v>
          </cell>
          <cell r="AV387" t="str">
            <v>-</v>
          </cell>
          <cell r="AW387" t="str">
            <v>-</v>
          </cell>
          <cell r="AX387" t="str">
            <v>-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 t="str">
            <v>-</v>
          </cell>
          <cell r="BH387" t="str">
            <v>-</v>
          </cell>
          <cell r="BI387" t="str">
            <v>-</v>
          </cell>
          <cell r="BJ387" t="str">
            <v>-</v>
          </cell>
          <cell r="BK387" t="str">
            <v>-</v>
          </cell>
          <cell r="BL387" t="str">
            <v>-</v>
          </cell>
          <cell r="BM387" t="str">
            <v>-</v>
          </cell>
          <cell r="BN387" t="str">
            <v>-</v>
          </cell>
          <cell r="BO387">
            <v>0</v>
          </cell>
          <cell r="BP387">
            <v>0</v>
          </cell>
          <cell r="BQ387">
            <v>0</v>
          </cell>
          <cell r="BR387" t="str">
            <v>-</v>
          </cell>
          <cell r="BS387" t="str">
            <v>-</v>
          </cell>
          <cell r="BT387" t="str">
            <v>-</v>
          </cell>
          <cell r="BU387" t="str">
            <v>-</v>
          </cell>
          <cell r="BV387" t="str">
            <v>-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 t="str">
            <v>-</v>
          </cell>
          <cell r="CG387" t="str">
            <v>-</v>
          </cell>
          <cell r="CH387" t="str">
            <v>-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 t="str">
            <v>-</v>
          </cell>
          <cell r="CO387" t="str">
            <v>-</v>
          </cell>
          <cell r="CP387" t="str">
            <v>-</v>
          </cell>
          <cell r="CQ387">
            <v>0</v>
          </cell>
          <cell r="CR387">
            <v>0</v>
          </cell>
          <cell r="CS387" t="str">
            <v>-</v>
          </cell>
          <cell r="CT387" t="str">
            <v>-</v>
          </cell>
          <cell r="CU387" t="str">
            <v>-</v>
          </cell>
          <cell r="CV387" t="str">
            <v>-</v>
          </cell>
          <cell r="CW387" t="str">
            <v>-</v>
          </cell>
          <cell r="CX387" t="str">
            <v>-</v>
          </cell>
          <cell r="CY387">
            <v>0</v>
          </cell>
          <cell r="CZ387" t="str">
            <v>-</v>
          </cell>
          <cell r="DA387">
            <v>0</v>
          </cell>
          <cell r="DB387">
            <v>0</v>
          </cell>
          <cell r="DC387" t="str">
            <v>-</v>
          </cell>
          <cell r="DD387" t="str">
            <v>-</v>
          </cell>
          <cell r="DE387">
            <v>0</v>
          </cell>
          <cell r="DF387" t="str">
            <v>-</v>
          </cell>
          <cell r="DG387">
            <v>0</v>
          </cell>
          <cell r="DH387" t="str">
            <v>-</v>
          </cell>
          <cell r="DI387">
            <v>0</v>
          </cell>
          <cell r="DJ387">
            <v>0</v>
          </cell>
          <cell r="DK387" t="str">
            <v>-</v>
          </cell>
          <cell r="DL387">
            <v>0</v>
          </cell>
          <cell r="DM387" t="str">
            <v>-</v>
          </cell>
          <cell r="DN387" t="str">
            <v>-</v>
          </cell>
          <cell r="DO387">
            <v>0</v>
          </cell>
          <cell r="DP387" t="str">
            <v>-</v>
          </cell>
          <cell r="DQ387">
            <v>0</v>
          </cell>
          <cell r="DR387" t="str">
            <v>-</v>
          </cell>
          <cell r="DS387" t="str">
            <v>-</v>
          </cell>
          <cell r="DT387" t="str">
            <v>-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34880</v>
          </cell>
          <cell r="EA387" t="str">
            <v>SI</v>
          </cell>
          <cell r="EB387">
            <v>110021</v>
          </cell>
          <cell r="EC387" t="str">
            <v>GLOBAL</v>
          </cell>
        </row>
        <row r="388">
          <cell r="B388">
            <v>32866580</v>
          </cell>
          <cell r="C388" t="str">
            <v xml:space="preserve">BERROCAL RODERO CORINA </v>
          </cell>
          <cell r="D388" t="str">
            <v>AUXILIAR ADMINISTRATIVO</v>
          </cell>
          <cell r="E388" t="str">
            <v xml:space="preserve">4044-18 </v>
          </cell>
          <cell r="F388" t="str">
            <v xml:space="preserve">0801001     </v>
          </cell>
          <cell r="G388" t="str">
            <v>PROFESIONAL ESPECIALIZADO</v>
          </cell>
          <cell r="H388" t="str">
            <v xml:space="preserve">2028-12 </v>
          </cell>
          <cell r="I388" t="str">
            <v xml:space="preserve">0801001     </v>
          </cell>
          <cell r="J388" t="str">
            <v>Grupo de Gestión Jurídica Registral Barranquilla</v>
          </cell>
          <cell r="K388">
            <v>2607573</v>
          </cell>
          <cell r="L388">
            <v>0</v>
          </cell>
          <cell r="M388">
            <v>5099764</v>
          </cell>
          <cell r="N388">
            <v>0</v>
          </cell>
          <cell r="O388" t="str">
            <v>-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-</v>
          </cell>
          <cell r="W388" t="str">
            <v>-</v>
          </cell>
          <cell r="X388">
            <v>0</v>
          </cell>
          <cell r="Y388">
            <v>0</v>
          </cell>
          <cell r="Z388" t="str">
            <v>-</v>
          </cell>
          <cell r="AA388" t="str">
            <v>-</v>
          </cell>
          <cell r="AB388" t="str">
            <v>-</v>
          </cell>
          <cell r="AC388" t="str">
            <v>-</v>
          </cell>
          <cell r="AD388" t="str">
            <v>-</v>
          </cell>
          <cell r="AE388" t="str">
            <v>-</v>
          </cell>
          <cell r="AF388" t="str">
            <v>-</v>
          </cell>
          <cell r="AG388">
            <v>0</v>
          </cell>
          <cell r="AH388" t="str">
            <v>-</v>
          </cell>
          <cell r="AI388" t="str">
            <v>-</v>
          </cell>
          <cell r="AJ388">
            <v>0</v>
          </cell>
          <cell r="AK388">
            <v>0</v>
          </cell>
          <cell r="AL388" t="str">
            <v>-</v>
          </cell>
          <cell r="AM388" t="str">
            <v>-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 t="str">
            <v>-</v>
          </cell>
          <cell r="AV388" t="str">
            <v>-</v>
          </cell>
          <cell r="AW388" t="str">
            <v>-</v>
          </cell>
          <cell r="AX388" t="str">
            <v>-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2008032</v>
          </cell>
          <cell r="BD388">
            <v>0</v>
          </cell>
          <cell r="BE388">
            <v>0</v>
          </cell>
          <cell r="BF388">
            <v>0</v>
          </cell>
          <cell r="BG388" t="str">
            <v>-</v>
          </cell>
          <cell r="BH388" t="str">
            <v>-</v>
          </cell>
          <cell r="BI388" t="str">
            <v>-</v>
          </cell>
          <cell r="BJ388" t="str">
            <v>-</v>
          </cell>
          <cell r="BK388" t="str">
            <v>-</v>
          </cell>
          <cell r="BL388" t="str">
            <v>-</v>
          </cell>
          <cell r="BM388" t="str">
            <v>-</v>
          </cell>
          <cell r="BN388" t="str">
            <v>-</v>
          </cell>
          <cell r="BO388">
            <v>0</v>
          </cell>
          <cell r="BP388">
            <v>0</v>
          </cell>
          <cell r="BQ388">
            <v>0</v>
          </cell>
          <cell r="BR388" t="str">
            <v>-</v>
          </cell>
          <cell r="BS388" t="str">
            <v>-</v>
          </cell>
          <cell r="BT388" t="str">
            <v>-</v>
          </cell>
          <cell r="BU388" t="str">
            <v>-</v>
          </cell>
          <cell r="BV388" t="str">
            <v>-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 t="str">
            <v>-</v>
          </cell>
          <cell r="CG388" t="str">
            <v>-</v>
          </cell>
          <cell r="CH388" t="str">
            <v>-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 t="str">
            <v>-</v>
          </cell>
          <cell r="CO388" t="str">
            <v>-</v>
          </cell>
          <cell r="CP388" t="str">
            <v>-</v>
          </cell>
          <cell r="CQ388">
            <v>0</v>
          </cell>
          <cell r="CR388">
            <v>0</v>
          </cell>
          <cell r="CS388" t="str">
            <v>-</v>
          </cell>
          <cell r="CT388" t="str">
            <v>-</v>
          </cell>
          <cell r="CU388" t="str">
            <v>-</v>
          </cell>
          <cell r="CV388" t="str">
            <v>-</v>
          </cell>
          <cell r="CW388" t="str">
            <v>-</v>
          </cell>
          <cell r="CX388" t="str">
            <v>-</v>
          </cell>
          <cell r="CY388">
            <v>0</v>
          </cell>
          <cell r="CZ388" t="str">
            <v>-</v>
          </cell>
          <cell r="DA388">
            <v>0</v>
          </cell>
          <cell r="DB388">
            <v>-284400</v>
          </cell>
          <cell r="DC388" t="str">
            <v>-</v>
          </cell>
          <cell r="DD388" t="str">
            <v>-</v>
          </cell>
          <cell r="DE388">
            <v>-284400</v>
          </cell>
          <cell r="DF388" t="str">
            <v>-</v>
          </cell>
          <cell r="DG388">
            <v>-35600</v>
          </cell>
          <cell r="DH388" t="str">
            <v>-</v>
          </cell>
          <cell r="DI388">
            <v>0</v>
          </cell>
          <cell r="DJ388">
            <v>-35600</v>
          </cell>
          <cell r="DK388" t="str">
            <v>-</v>
          </cell>
          <cell r="DL388">
            <v>0</v>
          </cell>
          <cell r="DM388" t="str">
            <v>-</v>
          </cell>
          <cell r="DN388" t="str">
            <v>-</v>
          </cell>
          <cell r="DO388">
            <v>-50998</v>
          </cell>
          <cell r="DP388" t="str">
            <v>-</v>
          </cell>
          <cell r="DQ388">
            <v>-524315</v>
          </cell>
          <cell r="DR388" t="str">
            <v>-</v>
          </cell>
          <cell r="DS388" t="str">
            <v>-</v>
          </cell>
          <cell r="DT388" t="str">
            <v>-</v>
          </cell>
          <cell r="DU388">
            <v>5892483</v>
          </cell>
          <cell r="DV388">
            <v>7107796</v>
          </cell>
          <cell r="DW388">
            <v>-1215313</v>
          </cell>
          <cell r="DX388">
            <v>5892483</v>
          </cell>
          <cell r="DY388">
            <v>0</v>
          </cell>
          <cell r="DZ388">
            <v>35125</v>
          </cell>
          <cell r="EA388" t="str">
            <v>SI</v>
          </cell>
          <cell r="EB388">
            <v>801001</v>
          </cell>
          <cell r="EC388" t="str">
            <v>GLOBAL</v>
          </cell>
        </row>
        <row r="389">
          <cell r="B389">
            <v>32888349</v>
          </cell>
          <cell r="C389" t="str">
            <v>BASTIDAS MADURO ELIANA PATRICIA</v>
          </cell>
          <cell r="D389" t="str">
            <v>DIRECTOR REGIONAL</v>
          </cell>
          <cell r="E389" t="str">
            <v xml:space="preserve">0042-19 </v>
          </cell>
          <cell r="F389" t="str">
            <v xml:space="preserve">0110020     </v>
          </cell>
          <cell r="G389" t="str">
            <v>DIRECTOR REGIONAL</v>
          </cell>
          <cell r="H389" t="str">
            <v xml:space="preserve">0042-19 </v>
          </cell>
          <cell r="I389" t="str">
            <v xml:space="preserve">0110020     </v>
          </cell>
          <cell r="J389" t="str">
            <v>Dirección Regional Caribe</v>
          </cell>
          <cell r="K389">
            <v>11768725</v>
          </cell>
          <cell r="L389">
            <v>11768725</v>
          </cell>
          <cell r="M389">
            <v>0</v>
          </cell>
          <cell r="N389">
            <v>0</v>
          </cell>
          <cell r="O389" t="str">
            <v>-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-</v>
          </cell>
          <cell r="W389" t="str">
            <v>-</v>
          </cell>
          <cell r="X389">
            <v>0</v>
          </cell>
          <cell r="Y389">
            <v>0</v>
          </cell>
          <cell r="Z389" t="str">
            <v>-</v>
          </cell>
          <cell r="AA389" t="str">
            <v>-</v>
          </cell>
          <cell r="AB389" t="str">
            <v>-</v>
          </cell>
          <cell r="AC389" t="str">
            <v>-</v>
          </cell>
          <cell r="AD389" t="str">
            <v>-</v>
          </cell>
          <cell r="AE389" t="str">
            <v>-</v>
          </cell>
          <cell r="AF389" t="str">
            <v>-</v>
          </cell>
          <cell r="AG389">
            <v>0</v>
          </cell>
          <cell r="AH389" t="str">
            <v>-</v>
          </cell>
          <cell r="AI389" t="str">
            <v>-</v>
          </cell>
          <cell r="AJ389">
            <v>0</v>
          </cell>
          <cell r="AK389">
            <v>0</v>
          </cell>
          <cell r="AL389" t="str">
            <v>-</v>
          </cell>
          <cell r="AM389" t="str">
            <v>-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 t="str">
            <v>-</v>
          </cell>
          <cell r="AV389" t="str">
            <v>-</v>
          </cell>
          <cell r="AW389" t="str">
            <v>-</v>
          </cell>
          <cell r="AX389" t="str">
            <v>-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5884363</v>
          </cell>
          <cell r="BE389">
            <v>0</v>
          </cell>
          <cell r="BF389">
            <v>0</v>
          </cell>
          <cell r="BG389" t="str">
            <v>-</v>
          </cell>
          <cell r="BH389" t="str">
            <v>-</v>
          </cell>
          <cell r="BI389" t="str">
            <v>-</v>
          </cell>
          <cell r="BJ389" t="str">
            <v>-</v>
          </cell>
          <cell r="BK389" t="str">
            <v>-</v>
          </cell>
          <cell r="BL389" t="str">
            <v>-</v>
          </cell>
          <cell r="BM389" t="str">
            <v>-</v>
          </cell>
          <cell r="BN389" t="str">
            <v>-</v>
          </cell>
          <cell r="BO389">
            <v>0</v>
          </cell>
          <cell r="BP389">
            <v>0</v>
          </cell>
          <cell r="BQ389">
            <v>0</v>
          </cell>
          <cell r="BR389" t="str">
            <v>-</v>
          </cell>
          <cell r="BS389" t="str">
            <v>-</v>
          </cell>
          <cell r="BT389" t="str">
            <v>-</v>
          </cell>
          <cell r="BU389" t="str">
            <v>-</v>
          </cell>
          <cell r="BV389" t="str">
            <v>-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 t="str">
            <v>-</v>
          </cell>
          <cell r="CG389" t="str">
            <v>-</v>
          </cell>
          <cell r="CH389" t="str">
            <v>-</v>
          </cell>
          <cell r="CI389">
            <v>0</v>
          </cell>
          <cell r="CJ389">
            <v>-58500</v>
          </cell>
          <cell r="CK389">
            <v>0</v>
          </cell>
          <cell r="CL389">
            <v>0</v>
          </cell>
          <cell r="CM389">
            <v>0</v>
          </cell>
          <cell r="CN389" t="str">
            <v>-</v>
          </cell>
          <cell r="CO389" t="str">
            <v>-</v>
          </cell>
          <cell r="CP389" t="str">
            <v>-</v>
          </cell>
          <cell r="CQ389">
            <v>0</v>
          </cell>
          <cell r="CR389">
            <v>0</v>
          </cell>
          <cell r="CS389" t="str">
            <v>-</v>
          </cell>
          <cell r="CT389" t="str">
            <v>-</v>
          </cell>
          <cell r="CU389" t="str">
            <v>-</v>
          </cell>
          <cell r="CV389" t="str">
            <v>-</v>
          </cell>
          <cell r="CW389" t="str">
            <v>-</v>
          </cell>
          <cell r="CX389" t="str">
            <v>-</v>
          </cell>
          <cell r="CY389">
            <v>0</v>
          </cell>
          <cell r="CZ389" t="str">
            <v>-</v>
          </cell>
          <cell r="DA389">
            <v>-2247000</v>
          </cell>
          <cell r="DB389">
            <v>-706200</v>
          </cell>
          <cell r="DC389" t="str">
            <v>-</v>
          </cell>
          <cell r="DD389" t="str">
            <v>-</v>
          </cell>
          <cell r="DE389">
            <v>-706200</v>
          </cell>
          <cell r="DF389" t="str">
            <v>-</v>
          </cell>
          <cell r="DG389">
            <v>-88300</v>
          </cell>
          <cell r="DH389" t="str">
            <v>-</v>
          </cell>
          <cell r="DI389">
            <v>0</v>
          </cell>
          <cell r="DJ389">
            <v>-88300</v>
          </cell>
          <cell r="DK389" t="str">
            <v>-</v>
          </cell>
          <cell r="DL389">
            <v>0</v>
          </cell>
          <cell r="DM389" t="str">
            <v>-</v>
          </cell>
          <cell r="DN389" t="str">
            <v>-</v>
          </cell>
          <cell r="DO389">
            <v>0</v>
          </cell>
          <cell r="DP389" t="str">
            <v>-</v>
          </cell>
          <cell r="DQ389">
            <v>0</v>
          </cell>
          <cell r="DR389" t="str">
            <v>-</v>
          </cell>
          <cell r="DS389" t="str">
            <v>-</v>
          </cell>
          <cell r="DT389" t="str">
            <v>-</v>
          </cell>
          <cell r="DU389">
            <v>13758588</v>
          </cell>
          <cell r="DV389">
            <v>17653088</v>
          </cell>
          <cell r="DW389">
            <v>-3894500</v>
          </cell>
          <cell r="DX389">
            <v>13758588</v>
          </cell>
          <cell r="DY389">
            <v>0</v>
          </cell>
          <cell r="DZ389">
            <v>44321</v>
          </cell>
          <cell r="EA389" t="str">
            <v>SI</v>
          </cell>
          <cell r="EB389">
            <v>110020</v>
          </cell>
          <cell r="EC389" t="str">
            <v>GLOBAL</v>
          </cell>
        </row>
        <row r="390">
          <cell r="B390">
            <v>32937201</v>
          </cell>
          <cell r="C390" t="str">
            <v>JULIO MELENDEZ MARTHA LUZ</v>
          </cell>
          <cell r="D390" t="str">
            <v>PROFESIONAL UNIVERSITARIO</v>
          </cell>
          <cell r="E390" t="str">
            <v xml:space="preserve">2044-10 </v>
          </cell>
          <cell r="F390" t="str">
            <v xml:space="preserve">1301001     </v>
          </cell>
          <cell r="G390" t="str">
            <v>NO RELACIONADA</v>
          </cell>
          <cell r="H390" t="str">
            <v xml:space="preserve">.       </v>
          </cell>
          <cell r="I390" t="str">
            <v xml:space="preserve">.           </v>
          </cell>
          <cell r="J390" t="str">
            <v>Grupo de Gestión Jurídica Registral Cartagena</v>
          </cell>
          <cell r="K390">
            <v>4612606</v>
          </cell>
          <cell r="L390">
            <v>4612606</v>
          </cell>
          <cell r="M390">
            <v>0</v>
          </cell>
          <cell r="N390">
            <v>0</v>
          </cell>
          <cell r="O390" t="str">
            <v>-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-</v>
          </cell>
          <cell r="W390" t="str">
            <v>-</v>
          </cell>
          <cell r="X390">
            <v>0</v>
          </cell>
          <cell r="Y390">
            <v>0</v>
          </cell>
          <cell r="Z390" t="str">
            <v>-</v>
          </cell>
          <cell r="AA390" t="str">
            <v>-</v>
          </cell>
          <cell r="AB390" t="str">
            <v>-</v>
          </cell>
          <cell r="AC390" t="str">
            <v>-</v>
          </cell>
          <cell r="AD390" t="str">
            <v>-</v>
          </cell>
          <cell r="AE390" t="str">
            <v>-</v>
          </cell>
          <cell r="AF390" t="str">
            <v>-</v>
          </cell>
          <cell r="AG390">
            <v>0</v>
          </cell>
          <cell r="AH390" t="str">
            <v>-</v>
          </cell>
          <cell r="AI390" t="str">
            <v>-</v>
          </cell>
          <cell r="AJ390">
            <v>0</v>
          </cell>
          <cell r="AK390">
            <v>0</v>
          </cell>
          <cell r="AL390" t="str">
            <v>-</v>
          </cell>
          <cell r="AM390" t="str">
            <v>-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 t="str">
            <v>-</v>
          </cell>
          <cell r="AV390" t="str">
            <v>-</v>
          </cell>
          <cell r="AW390" t="str">
            <v>-</v>
          </cell>
          <cell r="AX390" t="str">
            <v>-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922521</v>
          </cell>
          <cell r="BG390" t="str">
            <v>-</v>
          </cell>
          <cell r="BH390" t="str">
            <v>-</v>
          </cell>
          <cell r="BI390" t="str">
            <v>-</v>
          </cell>
          <cell r="BJ390" t="str">
            <v>-</v>
          </cell>
          <cell r="BK390" t="str">
            <v>-</v>
          </cell>
          <cell r="BL390" t="str">
            <v>-</v>
          </cell>
          <cell r="BM390" t="str">
            <v>-</v>
          </cell>
          <cell r="BN390" t="str">
            <v>-</v>
          </cell>
          <cell r="BO390">
            <v>0</v>
          </cell>
          <cell r="BP390">
            <v>0</v>
          </cell>
          <cell r="BQ390">
            <v>0</v>
          </cell>
          <cell r="BR390" t="str">
            <v>-</v>
          </cell>
          <cell r="BS390" t="str">
            <v>-</v>
          </cell>
          <cell r="BT390" t="str">
            <v>-</v>
          </cell>
          <cell r="BU390" t="str">
            <v>-</v>
          </cell>
          <cell r="BV390" t="str">
            <v>-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 t="str">
            <v>-</v>
          </cell>
          <cell r="CG390" t="str">
            <v>-</v>
          </cell>
          <cell r="CH390" t="str">
            <v>-</v>
          </cell>
          <cell r="CI390">
            <v>0</v>
          </cell>
          <cell r="CJ390">
            <v>-17200</v>
          </cell>
          <cell r="CK390">
            <v>0</v>
          </cell>
          <cell r="CL390">
            <v>0</v>
          </cell>
          <cell r="CM390">
            <v>-37694</v>
          </cell>
          <cell r="CN390" t="str">
            <v>-</v>
          </cell>
          <cell r="CO390" t="str">
            <v>-</v>
          </cell>
          <cell r="CP390" t="str">
            <v>-</v>
          </cell>
          <cell r="CQ390">
            <v>0</v>
          </cell>
          <cell r="CR390">
            <v>0</v>
          </cell>
          <cell r="CS390" t="str">
            <v>-</v>
          </cell>
          <cell r="CT390" t="str">
            <v>-</v>
          </cell>
          <cell r="CU390" t="str">
            <v>-</v>
          </cell>
          <cell r="CV390" t="str">
            <v>-</v>
          </cell>
          <cell r="CW390" t="str">
            <v>-</v>
          </cell>
          <cell r="CX390" t="str">
            <v>-</v>
          </cell>
          <cell r="CY390">
            <v>0</v>
          </cell>
          <cell r="CZ390" t="str">
            <v>-</v>
          </cell>
          <cell r="DA390">
            <v>0</v>
          </cell>
          <cell r="DB390">
            <v>-184600</v>
          </cell>
          <cell r="DC390" t="str">
            <v>-</v>
          </cell>
          <cell r="DD390" t="str">
            <v>-</v>
          </cell>
          <cell r="DE390">
            <v>-184600</v>
          </cell>
          <cell r="DF390" t="str">
            <v>-</v>
          </cell>
          <cell r="DG390">
            <v>0</v>
          </cell>
          <cell r="DH390" t="str">
            <v>-</v>
          </cell>
          <cell r="DI390">
            <v>0</v>
          </cell>
          <cell r="DJ390">
            <v>0</v>
          </cell>
          <cell r="DK390" t="str">
            <v>-</v>
          </cell>
          <cell r="DL390">
            <v>0</v>
          </cell>
          <cell r="DM390" t="str">
            <v>-</v>
          </cell>
          <cell r="DN390" t="str">
            <v>-</v>
          </cell>
          <cell r="DO390">
            <v>-36901</v>
          </cell>
          <cell r="DP390" t="str">
            <v>-</v>
          </cell>
          <cell r="DQ390">
            <v>-1329542</v>
          </cell>
          <cell r="DR390" t="str">
            <v>-</v>
          </cell>
          <cell r="DS390" t="str">
            <v>-</v>
          </cell>
          <cell r="DT390" t="str">
            <v>-</v>
          </cell>
          <cell r="DU390">
            <v>3744590</v>
          </cell>
          <cell r="DV390">
            <v>5535127</v>
          </cell>
          <cell r="DW390">
            <v>-1790537</v>
          </cell>
          <cell r="DX390">
            <v>3744590</v>
          </cell>
          <cell r="DY390">
            <v>0</v>
          </cell>
          <cell r="DZ390">
            <v>41655</v>
          </cell>
          <cell r="EA390" t="str">
            <v>SI</v>
          </cell>
          <cell r="EB390">
            <v>1301001</v>
          </cell>
          <cell r="EC390" t="str">
            <v>GLOBAL</v>
          </cell>
        </row>
        <row r="391">
          <cell r="B391">
            <v>33082779</v>
          </cell>
          <cell r="C391" t="str">
            <v>LASTRE HERNANDEZ MARIA CLAUDIA</v>
          </cell>
          <cell r="D391" t="str">
            <v>PROFESIONAL UNIVERSITARIO</v>
          </cell>
          <cell r="E391" t="str">
            <v xml:space="preserve">2044-10 </v>
          </cell>
          <cell r="F391" t="str">
            <v xml:space="preserve">0501090     </v>
          </cell>
          <cell r="G391" t="str">
            <v>NO RELACIONADA</v>
          </cell>
          <cell r="H391" t="str">
            <v xml:space="preserve">.       </v>
          </cell>
          <cell r="I391" t="str">
            <v xml:space="preserve">.           </v>
          </cell>
          <cell r="J391" t="str">
            <v>Rionegro</v>
          </cell>
          <cell r="K391">
            <v>4612606</v>
          </cell>
          <cell r="L391">
            <v>4612606</v>
          </cell>
          <cell r="M391">
            <v>0</v>
          </cell>
          <cell r="N391">
            <v>0</v>
          </cell>
          <cell r="O391" t="str">
            <v>-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-</v>
          </cell>
          <cell r="W391" t="str">
            <v>-</v>
          </cell>
          <cell r="X391">
            <v>0</v>
          </cell>
          <cell r="Y391">
            <v>0</v>
          </cell>
          <cell r="Z391" t="str">
            <v>-</v>
          </cell>
          <cell r="AA391" t="str">
            <v>-</v>
          </cell>
          <cell r="AB391" t="str">
            <v>-</v>
          </cell>
          <cell r="AC391" t="str">
            <v>-</v>
          </cell>
          <cell r="AD391" t="str">
            <v>-</v>
          </cell>
          <cell r="AE391" t="str">
            <v>-</v>
          </cell>
          <cell r="AF391" t="str">
            <v>-</v>
          </cell>
          <cell r="AG391">
            <v>0</v>
          </cell>
          <cell r="AH391" t="str">
            <v>-</v>
          </cell>
          <cell r="AI391" t="str">
            <v>-</v>
          </cell>
          <cell r="AJ391">
            <v>0</v>
          </cell>
          <cell r="AK391">
            <v>0</v>
          </cell>
          <cell r="AL391" t="str">
            <v>-</v>
          </cell>
          <cell r="AM391" t="str">
            <v>-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 t="str">
            <v>-</v>
          </cell>
          <cell r="AV391" t="str">
            <v>-</v>
          </cell>
          <cell r="AW391" t="str">
            <v>-</v>
          </cell>
          <cell r="AX391" t="str">
            <v>-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 t="str">
            <v>-</v>
          </cell>
          <cell r="BH391" t="str">
            <v>-</v>
          </cell>
          <cell r="BI391" t="str">
            <v>-</v>
          </cell>
          <cell r="BJ391" t="str">
            <v>-</v>
          </cell>
          <cell r="BK391" t="str">
            <v>-</v>
          </cell>
          <cell r="BL391" t="str">
            <v>-</v>
          </cell>
          <cell r="BM391" t="str">
            <v>-</v>
          </cell>
          <cell r="BN391" t="str">
            <v>-</v>
          </cell>
          <cell r="BO391">
            <v>0</v>
          </cell>
          <cell r="BP391">
            <v>0</v>
          </cell>
          <cell r="BQ391">
            <v>0</v>
          </cell>
          <cell r="BR391" t="str">
            <v>-</v>
          </cell>
          <cell r="BS391" t="str">
            <v>-</v>
          </cell>
          <cell r="BT391" t="str">
            <v>-</v>
          </cell>
          <cell r="BU391" t="str">
            <v>-</v>
          </cell>
          <cell r="BV391" t="str">
            <v>-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 t="str">
            <v>-</v>
          </cell>
          <cell r="CG391" t="str">
            <v>-</v>
          </cell>
          <cell r="CH391" t="str">
            <v>-</v>
          </cell>
          <cell r="CI391">
            <v>0</v>
          </cell>
          <cell r="CJ391">
            <v>-25000</v>
          </cell>
          <cell r="CK391">
            <v>0</v>
          </cell>
          <cell r="CL391">
            <v>0</v>
          </cell>
          <cell r="CM391">
            <v>0</v>
          </cell>
          <cell r="CN391" t="str">
            <v>-</v>
          </cell>
          <cell r="CO391" t="str">
            <v>-</v>
          </cell>
          <cell r="CP391" t="str">
            <v>-</v>
          </cell>
          <cell r="CQ391">
            <v>0</v>
          </cell>
          <cell r="CR391">
            <v>0</v>
          </cell>
          <cell r="CS391" t="str">
            <v>-</v>
          </cell>
          <cell r="CT391" t="str">
            <v>-</v>
          </cell>
          <cell r="CU391" t="str">
            <v>-</v>
          </cell>
          <cell r="CV391" t="str">
            <v>-</v>
          </cell>
          <cell r="CW391" t="str">
            <v>-</v>
          </cell>
          <cell r="CX391" t="str">
            <v>-</v>
          </cell>
          <cell r="CY391">
            <v>0</v>
          </cell>
          <cell r="CZ391" t="str">
            <v>-</v>
          </cell>
          <cell r="DA391">
            <v>0</v>
          </cell>
          <cell r="DB391">
            <v>-184600</v>
          </cell>
          <cell r="DC391" t="str">
            <v>-</v>
          </cell>
          <cell r="DD391" t="str">
            <v>-</v>
          </cell>
          <cell r="DE391">
            <v>-184600</v>
          </cell>
          <cell r="DF391" t="str">
            <v>-</v>
          </cell>
          <cell r="DG391">
            <v>0</v>
          </cell>
          <cell r="DH391" t="str">
            <v>-</v>
          </cell>
          <cell r="DI391">
            <v>0</v>
          </cell>
          <cell r="DJ391">
            <v>0</v>
          </cell>
          <cell r="DK391" t="str">
            <v>-</v>
          </cell>
          <cell r="DL391">
            <v>0</v>
          </cell>
          <cell r="DM391" t="str">
            <v>-</v>
          </cell>
          <cell r="DN391" t="str">
            <v>-</v>
          </cell>
          <cell r="DO391">
            <v>-83027</v>
          </cell>
          <cell r="DP391" t="str">
            <v>-</v>
          </cell>
          <cell r="DQ391">
            <v>0</v>
          </cell>
          <cell r="DR391" t="str">
            <v>-</v>
          </cell>
          <cell r="DS391" t="str">
            <v>-</v>
          </cell>
          <cell r="DT391" t="str">
            <v>-</v>
          </cell>
          <cell r="DU391">
            <v>4135379</v>
          </cell>
          <cell r="DV391">
            <v>4612606</v>
          </cell>
          <cell r="DW391">
            <v>-477227</v>
          </cell>
          <cell r="DX391">
            <v>4135379</v>
          </cell>
          <cell r="DY391">
            <v>0</v>
          </cell>
          <cell r="DZ391">
            <v>40793</v>
          </cell>
          <cell r="EA391" t="str">
            <v>SI</v>
          </cell>
          <cell r="EB391">
            <v>501090</v>
          </cell>
          <cell r="EC391" t="str">
            <v>GLOBAL</v>
          </cell>
        </row>
        <row r="392">
          <cell r="B392">
            <v>33209332</v>
          </cell>
          <cell r="C392" t="str">
            <v>NAVARRO OSORIO GLADYS PATRICIA</v>
          </cell>
          <cell r="D392" t="str">
            <v>PROFESIONAL UNIVERSITARIO</v>
          </cell>
          <cell r="E392" t="str">
            <v xml:space="preserve">2044-05 </v>
          </cell>
          <cell r="F392" t="str">
            <v xml:space="preserve">4401000     </v>
          </cell>
          <cell r="G392" t="str">
            <v>PROFESIONAL UNIVERSITARIO</v>
          </cell>
          <cell r="H392" t="str">
            <v xml:space="preserve">2044-05 </v>
          </cell>
          <cell r="I392" t="str">
            <v xml:space="preserve">4401000     </v>
          </cell>
          <cell r="J392" t="str">
            <v>Riohacha</v>
          </cell>
          <cell r="K392">
            <v>3751007</v>
          </cell>
          <cell r="L392">
            <v>3751007</v>
          </cell>
          <cell r="M392">
            <v>0</v>
          </cell>
          <cell r="N392">
            <v>0</v>
          </cell>
          <cell r="O392" t="str">
            <v>-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-</v>
          </cell>
          <cell r="W392" t="str">
            <v>-</v>
          </cell>
          <cell r="X392">
            <v>0</v>
          </cell>
          <cell r="Y392">
            <v>0</v>
          </cell>
          <cell r="Z392" t="str">
            <v>-</v>
          </cell>
          <cell r="AA392" t="str">
            <v>-</v>
          </cell>
          <cell r="AB392" t="str">
            <v>-</v>
          </cell>
          <cell r="AC392" t="str">
            <v>-</v>
          </cell>
          <cell r="AD392" t="str">
            <v>-</v>
          </cell>
          <cell r="AE392" t="str">
            <v>-</v>
          </cell>
          <cell r="AF392" t="str">
            <v>-</v>
          </cell>
          <cell r="AG392">
            <v>0</v>
          </cell>
          <cell r="AH392" t="str">
            <v>-</v>
          </cell>
          <cell r="AI392" t="str">
            <v>-</v>
          </cell>
          <cell r="AJ392">
            <v>0</v>
          </cell>
          <cell r="AK392">
            <v>0</v>
          </cell>
          <cell r="AL392" t="str">
            <v>-</v>
          </cell>
          <cell r="AM392" t="str">
            <v>-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 t="str">
            <v>-</v>
          </cell>
          <cell r="AV392" t="str">
            <v>-</v>
          </cell>
          <cell r="AW392" t="str">
            <v>-</v>
          </cell>
          <cell r="AX392" t="str">
            <v>-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1476959</v>
          </cell>
          <cell r="BD392">
            <v>0</v>
          </cell>
          <cell r="BE392">
            <v>0</v>
          </cell>
          <cell r="BF392">
            <v>0</v>
          </cell>
          <cell r="BG392" t="str">
            <v>-</v>
          </cell>
          <cell r="BH392" t="str">
            <v>-</v>
          </cell>
          <cell r="BI392" t="str">
            <v>-</v>
          </cell>
          <cell r="BJ392" t="str">
            <v>-</v>
          </cell>
          <cell r="BK392" t="str">
            <v>-</v>
          </cell>
          <cell r="BL392" t="str">
            <v>-</v>
          </cell>
          <cell r="BM392" t="str">
            <v>-</v>
          </cell>
          <cell r="BN392" t="str">
            <v>-</v>
          </cell>
          <cell r="BO392">
            <v>0</v>
          </cell>
          <cell r="BP392">
            <v>0</v>
          </cell>
          <cell r="BQ392">
            <v>0</v>
          </cell>
          <cell r="BR392" t="str">
            <v>-</v>
          </cell>
          <cell r="BS392" t="str">
            <v>-</v>
          </cell>
          <cell r="BT392" t="str">
            <v>-</v>
          </cell>
          <cell r="BU392" t="str">
            <v>-</v>
          </cell>
          <cell r="BV392" t="str">
            <v>-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 t="str">
            <v>-</v>
          </cell>
          <cell r="CG392" t="str">
            <v>-</v>
          </cell>
          <cell r="CH392" t="str">
            <v>-</v>
          </cell>
          <cell r="CI392">
            <v>0</v>
          </cell>
          <cell r="CJ392">
            <v>0</v>
          </cell>
          <cell r="CK392">
            <v>0</v>
          </cell>
          <cell r="CL392">
            <v>-32300</v>
          </cell>
          <cell r="CM392">
            <v>0</v>
          </cell>
          <cell r="CN392" t="str">
            <v>-</v>
          </cell>
          <cell r="CO392" t="str">
            <v>-</v>
          </cell>
          <cell r="CP392" t="str">
            <v>-</v>
          </cell>
          <cell r="CQ392">
            <v>0</v>
          </cell>
          <cell r="CR392">
            <v>0</v>
          </cell>
          <cell r="CS392" t="str">
            <v>-</v>
          </cell>
          <cell r="CT392" t="str">
            <v>-</v>
          </cell>
          <cell r="CU392" t="str">
            <v>-</v>
          </cell>
          <cell r="CV392" t="str">
            <v>-</v>
          </cell>
          <cell r="CW392" t="str">
            <v>-</v>
          </cell>
          <cell r="CX392" t="str">
            <v>-</v>
          </cell>
          <cell r="CY392">
            <v>0</v>
          </cell>
          <cell r="CZ392" t="str">
            <v>-</v>
          </cell>
          <cell r="DA392">
            <v>0</v>
          </cell>
          <cell r="DB392">
            <v>-209200</v>
          </cell>
          <cell r="DC392" t="str">
            <v>-</v>
          </cell>
          <cell r="DD392" t="str">
            <v>-</v>
          </cell>
          <cell r="DE392">
            <v>-209200</v>
          </cell>
          <cell r="DF392" t="str">
            <v>-</v>
          </cell>
          <cell r="DG392">
            <v>0</v>
          </cell>
          <cell r="DH392" t="str">
            <v>-</v>
          </cell>
          <cell r="DI392">
            <v>0</v>
          </cell>
          <cell r="DJ392">
            <v>0</v>
          </cell>
          <cell r="DK392" t="str">
            <v>-</v>
          </cell>
          <cell r="DL392">
            <v>0</v>
          </cell>
          <cell r="DM392" t="str">
            <v>-</v>
          </cell>
          <cell r="DN392" t="str">
            <v>-</v>
          </cell>
          <cell r="DO392">
            <v>0</v>
          </cell>
          <cell r="DP392" t="str">
            <v>-</v>
          </cell>
          <cell r="DQ392">
            <v>0</v>
          </cell>
          <cell r="DR392" t="str">
            <v>-</v>
          </cell>
          <cell r="DS392" t="str">
            <v>-</v>
          </cell>
          <cell r="DT392" t="str">
            <v>-</v>
          </cell>
          <cell r="DU392">
            <v>4777266</v>
          </cell>
          <cell r="DV392">
            <v>5227966</v>
          </cell>
          <cell r="DW392">
            <v>-450700</v>
          </cell>
          <cell r="DX392">
            <v>4777266</v>
          </cell>
          <cell r="DY392">
            <v>0</v>
          </cell>
          <cell r="DZ392">
            <v>38761</v>
          </cell>
          <cell r="EA392" t="str">
            <v>SI</v>
          </cell>
          <cell r="EB392">
            <v>4401000</v>
          </cell>
          <cell r="EC392" t="str">
            <v>GLOBAL</v>
          </cell>
        </row>
        <row r="393">
          <cell r="B393">
            <v>33212979</v>
          </cell>
          <cell r="C393" t="str">
            <v xml:space="preserve">TORRES OSPINO CANDELARIA </v>
          </cell>
          <cell r="D393" t="str">
            <v>AUXILIAR ADMINISTRATIVO</v>
          </cell>
          <cell r="E393" t="str">
            <v xml:space="preserve">4044-13 </v>
          </cell>
          <cell r="F393" t="str">
            <v xml:space="preserve">1301030     </v>
          </cell>
          <cell r="G393" t="str">
            <v>NO RELACIONADA</v>
          </cell>
          <cell r="H393" t="str">
            <v xml:space="preserve">.       </v>
          </cell>
          <cell r="I393" t="str">
            <v xml:space="preserve">.           </v>
          </cell>
          <cell r="J393" t="str">
            <v>Mompós</v>
          </cell>
          <cell r="K393">
            <v>2264237</v>
          </cell>
          <cell r="L393">
            <v>2264237</v>
          </cell>
          <cell r="M393">
            <v>0</v>
          </cell>
          <cell r="N393">
            <v>0</v>
          </cell>
          <cell r="O393" t="str">
            <v>-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-</v>
          </cell>
          <cell r="W393" t="str">
            <v>-</v>
          </cell>
          <cell r="X393">
            <v>0</v>
          </cell>
          <cell r="Y393">
            <v>0</v>
          </cell>
          <cell r="Z393" t="str">
            <v>-</v>
          </cell>
          <cell r="AA393" t="str">
            <v>-</v>
          </cell>
          <cell r="AB393" t="str">
            <v>-</v>
          </cell>
          <cell r="AC393" t="str">
            <v>-</v>
          </cell>
          <cell r="AD393" t="str">
            <v>-</v>
          </cell>
          <cell r="AE393" t="str">
            <v>-</v>
          </cell>
          <cell r="AF393" t="str">
            <v>-</v>
          </cell>
          <cell r="AG393">
            <v>0</v>
          </cell>
          <cell r="AH393" t="str">
            <v>-</v>
          </cell>
          <cell r="AI393" t="str">
            <v>-</v>
          </cell>
          <cell r="AJ393">
            <v>0</v>
          </cell>
          <cell r="AK393">
            <v>0</v>
          </cell>
          <cell r="AL393" t="str">
            <v>-</v>
          </cell>
          <cell r="AM393" t="str">
            <v>-</v>
          </cell>
          <cell r="AN393">
            <v>249095</v>
          </cell>
          <cell r="AO393">
            <v>98931</v>
          </cell>
          <cell r="AP393">
            <v>0</v>
          </cell>
          <cell r="AQ393">
            <v>1561071</v>
          </cell>
          <cell r="AR393">
            <v>0</v>
          </cell>
          <cell r="AS393">
            <v>0</v>
          </cell>
          <cell r="AT393">
            <v>2289571</v>
          </cell>
          <cell r="AU393" t="str">
            <v>-</v>
          </cell>
          <cell r="AV393" t="str">
            <v>-</v>
          </cell>
          <cell r="AW393" t="str">
            <v>-</v>
          </cell>
          <cell r="AX393" t="str">
            <v>-</v>
          </cell>
          <cell r="AY393">
            <v>150949</v>
          </cell>
          <cell r="AZ393">
            <v>0</v>
          </cell>
          <cell r="BA393">
            <v>0</v>
          </cell>
          <cell r="BB393">
            <v>0</v>
          </cell>
          <cell r="BC393">
            <v>1314309</v>
          </cell>
          <cell r="BD393">
            <v>0</v>
          </cell>
          <cell r="BE393">
            <v>0</v>
          </cell>
          <cell r="BF393">
            <v>0</v>
          </cell>
          <cell r="BG393" t="str">
            <v>-</v>
          </cell>
          <cell r="BH393" t="str">
            <v>-</v>
          </cell>
          <cell r="BI393" t="str">
            <v>-</v>
          </cell>
          <cell r="BJ393" t="str">
            <v>-</v>
          </cell>
          <cell r="BK393" t="str">
            <v>-</v>
          </cell>
          <cell r="BL393" t="str">
            <v>-</v>
          </cell>
          <cell r="BM393" t="str">
            <v>-</v>
          </cell>
          <cell r="BN393" t="str">
            <v>-</v>
          </cell>
          <cell r="BO393">
            <v>0</v>
          </cell>
          <cell r="BP393">
            <v>0</v>
          </cell>
          <cell r="BQ393">
            <v>0</v>
          </cell>
          <cell r="BR393" t="str">
            <v>-</v>
          </cell>
          <cell r="BS393" t="str">
            <v>-</v>
          </cell>
          <cell r="BT393" t="str">
            <v>-</v>
          </cell>
          <cell r="BU393" t="str">
            <v>-</v>
          </cell>
          <cell r="BV393" t="str">
            <v>-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-1056064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 t="str">
            <v>-</v>
          </cell>
          <cell r="CG393" t="str">
            <v>-</v>
          </cell>
          <cell r="CH393" t="str">
            <v>-</v>
          </cell>
          <cell r="CI393">
            <v>0</v>
          </cell>
          <cell r="CJ393">
            <v>0</v>
          </cell>
          <cell r="CK393">
            <v>0</v>
          </cell>
          <cell r="CL393">
            <v>-135854</v>
          </cell>
          <cell r="CM393">
            <v>0</v>
          </cell>
          <cell r="CN393" t="str">
            <v>-</v>
          </cell>
          <cell r="CO393" t="str">
            <v>-</v>
          </cell>
          <cell r="CP393" t="str">
            <v>-</v>
          </cell>
          <cell r="CQ393">
            <v>0</v>
          </cell>
          <cell r="CR393">
            <v>0</v>
          </cell>
          <cell r="CS393" t="str">
            <v>-</v>
          </cell>
          <cell r="CT393" t="str">
            <v>-</v>
          </cell>
          <cell r="CU393" t="str">
            <v>-</v>
          </cell>
          <cell r="CV393" t="str">
            <v>-</v>
          </cell>
          <cell r="CW393" t="str">
            <v>-</v>
          </cell>
          <cell r="CX393" t="str">
            <v>-</v>
          </cell>
          <cell r="CY393">
            <v>0</v>
          </cell>
          <cell r="CZ393" t="str">
            <v>-</v>
          </cell>
          <cell r="DA393">
            <v>0</v>
          </cell>
          <cell r="DB393">
            <v>-234800</v>
          </cell>
          <cell r="DC393" t="str">
            <v>-</v>
          </cell>
          <cell r="DD393" t="str">
            <v>-</v>
          </cell>
          <cell r="DE393">
            <v>-234800</v>
          </cell>
          <cell r="DF393" t="str">
            <v>-</v>
          </cell>
          <cell r="DG393">
            <v>0</v>
          </cell>
          <cell r="DH393" t="str">
            <v>-</v>
          </cell>
          <cell r="DI393">
            <v>0</v>
          </cell>
          <cell r="DJ393">
            <v>0</v>
          </cell>
          <cell r="DK393" t="str">
            <v>-</v>
          </cell>
          <cell r="DL393">
            <v>0</v>
          </cell>
          <cell r="DM393" t="str">
            <v>-</v>
          </cell>
          <cell r="DN393" t="str">
            <v>-</v>
          </cell>
          <cell r="DO393">
            <v>-45284</v>
          </cell>
          <cell r="DP393" t="str">
            <v>-</v>
          </cell>
          <cell r="DQ393">
            <v>0</v>
          </cell>
          <cell r="DR393" t="str">
            <v>-</v>
          </cell>
          <cell r="DS393" t="str">
            <v>-</v>
          </cell>
          <cell r="DT393" t="str">
            <v>-</v>
          </cell>
          <cell r="DU393">
            <v>6221361</v>
          </cell>
          <cell r="DV393">
            <v>7928163</v>
          </cell>
          <cell r="DW393">
            <v>-1706802</v>
          </cell>
          <cell r="DX393">
            <v>6221361</v>
          </cell>
          <cell r="DY393">
            <v>0</v>
          </cell>
          <cell r="DZ393">
            <v>35115</v>
          </cell>
          <cell r="EA393" t="str">
            <v>SI</v>
          </cell>
          <cell r="EB393">
            <v>1301030</v>
          </cell>
          <cell r="EC393" t="str">
            <v>GLOBAL</v>
          </cell>
        </row>
        <row r="394">
          <cell r="B394">
            <v>33338891</v>
          </cell>
          <cell r="C394" t="str">
            <v>BUSTILLO RODRIGUEZ GLORIA ESTER</v>
          </cell>
          <cell r="D394" t="str">
            <v>PROFESIONAL ESPECIALIZADO</v>
          </cell>
          <cell r="E394" t="str">
            <v xml:space="preserve">2028-14 </v>
          </cell>
          <cell r="F394" t="str">
            <v xml:space="preserve">1301001     </v>
          </cell>
          <cell r="G394" t="str">
            <v>NO RELACIONADA</v>
          </cell>
          <cell r="H394" t="str">
            <v xml:space="preserve">.       </v>
          </cell>
          <cell r="I394" t="str">
            <v xml:space="preserve">.           </v>
          </cell>
          <cell r="J394" t="str">
            <v>Grupo de Gestión Jurídica Registral Cartagena</v>
          </cell>
          <cell r="K394">
            <v>5912927</v>
          </cell>
          <cell r="L394">
            <v>5912927</v>
          </cell>
          <cell r="M394">
            <v>0</v>
          </cell>
          <cell r="N394">
            <v>0</v>
          </cell>
          <cell r="O394" t="str">
            <v>-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-</v>
          </cell>
          <cell r="W394" t="str">
            <v>-</v>
          </cell>
          <cell r="X394">
            <v>0</v>
          </cell>
          <cell r="Y394">
            <v>0</v>
          </cell>
          <cell r="Z394" t="str">
            <v>-</v>
          </cell>
          <cell r="AA394" t="str">
            <v>-</v>
          </cell>
          <cell r="AB394" t="str">
            <v>-</v>
          </cell>
          <cell r="AC394" t="str">
            <v>-</v>
          </cell>
          <cell r="AD394" t="str">
            <v>-</v>
          </cell>
          <cell r="AE394" t="str">
            <v>-</v>
          </cell>
          <cell r="AF394" t="str">
            <v>-</v>
          </cell>
          <cell r="AG394">
            <v>0</v>
          </cell>
          <cell r="AH394" t="str">
            <v>-</v>
          </cell>
          <cell r="AI394" t="str">
            <v>-</v>
          </cell>
          <cell r="AJ394">
            <v>0</v>
          </cell>
          <cell r="AK394">
            <v>0</v>
          </cell>
          <cell r="AL394" t="str">
            <v>-</v>
          </cell>
          <cell r="AM394" t="str">
            <v>-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 t="str">
            <v>-</v>
          </cell>
          <cell r="AV394" t="str">
            <v>-</v>
          </cell>
          <cell r="AW394" t="str">
            <v>-</v>
          </cell>
          <cell r="AX394" t="str">
            <v>-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 t="str">
            <v>-</v>
          </cell>
          <cell r="BH394" t="str">
            <v>-</v>
          </cell>
          <cell r="BI394" t="str">
            <v>-</v>
          </cell>
          <cell r="BJ394" t="str">
            <v>-</v>
          </cell>
          <cell r="BK394" t="str">
            <v>-</v>
          </cell>
          <cell r="BL394" t="str">
            <v>-</v>
          </cell>
          <cell r="BM394" t="str">
            <v>-</v>
          </cell>
          <cell r="BN394" t="str">
            <v>-</v>
          </cell>
          <cell r="BO394">
            <v>0</v>
          </cell>
          <cell r="BP394">
            <v>0</v>
          </cell>
          <cell r="BQ394">
            <v>0</v>
          </cell>
          <cell r="BR394" t="str">
            <v>-</v>
          </cell>
          <cell r="BS394" t="str">
            <v>-</v>
          </cell>
          <cell r="BT394" t="str">
            <v>-</v>
          </cell>
          <cell r="BU394" t="str">
            <v>-</v>
          </cell>
          <cell r="BV394" t="str">
            <v>-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 t="str">
            <v>-</v>
          </cell>
          <cell r="CG394" t="str">
            <v>-</v>
          </cell>
          <cell r="CH394" t="str">
            <v>-</v>
          </cell>
          <cell r="CI394">
            <v>0</v>
          </cell>
          <cell r="CJ394">
            <v>-31700</v>
          </cell>
          <cell r="CK394">
            <v>0</v>
          </cell>
          <cell r="CL394">
            <v>0</v>
          </cell>
          <cell r="CM394">
            <v>-35500</v>
          </cell>
          <cell r="CN394" t="str">
            <v>-</v>
          </cell>
          <cell r="CO394" t="str">
            <v>-</v>
          </cell>
          <cell r="CP394" t="str">
            <v>-</v>
          </cell>
          <cell r="CQ394">
            <v>0</v>
          </cell>
          <cell r="CR394">
            <v>0</v>
          </cell>
          <cell r="CS394" t="str">
            <v>-</v>
          </cell>
          <cell r="CT394" t="str">
            <v>-</v>
          </cell>
          <cell r="CU394" t="str">
            <v>-</v>
          </cell>
          <cell r="CV394" t="str">
            <v>-</v>
          </cell>
          <cell r="CW394" t="str">
            <v>-</v>
          </cell>
          <cell r="CX394" t="str">
            <v>-</v>
          </cell>
          <cell r="CY394">
            <v>0</v>
          </cell>
          <cell r="CZ394" t="str">
            <v>-</v>
          </cell>
          <cell r="DA394">
            <v>0</v>
          </cell>
          <cell r="DB394">
            <v>-236600</v>
          </cell>
          <cell r="DC394" t="str">
            <v>-</v>
          </cell>
          <cell r="DD394" t="str">
            <v>-</v>
          </cell>
          <cell r="DE394">
            <v>-236600</v>
          </cell>
          <cell r="DF394" t="str">
            <v>-</v>
          </cell>
          <cell r="DG394">
            <v>0</v>
          </cell>
          <cell r="DH394" t="str">
            <v>-</v>
          </cell>
          <cell r="DI394">
            <v>0</v>
          </cell>
          <cell r="DJ394">
            <v>0</v>
          </cell>
          <cell r="DK394" t="str">
            <v>-</v>
          </cell>
          <cell r="DL394">
            <v>0</v>
          </cell>
          <cell r="DM394" t="str">
            <v>-</v>
          </cell>
          <cell r="DN394" t="str">
            <v>-</v>
          </cell>
          <cell r="DO394">
            <v>0</v>
          </cell>
          <cell r="DP394" t="str">
            <v>-</v>
          </cell>
          <cell r="DQ394">
            <v>-1849785</v>
          </cell>
          <cell r="DR394" t="str">
            <v>-</v>
          </cell>
          <cell r="DS394" t="str">
            <v>-</v>
          </cell>
          <cell r="DT394" t="str">
            <v>-</v>
          </cell>
          <cell r="DU394">
            <v>3522742</v>
          </cell>
          <cell r="DV394">
            <v>5912927</v>
          </cell>
          <cell r="DW394">
            <v>-2390185</v>
          </cell>
          <cell r="DX394">
            <v>3522742</v>
          </cell>
          <cell r="DY394">
            <v>0</v>
          </cell>
          <cell r="DZ394">
            <v>36496</v>
          </cell>
          <cell r="EA394" t="str">
            <v>SI</v>
          </cell>
          <cell r="EB394">
            <v>1301001</v>
          </cell>
          <cell r="EC394" t="str">
            <v>GLOBAL</v>
          </cell>
        </row>
        <row r="395">
          <cell r="B395">
            <v>33675363</v>
          </cell>
          <cell r="C395" t="str">
            <v>SUAREZ HERRERA GLORIA AMPARO</v>
          </cell>
          <cell r="D395" t="str">
            <v>REGISTRADOR SECCIONAL</v>
          </cell>
          <cell r="E395" t="str">
            <v xml:space="preserve">0192-10 </v>
          </cell>
          <cell r="F395" t="str">
            <v xml:space="preserve">1501040     </v>
          </cell>
          <cell r="G395" t="str">
            <v>REGISTRADOR SECCIONAL</v>
          </cell>
          <cell r="H395" t="str">
            <v xml:space="preserve">0192-10 </v>
          </cell>
          <cell r="I395" t="str">
            <v xml:space="preserve">1501040     </v>
          </cell>
          <cell r="J395" t="str">
            <v>Garagoa</v>
          </cell>
          <cell r="K395">
            <v>8026756</v>
          </cell>
          <cell r="L395">
            <v>8026756</v>
          </cell>
          <cell r="M395">
            <v>0</v>
          </cell>
          <cell r="N395">
            <v>0</v>
          </cell>
          <cell r="O395" t="str">
            <v>-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-</v>
          </cell>
          <cell r="W395" t="str">
            <v>-</v>
          </cell>
          <cell r="X395">
            <v>0</v>
          </cell>
          <cell r="Y395">
            <v>0</v>
          </cell>
          <cell r="Z395" t="str">
            <v>-</v>
          </cell>
          <cell r="AA395" t="str">
            <v>-</v>
          </cell>
          <cell r="AB395" t="str">
            <v>-</v>
          </cell>
          <cell r="AC395" t="str">
            <v>-</v>
          </cell>
          <cell r="AD395" t="str">
            <v>-</v>
          </cell>
          <cell r="AE395" t="str">
            <v>-</v>
          </cell>
          <cell r="AF395" t="str">
            <v>-</v>
          </cell>
          <cell r="AG395">
            <v>0</v>
          </cell>
          <cell r="AH395" t="str">
            <v>-</v>
          </cell>
          <cell r="AI395" t="str">
            <v>-</v>
          </cell>
          <cell r="AJ395">
            <v>0</v>
          </cell>
          <cell r="AK395">
            <v>0</v>
          </cell>
          <cell r="AL395" t="str">
            <v>-</v>
          </cell>
          <cell r="AM395" t="str">
            <v>-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 t="str">
            <v>-</v>
          </cell>
          <cell r="AV395" t="str">
            <v>-</v>
          </cell>
          <cell r="AW395" t="str">
            <v>-</v>
          </cell>
          <cell r="AX395" t="str">
            <v>-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 t="str">
            <v>-</v>
          </cell>
          <cell r="BH395" t="str">
            <v>-</v>
          </cell>
          <cell r="BI395" t="str">
            <v>-</v>
          </cell>
          <cell r="BJ395" t="str">
            <v>-</v>
          </cell>
          <cell r="BK395" t="str">
            <v>-</v>
          </cell>
          <cell r="BL395" t="str">
            <v>-</v>
          </cell>
          <cell r="BM395" t="str">
            <v>-</v>
          </cell>
          <cell r="BN395" t="str">
            <v>-</v>
          </cell>
          <cell r="BO395">
            <v>0</v>
          </cell>
          <cell r="BP395">
            <v>0</v>
          </cell>
          <cell r="BQ395">
            <v>0</v>
          </cell>
          <cell r="BR395" t="str">
            <v>-</v>
          </cell>
          <cell r="BS395" t="str">
            <v>-</v>
          </cell>
          <cell r="BT395" t="str">
            <v>-</v>
          </cell>
          <cell r="BU395" t="str">
            <v>-</v>
          </cell>
          <cell r="BV395" t="str">
            <v>-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 t="str">
            <v>-</v>
          </cell>
          <cell r="CG395" t="str">
            <v>-</v>
          </cell>
          <cell r="CH395" t="str">
            <v>-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 t="str">
            <v>-</v>
          </cell>
          <cell r="CO395" t="str">
            <v>-</v>
          </cell>
          <cell r="CP395" t="str">
            <v>-</v>
          </cell>
          <cell r="CQ395">
            <v>0</v>
          </cell>
          <cell r="CR395">
            <v>0</v>
          </cell>
          <cell r="CS395" t="str">
            <v>-</v>
          </cell>
          <cell r="CT395" t="str">
            <v>-</v>
          </cell>
          <cell r="CU395" t="str">
            <v>-</v>
          </cell>
          <cell r="CV395" t="str">
            <v>-</v>
          </cell>
          <cell r="CW395" t="str">
            <v>-</v>
          </cell>
          <cell r="CX395" t="str">
            <v>-</v>
          </cell>
          <cell r="CY395">
            <v>0</v>
          </cell>
          <cell r="CZ395" t="str">
            <v>-</v>
          </cell>
          <cell r="DA395">
            <v>-287000</v>
          </cell>
          <cell r="DB395">
            <v>-321100</v>
          </cell>
          <cell r="DC395" t="str">
            <v>-</v>
          </cell>
          <cell r="DD395" t="str">
            <v>-</v>
          </cell>
          <cell r="DE395">
            <v>-321100</v>
          </cell>
          <cell r="DF395" t="str">
            <v>-</v>
          </cell>
          <cell r="DG395">
            <v>-40200</v>
          </cell>
          <cell r="DH395" t="str">
            <v>-</v>
          </cell>
          <cell r="DI395">
            <v>0</v>
          </cell>
          <cell r="DJ395">
            <v>-40200</v>
          </cell>
          <cell r="DK395" t="str">
            <v>-</v>
          </cell>
          <cell r="DL395">
            <v>0</v>
          </cell>
          <cell r="DM395" t="str">
            <v>-</v>
          </cell>
          <cell r="DN395" t="str">
            <v>-</v>
          </cell>
          <cell r="DO395">
            <v>0</v>
          </cell>
          <cell r="DP395" t="str">
            <v>-</v>
          </cell>
          <cell r="DQ395">
            <v>-3290155</v>
          </cell>
          <cell r="DR395" t="str">
            <v>-</v>
          </cell>
          <cell r="DS395" t="str">
            <v>-</v>
          </cell>
          <cell r="DT395" t="str">
            <v>-</v>
          </cell>
          <cell r="DU395">
            <v>3727001</v>
          </cell>
          <cell r="DV395">
            <v>8026756</v>
          </cell>
          <cell r="DW395">
            <v>-4299755</v>
          </cell>
          <cell r="DX395">
            <v>3727001</v>
          </cell>
          <cell r="DY395">
            <v>0</v>
          </cell>
          <cell r="DZ395">
            <v>39797</v>
          </cell>
          <cell r="EA395" t="str">
            <v>SI</v>
          </cell>
          <cell r="EB395">
            <v>1501040</v>
          </cell>
          <cell r="EC395" t="str">
            <v>GLOBAL</v>
          </cell>
        </row>
        <row r="396">
          <cell r="B396">
            <v>34516224</v>
          </cell>
          <cell r="C396" t="str">
            <v>BALANTA MONTENEGRO OLGA LUCILA</v>
          </cell>
          <cell r="D396" t="str">
            <v>REGISTRADOR SECCIONAL</v>
          </cell>
          <cell r="E396" t="str">
            <v xml:space="preserve">0192-10 </v>
          </cell>
          <cell r="F396" t="str">
            <v xml:space="preserve">5201010     </v>
          </cell>
          <cell r="G396" t="str">
            <v>REGISTRADOR SECCIONAL</v>
          </cell>
          <cell r="H396" t="str">
            <v xml:space="preserve">0192-10 </v>
          </cell>
          <cell r="I396" t="str">
            <v xml:space="preserve">5201010     </v>
          </cell>
          <cell r="J396" t="str">
            <v>Barbacoas</v>
          </cell>
          <cell r="K396">
            <v>8026756</v>
          </cell>
          <cell r="L396">
            <v>8026756</v>
          </cell>
          <cell r="M396">
            <v>0</v>
          </cell>
          <cell r="N396">
            <v>0</v>
          </cell>
          <cell r="O396" t="str">
            <v>-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-</v>
          </cell>
          <cell r="W396" t="str">
            <v>-</v>
          </cell>
          <cell r="X396">
            <v>0</v>
          </cell>
          <cell r="Y396">
            <v>0</v>
          </cell>
          <cell r="Z396" t="str">
            <v>-</v>
          </cell>
          <cell r="AA396" t="str">
            <v>-</v>
          </cell>
          <cell r="AB396" t="str">
            <v>-</v>
          </cell>
          <cell r="AC396" t="str">
            <v>-</v>
          </cell>
          <cell r="AD396" t="str">
            <v>-</v>
          </cell>
          <cell r="AE396" t="str">
            <v>-</v>
          </cell>
          <cell r="AF396" t="str">
            <v>-</v>
          </cell>
          <cell r="AG396">
            <v>0</v>
          </cell>
          <cell r="AH396" t="str">
            <v>-</v>
          </cell>
          <cell r="AI396" t="str">
            <v>-</v>
          </cell>
          <cell r="AJ396">
            <v>0</v>
          </cell>
          <cell r="AK396">
            <v>0</v>
          </cell>
          <cell r="AL396" t="str">
            <v>-</v>
          </cell>
          <cell r="AM396" t="str">
            <v>-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 t="str">
            <v>-</v>
          </cell>
          <cell r="AV396" t="str">
            <v>-</v>
          </cell>
          <cell r="AW396" t="str">
            <v>-</v>
          </cell>
          <cell r="AX396" t="str">
            <v>-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 t="str">
            <v>-</v>
          </cell>
          <cell r="BH396" t="str">
            <v>-</v>
          </cell>
          <cell r="BI396" t="str">
            <v>-</v>
          </cell>
          <cell r="BJ396" t="str">
            <v>-</v>
          </cell>
          <cell r="BK396" t="str">
            <v>-</v>
          </cell>
          <cell r="BL396" t="str">
            <v>-</v>
          </cell>
          <cell r="BM396" t="str">
            <v>-</v>
          </cell>
          <cell r="BN396" t="str">
            <v>-</v>
          </cell>
          <cell r="BO396">
            <v>0</v>
          </cell>
          <cell r="BP396">
            <v>0</v>
          </cell>
          <cell r="BQ396">
            <v>0</v>
          </cell>
          <cell r="BR396" t="str">
            <v>-</v>
          </cell>
          <cell r="BS396" t="str">
            <v>-</v>
          </cell>
          <cell r="BT396" t="str">
            <v>-</v>
          </cell>
          <cell r="BU396" t="str">
            <v>-</v>
          </cell>
          <cell r="BV396" t="str">
            <v>-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-508456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 t="str">
            <v>-</v>
          </cell>
          <cell r="CG396" t="str">
            <v>-</v>
          </cell>
          <cell r="CH396" t="str">
            <v>-</v>
          </cell>
          <cell r="CI396">
            <v>0</v>
          </cell>
          <cell r="CJ396">
            <v>0</v>
          </cell>
          <cell r="CK396">
            <v>0</v>
          </cell>
          <cell r="CL396">
            <v>-240803</v>
          </cell>
          <cell r="CM396">
            <v>0</v>
          </cell>
          <cell r="CN396" t="str">
            <v>-</v>
          </cell>
          <cell r="CO396" t="str">
            <v>-</v>
          </cell>
          <cell r="CP396" t="str">
            <v>-</v>
          </cell>
          <cell r="CQ396">
            <v>-60200</v>
          </cell>
          <cell r="CR396">
            <v>0</v>
          </cell>
          <cell r="CS396" t="str">
            <v>-</v>
          </cell>
          <cell r="CT396" t="str">
            <v>-</v>
          </cell>
          <cell r="CU396" t="str">
            <v>-</v>
          </cell>
          <cell r="CV396" t="str">
            <v>-</v>
          </cell>
          <cell r="CW396" t="str">
            <v>-</v>
          </cell>
          <cell r="CX396" t="str">
            <v>-</v>
          </cell>
          <cell r="CY396">
            <v>0</v>
          </cell>
          <cell r="CZ396" t="str">
            <v>-</v>
          </cell>
          <cell r="DA396">
            <v>-127000</v>
          </cell>
          <cell r="DB396">
            <v>-321100</v>
          </cell>
          <cell r="DC396" t="str">
            <v>-</v>
          </cell>
          <cell r="DD396" t="str">
            <v>-</v>
          </cell>
          <cell r="DE396">
            <v>-321100</v>
          </cell>
          <cell r="DF396" t="str">
            <v>-</v>
          </cell>
          <cell r="DG396">
            <v>-40200</v>
          </cell>
          <cell r="DH396" t="str">
            <v>-</v>
          </cell>
          <cell r="DI396">
            <v>0</v>
          </cell>
          <cell r="DJ396">
            <v>-40200</v>
          </cell>
          <cell r="DK396" t="str">
            <v>-</v>
          </cell>
          <cell r="DL396">
            <v>0</v>
          </cell>
          <cell r="DM396" t="str">
            <v>-</v>
          </cell>
          <cell r="DN396" t="str">
            <v>-</v>
          </cell>
          <cell r="DO396">
            <v>0</v>
          </cell>
          <cell r="DP396" t="str">
            <v>-</v>
          </cell>
          <cell r="DQ396">
            <v>-1503042</v>
          </cell>
          <cell r="DR396" t="str">
            <v>-</v>
          </cell>
          <cell r="DS396" t="str">
            <v>-</v>
          </cell>
          <cell r="DT396" t="str">
            <v>-</v>
          </cell>
          <cell r="DU396">
            <v>4864655</v>
          </cell>
          <cell r="DV396">
            <v>8026756</v>
          </cell>
          <cell r="DW396">
            <v>-3162101</v>
          </cell>
          <cell r="DX396">
            <v>4864655</v>
          </cell>
          <cell r="DY396">
            <v>0</v>
          </cell>
          <cell r="DZ396">
            <v>41442</v>
          </cell>
          <cell r="EA396" t="str">
            <v>SI</v>
          </cell>
          <cell r="EB396">
            <v>5201010</v>
          </cell>
          <cell r="EC396" t="str">
            <v>GLOBAL</v>
          </cell>
        </row>
        <row r="397">
          <cell r="B397">
            <v>34550093</v>
          </cell>
          <cell r="C397" t="str">
            <v>BOJORGE MOSQUERA VICTORIA EUGENIA</v>
          </cell>
          <cell r="D397" t="str">
            <v>PROFESIONAL UNIVERSITARIO</v>
          </cell>
          <cell r="E397" t="str">
            <v xml:space="preserve">2044-05 </v>
          </cell>
          <cell r="F397" t="str">
            <v xml:space="preserve">1901002     </v>
          </cell>
          <cell r="G397" t="str">
            <v>PROFESIONAL UNIVERSITARIO</v>
          </cell>
          <cell r="H397" t="str">
            <v xml:space="preserve">2044-05 </v>
          </cell>
          <cell r="I397" t="str">
            <v xml:space="preserve">1901002     </v>
          </cell>
          <cell r="J397" t="str">
            <v>Grupo de Gestión Tecnológica y Administrativa Popayán</v>
          </cell>
          <cell r="K397">
            <v>0</v>
          </cell>
          <cell r="L397">
            <v>-5751544</v>
          </cell>
          <cell r="M397">
            <v>0</v>
          </cell>
          <cell r="N397">
            <v>0</v>
          </cell>
          <cell r="O397" t="str">
            <v>-</v>
          </cell>
          <cell r="P397">
            <v>1083624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-</v>
          </cell>
          <cell r="W397" t="str">
            <v>-</v>
          </cell>
          <cell r="X397">
            <v>0</v>
          </cell>
          <cell r="Y397">
            <v>0</v>
          </cell>
          <cell r="Z397" t="str">
            <v>-</v>
          </cell>
          <cell r="AA397" t="str">
            <v>-</v>
          </cell>
          <cell r="AB397" t="str">
            <v>-</v>
          </cell>
          <cell r="AC397" t="str">
            <v>-</v>
          </cell>
          <cell r="AD397" t="str">
            <v>-</v>
          </cell>
          <cell r="AE397" t="str">
            <v>-</v>
          </cell>
          <cell r="AF397" t="str">
            <v>-</v>
          </cell>
          <cell r="AG397">
            <v>0</v>
          </cell>
          <cell r="AH397" t="str">
            <v>-</v>
          </cell>
          <cell r="AI397" t="str">
            <v>-</v>
          </cell>
          <cell r="AJ397">
            <v>0</v>
          </cell>
          <cell r="AK397">
            <v>0</v>
          </cell>
          <cell r="AL397" t="str">
            <v>-</v>
          </cell>
          <cell r="AM397" t="str">
            <v>-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4986911</v>
          </cell>
          <cell r="AS397">
            <v>7700192</v>
          </cell>
          <cell r="AT397">
            <v>0</v>
          </cell>
          <cell r="AU397" t="str">
            <v>-</v>
          </cell>
          <cell r="AV397" t="str">
            <v>-</v>
          </cell>
          <cell r="AW397" t="str">
            <v>-</v>
          </cell>
          <cell r="AX397" t="str">
            <v>-</v>
          </cell>
          <cell r="AY397">
            <v>0</v>
          </cell>
          <cell r="AZ397">
            <v>551537</v>
          </cell>
          <cell r="BA397">
            <v>-209265</v>
          </cell>
          <cell r="BB397">
            <v>989095</v>
          </cell>
          <cell r="BC397">
            <v>303597</v>
          </cell>
          <cell r="BD397">
            <v>0</v>
          </cell>
          <cell r="BE397">
            <v>0</v>
          </cell>
          <cell r="BF397">
            <v>0</v>
          </cell>
          <cell r="BG397" t="str">
            <v>-</v>
          </cell>
          <cell r="BH397" t="str">
            <v>-</v>
          </cell>
          <cell r="BI397" t="str">
            <v>-</v>
          </cell>
          <cell r="BJ397" t="str">
            <v>-</v>
          </cell>
          <cell r="BK397" t="str">
            <v>-</v>
          </cell>
          <cell r="BL397" t="str">
            <v>-</v>
          </cell>
          <cell r="BM397" t="str">
            <v>-</v>
          </cell>
          <cell r="BN397" t="str">
            <v>-</v>
          </cell>
          <cell r="BO397">
            <v>0</v>
          </cell>
          <cell r="BP397">
            <v>0</v>
          </cell>
          <cell r="BQ397">
            <v>0</v>
          </cell>
          <cell r="BR397" t="str">
            <v>-</v>
          </cell>
          <cell r="BS397" t="str">
            <v>-</v>
          </cell>
          <cell r="BT397" t="str">
            <v>-</v>
          </cell>
          <cell r="BU397" t="str">
            <v>-</v>
          </cell>
          <cell r="BV397" t="str">
            <v>-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 t="str">
            <v>-</v>
          </cell>
          <cell r="CG397" t="str">
            <v>-</v>
          </cell>
          <cell r="CH397" t="str">
            <v>-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 t="str">
            <v>-</v>
          </cell>
          <cell r="CO397" t="str">
            <v>-</v>
          </cell>
          <cell r="CP397" t="str">
            <v>-</v>
          </cell>
          <cell r="CQ397">
            <v>0</v>
          </cell>
          <cell r="CR397">
            <v>0</v>
          </cell>
          <cell r="CS397" t="str">
            <v>-</v>
          </cell>
          <cell r="CT397" t="str">
            <v>-</v>
          </cell>
          <cell r="CU397" t="str">
            <v>-</v>
          </cell>
          <cell r="CV397" t="str">
            <v>-</v>
          </cell>
          <cell r="CW397" t="str">
            <v>-</v>
          </cell>
          <cell r="CX397" t="str">
            <v>-</v>
          </cell>
          <cell r="CY397">
            <v>0</v>
          </cell>
          <cell r="CZ397" t="str">
            <v>-</v>
          </cell>
          <cell r="DA397">
            <v>0</v>
          </cell>
          <cell r="DB397">
            <v>0</v>
          </cell>
          <cell r="DC397" t="str">
            <v>-</v>
          </cell>
          <cell r="DD397" t="str">
            <v>-</v>
          </cell>
          <cell r="DE397">
            <v>0</v>
          </cell>
          <cell r="DF397" t="str">
            <v>-</v>
          </cell>
          <cell r="DG397">
            <v>0</v>
          </cell>
          <cell r="DH397" t="str">
            <v>-</v>
          </cell>
          <cell r="DI397">
            <v>0</v>
          </cell>
          <cell r="DJ397">
            <v>0</v>
          </cell>
          <cell r="DK397" t="str">
            <v>-</v>
          </cell>
          <cell r="DL397">
            <v>0</v>
          </cell>
          <cell r="DM397" t="str">
            <v>-</v>
          </cell>
          <cell r="DN397" t="str">
            <v>-</v>
          </cell>
          <cell r="DO397">
            <v>0</v>
          </cell>
          <cell r="DP397" t="str">
            <v>-</v>
          </cell>
          <cell r="DQ397">
            <v>0</v>
          </cell>
          <cell r="DR397" t="str">
            <v>-</v>
          </cell>
          <cell r="DS397" t="str">
            <v>-</v>
          </cell>
          <cell r="DT397" t="str">
            <v>-</v>
          </cell>
          <cell r="DU397">
            <v>9654147</v>
          </cell>
          <cell r="DV397">
            <v>9654147</v>
          </cell>
          <cell r="DW397">
            <v>0</v>
          </cell>
          <cell r="DX397">
            <v>9654147</v>
          </cell>
          <cell r="DY397">
            <v>0</v>
          </cell>
          <cell r="DZ397">
            <v>39722</v>
          </cell>
          <cell r="EA397" t="str">
            <v>SI</v>
          </cell>
          <cell r="EB397">
            <v>1901002</v>
          </cell>
          <cell r="EC397" t="str">
            <v>GLOBAL</v>
          </cell>
        </row>
        <row r="398">
          <cell r="B398">
            <v>34551860</v>
          </cell>
          <cell r="C398" t="str">
            <v>DIAZ ERASO LUZ MARIELA</v>
          </cell>
          <cell r="D398" t="str">
            <v>PROFESIONAL ESPECIALIZADO</v>
          </cell>
          <cell r="E398" t="str">
            <v xml:space="preserve">2028-12 </v>
          </cell>
          <cell r="F398" t="str">
            <v xml:space="preserve">5201002     </v>
          </cell>
          <cell r="G398" t="str">
            <v>PROFESIONAL ESPECIALIZADO</v>
          </cell>
          <cell r="H398" t="str">
            <v xml:space="preserve">2028-12 </v>
          </cell>
          <cell r="I398" t="str">
            <v xml:space="preserve">5201002     </v>
          </cell>
          <cell r="J398" t="str">
            <v>Grupo de Gestión Tecnológica y Administrativa Pasto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 t="str">
            <v>-</v>
          </cell>
          <cell r="P398">
            <v>1869913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-</v>
          </cell>
          <cell r="W398" t="str">
            <v>-</v>
          </cell>
          <cell r="X398">
            <v>0</v>
          </cell>
          <cell r="Y398">
            <v>0</v>
          </cell>
          <cell r="Z398" t="str">
            <v>-</v>
          </cell>
          <cell r="AA398" t="str">
            <v>-</v>
          </cell>
          <cell r="AB398" t="str">
            <v>-</v>
          </cell>
          <cell r="AC398" t="str">
            <v>-</v>
          </cell>
          <cell r="AD398" t="str">
            <v>-</v>
          </cell>
          <cell r="AE398" t="str">
            <v>-</v>
          </cell>
          <cell r="AF398" t="str">
            <v>-</v>
          </cell>
          <cell r="AG398">
            <v>0</v>
          </cell>
          <cell r="AH398" t="str">
            <v>-</v>
          </cell>
          <cell r="AI398" t="str">
            <v>-</v>
          </cell>
          <cell r="AJ398">
            <v>0</v>
          </cell>
          <cell r="AK398">
            <v>0</v>
          </cell>
          <cell r="AL398" t="str">
            <v>-</v>
          </cell>
          <cell r="AM398" t="str">
            <v>-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3433180</v>
          </cell>
          <cell r="AS398">
            <v>4867942</v>
          </cell>
          <cell r="AT398">
            <v>0</v>
          </cell>
          <cell r="AU398" t="str">
            <v>-</v>
          </cell>
          <cell r="AV398" t="str">
            <v>-</v>
          </cell>
          <cell r="AW398" t="str">
            <v>-</v>
          </cell>
          <cell r="AX398" t="str">
            <v>-</v>
          </cell>
          <cell r="AY398">
            <v>0</v>
          </cell>
          <cell r="AZ398">
            <v>379649</v>
          </cell>
          <cell r="BA398">
            <v>213429</v>
          </cell>
          <cell r="BB398">
            <v>1574552</v>
          </cell>
          <cell r="BC398">
            <v>234270</v>
          </cell>
          <cell r="BD398">
            <v>0</v>
          </cell>
          <cell r="BE398">
            <v>0</v>
          </cell>
          <cell r="BF398">
            <v>0</v>
          </cell>
          <cell r="BG398" t="str">
            <v>-</v>
          </cell>
          <cell r="BH398" t="str">
            <v>-</v>
          </cell>
          <cell r="BI398" t="str">
            <v>-</v>
          </cell>
          <cell r="BJ398" t="str">
            <v>-</v>
          </cell>
          <cell r="BK398" t="str">
            <v>-</v>
          </cell>
          <cell r="BL398" t="str">
            <v>-</v>
          </cell>
          <cell r="BM398" t="str">
            <v>-</v>
          </cell>
          <cell r="BN398" t="str">
            <v>-</v>
          </cell>
          <cell r="BO398">
            <v>0</v>
          </cell>
          <cell r="BP398">
            <v>0</v>
          </cell>
          <cell r="BQ398">
            <v>0</v>
          </cell>
          <cell r="BR398" t="str">
            <v>-</v>
          </cell>
          <cell r="BS398" t="str">
            <v>-</v>
          </cell>
          <cell r="BT398" t="str">
            <v>-</v>
          </cell>
          <cell r="BU398" t="str">
            <v>-</v>
          </cell>
          <cell r="BV398" t="str">
            <v>-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 t="str">
            <v>-</v>
          </cell>
          <cell r="CG398" t="str">
            <v>-</v>
          </cell>
          <cell r="CH398" t="str">
            <v>-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 t="str">
            <v>-</v>
          </cell>
          <cell r="CO398" t="str">
            <v>-</v>
          </cell>
          <cell r="CP398" t="str">
            <v>-</v>
          </cell>
          <cell r="CQ398">
            <v>0</v>
          </cell>
          <cell r="CR398">
            <v>0</v>
          </cell>
          <cell r="CS398" t="str">
            <v>-</v>
          </cell>
          <cell r="CT398" t="str">
            <v>-</v>
          </cell>
          <cell r="CU398" t="str">
            <v>-</v>
          </cell>
          <cell r="CV398" t="str">
            <v>-</v>
          </cell>
          <cell r="CW398" t="str">
            <v>-</v>
          </cell>
          <cell r="CX398" t="str">
            <v>-</v>
          </cell>
          <cell r="CY398">
            <v>0</v>
          </cell>
          <cell r="CZ398" t="str">
            <v>-</v>
          </cell>
          <cell r="DA398">
            <v>0</v>
          </cell>
          <cell r="DB398">
            <v>-84200</v>
          </cell>
          <cell r="DC398" t="str">
            <v>-</v>
          </cell>
          <cell r="DD398" t="str">
            <v>-</v>
          </cell>
          <cell r="DE398">
            <v>-84200</v>
          </cell>
          <cell r="DF398" t="str">
            <v>-</v>
          </cell>
          <cell r="DG398">
            <v>0</v>
          </cell>
          <cell r="DH398" t="str">
            <v>-</v>
          </cell>
          <cell r="DI398">
            <v>0</v>
          </cell>
          <cell r="DJ398">
            <v>0</v>
          </cell>
          <cell r="DK398" t="str">
            <v>-</v>
          </cell>
          <cell r="DL398">
            <v>0</v>
          </cell>
          <cell r="DM398" t="str">
            <v>-</v>
          </cell>
          <cell r="DN398" t="str">
            <v>-</v>
          </cell>
          <cell r="DO398">
            <v>0</v>
          </cell>
          <cell r="DP398" t="str">
            <v>-</v>
          </cell>
          <cell r="DQ398">
            <v>0</v>
          </cell>
          <cell r="DR398" t="str">
            <v>-</v>
          </cell>
          <cell r="DS398" t="str">
            <v>-</v>
          </cell>
          <cell r="DT398" t="str">
            <v>-</v>
          </cell>
          <cell r="DU398">
            <v>12404535</v>
          </cell>
          <cell r="DV398">
            <v>12572935</v>
          </cell>
          <cell r="DW398">
            <v>-168400</v>
          </cell>
          <cell r="DX398">
            <v>12404535</v>
          </cell>
          <cell r="DY398">
            <v>0</v>
          </cell>
          <cell r="DZ398">
            <v>39052</v>
          </cell>
          <cell r="EA398" t="str">
            <v>SI</v>
          </cell>
          <cell r="EB398">
            <v>5201002</v>
          </cell>
          <cell r="EC398" t="str">
            <v>GLOBAL</v>
          </cell>
        </row>
        <row r="399">
          <cell r="B399">
            <v>34553955</v>
          </cell>
          <cell r="C399" t="str">
            <v xml:space="preserve">RAMIREZ GIRALDO DEISSY </v>
          </cell>
          <cell r="D399" t="str">
            <v>PROFESIONAL ESPECIALIZADO</v>
          </cell>
          <cell r="E399" t="str">
            <v xml:space="preserve">2028-14 </v>
          </cell>
          <cell r="F399" t="str">
            <v xml:space="preserve">7301001     </v>
          </cell>
          <cell r="G399" t="str">
            <v>PROFESIONAL ESPECIALIZADO</v>
          </cell>
          <cell r="H399" t="str">
            <v xml:space="preserve">2028-14 </v>
          </cell>
          <cell r="I399" t="str">
            <v xml:space="preserve">7301001     </v>
          </cell>
          <cell r="J399" t="str">
            <v>Grupo de Gestión Jurídica Registral Ibagué</v>
          </cell>
          <cell r="K399">
            <v>5912927</v>
          </cell>
          <cell r="L399">
            <v>5912927</v>
          </cell>
          <cell r="M399">
            <v>0</v>
          </cell>
          <cell r="N399">
            <v>0</v>
          </cell>
          <cell r="O399" t="str">
            <v>-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-</v>
          </cell>
          <cell r="W399" t="str">
            <v>-</v>
          </cell>
          <cell r="X399">
            <v>0</v>
          </cell>
          <cell r="Y399">
            <v>0</v>
          </cell>
          <cell r="Z399" t="str">
            <v>-</v>
          </cell>
          <cell r="AA399" t="str">
            <v>-</v>
          </cell>
          <cell r="AB399" t="str">
            <v>-</v>
          </cell>
          <cell r="AC399" t="str">
            <v>-</v>
          </cell>
          <cell r="AD399" t="str">
            <v>-</v>
          </cell>
          <cell r="AE399" t="str">
            <v>-</v>
          </cell>
          <cell r="AF399" t="str">
            <v>-</v>
          </cell>
          <cell r="AG399">
            <v>0</v>
          </cell>
          <cell r="AH399" t="str">
            <v>-</v>
          </cell>
          <cell r="AI399" t="str">
            <v>-</v>
          </cell>
          <cell r="AJ399">
            <v>0</v>
          </cell>
          <cell r="AK399">
            <v>0</v>
          </cell>
          <cell r="AL399" t="str">
            <v>-</v>
          </cell>
          <cell r="AM399" t="str">
            <v>-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 t="str">
            <v>-</v>
          </cell>
          <cell r="AV399" t="str">
            <v>-</v>
          </cell>
          <cell r="AW399" t="str">
            <v>-</v>
          </cell>
          <cell r="AX399" t="str">
            <v>-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 t="str">
            <v>-</v>
          </cell>
          <cell r="BH399" t="str">
            <v>-</v>
          </cell>
          <cell r="BI399" t="str">
            <v>-</v>
          </cell>
          <cell r="BJ399" t="str">
            <v>-</v>
          </cell>
          <cell r="BK399" t="str">
            <v>-</v>
          </cell>
          <cell r="BL399" t="str">
            <v>-</v>
          </cell>
          <cell r="BM399" t="str">
            <v>-</v>
          </cell>
          <cell r="BN399" t="str">
            <v>-</v>
          </cell>
          <cell r="BO399">
            <v>0</v>
          </cell>
          <cell r="BP399">
            <v>0</v>
          </cell>
          <cell r="BQ399">
            <v>0</v>
          </cell>
          <cell r="BR399" t="str">
            <v>-</v>
          </cell>
          <cell r="BS399" t="str">
            <v>-</v>
          </cell>
          <cell r="BT399" t="str">
            <v>-</v>
          </cell>
          <cell r="BU399" t="str">
            <v>-</v>
          </cell>
          <cell r="BV399" t="str">
            <v>-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 t="str">
            <v>-</v>
          </cell>
          <cell r="CG399" t="str">
            <v>-</v>
          </cell>
          <cell r="CH399" t="str">
            <v>-</v>
          </cell>
          <cell r="CI399">
            <v>0</v>
          </cell>
          <cell r="CJ399">
            <v>-15000</v>
          </cell>
          <cell r="CK399">
            <v>0</v>
          </cell>
          <cell r="CL399">
            <v>0</v>
          </cell>
          <cell r="CM399">
            <v>0</v>
          </cell>
          <cell r="CN399" t="str">
            <v>-</v>
          </cell>
          <cell r="CO399" t="str">
            <v>-</v>
          </cell>
          <cell r="CP399" t="str">
            <v>-</v>
          </cell>
          <cell r="CQ399">
            <v>0</v>
          </cell>
          <cell r="CR399">
            <v>0</v>
          </cell>
          <cell r="CS399" t="str">
            <v>-</v>
          </cell>
          <cell r="CT399" t="str">
            <v>-</v>
          </cell>
          <cell r="CU399" t="str">
            <v>-</v>
          </cell>
          <cell r="CV399" t="str">
            <v>-</v>
          </cell>
          <cell r="CW399" t="str">
            <v>-</v>
          </cell>
          <cell r="CX399" t="str">
            <v>-</v>
          </cell>
          <cell r="CY399">
            <v>0</v>
          </cell>
          <cell r="CZ399" t="str">
            <v>-</v>
          </cell>
          <cell r="DA399">
            <v>-115000</v>
          </cell>
          <cell r="DB399">
            <v>-236600</v>
          </cell>
          <cell r="DC399" t="str">
            <v>-</v>
          </cell>
          <cell r="DD399" t="str">
            <v>-</v>
          </cell>
          <cell r="DE399">
            <v>-236600</v>
          </cell>
          <cell r="DF399" t="str">
            <v>-</v>
          </cell>
          <cell r="DG399">
            <v>0</v>
          </cell>
          <cell r="DH399" t="str">
            <v>-</v>
          </cell>
          <cell r="DI399">
            <v>0</v>
          </cell>
          <cell r="DJ399">
            <v>0</v>
          </cell>
          <cell r="DK399" t="str">
            <v>-</v>
          </cell>
          <cell r="DL399">
            <v>0</v>
          </cell>
          <cell r="DM399" t="str">
            <v>-</v>
          </cell>
          <cell r="DN399" t="str">
            <v>-</v>
          </cell>
          <cell r="DO399">
            <v>-59129</v>
          </cell>
          <cell r="DP399" t="str">
            <v>-</v>
          </cell>
          <cell r="DQ399">
            <v>-1573190</v>
          </cell>
          <cell r="DR399" t="str">
            <v>-</v>
          </cell>
          <cell r="DS399" t="str">
            <v>-</v>
          </cell>
          <cell r="DT399" t="str">
            <v>-</v>
          </cell>
          <cell r="DU399">
            <v>3677408</v>
          </cell>
          <cell r="DV399">
            <v>5912927</v>
          </cell>
          <cell r="DW399">
            <v>-2235519</v>
          </cell>
          <cell r="DX399">
            <v>3677408</v>
          </cell>
          <cell r="DY399">
            <v>0</v>
          </cell>
          <cell r="DZ399">
            <v>41404</v>
          </cell>
          <cell r="EA399" t="str">
            <v>SI</v>
          </cell>
          <cell r="EB399">
            <v>7301001</v>
          </cell>
          <cell r="EC399" t="str">
            <v>GLOBAL</v>
          </cell>
        </row>
        <row r="400">
          <cell r="B400">
            <v>34554248</v>
          </cell>
          <cell r="C400" t="str">
            <v>MACHADO VELEZ MONICA ESPERANZA</v>
          </cell>
          <cell r="D400" t="str">
            <v>REGISTRADOR SECCIONAL</v>
          </cell>
          <cell r="E400" t="str">
            <v xml:space="preserve">0192-10 </v>
          </cell>
          <cell r="F400" t="str">
            <v xml:space="preserve">1901070     </v>
          </cell>
          <cell r="G400" t="str">
            <v>NO RELACIONADA</v>
          </cell>
          <cell r="H400" t="str">
            <v xml:space="preserve">.       </v>
          </cell>
          <cell r="I400" t="str">
            <v xml:space="preserve">.           </v>
          </cell>
          <cell r="J400" t="str">
            <v>Silvia</v>
          </cell>
          <cell r="K400">
            <v>8026756</v>
          </cell>
          <cell r="L400">
            <v>0</v>
          </cell>
          <cell r="M400">
            <v>8026756</v>
          </cell>
          <cell r="N400">
            <v>0</v>
          </cell>
          <cell r="O400" t="str">
            <v>-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-</v>
          </cell>
          <cell r="W400" t="str">
            <v>-</v>
          </cell>
          <cell r="X400">
            <v>0</v>
          </cell>
          <cell r="Y400">
            <v>0</v>
          </cell>
          <cell r="Z400" t="str">
            <v>-</v>
          </cell>
          <cell r="AA400" t="str">
            <v>-</v>
          </cell>
          <cell r="AB400" t="str">
            <v>-</v>
          </cell>
          <cell r="AC400" t="str">
            <v>-</v>
          </cell>
          <cell r="AD400" t="str">
            <v>-</v>
          </cell>
          <cell r="AE400" t="str">
            <v>-</v>
          </cell>
          <cell r="AF400" t="str">
            <v>-</v>
          </cell>
          <cell r="AG400">
            <v>0</v>
          </cell>
          <cell r="AH400" t="str">
            <v>-</v>
          </cell>
          <cell r="AI400" t="str">
            <v>-</v>
          </cell>
          <cell r="AJ400">
            <v>0</v>
          </cell>
          <cell r="AK400">
            <v>0</v>
          </cell>
          <cell r="AL400" t="str">
            <v>-</v>
          </cell>
          <cell r="AM400" t="str">
            <v>-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 t="str">
            <v>-</v>
          </cell>
          <cell r="AV400" t="str">
            <v>-</v>
          </cell>
          <cell r="AW400" t="str">
            <v>-</v>
          </cell>
          <cell r="AX400" t="str">
            <v>-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4013378</v>
          </cell>
          <cell r="BE400">
            <v>0</v>
          </cell>
          <cell r="BF400">
            <v>0</v>
          </cell>
          <cell r="BG400" t="str">
            <v>-</v>
          </cell>
          <cell r="BH400" t="str">
            <v>-</v>
          </cell>
          <cell r="BI400" t="str">
            <v>-</v>
          </cell>
          <cell r="BJ400" t="str">
            <v>-</v>
          </cell>
          <cell r="BK400" t="str">
            <v>-</v>
          </cell>
          <cell r="BL400" t="str">
            <v>-</v>
          </cell>
          <cell r="BM400" t="str">
            <v>-</v>
          </cell>
          <cell r="BN400" t="str">
            <v>-</v>
          </cell>
          <cell r="BO400">
            <v>0</v>
          </cell>
          <cell r="BP400">
            <v>0</v>
          </cell>
          <cell r="BQ400">
            <v>0</v>
          </cell>
          <cell r="BR400" t="str">
            <v>-</v>
          </cell>
          <cell r="BS400" t="str">
            <v>-</v>
          </cell>
          <cell r="BT400" t="str">
            <v>-</v>
          </cell>
          <cell r="BU400" t="str">
            <v>-</v>
          </cell>
          <cell r="BV400" t="str">
            <v>-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 t="str">
            <v>-</v>
          </cell>
          <cell r="CG400" t="str">
            <v>-</v>
          </cell>
          <cell r="CH400" t="str">
            <v>-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 t="str">
            <v>-</v>
          </cell>
          <cell r="CO400" t="str">
            <v>-</v>
          </cell>
          <cell r="CP400" t="str">
            <v>-</v>
          </cell>
          <cell r="CQ400">
            <v>-90299</v>
          </cell>
          <cell r="CR400">
            <v>0</v>
          </cell>
          <cell r="CS400" t="str">
            <v>-</v>
          </cell>
          <cell r="CT400" t="str">
            <v>-</v>
          </cell>
          <cell r="CU400" t="str">
            <v>-</v>
          </cell>
          <cell r="CV400" t="str">
            <v>-</v>
          </cell>
          <cell r="CW400" t="str">
            <v>-</v>
          </cell>
          <cell r="CX400" t="str">
            <v>-</v>
          </cell>
          <cell r="CY400">
            <v>0</v>
          </cell>
          <cell r="CZ400" t="str">
            <v>-</v>
          </cell>
          <cell r="DA400">
            <v>-992000</v>
          </cell>
          <cell r="DB400">
            <v>-481700</v>
          </cell>
          <cell r="DC400" t="str">
            <v>-</v>
          </cell>
          <cell r="DD400" t="str">
            <v>-</v>
          </cell>
          <cell r="DE400">
            <v>-481700</v>
          </cell>
          <cell r="DF400" t="str">
            <v>-</v>
          </cell>
          <cell r="DG400">
            <v>-60300</v>
          </cell>
          <cell r="DH400" t="str">
            <v>-</v>
          </cell>
          <cell r="DI400">
            <v>0</v>
          </cell>
          <cell r="DJ400">
            <v>-60300</v>
          </cell>
          <cell r="DK400" t="str">
            <v>-</v>
          </cell>
          <cell r="DL400">
            <v>0</v>
          </cell>
          <cell r="DM400" t="str">
            <v>-</v>
          </cell>
          <cell r="DN400" t="str">
            <v>-</v>
          </cell>
          <cell r="DO400">
            <v>-44497</v>
          </cell>
          <cell r="DP400" t="str">
            <v>-</v>
          </cell>
          <cell r="DQ400">
            <v>-4206833</v>
          </cell>
          <cell r="DR400" t="str">
            <v>-</v>
          </cell>
          <cell r="DS400" t="str">
            <v>-</v>
          </cell>
          <cell r="DT400" t="str">
            <v>-</v>
          </cell>
          <cell r="DU400">
            <v>5622505</v>
          </cell>
          <cell r="DV400">
            <v>12040134</v>
          </cell>
          <cell r="DW400">
            <v>-6417629</v>
          </cell>
          <cell r="DX400">
            <v>5622505</v>
          </cell>
          <cell r="DY400">
            <v>0</v>
          </cell>
          <cell r="DZ400">
            <v>40112</v>
          </cell>
          <cell r="EA400" t="str">
            <v>SI</v>
          </cell>
          <cell r="EB400">
            <v>1901070</v>
          </cell>
          <cell r="EC400" t="str">
            <v>GLOBAL</v>
          </cell>
        </row>
        <row r="401">
          <cell r="B401">
            <v>34556375</v>
          </cell>
          <cell r="C401" t="str">
            <v xml:space="preserve">JIMENEZ MAMIAN ELVA </v>
          </cell>
          <cell r="D401" t="str">
            <v>REGISTRADOR SECCIONAL</v>
          </cell>
          <cell r="E401" t="str">
            <v xml:space="preserve">0192-10 </v>
          </cell>
          <cell r="F401" t="str">
            <v xml:space="preserve">1901040     </v>
          </cell>
          <cell r="G401" t="str">
            <v>NO RELACIONADA</v>
          </cell>
          <cell r="H401" t="str">
            <v xml:space="preserve">.       </v>
          </cell>
          <cell r="I401" t="str">
            <v xml:space="preserve">.           </v>
          </cell>
          <cell r="J401" t="str">
            <v>El Bordo</v>
          </cell>
          <cell r="K401">
            <v>8026756</v>
          </cell>
          <cell r="L401">
            <v>8026756</v>
          </cell>
          <cell r="M401">
            <v>0</v>
          </cell>
          <cell r="N401">
            <v>0</v>
          </cell>
          <cell r="O401" t="str">
            <v>-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-</v>
          </cell>
          <cell r="W401" t="str">
            <v>-</v>
          </cell>
          <cell r="X401">
            <v>0</v>
          </cell>
          <cell r="Y401">
            <v>0</v>
          </cell>
          <cell r="Z401" t="str">
            <v>-</v>
          </cell>
          <cell r="AA401" t="str">
            <v>-</v>
          </cell>
          <cell r="AB401" t="str">
            <v>-</v>
          </cell>
          <cell r="AC401" t="str">
            <v>-</v>
          </cell>
          <cell r="AD401" t="str">
            <v>-</v>
          </cell>
          <cell r="AE401" t="str">
            <v>-</v>
          </cell>
          <cell r="AF401" t="str">
            <v>-</v>
          </cell>
          <cell r="AG401">
            <v>0</v>
          </cell>
          <cell r="AH401" t="str">
            <v>-</v>
          </cell>
          <cell r="AI401" t="str">
            <v>-</v>
          </cell>
          <cell r="AJ401">
            <v>0</v>
          </cell>
          <cell r="AK401">
            <v>0</v>
          </cell>
          <cell r="AL401" t="str">
            <v>-</v>
          </cell>
          <cell r="AM401" t="str">
            <v>-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 t="str">
            <v>-</v>
          </cell>
          <cell r="AV401" t="str">
            <v>-</v>
          </cell>
          <cell r="AW401" t="str">
            <v>-</v>
          </cell>
          <cell r="AX401" t="str">
            <v>-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4254181</v>
          </cell>
          <cell r="BE401">
            <v>0</v>
          </cell>
          <cell r="BF401">
            <v>0</v>
          </cell>
          <cell r="BG401" t="str">
            <v>-</v>
          </cell>
          <cell r="BH401" t="str">
            <v>-</v>
          </cell>
          <cell r="BI401" t="str">
            <v>-</v>
          </cell>
          <cell r="BJ401" t="str">
            <v>-</v>
          </cell>
          <cell r="BK401" t="str">
            <v>-</v>
          </cell>
          <cell r="BL401" t="str">
            <v>-</v>
          </cell>
          <cell r="BM401" t="str">
            <v>-</v>
          </cell>
          <cell r="BN401" t="str">
            <v>-</v>
          </cell>
          <cell r="BO401">
            <v>0</v>
          </cell>
          <cell r="BP401">
            <v>0</v>
          </cell>
          <cell r="BQ401">
            <v>0</v>
          </cell>
          <cell r="BR401" t="str">
            <v>-</v>
          </cell>
          <cell r="BS401" t="str">
            <v>-</v>
          </cell>
          <cell r="BT401" t="str">
            <v>-</v>
          </cell>
          <cell r="BU401" t="str">
            <v>-</v>
          </cell>
          <cell r="BV401" t="str">
            <v>-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 t="str">
            <v>-</v>
          </cell>
          <cell r="CG401" t="str">
            <v>-</v>
          </cell>
          <cell r="CH401" t="str">
            <v>-</v>
          </cell>
          <cell r="CI401">
            <v>0</v>
          </cell>
          <cell r="CJ401">
            <v>0</v>
          </cell>
          <cell r="CK401">
            <v>0</v>
          </cell>
          <cell r="CL401">
            <v>-240803</v>
          </cell>
          <cell r="CM401">
            <v>-292202</v>
          </cell>
          <cell r="CN401" t="str">
            <v>-</v>
          </cell>
          <cell r="CO401" t="str">
            <v>-</v>
          </cell>
          <cell r="CP401" t="str">
            <v>-</v>
          </cell>
          <cell r="CQ401">
            <v>-60200</v>
          </cell>
          <cell r="CR401">
            <v>0</v>
          </cell>
          <cell r="CS401" t="str">
            <v>-</v>
          </cell>
          <cell r="CT401" t="str">
            <v>-</v>
          </cell>
          <cell r="CU401" t="str">
            <v>-</v>
          </cell>
          <cell r="CV401" t="str">
            <v>-</v>
          </cell>
          <cell r="CW401" t="str">
            <v>-</v>
          </cell>
          <cell r="CX401" t="str">
            <v>-</v>
          </cell>
          <cell r="CY401">
            <v>0</v>
          </cell>
          <cell r="CZ401" t="str">
            <v>-</v>
          </cell>
          <cell r="DA401">
            <v>-1015000</v>
          </cell>
          <cell r="DB401">
            <v>-491300</v>
          </cell>
          <cell r="DC401" t="str">
            <v>-</v>
          </cell>
          <cell r="DD401" t="str">
            <v>-</v>
          </cell>
          <cell r="DE401">
            <v>-491300</v>
          </cell>
          <cell r="DF401" t="str">
            <v>-</v>
          </cell>
          <cell r="DG401">
            <v>-61500</v>
          </cell>
          <cell r="DH401" t="str">
            <v>-</v>
          </cell>
          <cell r="DI401">
            <v>0</v>
          </cell>
          <cell r="DJ401">
            <v>-61500</v>
          </cell>
          <cell r="DK401" t="str">
            <v>-</v>
          </cell>
          <cell r="DL401">
            <v>0</v>
          </cell>
          <cell r="DM401" t="str">
            <v>-</v>
          </cell>
          <cell r="DN401" t="str">
            <v>-</v>
          </cell>
          <cell r="DO401">
            <v>-40600</v>
          </cell>
          <cell r="DP401" t="str">
            <v>-</v>
          </cell>
          <cell r="DQ401">
            <v>0</v>
          </cell>
          <cell r="DR401" t="str">
            <v>-</v>
          </cell>
          <cell r="DS401" t="str">
            <v>-</v>
          </cell>
          <cell r="DT401" t="str">
            <v>-</v>
          </cell>
          <cell r="DU401">
            <v>9526532</v>
          </cell>
          <cell r="DV401">
            <v>12280937</v>
          </cell>
          <cell r="DW401">
            <v>-2754405</v>
          </cell>
          <cell r="DX401">
            <v>9526532</v>
          </cell>
          <cell r="DY401">
            <v>0</v>
          </cell>
          <cell r="DZ401">
            <v>38302</v>
          </cell>
          <cell r="EA401" t="str">
            <v>SI</v>
          </cell>
          <cell r="EB401">
            <v>1901040</v>
          </cell>
          <cell r="EC401" t="str">
            <v>GLOBAL</v>
          </cell>
        </row>
        <row r="402">
          <cell r="B402">
            <v>34557114</v>
          </cell>
          <cell r="C402" t="str">
            <v xml:space="preserve">ARCOS RAMOS EDILMA </v>
          </cell>
          <cell r="D402" t="str">
            <v>PROFESIONAL UNIVERSITARIO</v>
          </cell>
          <cell r="E402" t="str">
            <v xml:space="preserve">2044-10 </v>
          </cell>
          <cell r="F402" t="str">
            <v xml:space="preserve">6601002     </v>
          </cell>
          <cell r="G402" t="str">
            <v>NO RELACIONADA</v>
          </cell>
          <cell r="H402" t="str">
            <v xml:space="preserve">.       </v>
          </cell>
          <cell r="I402" t="str">
            <v xml:space="preserve">.           </v>
          </cell>
          <cell r="J402" t="str">
            <v>Grupo de Gestión Tecnológica y Administrativa Pereira</v>
          </cell>
          <cell r="K402">
            <v>4612606</v>
          </cell>
          <cell r="L402">
            <v>4612606</v>
          </cell>
          <cell r="M402">
            <v>0</v>
          </cell>
          <cell r="N402">
            <v>0</v>
          </cell>
          <cell r="O402" t="str">
            <v>-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-</v>
          </cell>
          <cell r="W402" t="str">
            <v>-</v>
          </cell>
          <cell r="X402">
            <v>0</v>
          </cell>
          <cell r="Y402">
            <v>0</v>
          </cell>
          <cell r="Z402" t="str">
            <v>-</v>
          </cell>
          <cell r="AA402" t="str">
            <v>-</v>
          </cell>
          <cell r="AB402" t="str">
            <v>-</v>
          </cell>
          <cell r="AC402" t="str">
            <v>-</v>
          </cell>
          <cell r="AD402" t="str">
            <v>-</v>
          </cell>
          <cell r="AE402" t="str">
            <v>-</v>
          </cell>
          <cell r="AF402" t="str">
            <v>-</v>
          </cell>
          <cell r="AG402">
            <v>0</v>
          </cell>
          <cell r="AH402" t="str">
            <v>-</v>
          </cell>
          <cell r="AI402" t="str">
            <v>-</v>
          </cell>
          <cell r="AJ402">
            <v>0</v>
          </cell>
          <cell r="AK402">
            <v>0</v>
          </cell>
          <cell r="AL402" t="str">
            <v>-</v>
          </cell>
          <cell r="AM402" t="str">
            <v>-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 t="str">
            <v>-</v>
          </cell>
          <cell r="AV402" t="str">
            <v>-</v>
          </cell>
          <cell r="AW402" t="str">
            <v>-</v>
          </cell>
          <cell r="AX402" t="str">
            <v>-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1816214</v>
          </cell>
          <cell r="BD402">
            <v>0</v>
          </cell>
          <cell r="BE402">
            <v>0</v>
          </cell>
          <cell r="BF402">
            <v>0</v>
          </cell>
          <cell r="BG402" t="str">
            <v>-</v>
          </cell>
          <cell r="BH402" t="str">
            <v>-</v>
          </cell>
          <cell r="BI402" t="str">
            <v>-</v>
          </cell>
          <cell r="BJ402" t="str">
            <v>-</v>
          </cell>
          <cell r="BK402" t="str">
            <v>-</v>
          </cell>
          <cell r="BL402" t="str">
            <v>-</v>
          </cell>
          <cell r="BM402" t="str">
            <v>-</v>
          </cell>
          <cell r="BN402" t="str">
            <v>-</v>
          </cell>
          <cell r="BO402">
            <v>0</v>
          </cell>
          <cell r="BP402">
            <v>0</v>
          </cell>
          <cell r="BQ402">
            <v>0</v>
          </cell>
          <cell r="BR402" t="str">
            <v>-</v>
          </cell>
          <cell r="BS402" t="str">
            <v>-</v>
          </cell>
          <cell r="BT402" t="str">
            <v>-</v>
          </cell>
          <cell r="BU402" t="str">
            <v>-</v>
          </cell>
          <cell r="BV402" t="str">
            <v>-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 t="str">
            <v>-</v>
          </cell>
          <cell r="CG402" t="str">
            <v>-</v>
          </cell>
          <cell r="CH402" t="str">
            <v>-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 t="str">
            <v>-</v>
          </cell>
          <cell r="CO402" t="str">
            <v>-</v>
          </cell>
          <cell r="CP402" t="str">
            <v>-</v>
          </cell>
          <cell r="CQ402">
            <v>0</v>
          </cell>
          <cell r="CR402">
            <v>0</v>
          </cell>
          <cell r="CS402" t="str">
            <v>-</v>
          </cell>
          <cell r="CT402" t="str">
            <v>-</v>
          </cell>
          <cell r="CU402" t="str">
            <v>-</v>
          </cell>
          <cell r="CV402" t="str">
            <v>-</v>
          </cell>
          <cell r="CW402" t="str">
            <v>-</v>
          </cell>
          <cell r="CX402" t="str">
            <v>-</v>
          </cell>
          <cell r="CY402">
            <v>0</v>
          </cell>
          <cell r="CZ402" t="str">
            <v>-</v>
          </cell>
          <cell r="DA402">
            <v>0</v>
          </cell>
          <cell r="DB402">
            <v>-257200</v>
          </cell>
          <cell r="DC402" t="str">
            <v>-</v>
          </cell>
          <cell r="DD402" t="str">
            <v>-</v>
          </cell>
          <cell r="DE402">
            <v>-257200</v>
          </cell>
          <cell r="DF402" t="str">
            <v>-</v>
          </cell>
          <cell r="DG402">
            <v>0</v>
          </cell>
          <cell r="DH402" t="str">
            <v>-</v>
          </cell>
          <cell r="DI402">
            <v>0</v>
          </cell>
          <cell r="DJ402">
            <v>0</v>
          </cell>
          <cell r="DK402" t="str">
            <v>-</v>
          </cell>
          <cell r="DL402">
            <v>0</v>
          </cell>
          <cell r="DM402" t="str">
            <v>-</v>
          </cell>
          <cell r="DN402" t="str">
            <v>-</v>
          </cell>
          <cell r="DO402">
            <v>0</v>
          </cell>
          <cell r="DP402" t="str">
            <v>-</v>
          </cell>
          <cell r="DQ402">
            <v>0</v>
          </cell>
          <cell r="DR402" t="str">
            <v>-</v>
          </cell>
          <cell r="DS402" t="str">
            <v>-</v>
          </cell>
          <cell r="DT402" t="str">
            <v>-</v>
          </cell>
          <cell r="DU402">
            <v>5914420</v>
          </cell>
          <cell r="DV402">
            <v>6428820</v>
          </cell>
          <cell r="DW402">
            <v>-514400</v>
          </cell>
          <cell r="DX402">
            <v>5914420</v>
          </cell>
          <cell r="DY402">
            <v>0</v>
          </cell>
          <cell r="DZ402">
            <v>42416</v>
          </cell>
          <cell r="EA402" t="str">
            <v>SI</v>
          </cell>
          <cell r="EB402">
            <v>6601002</v>
          </cell>
          <cell r="EC402" t="str">
            <v>GLOBAL</v>
          </cell>
        </row>
        <row r="403">
          <cell r="B403">
            <v>34560131</v>
          </cell>
          <cell r="C403" t="str">
            <v>PERAFAN CABANILLAS MARIA NELLY</v>
          </cell>
          <cell r="D403" t="str">
            <v>REGISTRADOR PRINCIPAL</v>
          </cell>
          <cell r="E403" t="str">
            <v xml:space="preserve">0191-20 </v>
          </cell>
          <cell r="F403" t="str">
            <v xml:space="preserve">8501000     </v>
          </cell>
          <cell r="G403" t="str">
            <v>NO RELACIONADA</v>
          </cell>
          <cell r="H403" t="str">
            <v xml:space="preserve">.       </v>
          </cell>
          <cell r="I403" t="str">
            <v xml:space="preserve">.           </v>
          </cell>
          <cell r="J403" t="str">
            <v>Yopal</v>
          </cell>
          <cell r="K403">
            <v>12941445</v>
          </cell>
          <cell r="L403">
            <v>12941445</v>
          </cell>
          <cell r="M403">
            <v>0</v>
          </cell>
          <cell r="N403">
            <v>0</v>
          </cell>
          <cell r="O403" t="str">
            <v>-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-</v>
          </cell>
          <cell r="W403" t="str">
            <v>-</v>
          </cell>
          <cell r="X403">
            <v>0</v>
          </cell>
          <cell r="Y403">
            <v>0</v>
          </cell>
          <cell r="Z403" t="str">
            <v>-</v>
          </cell>
          <cell r="AA403" t="str">
            <v>-</v>
          </cell>
          <cell r="AB403" t="str">
            <v>-</v>
          </cell>
          <cell r="AC403" t="str">
            <v>-</v>
          </cell>
          <cell r="AD403" t="str">
            <v>-</v>
          </cell>
          <cell r="AE403" t="str">
            <v>-</v>
          </cell>
          <cell r="AF403" t="str">
            <v>-</v>
          </cell>
          <cell r="AG403">
            <v>0</v>
          </cell>
          <cell r="AH403" t="str">
            <v>-</v>
          </cell>
          <cell r="AI403" t="str">
            <v>-</v>
          </cell>
          <cell r="AJ403">
            <v>0</v>
          </cell>
          <cell r="AK403">
            <v>0</v>
          </cell>
          <cell r="AL403" t="str">
            <v>-</v>
          </cell>
          <cell r="AM403" t="str">
            <v>-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 t="str">
            <v>-</v>
          </cell>
          <cell r="AV403" t="str">
            <v>-</v>
          </cell>
          <cell r="AW403" t="str">
            <v>-</v>
          </cell>
          <cell r="AX403" t="str">
            <v>-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6470723</v>
          </cell>
          <cell r="BE403">
            <v>0</v>
          </cell>
          <cell r="BF403">
            <v>0</v>
          </cell>
          <cell r="BG403" t="str">
            <v>-</v>
          </cell>
          <cell r="BH403" t="str">
            <v>-</v>
          </cell>
          <cell r="BI403" t="str">
            <v>-</v>
          </cell>
          <cell r="BJ403" t="str">
            <v>-</v>
          </cell>
          <cell r="BK403" t="str">
            <v>-</v>
          </cell>
          <cell r="BL403" t="str">
            <v>-</v>
          </cell>
          <cell r="BM403" t="str">
            <v>-</v>
          </cell>
          <cell r="BN403" t="str">
            <v>-</v>
          </cell>
          <cell r="BO403">
            <v>0</v>
          </cell>
          <cell r="BP403">
            <v>0</v>
          </cell>
          <cell r="BQ403">
            <v>0</v>
          </cell>
          <cell r="BR403" t="str">
            <v>-</v>
          </cell>
          <cell r="BS403" t="str">
            <v>-</v>
          </cell>
          <cell r="BT403" t="str">
            <v>-</v>
          </cell>
          <cell r="BU403" t="str">
            <v>-</v>
          </cell>
          <cell r="BV403" t="str">
            <v>-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 t="str">
            <v>-</v>
          </cell>
          <cell r="CG403" t="str">
            <v>-</v>
          </cell>
          <cell r="CH403" t="str">
            <v>-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 t="str">
            <v>-</v>
          </cell>
          <cell r="CO403" t="str">
            <v>-</v>
          </cell>
          <cell r="CP403" t="str">
            <v>-</v>
          </cell>
          <cell r="CQ403">
            <v>0</v>
          </cell>
          <cell r="CR403">
            <v>0</v>
          </cell>
          <cell r="CS403" t="str">
            <v>-</v>
          </cell>
          <cell r="CT403" t="str">
            <v>-</v>
          </cell>
          <cell r="CU403" t="str">
            <v>-</v>
          </cell>
          <cell r="CV403" t="str">
            <v>-</v>
          </cell>
          <cell r="CW403" t="str">
            <v>-</v>
          </cell>
          <cell r="CX403" t="str">
            <v>-</v>
          </cell>
          <cell r="CY403">
            <v>0</v>
          </cell>
          <cell r="CZ403" t="str">
            <v>-</v>
          </cell>
          <cell r="DA403">
            <v>-2607000</v>
          </cell>
          <cell r="DB403">
            <v>-776500</v>
          </cell>
          <cell r="DC403" t="str">
            <v>-</v>
          </cell>
          <cell r="DD403" t="str">
            <v>-</v>
          </cell>
          <cell r="DE403">
            <v>-776500</v>
          </cell>
          <cell r="DF403" t="str">
            <v>-</v>
          </cell>
          <cell r="DG403">
            <v>-97100</v>
          </cell>
          <cell r="DH403" t="str">
            <v>-</v>
          </cell>
          <cell r="DI403">
            <v>0</v>
          </cell>
          <cell r="DJ403">
            <v>-97100</v>
          </cell>
          <cell r="DK403" t="str">
            <v>-</v>
          </cell>
          <cell r="DL403">
            <v>0</v>
          </cell>
          <cell r="DM403" t="str">
            <v>-</v>
          </cell>
          <cell r="DN403" t="str">
            <v>-</v>
          </cell>
          <cell r="DO403">
            <v>-77649</v>
          </cell>
          <cell r="DP403" t="str">
            <v>-</v>
          </cell>
          <cell r="DQ403">
            <v>0</v>
          </cell>
          <cell r="DR403" t="str">
            <v>-</v>
          </cell>
          <cell r="DS403" t="str">
            <v>-</v>
          </cell>
          <cell r="DT403" t="str">
            <v>-</v>
          </cell>
          <cell r="DU403">
            <v>14980319</v>
          </cell>
          <cell r="DV403">
            <v>19412168</v>
          </cell>
          <cell r="DW403">
            <v>-4431849</v>
          </cell>
          <cell r="DX403">
            <v>14980319</v>
          </cell>
          <cell r="DY403">
            <v>0</v>
          </cell>
          <cell r="DZ403">
            <v>36496</v>
          </cell>
          <cell r="EA403" t="str">
            <v>SI</v>
          </cell>
          <cell r="EB403">
            <v>8501000</v>
          </cell>
          <cell r="EC403" t="str">
            <v>GLOBAL</v>
          </cell>
        </row>
        <row r="404">
          <cell r="B404">
            <v>34569185</v>
          </cell>
          <cell r="C404" t="str">
            <v>CEBALLOS QUINTERO PAOLA ANDREA</v>
          </cell>
          <cell r="D404" t="str">
            <v>REGISTRADOR SECCIONAL</v>
          </cell>
          <cell r="E404" t="str">
            <v xml:space="preserve">0192-10 </v>
          </cell>
          <cell r="F404" t="str">
            <v xml:space="preserve">1901050     </v>
          </cell>
          <cell r="G404" t="str">
            <v>REGISTRADOR SECCIONAL</v>
          </cell>
          <cell r="H404" t="str">
            <v xml:space="preserve">0192-10 </v>
          </cell>
          <cell r="I404" t="str">
            <v xml:space="preserve">1901050     </v>
          </cell>
          <cell r="J404" t="str">
            <v>Puerto Tejada</v>
          </cell>
          <cell r="K404">
            <v>8026756</v>
          </cell>
          <cell r="L404">
            <v>8026756</v>
          </cell>
          <cell r="M404">
            <v>0</v>
          </cell>
          <cell r="N404">
            <v>0</v>
          </cell>
          <cell r="O404" t="str">
            <v>-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-</v>
          </cell>
          <cell r="W404" t="str">
            <v>-</v>
          </cell>
          <cell r="X404">
            <v>0</v>
          </cell>
          <cell r="Y404">
            <v>0</v>
          </cell>
          <cell r="Z404" t="str">
            <v>-</v>
          </cell>
          <cell r="AA404" t="str">
            <v>-</v>
          </cell>
          <cell r="AB404" t="str">
            <v>-</v>
          </cell>
          <cell r="AC404" t="str">
            <v>-</v>
          </cell>
          <cell r="AD404" t="str">
            <v>-</v>
          </cell>
          <cell r="AE404" t="str">
            <v>-</v>
          </cell>
          <cell r="AF404" t="str">
            <v>-</v>
          </cell>
          <cell r="AG404">
            <v>0</v>
          </cell>
          <cell r="AH404" t="str">
            <v>-</v>
          </cell>
          <cell r="AI404" t="str">
            <v>-</v>
          </cell>
          <cell r="AJ404">
            <v>0</v>
          </cell>
          <cell r="AK404">
            <v>0</v>
          </cell>
          <cell r="AL404" t="str">
            <v>-</v>
          </cell>
          <cell r="AM404" t="str">
            <v>-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 t="str">
            <v>-</v>
          </cell>
          <cell r="AV404" t="str">
            <v>-</v>
          </cell>
          <cell r="AW404" t="str">
            <v>-</v>
          </cell>
          <cell r="AX404" t="str">
            <v>-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 t="str">
            <v>-</v>
          </cell>
          <cell r="BH404" t="str">
            <v>-</v>
          </cell>
          <cell r="BI404" t="str">
            <v>-</v>
          </cell>
          <cell r="BJ404" t="str">
            <v>-</v>
          </cell>
          <cell r="BK404" t="str">
            <v>-</v>
          </cell>
          <cell r="BL404" t="str">
            <v>-</v>
          </cell>
          <cell r="BM404" t="str">
            <v>-</v>
          </cell>
          <cell r="BN404" t="str">
            <v>-</v>
          </cell>
          <cell r="BO404">
            <v>0</v>
          </cell>
          <cell r="BP404">
            <v>0</v>
          </cell>
          <cell r="BQ404">
            <v>0</v>
          </cell>
          <cell r="BR404" t="str">
            <v>-</v>
          </cell>
          <cell r="BS404" t="str">
            <v>-</v>
          </cell>
          <cell r="BT404" t="str">
            <v>-</v>
          </cell>
          <cell r="BU404" t="str">
            <v>-</v>
          </cell>
          <cell r="BV404" t="str">
            <v>-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 t="str">
            <v>-</v>
          </cell>
          <cell r="CG404" t="str">
            <v>-</v>
          </cell>
          <cell r="CH404" t="str">
            <v>-</v>
          </cell>
          <cell r="CI404">
            <v>0</v>
          </cell>
          <cell r="CJ404">
            <v>0</v>
          </cell>
          <cell r="CK404">
            <v>0</v>
          </cell>
          <cell r="CL404">
            <v>-240803</v>
          </cell>
          <cell r="CM404">
            <v>0</v>
          </cell>
          <cell r="CN404" t="str">
            <v>-</v>
          </cell>
          <cell r="CO404" t="str">
            <v>-</v>
          </cell>
          <cell r="CP404" t="str">
            <v>-</v>
          </cell>
          <cell r="CQ404">
            <v>-60200</v>
          </cell>
          <cell r="CR404">
            <v>0</v>
          </cell>
          <cell r="CS404" t="str">
            <v>-</v>
          </cell>
          <cell r="CT404" t="str">
            <v>-</v>
          </cell>
          <cell r="CU404" t="str">
            <v>-</v>
          </cell>
          <cell r="CV404" t="str">
            <v>-</v>
          </cell>
          <cell r="CW404" t="str">
            <v>-</v>
          </cell>
          <cell r="CX404" t="str">
            <v>-</v>
          </cell>
          <cell r="CY404">
            <v>0</v>
          </cell>
          <cell r="CZ404" t="str">
            <v>-</v>
          </cell>
          <cell r="DA404">
            <v>-282000</v>
          </cell>
          <cell r="DB404">
            <v>-321100</v>
          </cell>
          <cell r="DC404" t="str">
            <v>-</v>
          </cell>
          <cell r="DD404" t="str">
            <v>-</v>
          </cell>
          <cell r="DE404">
            <v>-321100</v>
          </cell>
          <cell r="DF404" t="str">
            <v>-</v>
          </cell>
          <cell r="DG404">
            <v>-40200</v>
          </cell>
          <cell r="DH404" t="str">
            <v>-</v>
          </cell>
          <cell r="DI404">
            <v>0</v>
          </cell>
          <cell r="DJ404">
            <v>-40200</v>
          </cell>
          <cell r="DK404" t="str">
            <v>-</v>
          </cell>
          <cell r="DL404">
            <v>0</v>
          </cell>
          <cell r="DM404" t="str">
            <v>-</v>
          </cell>
          <cell r="DN404" t="str">
            <v>-</v>
          </cell>
          <cell r="DO404">
            <v>0</v>
          </cell>
          <cell r="DP404" t="str">
            <v>-</v>
          </cell>
          <cell r="DQ404">
            <v>0</v>
          </cell>
          <cell r="DR404" t="str">
            <v>-</v>
          </cell>
          <cell r="DS404" t="str">
            <v>-</v>
          </cell>
          <cell r="DT404" t="str">
            <v>-</v>
          </cell>
          <cell r="DU404">
            <v>6721153</v>
          </cell>
          <cell r="DV404">
            <v>8026756</v>
          </cell>
          <cell r="DW404">
            <v>-1305603</v>
          </cell>
          <cell r="DX404">
            <v>6721153</v>
          </cell>
          <cell r="DY404">
            <v>0</v>
          </cell>
          <cell r="DZ404">
            <v>42466</v>
          </cell>
          <cell r="EA404" t="str">
            <v>SI</v>
          </cell>
          <cell r="EB404">
            <v>1901050</v>
          </cell>
          <cell r="EC404" t="str">
            <v>GLOBAL</v>
          </cell>
        </row>
        <row r="405">
          <cell r="B405">
            <v>34606983</v>
          </cell>
          <cell r="C405" t="str">
            <v>RIVERA PAZ MARIA LUSDIBIA</v>
          </cell>
          <cell r="D405" t="str">
            <v>AUXILIAR ADMINISTRATIVO</v>
          </cell>
          <cell r="E405" t="str">
            <v xml:space="preserve">4044-13 </v>
          </cell>
          <cell r="F405" t="str">
            <v xml:space="preserve">1901060     </v>
          </cell>
          <cell r="G405" t="str">
            <v>AUXILIAR ADMINISTRATIVO</v>
          </cell>
          <cell r="H405" t="str">
            <v xml:space="preserve">4044-13 </v>
          </cell>
          <cell r="I405" t="str">
            <v xml:space="preserve">1901060     </v>
          </cell>
          <cell r="J405" t="str">
            <v>Santander de Quilichao</v>
          </cell>
          <cell r="K405">
            <v>2264237</v>
          </cell>
          <cell r="L405">
            <v>2264237</v>
          </cell>
          <cell r="M405">
            <v>0</v>
          </cell>
          <cell r="N405">
            <v>0</v>
          </cell>
          <cell r="O405" t="str">
            <v>-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-</v>
          </cell>
          <cell r="W405" t="str">
            <v>-</v>
          </cell>
          <cell r="X405">
            <v>0</v>
          </cell>
          <cell r="Y405">
            <v>0</v>
          </cell>
          <cell r="Z405" t="str">
            <v>-</v>
          </cell>
          <cell r="AA405" t="str">
            <v>-</v>
          </cell>
          <cell r="AB405" t="str">
            <v>-</v>
          </cell>
          <cell r="AC405" t="str">
            <v>-</v>
          </cell>
          <cell r="AD405" t="str">
            <v>-</v>
          </cell>
          <cell r="AE405" t="str">
            <v>-</v>
          </cell>
          <cell r="AF405" t="str">
            <v>-</v>
          </cell>
          <cell r="AG405">
            <v>0</v>
          </cell>
          <cell r="AH405" t="str">
            <v>-</v>
          </cell>
          <cell r="AI405" t="str">
            <v>-</v>
          </cell>
          <cell r="AJ405">
            <v>0</v>
          </cell>
          <cell r="AK405">
            <v>0</v>
          </cell>
          <cell r="AL405" t="str">
            <v>-</v>
          </cell>
          <cell r="AM405" t="str">
            <v>-</v>
          </cell>
          <cell r="AN405">
            <v>249095</v>
          </cell>
          <cell r="AO405">
            <v>98931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 t="str">
            <v>-</v>
          </cell>
          <cell r="AV405" t="str">
            <v>-</v>
          </cell>
          <cell r="AW405" t="str">
            <v>-</v>
          </cell>
          <cell r="AX405" t="str">
            <v>-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 t="str">
            <v>-</v>
          </cell>
          <cell r="BH405" t="str">
            <v>-</v>
          </cell>
          <cell r="BI405" t="str">
            <v>-</v>
          </cell>
          <cell r="BJ405" t="str">
            <v>-</v>
          </cell>
          <cell r="BK405" t="str">
            <v>-</v>
          </cell>
          <cell r="BL405" t="str">
            <v>-</v>
          </cell>
          <cell r="BM405" t="str">
            <v>-</v>
          </cell>
          <cell r="BN405" t="str">
            <v>-</v>
          </cell>
          <cell r="BO405">
            <v>0</v>
          </cell>
          <cell r="BP405">
            <v>0</v>
          </cell>
          <cell r="BQ405">
            <v>0</v>
          </cell>
          <cell r="BR405" t="str">
            <v>-</v>
          </cell>
          <cell r="BS405" t="str">
            <v>-</v>
          </cell>
          <cell r="BT405" t="str">
            <v>-</v>
          </cell>
          <cell r="BU405" t="str">
            <v>-</v>
          </cell>
          <cell r="BV405" t="str">
            <v>-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 t="str">
            <v>-</v>
          </cell>
          <cell r="CG405" t="str">
            <v>-</v>
          </cell>
          <cell r="CH405" t="str">
            <v>-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 t="str">
            <v>-</v>
          </cell>
          <cell r="CO405" t="str">
            <v>-</v>
          </cell>
          <cell r="CP405" t="str">
            <v>-</v>
          </cell>
          <cell r="CQ405">
            <v>0</v>
          </cell>
          <cell r="CR405">
            <v>0</v>
          </cell>
          <cell r="CS405" t="str">
            <v>-</v>
          </cell>
          <cell r="CT405" t="str">
            <v>-</v>
          </cell>
          <cell r="CU405" t="str">
            <v>-</v>
          </cell>
          <cell r="CV405" t="str">
            <v>-</v>
          </cell>
          <cell r="CW405" t="str">
            <v>-</v>
          </cell>
          <cell r="CX405" t="str">
            <v>-</v>
          </cell>
          <cell r="CY405">
            <v>0</v>
          </cell>
          <cell r="CZ405" t="str">
            <v>-</v>
          </cell>
          <cell r="DA405">
            <v>0</v>
          </cell>
          <cell r="DB405">
            <v>-90600</v>
          </cell>
          <cell r="DC405" t="str">
            <v>-</v>
          </cell>
          <cell r="DD405" t="str">
            <v>-</v>
          </cell>
          <cell r="DE405">
            <v>-90600</v>
          </cell>
          <cell r="DF405" t="str">
            <v>-</v>
          </cell>
          <cell r="DG405">
            <v>0</v>
          </cell>
          <cell r="DH405" t="str">
            <v>-</v>
          </cell>
          <cell r="DI405">
            <v>0</v>
          </cell>
          <cell r="DJ405">
            <v>0</v>
          </cell>
          <cell r="DK405" t="str">
            <v>-</v>
          </cell>
          <cell r="DL405">
            <v>0</v>
          </cell>
          <cell r="DM405" t="str">
            <v>-</v>
          </cell>
          <cell r="DN405" t="str">
            <v>-</v>
          </cell>
          <cell r="DO405">
            <v>-22642</v>
          </cell>
          <cell r="DP405" t="str">
            <v>-</v>
          </cell>
          <cell r="DQ405">
            <v>0</v>
          </cell>
          <cell r="DR405" t="str">
            <v>-</v>
          </cell>
          <cell r="DS405" t="str">
            <v>-</v>
          </cell>
          <cell r="DT405" t="str">
            <v>-</v>
          </cell>
          <cell r="DU405">
            <v>2408421</v>
          </cell>
          <cell r="DV405">
            <v>2612263</v>
          </cell>
          <cell r="DW405">
            <v>-203842</v>
          </cell>
          <cell r="DX405">
            <v>2408421</v>
          </cell>
          <cell r="DY405">
            <v>0</v>
          </cell>
          <cell r="DZ405">
            <v>45097</v>
          </cell>
          <cell r="EA405" t="str">
            <v>SI</v>
          </cell>
          <cell r="EB405">
            <v>1901060</v>
          </cell>
          <cell r="EC405" t="str">
            <v>GLOBAL</v>
          </cell>
        </row>
        <row r="406">
          <cell r="B406">
            <v>34657887</v>
          </cell>
          <cell r="C406" t="str">
            <v>RESTREPO GUERRA MARTHA LUCIA</v>
          </cell>
          <cell r="D406" t="str">
            <v>PROFESIONAL ESPECIALIZADO</v>
          </cell>
          <cell r="E406" t="str">
            <v xml:space="preserve">2028-19 </v>
          </cell>
          <cell r="F406" t="str">
            <v xml:space="preserve">0121200     </v>
          </cell>
          <cell r="G406" t="str">
            <v>PROFESIONAL ESPECIALIZADO</v>
          </cell>
          <cell r="H406" t="str">
            <v xml:space="preserve">2028-19 </v>
          </cell>
          <cell r="I406" t="str">
            <v xml:space="preserve">0121200     </v>
          </cell>
          <cell r="J406" t="str">
            <v>Grupo de Gestión Registral para el Saneamiento y la Formalización de la Propiedad Inmobiliaria</v>
          </cell>
          <cell r="K406">
            <v>8587918</v>
          </cell>
          <cell r="L406">
            <v>3148903</v>
          </cell>
          <cell r="M406">
            <v>0</v>
          </cell>
          <cell r="N406">
            <v>0</v>
          </cell>
          <cell r="O406" t="str">
            <v>-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-</v>
          </cell>
          <cell r="W406" t="str">
            <v>-</v>
          </cell>
          <cell r="X406">
            <v>0</v>
          </cell>
          <cell r="Y406">
            <v>0</v>
          </cell>
          <cell r="Z406" t="str">
            <v>-</v>
          </cell>
          <cell r="AA406" t="str">
            <v>-</v>
          </cell>
          <cell r="AB406" t="str">
            <v>-</v>
          </cell>
          <cell r="AC406" t="str">
            <v>-</v>
          </cell>
          <cell r="AD406" t="str">
            <v>-</v>
          </cell>
          <cell r="AE406" t="str">
            <v>-</v>
          </cell>
          <cell r="AF406" t="str">
            <v>-</v>
          </cell>
          <cell r="AG406">
            <v>0</v>
          </cell>
          <cell r="AH406" t="str">
            <v>-</v>
          </cell>
          <cell r="AI406" t="str">
            <v>-</v>
          </cell>
          <cell r="AJ406">
            <v>0</v>
          </cell>
          <cell r="AK406">
            <v>0</v>
          </cell>
          <cell r="AL406" t="str">
            <v>-</v>
          </cell>
          <cell r="AM406" t="str">
            <v>-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 t="str">
            <v>-</v>
          </cell>
          <cell r="AV406" t="str">
            <v>-</v>
          </cell>
          <cell r="AW406" t="str">
            <v>-</v>
          </cell>
          <cell r="AX406" t="str">
            <v>-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515275</v>
          </cell>
          <cell r="BG406" t="str">
            <v>-</v>
          </cell>
          <cell r="BH406" t="str">
            <v>-</v>
          </cell>
          <cell r="BI406" t="str">
            <v>-</v>
          </cell>
          <cell r="BJ406" t="str">
            <v>-</v>
          </cell>
          <cell r="BK406" t="str">
            <v>-</v>
          </cell>
          <cell r="BL406" t="str">
            <v>-</v>
          </cell>
          <cell r="BM406" t="str">
            <v>-</v>
          </cell>
          <cell r="BN406" t="str">
            <v>-</v>
          </cell>
          <cell r="BO406">
            <v>0</v>
          </cell>
          <cell r="BP406">
            <v>0</v>
          </cell>
          <cell r="BQ406">
            <v>0</v>
          </cell>
          <cell r="BR406" t="str">
            <v>-</v>
          </cell>
          <cell r="BS406" t="str">
            <v>-</v>
          </cell>
          <cell r="BT406" t="str">
            <v>-</v>
          </cell>
          <cell r="BU406" t="str">
            <v>-</v>
          </cell>
          <cell r="BV406" t="str">
            <v>-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 t="str">
            <v>-</v>
          </cell>
          <cell r="CG406" t="str">
            <v>-</v>
          </cell>
          <cell r="CH406" t="str">
            <v>-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 t="str">
            <v>-</v>
          </cell>
          <cell r="CO406" t="str">
            <v>-</v>
          </cell>
          <cell r="CP406" t="str">
            <v>-</v>
          </cell>
          <cell r="CQ406">
            <v>0</v>
          </cell>
          <cell r="CR406">
            <v>0</v>
          </cell>
          <cell r="CS406" t="str">
            <v>-</v>
          </cell>
          <cell r="CT406" t="str">
            <v>-</v>
          </cell>
          <cell r="CU406" t="str">
            <v>-</v>
          </cell>
          <cell r="CV406" t="str">
            <v>-</v>
          </cell>
          <cell r="CW406" t="str">
            <v>-</v>
          </cell>
          <cell r="CX406" t="str">
            <v>-</v>
          </cell>
          <cell r="CY406">
            <v>0</v>
          </cell>
          <cell r="CZ406" t="str">
            <v>-</v>
          </cell>
          <cell r="DA406">
            <v>-231000</v>
          </cell>
          <cell r="DB406">
            <v>-125900</v>
          </cell>
          <cell r="DC406" t="str">
            <v>-</v>
          </cell>
          <cell r="DD406" t="str">
            <v>-</v>
          </cell>
          <cell r="DE406">
            <v>-125900</v>
          </cell>
          <cell r="DF406" t="str">
            <v>-</v>
          </cell>
          <cell r="DG406">
            <v>-48600</v>
          </cell>
          <cell r="DH406" t="str">
            <v>-</v>
          </cell>
          <cell r="DI406">
            <v>0</v>
          </cell>
          <cell r="DJ406">
            <v>-48600</v>
          </cell>
          <cell r="DK406" t="str">
            <v>-</v>
          </cell>
          <cell r="DL406">
            <v>0</v>
          </cell>
          <cell r="DM406" t="str">
            <v>-</v>
          </cell>
          <cell r="DN406" t="str">
            <v>-</v>
          </cell>
          <cell r="DO406">
            <v>0</v>
          </cell>
          <cell r="DP406" t="str">
            <v>-</v>
          </cell>
          <cell r="DQ406">
            <v>0</v>
          </cell>
          <cell r="DR406" t="str">
            <v>-</v>
          </cell>
          <cell r="DS406" t="str">
            <v>-</v>
          </cell>
          <cell r="DT406" t="str">
            <v>-</v>
          </cell>
          <cell r="DU406">
            <v>3084178</v>
          </cell>
          <cell r="DV406">
            <v>3664178</v>
          </cell>
          <cell r="DW406">
            <v>-580000</v>
          </cell>
          <cell r="DX406">
            <v>3084178</v>
          </cell>
          <cell r="DY406">
            <v>0</v>
          </cell>
          <cell r="DZ406">
            <v>41583</v>
          </cell>
          <cell r="EA406" t="str">
            <v>SI</v>
          </cell>
          <cell r="EB406">
            <v>121200</v>
          </cell>
          <cell r="EC406" t="str">
            <v>TEMPORAL</v>
          </cell>
        </row>
        <row r="407">
          <cell r="B407">
            <v>34678010</v>
          </cell>
          <cell r="C407" t="str">
            <v>VALVERDE ANDRADE MARIA PAULA</v>
          </cell>
          <cell r="D407" t="str">
            <v>AUXILIAR ADMINISTRATIVO</v>
          </cell>
          <cell r="E407" t="str">
            <v xml:space="preserve">4044-13 </v>
          </cell>
          <cell r="F407" t="str">
            <v xml:space="preserve">1901001     </v>
          </cell>
          <cell r="G407" t="str">
            <v>NO RELACIONADA</v>
          </cell>
          <cell r="H407" t="str">
            <v xml:space="preserve">.       </v>
          </cell>
          <cell r="I407" t="str">
            <v xml:space="preserve">.           </v>
          </cell>
          <cell r="J407" t="str">
            <v>Grupo de Gestión Jurídica Registral Popayán</v>
          </cell>
          <cell r="K407">
            <v>2264237</v>
          </cell>
          <cell r="L407">
            <v>2264237</v>
          </cell>
          <cell r="M407">
            <v>0</v>
          </cell>
          <cell r="N407">
            <v>0</v>
          </cell>
          <cell r="O407" t="str">
            <v>-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-</v>
          </cell>
          <cell r="W407" t="str">
            <v>-</v>
          </cell>
          <cell r="X407">
            <v>0</v>
          </cell>
          <cell r="Y407">
            <v>0</v>
          </cell>
          <cell r="Z407" t="str">
            <v>-</v>
          </cell>
          <cell r="AA407" t="str">
            <v>-</v>
          </cell>
          <cell r="AB407" t="str">
            <v>-</v>
          </cell>
          <cell r="AC407" t="str">
            <v>-</v>
          </cell>
          <cell r="AD407" t="str">
            <v>-</v>
          </cell>
          <cell r="AE407" t="str">
            <v>-</v>
          </cell>
          <cell r="AF407" t="str">
            <v>-</v>
          </cell>
          <cell r="AG407">
            <v>0</v>
          </cell>
          <cell r="AH407" t="str">
            <v>-</v>
          </cell>
          <cell r="AI407" t="str">
            <v>-</v>
          </cell>
          <cell r="AJ407">
            <v>0</v>
          </cell>
          <cell r="AK407">
            <v>0</v>
          </cell>
          <cell r="AL407" t="str">
            <v>-</v>
          </cell>
          <cell r="AM407" t="str">
            <v>-</v>
          </cell>
          <cell r="AN407">
            <v>249095</v>
          </cell>
          <cell r="AO407">
            <v>98931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 t="str">
            <v>-</v>
          </cell>
          <cell r="AV407" t="str">
            <v>-</v>
          </cell>
          <cell r="AW407" t="str">
            <v>-</v>
          </cell>
          <cell r="AX407" t="str">
            <v>-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 t="str">
            <v>-</v>
          </cell>
          <cell r="BH407" t="str">
            <v>-</v>
          </cell>
          <cell r="BI407" t="str">
            <v>-</v>
          </cell>
          <cell r="BJ407" t="str">
            <v>-</v>
          </cell>
          <cell r="BK407" t="str">
            <v>-</v>
          </cell>
          <cell r="BL407" t="str">
            <v>-</v>
          </cell>
          <cell r="BM407" t="str">
            <v>-</v>
          </cell>
          <cell r="BN407" t="str">
            <v>-</v>
          </cell>
          <cell r="BO407">
            <v>0</v>
          </cell>
          <cell r="BP407">
            <v>0</v>
          </cell>
          <cell r="BQ407">
            <v>0</v>
          </cell>
          <cell r="BR407" t="str">
            <v>-</v>
          </cell>
          <cell r="BS407" t="str">
            <v>-</v>
          </cell>
          <cell r="BT407" t="str">
            <v>-</v>
          </cell>
          <cell r="BU407" t="str">
            <v>-</v>
          </cell>
          <cell r="BV407" t="str">
            <v>-</v>
          </cell>
          <cell r="BW407">
            <v>0</v>
          </cell>
          <cell r="BX407">
            <v>0</v>
          </cell>
          <cell r="BY407">
            <v>0</v>
          </cell>
          <cell r="BZ407">
            <v>-582481</v>
          </cell>
          <cell r="CA407">
            <v>-323902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 t="str">
            <v>-</v>
          </cell>
          <cell r="CG407" t="str">
            <v>-</v>
          </cell>
          <cell r="CH407" t="str">
            <v>-</v>
          </cell>
          <cell r="CI407">
            <v>0</v>
          </cell>
          <cell r="CJ407">
            <v>0</v>
          </cell>
          <cell r="CK407">
            <v>0</v>
          </cell>
          <cell r="CL407">
            <v>-90569</v>
          </cell>
          <cell r="CM407">
            <v>0</v>
          </cell>
          <cell r="CN407" t="str">
            <v>-</v>
          </cell>
          <cell r="CO407" t="str">
            <v>-</v>
          </cell>
          <cell r="CP407" t="str">
            <v>-</v>
          </cell>
          <cell r="CQ407">
            <v>0</v>
          </cell>
          <cell r="CR407">
            <v>0</v>
          </cell>
          <cell r="CS407" t="str">
            <v>-</v>
          </cell>
          <cell r="CT407" t="str">
            <v>-</v>
          </cell>
          <cell r="CU407" t="str">
            <v>-</v>
          </cell>
          <cell r="CV407" t="str">
            <v>-</v>
          </cell>
          <cell r="CW407" t="str">
            <v>-</v>
          </cell>
          <cell r="CX407" t="str">
            <v>-</v>
          </cell>
          <cell r="CY407">
            <v>0</v>
          </cell>
          <cell r="CZ407" t="str">
            <v>-</v>
          </cell>
          <cell r="DA407">
            <v>0</v>
          </cell>
          <cell r="DB407">
            <v>-90600</v>
          </cell>
          <cell r="DC407" t="str">
            <v>-</v>
          </cell>
          <cell r="DD407" t="str">
            <v>-</v>
          </cell>
          <cell r="DE407">
            <v>-90600</v>
          </cell>
          <cell r="DF407" t="str">
            <v>-</v>
          </cell>
          <cell r="DG407">
            <v>0</v>
          </cell>
          <cell r="DH407" t="str">
            <v>-</v>
          </cell>
          <cell r="DI407">
            <v>0</v>
          </cell>
          <cell r="DJ407">
            <v>0</v>
          </cell>
          <cell r="DK407" t="str">
            <v>-</v>
          </cell>
          <cell r="DL407">
            <v>0</v>
          </cell>
          <cell r="DM407" t="str">
            <v>-</v>
          </cell>
          <cell r="DN407" t="str">
            <v>-</v>
          </cell>
          <cell r="DO407">
            <v>0</v>
          </cell>
          <cell r="DP407" t="str">
            <v>-</v>
          </cell>
          <cell r="DQ407">
            <v>0</v>
          </cell>
          <cell r="DR407" t="str">
            <v>-</v>
          </cell>
          <cell r="DS407" t="str">
            <v>-</v>
          </cell>
          <cell r="DT407" t="str">
            <v>-</v>
          </cell>
          <cell r="DU407">
            <v>1434111</v>
          </cell>
          <cell r="DV407">
            <v>2612263</v>
          </cell>
          <cell r="DW407">
            <v>-1178152</v>
          </cell>
          <cell r="DX407">
            <v>1434111</v>
          </cell>
          <cell r="DY407">
            <v>0</v>
          </cell>
          <cell r="DZ407">
            <v>35137</v>
          </cell>
          <cell r="EA407" t="str">
            <v>SI</v>
          </cell>
          <cell r="EB407">
            <v>1901001</v>
          </cell>
          <cell r="EC407" t="str">
            <v>GLOBAL</v>
          </cell>
        </row>
        <row r="408">
          <cell r="B408">
            <v>34771534</v>
          </cell>
          <cell r="C408" t="str">
            <v xml:space="preserve">GUERRERO TORRES BIVIANA </v>
          </cell>
          <cell r="D408" t="str">
            <v>AUXILIAR ADMINISTRATIVO</v>
          </cell>
          <cell r="E408" t="str">
            <v xml:space="preserve">4044-16 </v>
          </cell>
          <cell r="F408" t="str">
            <v xml:space="preserve">1901020     </v>
          </cell>
          <cell r="G408" t="str">
            <v>AUXILIAR ADMINISTRATIVO</v>
          </cell>
          <cell r="H408" t="str">
            <v xml:space="preserve">4044-16 </v>
          </cell>
          <cell r="I408" t="str">
            <v xml:space="preserve">1901020     </v>
          </cell>
          <cell r="J408" t="str">
            <v>Caloto</v>
          </cell>
          <cell r="K408">
            <v>2491836</v>
          </cell>
          <cell r="L408">
            <v>2491836</v>
          </cell>
          <cell r="M408">
            <v>0</v>
          </cell>
          <cell r="N408">
            <v>0</v>
          </cell>
          <cell r="O408" t="str">
            <v>-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-</v>
          </cell>
          <cell r="W408" t="str">
            <v>-</v>
          </cell>
          <cell r="X408">
            <v>0</v>
          </cell>
          <cell r="Y408">
            <v>0</v>
          </cell>
          <cell r="Z408" t="str">
            <v>-</v>
          </cell>
          <cell r="AA408" t="str">
            <v>-</v>
          </cell>
          <cell r="AB408" t="str">
            <v>-</v>
          </cell>
          <cell r="AC408" t="str">
            <v>-</v>
          </cell>
          <cell r="AD408" t="str">
            <v>-</v>
          </cell>
          <cell r="AE408" t="str">
            <v>-</v>
          </cell>
          <cell r="AF408" t="str">
            <v>-</v>
          </cell>
          <cell r="AG408">
            <v>0</v>
          </cell>
          <cell r="AH408" t="str">
            <v>-</v>
          </cell>
          <cell r="AI408" t="str">
            <v>-</v>
          </cell>
          <cell r="AJ408">
            <v>0</v>
          </cell>
          <cell r="AK408">
            <v>0</v>
          </cell>
          <cell r="AL408" t="str">
            <v>-</v>
          </cell>
          <cell r="AM408" t="str">
            <v>-</v>
          </cell>
          <cell r="AN408">
            <v>249095</v>
          </cell>
          <cell r="AO408">
            <v>98931</v>
          </cell>
          <cell r="AP408">
            <v>0</v>
          </cell>
          <cell r="AQ408">
            <v>1700695</v>
          </cell>
          <cell r="AR408">
            <v>0</v>
          </cell>
          <cell r="AS408">
            <v>0</v>
          </cell>
          <cell r="AT408">
            <v>2947871</v>
          </cell>
          <cell r="AU408" t="str">
            <v>-</v>
          </cell>
          <cell r="AV408" t="str">
            <v>-</v>
          </cell>
          <cell r="AW408" t="str">
            <v>-</v>
          </cell>
          <cell r="AX408" t="str">
            <v>-</v>
          </cell>
          <cell r="AY408">
            <v>166122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 t="str">
            <v>-</v>
          </cell>
          <cell r="BH408" t="str">
            <v>-</v>
          </cell>
          <cell r="BI408" t="str">
            <v>-</v>
          </cell>
          <cell r="BJ408" t="str">
            <v>-</v>
          </cell>
          <cell r="BK408" t="str">
            <v>-</v>
          </cell>
          <cell r="BL408" t="str">
            <v>-</v>
          </cell>
          <cell r="BM408" t="str">
            <v>-</v>
          </cell>
          <cell r="BN408" t="str">
            <v>-</v>
          </cell>
          <cell r="BO408">
            <v>0</v>
          </cell>
          <cell r="BP408">
            <v>0</v>
          </cell>
          <cell r="BQ408">
            <v>0</v>
          </cell>
          <cell r="BR408" t="str">
            <v>-</v>
          </cell>
          <cell r="BS408" t="str">
            <v>-</v>
          </cell>
          <cell r="BT408" t="str">
            <v>-</v>
          </cell>
          <cell r="BU408" t="str">
            <v>-</v>
          </cell>
          <cell r="BV408" t="str">
            <v>-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 t="str">
            <v>-</v>
          </cell>
          <cell r="CG408" t="str">
            <v>-</v>
          </cell>
          <cell r="CH408" t="str">
            <v>-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 t="str">
            <v>-</v>
          </cell>
          <cell r="CO408" t="str">
            <v>-</v>
          </cell>
          <cell r="CP408" t="str">
            <v>-</v>
          </cell>
          <cell r="CQ408">
            <v>0</v>
          </cell>
          <cell r="CR408">
            <v>0</v>
          </cell>
          <cell r="CS408" t="str">
            <v>-</v>
          </cell>
          <cell r="CT408" t="str">
            <v>-</v>
          </cell>
          <cell r="CU408" t="str">
            <v>-</v>
          </cell>
          <cell r="CV408" t="str">
            <v>-</v>
          </cell>
          <cell r="CW408" t="str">
            <v>-</v>
          </cell>
          <cell r="CX408" t="str">
            <v>-</v>
          </cell>
          <cell r="CY408">
            <v>0</v>
          </cell>
          <cell r="CZ408" t="str">
            <v>-</v>
          </cell>
          <cell r="DA408">
            <v>0</v>
          </cell>
          <cell r="DB408">
            <v>-217700</v>
          </cell>
          <cell r="DC408" t="str">
            <v>-</v>
          </cell>
          <cell r="DD408" t="str">
            <v>-</v>
          </cell>
          <cell r="DE408">
            <v>-217700</v>
          </cell>
          <cell r="DF408" t="str">
            <v>-</v>
          </cell>
          <cell r="DG408">
            <v>0</v>
          </cell>
          <cell r="DH408" t="str">
            <v>-</v>
          </cell>
          <cell r="DI408">
            <v>0</v>
          </cell>
          <cell r="DJ408">
            <v>0</v>
          </cell>
          <cell r="DK408" t="str">
            <v>-</v>
          </cell>
          <cell r="DL408">
            <v>0</v>
          </cell>
          <cell r="DM408" t="str">
            <v>-</v>
          </cell>
          <cell r="DN408" t="str">
            <v>-</v>
          </cell>
          <cell r="DO408">
            <v>-49836</v>
          </cell>
          <cell r="DP408" t="str">
            <v>-</v>
          </cell>
          <cell r="DQ408">
            <v>-1836052</v>
          </cell>
          <cell r="DR408" t="str">
            <v>-</v>
          </cell>
          <cell r="DS408" t="str">
            <v>-</v>
          </cell>
          <cell r="DT408" t="str">
            <v>-</v>
          </cell>
          <cell r="DU408">
            <v>5333262</v>
          </cell>
          <cell r="DV408">
            <v>7654550</v>
          </cell>
          <cell r="DW408">
            <v>-2321288</v>
          </cell>
          <cell r="DX408">
            <v>5333262</v>
          </cell>
          <cell r="DY408">
            <v>0</v>
          </cell>
          <cell r="DZ408">
            <v>40827</v>
          </cell>
          <cell r="EA408" t="str">
            <v>SI</v>
          </cell>
          <cell r="EB408">
            <v>1901020</v>
          </cell>
          <cell r="EC408" t="str">
            <v>GLOBAL</v>
          </cell>
        </row>
        <row r="409">
          <cell r="B409">
            <v>34977854</v>
          </cell>
          <cell r="C409" t="str">
            <v>QUIÑONES ORTIZ AMPARO DEL CARMEN</v>
          </cell>
          <cell r="D409" t="str">
            <v>AUXILIAR ADMINISTRATIVO</v>
          </cell>
          <cell r="E409" t="str">
            <v xml:space="preserve">4044-13 </v>
          </cell>
          <cell r="F409" t="str">
            <v xml:space="preserve">2301002     </v>
          </cell>
          <cell r="G409" t="str">
            <v>AUXILIAR ADMINISTRATIVO</v>
          </cell>
          <cell r="H409" t="str">
            <v xml:space="preserve">4044-13 </v>
          </cell>
          <cell r="I409" t="str">
            <v xml:space="preserve">2301002     </v>
          </cell>
          <cell r="J409" t="str">
            <v>Grupo de Gestión Tecnológica y Administrativa Montería</v>
          </cell>
          <cell r="K409">
            <v>2264237</v>
          </cell>
          <cell r="L409">
            <v>2264237</v>
          </cell>
          <cell r="M409">
            <v>0</v>
          </cell>
          <cell r="N409">
            <v>0</v>
          </cell>
          <cell r="O409" t="str">
            <v>-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-</v>
          </cell>
          <cell r="W409" t="str">
            <v>-</v>
          </cell>
          <cell r="X409">
            <v>0</v>
          </cell>
          <cell r="Y409">
            <v>0</v>
          </cell>
          <cell r="Z409" t="str">
            <v>-</v>
          </cell>
          <cell r="AA409" t="str">
            <v>-</v>
          </cell>
          <cell r="AB409" t="str">
            <v>-</v>
          </cell>
          <cell r="AC409" t="str">
            <v>-</v>
          </cell>
          <cell r="AD409" t="str">
            <v>-</v>
          </cell>
          <cell r="AE409" t="str">
            <v>-</v>
          </cell>
          <cell r="AF409" t="str">
            <v>-</v>
          </cell>
          <cell r="AG409">
            <v>0</v>
          </cell>
          <cell r="AH409" t="str">
            <v>-</v>
          </cell>
          <cell r="AI409" t="str">
            <v>-</v>
          </cell>
          <cell r="AJ409">
            <v>0</v>
          </cell>
          <cell r="AK409">
            <v>0</v>
          </cell>
          <cell r="AL409" t="str">
            <v>-</v>
          </cell>
          <cell r="AM409" t="str">
            <v>-</v>
          </cell>
          <cell r="AN409">
            <v>249095</v>
          </cell>
          <cell r="AO409">
            <v>98931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 t="str">
            <v>-</v>
          </cell>
          <cell r="AV409" t="str">
            <v>-</v>
          </cell>
          <cell r="AW409" t="str">
            <v>-</v>
          </cell>
          <cell r="AX409" t="str">
            <v>-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 t="str">
            <v>-</v>
          </cell>
          <cell r="BH409" t="str">
            <v>-</v>
          </cell>
          <cell r="BI409" t="str">
            <v>-</v>
          </cell>
          <cell r="BJ409" t="str">
            <v>-</v>
          </cell>
          <cell r="BK409" t="str">
            <v>-</v>
          </cell>
          <cell r="BL409" t="str">
            <v>-</v>
          </cell>
          <cell r="BM409" t="str">
            <v>-</v>
          </cell>
          <cell r="BN409" t="str">
            <v>-</v>
          </cell>
          <cell r="BO409">
            <v>0</v>
          </cell>
          <cell r="BP409">
            <v>0</v>
          </cell>
          <cell r="BQ409">
            <v>0</v>
          </cell>
          <cell r="BR409" t="str">
            <v>-</v>
          </cell>
          <cell r="BS409" t="str">
            <v>-</v>
          </cell>
          <cell r="BT409" t="str">
            <v>-</v>
          </cell>
          <cell r="BU409" t="str">
            <v>-</v>
          </cell>
          <cell r="BV409" t="str">
            <v>-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 t="str">
            <v>-</v>
          </cell>
          <cell r="CG409" t="str">
            <v>-</v>
          </cell>
          <cell r="CH409" t="str">
            <v>-</v>
          </cell>
          <cell r="CI409">
            <v>0</v>
          </cell>
          <cell r="CJ409">
            <v>0</v>
          </cell>
          <cell r="CK409">
            <v>0</v>
          </cell>
          <cell r="CL409">
            <v>-15225</v>
          </cell>
          <cell r="CM409">
            <v>0</v>
          </cell>
          <cell r="CN409" t="str">
            <v>-</v>
          </cell>
          <cell r="CO409" t="str">
            <v>-</v>
          </cell>
          <cell r="CP409" t="str">
            <v>-</v>
          </cell>
          <cell r="CQ409">
            <v>0</v>
          </cell>
          <cell r="CR409">
            <v>0</v>
          </cell>
          <cell r="CS409" t="str">
            <v>-</v>
          </cell>
          <cell r="CT409" t="str">
            <v>-</v>
          </cell>
          <cell r="CU409" t="str">
            <v>-</v>
          </cell>
          <cell r="CV409" t="str">
            <v>-</v>
          </cell>
          <cell r="CW409" t="str">
            <v>-</v>
          </cell>
          <cell r="CX409" t="str">
            <v>-</v>
          </cell>
          <cell r="CY409">
            <v>0</v>
          </cell>
          <cell r="CZ409" t="str">
            <v>-</v>
          </cell>
          <cell r="DA409">
            <v>0</v>
          </cell>
          <cell r="DB409">
            <v>-90600</v>
          </cell>
          <cell r="DC409" t="str">
            <v>-</v>
          </cell>
          <cell r="DD409" t="str">
            <v>-</v>
          </cell>
          <cell r="DE409">
            <v>-90600</v>
          </cell>
          <cell r="DF409" t="str">
            <v>-</v>
          </cell>
          <cell r="DG409">
            <v>0</v>
          </cell>
          <cell r="DH409" t="str">
            <v>-</v>
          </cell>
          <cell r="DI409">
            <v>0</v>
          </cell>
          <cell r="DJ409">
            <v>0</v>
          </cell>
          <cell r="DK409" t="str">
            <v>-</v>
          </cell>
          <cell r="DL409">
            <v>0</v>
          </cell>
          <cell r="DM409" t="str">
            <v>-</v>
          </cell>
          <cell r="DN409" t="str">
            <v>-</v>
          </cell>
          <cell r="DO409">
            <v>-22642</v>
          </cell>
          <cell r="DP409" t="str">
            <v>-</v>
          </cell>
          <cell r="DQ409">
            <v>0</v>
          </cell>
          <cell r="DR409" t="str">
            <v>-</v>
          </cell>
          <cell r="DS409" t="str">
            <v>-</v>
          </cell>
          <cell r="DT409" t="str">
            <v>-</v>
          </cell>
          <cell r="DU409">
            <v>2393196</v>
          </cell>
          <cell r="DV409">
            <v>2612263</v>
          </cell>
          <cell r="DW409">
            <v>-219067</v>
          </cell>
          <cell r="DX409">
            <v>2393196</v>
          </cell>
          <cell r="DY409">
            <v>0</v>
          </cell>
          <cell r="DZ409">
            <v>36882</v>
          </cell>
          <cell r="EA409" t="str">
            <v>SI</v>
          </cell>
          <cell r="EB409">
            <v>2301002</v>
          </cell>
          <cell r="EC409" t="str">
            <v>GLOBAL</v>
          </cell>
        </row>
        <row r="410">
          <cell r="B410">
            <v>35143181</v>
          </cell>
          <cell r="C410" t="str">
            <v>MIZGUER PACHECO JULIA LUCIA</v>
          </cell>
          <cell r="D410" t="str">
            <v>REGISTRADOR SECCIONAL</v>
          </cell>
          <cell r="E410" t="str">
            <v xml:space="preserve">0192-10 </v>
          </cell>
          <cell r="F410" t="str">
            <v xml:space="preserve">2301030     </v>
          </cell>
          <cell r="G410" t="str">
            <v>REGISTRADOR SECCIONAL</v>
          </cell>
          <cell r="H410" t="str">
            <v xml:space="preserve">0192-10 </v>
          </cell>
          <cell r="I410" t="str">
            <v xml:space="preserve">2301030     </v>
          </cell>
          <cell r="J410" t="str">
            <v>Chinú</v>
          </cell>
          <cell r="K410">
            <v>8026756</v>
          </cell>
          <cell r="L410">
            <v>8026756</v>
          </cell>
          <cell r="M410">
            <v>0</v>
          </cell>
          <cell r="N410">
            <v>0</v>
          </cell>
          <cell r="O410" t="str">
            <v>-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-</v>
          </cell>
          <cell r="W410" t="str">
            <v>-</v>
          </cell>
          <cell r="X410">
            <v>0</v>
          </cell>
          <cell r="Y410">
            <v>0</v>
          </cell>
          <cell r="Z410" t="str">
            <v>-</v>
          </cell>
          <cell r="AA410" t="str">
            <v>-</v>
          </cell>
          <cell r="AB410" t="str">
            <v>-</v>
          </cell>
          <cell r="AC410" t="str">
            <v>-</v>
          </cell>
          <cell r="AD410" t="str">
            <v>-</v>
          </cell>
          <cell r="AE410" t="str">
            <v>-</v>
          </cell>
          <cell r="AF410" t="str">
            <v>-</v>
          </cell>
          <cell r="AG410">
            <v>0</v>
          </cell>
          <cell r="AH410" t="str">
            <v>-</v>
          </cell>
          <cell r="AI410" t="str">
            <v>-</v>
          </cell>
          <cell r="AJ410">
            <v>0</v>
          </cell>
          <cell r="AK410">
            <v>0</v>
          </cell>
          <cell r="AL410" t="str">
            <v>-</v>
          </cell>
          <cell r="AM410" t="str">
            <v>-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 t="str">
            <v>-</v>
          </cell>
          <cell r="AV410" t="str">
            <v>-</v>
          </cell>
          <cell r="AW410" t="str">
            <v>-</v>
          </cell>
          <cell r="AX410" t="str">
            <v>-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 t="str">
            <v>-</v>
          </cell>
          <cell r="BH410" t="str">
            <v>-</v>
          </cell>
          <cell r="BI410" t="str">
            <v>-</v>
          </cell>
          <cell r="BJ410" t="str">
            <v>-</v>
          </cell>
          <cell r="BK410" t="str">
            <v>-</v>
          </cell>
          <cell r="BL410" t="str">
            <v>-</v>
          </cell>
          <cell r="BM410" t="str">
            <v>-</v>
          </cell>
          <cell r="BN410" t="str">
            <v>-</v>
          </cell>
          <cell r="BO410">
            <v>0</v>
          </cell>
          <cell r="BP410">
            <v>0</v>
          </cell>
          <cell r="BQ410">
            <v>0</v>
          </cell>
          <cell r="BR410" t="str">
            <v>-</v>
          </cell>
          <cell r="BS410" t="str">
            <v>-</v>
          </cell>
          <cell r="BT410" t="str">
            <v>-</v>
          </cell>
          <cell r="BU410" t="str">
            <v>-</v>
          </cell>
          <cell r="BV410" t="str">
            <v>-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 t="str">
            <v>-</v>
          </cell>
          <cell r="CG410" t="str">
            <v>-</v>
          </cell>
          <cell r="CH410" t="str">
            <v>-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 t="str">
            <v>-</v>
          </cell>
          <cell r="CO410" t="str">
            <v>-</v>
          </cell>
          <cell r="CP410" t="str">
            <v>-</v>
          </cell>
          <cell r="CQ410">
            <v>0</v>
          </cell>
          <cell r="CR410">
            <v>0</v>
          </cell>
          <cell r="CS410" t="str">
            <v>-</v>
          </cell>
          <cell r="CT410" t="str">
            <v>-</v>
          </cell>
          <cell r="CU410" t="str">
            <v>-</v>
          </cell>
          <cell r="CV410" t="str">
            <v>-</v>
          </cell>
          <cell r="CW410" t="str">
            <v>-</v>
          </cell>
          <cell r="CX410" t="str">
            <v>-</v>
          </cell>
          <cell r="CY410">
            <v>0</v>
          </cell>
          <cell r="CZ410" t="str">
            <v>-</v>
          </cell>
          <cell r="DA410">
            <v>-242000</v>
          </cell>
          <cell r="DB410">
            <v>-321100</v>
          </cell>
          <cell r="DC410" t="str">
            <v>-</v>
          </cell>
          <cell r="DD410" t="str">
            <v>-</v>
          </cell>
          <cell r="DE410">
            <v>-321100</v>
          </cell>
          <cell r="DF410" t="str">
            <v>-</v>
          </cell>
          <cell r="DG410">
            <v>-40200</v>
          </cell>
          <cell r="DH410" t="str">
            <v>-</v>
          </cell>
          <cell r="DI410">
            <v>0</v>
          </cell>
          <cell r="DJ410">
            <v>-40200</v>
          </cell>
          <cell r="DK410" t="str">
            <v>-</v>
          </cell>
          <cell r="DL410">
            <v>0</v>
          </cell>
          <cell r="DM410" t="str">
            <v>-</v>
          </cell>
          <cell r="DN410" t="str">
            <v>-</v>
          </cell>
          <cell r="DO410">
            <v>0</v>
          </cell>
          <cell r="DP410" t="str">
            <v>-</v>
          </cell>
          <cell r="DQ410">
            <v>-2477401</v>
          </cell>
          <cell r="DR410" t="str">
            <v>-</v>
          </cell>
          <cell r="DS410" t="str">
            <v>-</v>
          </cell>
          <cell r="DT410" t="str">
            <v>-</v>
          </cell>
          <cell r="DU410">
            <v>4584755</v>
          </cell>
          <cell r="DV410">
            <v>8026756</v>
          </cell>
          <cell r="DW410">
            <v>-3442001</v>
          </cell>
          <cell r="DX410">
            <v>4584755</v>
          </cell>
          <cell r="DY410">
            <v>0</v>
          </cell>
          <cell r="DZ410">
            <v>40120</v>
          </cell>
          <cell r="EA410" t="str">
            <v>SI</v>
          </cell>
          <cell r="EB410">
            <v>2301030</v>
          </cell>
          <cell r="EC410" t="str">
            <v>GLOBAL</v>
          </cell>
        </row>
        <row r="411">
          <cell r="B411">
            <v>35221401</v>
          </cell>
          <cell r="C411" t="str">
            <v>MEDINA BOLAÑOS SANDRA MILENA</v>
          </cell>
          <cell r="D411" t="str">
            <v>TÉCNICO OPERATIVO</v>
          </cell>
          <cell r="E411" t="str">
            <v xml:space="preserve">3132-18 </v>
          </cell>
          <cell r="F411" t="str">
            <v xml:space="preserve">1901001     </v>
          </cell>
          <cell r="G411" t="str">
            <v>TÉCNICO OPERATIVO</v>
          </cell>
          <cell r="H411" t="str">
            <v xml:space="preserve">3132-18 </v>
          </cell>
          <cell r="I411" t="str">
            <v xml:space="preserve">1901001     </v>
          </cell>
          <cell r="J411" t="str">
            <v>Grupo de Gestión Jurídica Registral Popayán</v>
          </cell>
          <cell r="K411">
            <v>4476171</v>
          </cell>
          <cell r="L411">
            <v>4476171</v>
          </cell>
          <cell r="M411">
            <v>0</v>
          </cell>
          <cell r="N411">
            <v>0</v>
          </cell>
          <cell r="O411" t="str">
            <v>-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-</v>
          </cell>
          <cell r="W411" t="str">
            <v>-</v>
          </cell>
          <cell r="X411">
            <v>0</v>
          </cell>
          <cell r="Y411">
            <v>0</v>
          </cell>
          <cell r="Z411" t="str">
            <v>-</v>
          </cell>
          <cell r="AA411" t="str">
            <v>-</v>
          </cell>
          <cell r="AB411" t="str">
            <v>-</v>
          </cell>
          <cell r="AC411" t="str">
            <v>-</v>
          </cell>
          <cell r="AD411" t="str">
            <v>-</v>
          </cell>
          <cell r="AE411" t="str">
            <v>-</v>
          </cell>
          <cell r="AF411" t="str">
            <v>-</v>
          </cell>
          <cell r="AG411">
            <v>0</v>
          </cell>
          <cell r="AH411" t="str">
            <v>-</v>
          </cell>
          <cell r="AI411" t="str">
            <v>-</v>
          </cell>
          <cell r="AJ411">
            <v>0</v>
          </cell>
          <cell r="AK411">
            <v>0</v>
          </cell>
          <cell r="AL411" t="str">
            <v>-</v>
          </cell>
          <cell r="AM411" t="str">
            <v>-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 t="str">
            <v>-</v>
          </cell>
          <cell r="AV411" t="str">
            <v>-</v>
          </cell>
          <cell r="AW411" t="str">
            <v>-</v>
          </cell>
          <cell r="AX411" t="str">
            <v>-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 t="str">
            <v>-</v>
          </cell>
          <cell r="BH411" t="str">
            <v>-</v>
          </cell>
          <cell r="BI411" t="str">
            <v>-</v>
          </cell>
          <cell r="BJ411" t="str">
            <v>-</v>
          </cell>
          <cell r="BK411" t="str">
            <v>-</v>
          </cell>
          <cell r="BL411" t="str">
            <v>-</v>
          </cell>
          <cell r="BM411" t="str">
            <v>-</v>
          </cell>
          <cell r="BN411" t="str">
            <v>-</v>
          </cell>
          <cell r="BO411">
            <v>0</v>
          </cell>
          <cell r="BP411">
            <v>0</v>
          </cell>
          <cell r="BQ411">
            <v>0</v>
          </cell>
          <cell r="BR411" t="str">
            <v>-</v>
          </cell>
          <cell r="BS411" t="str">
            <v>-</v>
          </cell>
          <cell r="BT411" t="str">
            <v>-</v>
          </cell>
          <cell r="BU411" t="str">
            <v>-</v>
          </cell>
          <cell r="BV411" t="str">
            <v>-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 t="str">
            <v>-</v>
          </cell>
          <cell r="CG411" t="str">
            <v>-</v>
          </cell>
          <cell r="CH411" t="str">
            <v>-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 t="str">
            <v>-</v>
          </cell>
          <cell r="CO411" t="str">
            <v>-</v>
          </cell>
          <cell r="CP411" t="str">
            <v>-</v>
          </cell>
          <cell r="CQ411">
            <v>0</v>
          </cell>
          <cell r="CR411">
            <v>0</v>
          </cell>
          <cell r="CS411" t="str">
            <v>-</v>
          </cell>
          <cell r="CT411" t="str">
            <v>-</v>
          </cell>
          <cell r="CU411" t="str">
            <v>-</v>
          </cell>
          <cell r="CV411" t="str">
            <v>-</v>
          </cell>
          <cell r="CW411" t="str">
            <v>-</v>
          </cell>
          <cell r="CX411" t="str">
            <v>-</v>
          </cell>
          <cell r="CY411">
            <v>0</v>
          </cell>
          <cell r="CZ411" t="str">
            <v>-</v>
          </cell>
          <cell r="DA411">
            <v>0</v>
          </cell>
          <cell r="DB411">
            <v>-179100</v>
          </cell>
          <cell r="DC411" t="str">
            <v>-</v>
          </cell>
          <cell r="DD411" t="str">
            <v>-</v>
          </cell>
          <cell r="DE411">
            <v>-179100</v>
          </cell>
          <cell r="DF411" t="str">
            <v>-</v>
          </cell>
          <cell r="DG411">
            <v>0</v>
          </cell>
          <cell r="DH411" t="str">
            <v>-</v>
          </cell>
          <cell r="DI411">
            <v>0</v>
          </cell>
          <cell r="DJ411">
            <v>0</v>
          </cell>
          <cell r="DK411" t="str">
            <v>-</v>
          </cell>
          <cell r="DL411">
            <v>0</v>
          </cell>
          <cell r="DM411" t="str">
            <v>-</v>
          </cell>
          <cell r="DN411" t="str">
            <v>-</v>
          </cell>
          <cell r="DO411">
            <v>0</v>
          </cell>
          <cell r="DP411" t="str">
            <v>-</v>
          </cell>
          <cell r="DQ411">
            <v>0</v>
          </cell>
          <cell r="DR411" t="str">
            <v>-</v>
          </cell>
          <cell r="DS411" t="str">
            <v>-</v>
          </cell>
          <cell r="DT411" t="str">
            <v>-</v>
          </cell>
          <cell r="DU411">
            <v>4117971</v>
          </cell>
          <cell r="DV411">
            <v>4476171</v>
          </cell>
          <cell r="DW411">
            <v>-358200</v>
          </cell>
          <cell r="DX411">
            <v>4117971</v>
          </cell>
          <cell r="DY411">
            <v>0</v>
          </cell>
          <cell r="DZ411">
            <v>40918</v>
          </cell>
          <cell r="EA411" t="str">
            <v>SI</v>
          </cell>
          <cell r="EB411">
            <v>1901001</v>
          </cell>
          <cell r="EC411" t="str">
            <v>GLOBAL</v>
          </cell>
        </row>
        <row r="412">
          <cell r="B412">
            <v>35264786</v>
          </cell>
          <cell r="C412" t="str">
            <v>OSPINA MUNEVAR IVONNE AZIROLF</v>
          </cell>
          <cell r="D412" t="str">
            <v>TÉCNICO OPERATIVO</v>
          </cell>
          <cell r="E412" t="str">
            <v xml:space="preserve">3132-18 </v>
          </cell>
          <cell r="F412" t="str">
            <v xml:space="preserve">5001003     </v>
          </cell>
          <cell r="G412" t="str">
            <v>TÉCNICO OPERATIVO</v>
          </cell>
          <cell r="H412" t="str">
            <v xml:space="preserve">3132-18 </v>
          </cell>
          <cell r="I412" t="str">
            <v xml:space="preserve">5001003     </v>
          </cell>
          <cell r="J412" t="str">
            <v>Grupo de Gestión Tecnológica y Administrativa Villavicencio</v>
          </cell>
          <cell r="K412">
            <v>4476171</v>
          </cell>
          <cell r="L412">
            <v>4476171</v>
          </cell>
          <cell r="M412">
            <v>0</v>
          </cell>
          <cell r="N412">
            <v>0</v>
          </cell>
          <cell r="O412" t="str">
            <v>-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-</v>
          </cell>
          <cell r="W412" t="str">
            <v>-</v>
          </cell>
          <cell r="X412">
            <v>0</v>
          </cell>
          <cell r="Y412">
            <v>0</v>
          </cell>
          <cell r="Z412" t="str">
            <v>-</v>
          </cell>
          <cell r="AA412" t="str">
            <v>-</v>
          </cell>
          <cell r="AB412" t="str">
            <v>-</v>
          </cell>
          <cell r="AC412" t="str">
            <v>-</v>
          </cell>
          <cell r="AD412" t="str">
            <v>-</v>
          </cell>
          <cell r="AE412" t="str">
            <v>-</v>
          </cell>
          <cell r="AF412" t="str">
            <v>-</v>
          </cell>
          <cell r="AG412">
            <v>0</v>
          </cell>
          <cell r="AH412" t="str">
            <v>-</v>
          </cell>
          <cell r="AI412" t="str">
            <v>-</v>
          </cell>
          <cell r="AJ412">
            <v>0</v>
          </cell>
          <cell r="AK412">
            <v>0</v>
          </cell>
          <cell r="AL412" t="str">
            <v>-</v>
          </cell>
          <cell r="AM412" t="str">
            <v>-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 t="str">
            <v>-</v>
          </cell>
          <cell r="AV412" t="str">
            <v>-</v>
          </cell>
          <cell r="AW412" t="str">
            <v>-</v>
          </cell>
          <cell r="AX412" t="str">
            <v>-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 t="str">
            <v>-</v>
          </cell>
          <cell r="BH412" t="str">
            <v>-</v>
          </cell>
          <cell r="BI412" t="str">
            <v>-</v>
          </cell>
          <cell r="BJ412" t="str">
            <v>-</v>
          </cell>
          <cell r="BK412" t="str">
            <v>-</v>
          </cell>
          <cell r="BL412" t="str">
            <v>-</v>
          </cell>
          <cell r="BM412" t="str">
            <v>-</v>
          </cell>
          <cell r="BN412" t="str">
            <v>-</v>
          </cell>
          <cell r="BO412">
            <v>0</v>
          </cell>
          <cell r="BP412">
            <v>0</v>
          </cell>
          <cell r="BQ412">
            <v>0</v>
          </cell>
          <cell r="BR412" t="str">
            <v>-</v>
          </cell>
          <cell r="BS412" t="str">
            <v>-</v>
          </cell>
          <cell r="BT412" t="str">
            <v>-</v>
          </cell>
          <cell r="BU412" t="str">
            <v>-</v>
          </cell>
          <cell r="BV412" t="str">
            <v>-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 t="str">
            <v>-</v>
          </cell>
          <cell r="CG412" t="str">
            <v>-</v>
          </cell>
          <cell r="CH412" t="str">
            <v>-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-51207</v>
          </cell>
          <cell r="CN412" t="str">
            <v>-</v>
          </cell>
          <cell r="CO412" t="str">
            <v>-</v>
          </cell>
          <cell r="CP412" t="str">
            <v>-</v>
          </cell>
          <cell r="CQ412">
            <v>0</v>
          </cell>
          <cell r="CR412">
            <v>0</v>
          </cell>
          <cell r="CS412" t="str">
            <v>-</v>
          </cell>
          <cell r="CT412" t="str">
            <v>-</v>
          </cell>
          <cell r="CU412" t="str">
            <v>-</v>
          </cell>
          <cell r="CV412" t="str">
            <v>-</v>
          </cell>
          <cell r="CW412" t="str">
            <v>-</v>
          </cell>
          <cell r="CX412" t="str">
            <v>-</v>
          </cell>
          <cell r="CY412">
            <v>0</v>
          </cell>
          <cell r="CZ412" t="str">
            <v>-</v>
          </cell>
          <cell r="DA412">
            <v>0</v>
          </cell>
          <cell r="DB412">
            <v>-179100</v>
          </cell>
          <cell r="DC412" t="str">
            <v>-</v>
          </cell>
          <cell r="DD412" t="str">
            <v>-</v>
          </cell>
          <cell r="DE412">
            <v>-179100</v>
          </cell>
          <cell r="DF412" t="str">
            <v>-</v>
          </cell>
          <cell r="DG412">
            <v>0</v>
          </cell>
          <cell r="DH412" t="str">
            <v>-</v>
          </cell>
          <cell r="DI412">
            <v>0</v>
          </cell>
          <cell r="DJ412">
            <v>0</v>
          </cell>
          <cell r="DK412" t="str">
            <v>-</v>
          </cell>
          <cell r="DL412">
            <v>0</v>
          </cell>
          <cell r="DM412" t="str">
            <v>-</v>
          </cell>
          <cell r="DN412" t="str">
            <v>-</v>
          </cell>
          <cell r="DO412">
            <v>-44762</v>
          </cell>
          <cell r="DP412" t="str">
            <v>-</v>
          </cell>
          <cell r="DQ412">
            <v>0</v>
          </cell>
          <cell r="DR412" t="str">
            <v>-</v>
          </cell>
          <cell r="DS412" t="str">
            <v>-</v>
          </cell>
          <cell r="DT412" t="str">
            <v>-</v>
          </cell>
          <cell r="DU412">
            <v>4022002</v>
          </cell>
          <cell r="DV412">
            <v>4476171</v>
          </cell>
          <cell r="DW412">
            <v>-454169</v>
          </cell>
          <cell r="DX412">
            <v>4022002</v>
          </cell>
          <cell r="DY412">
            <v>0</v>
          </cell>
          <cell r="DZ412">
            <v>39479</v>
          </cell>
          <cell r="EA412" t="str">
            <v>SI</v>
          </cell>
          <cell r="EB412">
            <v>5001003</v>
          </cell>
          <cell r="EC412" t="str">
            <v>GLOBAL</v>
          </cell>
        </row>
        <row r="413">
          <cell r="B413">
            <v>35315674</v>
          </cell>
          <cell r="C413" t="str">
            <v>PIDIACHE MORA MARIA ALCIRA</v>
          </cell>
          <cell r="D413" t="str">
            <v>SECRETARIO EJECUTIVO</v>
          </cell>
          <cell r="E413" t="str">
            <v xml:space="preserve">4210-24 </v>
          </cell>
          <cell r="F413" t="str">
            <v xml:space="preserve">0121000     </v>
          </cell>
          <cell r="G413" t="str">
            <v>SECRETARIO EJECUTIVO</v>
          </cell>
          <cell r="H413" t="str">
            <v xml:space="preserve">4210-24 </v>
          </cell>
          <cell r="I413" t="str">
            <v xml:space="preserve">0121000     </v>
          </cell>
          <cell r="J413" t="str">
            <v>Superintendencia Delegada para la Protección, Restitución y Formalización de Tierras</v>
          </cell>
          <cell r="K413">
            <v>3673076</v>
          </cell>
          <cell r="L413">
            <v>3673076</v>
          </cell>
          <cell r="M413">
            <v>0</v>
          </cell>
          <cell r="N413">
            <v>0</v>
          </cell>
          <cell r="O413" t="str">
            <v>-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-</v>
          </cell>
          <cell r="W413" t="str">
            <v>-</v>
          </cell>
          <cell r="X413">
            <v>0</v>
          </cell>
          <cell r="Y413">
            <v>0</v>
          </cell>
          <cell r="Z413" t="str">
            <v>-</v>
          </cell>
          <cell r="AA413" t="str">
            <v>-</v>
          </cell>
          <cell r="AB413" t="str">
            <v>-</v>
          </cell>
          <cell r="AC413" t="str">
            <v>-</v>
          </cell>
          <cell r="AD413" t="str">
            <v>-</v>
          </cell>
          <cell r="AE413" t="str">
            <v>-</v>
          </cell>
          <cell r="AF413" t="str">
            <v>-</v>
          </cell>
          <cell r="AG413">
            <v>0</v>
          </cell>
          <cell r="AH413" t="str">
            <v>-</v>
          </cell>
          <cell r="AI413" t="str">
            <v>-</v>
          </cell>
          <cell r="AJ413">
            <v>0</v>
          </cell>
          <cell r="AK413">
            <v>0</v>
          </cell>
          <cell r="AL413" t="str">
            <v>-</v>
          </cell>
          <cell r="AM413" t="str">
            <v>-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 t="str">
            <v>-</v>
          </cell>
          <cell r="AV413" t="str">
            <v>-</v>
          </cell>
          <cell r="AW413" t="str">
            <v>-</v>
          </cell>
          <cell r="AX413" t="str">
            <v>-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 t="str">
            <v>-</v>
          </cell>
          <cell r="BH413" t="str">
            <v>-</v>
          </cell>
          <cell r="BI413" t="str">
            <v>-</v>
          </cell>
          <cell r="BJ413" t="str">
            <v>-</v>
          </cell>
          <cell r="BK413" t="str">
            <v>-</v>
          </cell>
          <cell r="BL413" t="str">
            <v>-</v>
          </cell>
          <cell r="BM413" t="str">
            <v>-</v>
          </cell>
          <cell r="BN413" t="str">
            <v>-</v>
          </cell>
          <cell r="BO413">
            <v>225400</v>
          </cell>
          <cell r="BP413">
            <v>225400</v>
          </cell>
          <cell r="BQ413">
            <v>0</v>
          </cell>
          <cell r="BR413" t="str">
            <v>-</v>
          </cell>
          <cell r="BS413" t="str">
            <v>-</v>
          </cell>
          <cell r="BT413" t="str">
            <v>-</v>
          </cell>
          <cell r="BU413" t="str">
            <v>-</v>
          </cell>
          <cell r="BV413" t="str">
            <v>-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 t="str">
            <v>-</v>
          </cell>
          <cell r="CG413" t="str">
            <v>-</v>
          </cell>
          <cell r="CH413" t="str">
            <v>-</v>
          </cell>
          <cell r="CI413">
            <v>0</v>
          </cell>
          <cell r="CJ413">
            <v>0</v>
          </cell>
          <cell r="CK413">
            <v>-144900</v>
          </cell>
          <cell r="CL413">
            <v>0</v>
          </cell>
          <cell r="CM413">
            <v>0</v>
          </cell>
          <cell r="CN413" t="str">
            <v>-</v>
          </cell>
          <cell r="CO413" t="str">
            <v>-</v>
          </cell>
          <cell r="CP413" t="str">
            <v>-</v>
          </cell>
          <cell r="CQ413">
            <v>0</v>
          </cell>
          <cell r="CR413">
            <v>0</v>
          </cell>
          <cell r="CS413" t="str">
            <v>-</v>
          </cell>
          <cell r="CT413" t="str">
            <v>-</v>
          </cell>
          <cell r="CU413" t="str">
            <v>-</v>
          </cell>
          <cell r="CV413" t="str">
            <v>-</v>
          </cell>
          <cell r="CW413" t="str">
            <v>-</v>
          </cell>
          <cell r="CX413" t="str">
            <v>-</v>
          </cell>
          <cell r="CY413">
            <v>0</v>
          </cell>
          <cell r="CZ413" t="str">
            <v>-</v>
          </cell>
          <cell r="DA413">
            <v>0</v>
          </cell>
          <cell r="DB413">
            <v>-147000</v>
          </cell>
          <cell r="DC413" t="str">
            <v>-</v>
          </cell>
          <cell r="DD413" t="str">
            <v>-</v>
          </cell>
          <cell r="DE413">
            <v>-147000</v>
          </cell>
          <cell r="DF413" t="str">
            <v>-</v>
          </cell>
          <cell r="DG413">
            <v>0</v>
          </cell>
          <cell r="DH413" t="str">
            <v>-</v>
          </cell>
          <cell r="DI413">
            <v>0</v>
          </cell>
          <cell r="DJ413">
            <v>0</v>
          </cell>
          <cell r="DK413" t="str">
            <v>-</v>
          </cell>
          <cell r="DL413">
            <v>0</v>
          </cell>
          <cell r="DM413" t="str">
            <v>-</v>
          </cell>
          <cell r="DN413" t="str">
            <v>-</v>
          </cell>
          <cell r="DO413">
            <v>0</v>
          </cell>
          <cell r="DP413" t="str">
            <v>-</v>
          </cell>
          <cell r="DQ413">
            <v>-1030945</v>
          </cell>
          <cell r="DR413" t="str">
            <v>-</v>
          </cell>
          <cell r="DS413" t="str">
            <v>-</v>
          </cell>
          <cell r="DT413" t="str">
            <v>-</v>
          </cell>
          <cell r="DU413">
            <v>2654031</v>
          </cell>
          <cell r="DV413">
            <v>4123876</v>
          </cell>
          <cell r="DW413">
            <v>-1469845</v>
          </cell>
          <cell r="DX413">
            <v>2654031</v>
          </cell>
          <cell r="DY413">
            <v>0</v>
          </cell>
          <cell r="DZ413">
            <v>41355</v>
          </cell>
          <cell r="EA413" t="str">
            <v>SI</v>
          </cell>
          <cell r="EB413">
            <v>121000</v>
          </cell>
          <cell r="EC413" t="str">
            <v>TEMPORAL</v>
          </cell>
        </row>
        <row r="414">
          <cell r="B414">
            <v>35329413</v>
          </cell>
          <cell r="C414" t="str">
            <v>ECHEVERRI BETANCOUR MARIA LUCY</v>
          </cell>
          <cell r="D414" t="str">
            <v>AUXILIAR ADMINISTRATIVO</v>
          </cell>
          <cell r="E414" t="str">
            <v xml:space="preserve">4044-18 </v>
          </cell>
          <cell r="F414" t="str">
            <v xml:space="preserve">0118020     </v>
          </cell>
          <cell r="G414" t="str">
            <v>PROFESIONAL ESPECIALIZADO</v>
          </cell>
          <cell r="H414" t="str">
            <v xml:space="preserve">2028-19 </v>
          </cell>
          <cell r="I414" t="str">
            <v xml:space="preserve">0118020     </v>
          </cell>
          <cell r="J414" t="str">
            <v>Grupo de Inspección, Vigilancia y Control Registral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 t="str">
            <v>-</v>
          </cell>
          <cell r="P414">
            <v>3578299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-</v>
          </cell>
          <cell r="W414" t="str">
            <v>-</v>
          </cell>
          <cell r="X414">
            <v>0</v>
          </cell>
          <cell r="Y414">
            <v>0</v>
          </cell>
          <cell r="Z414" t="str">
            <v>-</v>
          </cell>
          <cell r="AA414" t="str">
            <v>-</v>
          </cell>
          <cell r="AB414" t="str">
            <v>-</v>
          </cell>
          <cell r="AC414" t="str">
            <v>-</v>
          </cell>
          <cell r="AD414" t="str">
            <v>-</v>
          </cell>
          <cell r="AE414" t="str">
            <v>-</v>
          </cell>
          <cell r="AF414" t="str">
            <v>-</v>
          </cell>
          <cell r="AG414">
            <v>0</v>
          </cell>
          <cell r="AH414" t="str">
            <v>-</v>
          </cell>
          <cell r="AI414" t="str">
            <v>-</v>
          </cell>
          <cell r="AJ414">
            <v>0</v>
          </cell>
          <cell r="AK414">
            <v>0</v>
          </cell>
          <cell r="AL414" t="str">
            <v>-</v>
          </cell>
          <cell r="AM414" t="str">
            <v>-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7147674</v>
          </cell>
          <cell r="AS414">
            <v>10599268</v>
          </cell>
          <cell r="AT414">
            <v>0</v>
          </cell>
          <cell r="AU414" t="str">
            <v>-</v>
          </cell>
          <cell r="AV414" t="str">
            <v>-</v>
          </cell>
          <cell r="AW414" t="str">
            <v>-</v>
          </cell>
          <cell r="AX414" t="str">
            <v>-</v>
          </cell>
          <cell r="AY414">
            <v>0</v>
          </cell>
          <cell r="AZ414">
            <v>790407</v>
          </cell>
          <cell r="BA414">
            <v>898446</v>
          </cell>
          <cell r="BB414">
            <v>2900100</v>
          </cell>
          <cell r="BC414">
            <v>1286846</v>
          </cell>
          <cell r="BD414">
            <v>0</v>
          </cell>
          <cell r="BE414">
            <v>0</v>
          </cell>
          <cell r="BF414">
            <v>0</v>
          </cell>
          <cell r="BG414" t="str">
            <v>-</v>
          </cell>
          <cell r="BH414" t="str">
            <v>-</v>
          </cell>
          <cell r="BI414" t="str">
            <v>-</v>
          </cell>
          <cell r="BJ414" t="str">
            <v>-</v>
          </cell>
          <cell r="BK414" t="str">
            <v>-</v>
          </cell>
          <cell r="BL414" t="str">
            <v>-</v>
          </cell>
          <cell r="BM414" t="str">
            <v>-</v>
          </cell>
          <cell r="BN414" t="str">
            <v>-</v>
          </cell>
          <cell r="BO414">
            <v>0</v>
          </cell>
          <cell r="BP414">
            <v>0</v>
          </cell>
          <cell r="BQ414">
            <v>0</v>
          </cell>
          <cell r="BR414" t="str">
            <v>-</v>
          </cell>
          <cell r="BS414" t="str">
            <v>-</v>
          </cell>
          <cell r="BT414" t="str">
            <v>-</v>
          </cell>
          <cell r="BU414" t="str">
            <v>-</v>
          </cell>
          <cell r="BV414" t="str">
            <v>-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-1006538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 t="str">
            <v>-</v>
          </cell>
          <cell r="CG414" t="str">
            <v>-</v>
          </cell>
          <cell r="CH414" t="str">
            <v>-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 t="str">
            <v>-</v>
          </cell>
          <cell r="CO414" t="str">
            <v>-</v>
          </cell>
          <cell r="CP414" t="str">
            <v>-</v>
          </cell>
          <cell r="CQ414">
            <v>0</v>
          </cell>
          <cell r="CR414">
            <v>0</v>
          </cell>
          <cell r="CS414" t="str">
            <v>-</v>
          </cell>
          <cell r="CT414" t="str">
            <v>-</v>
          </cell>
          <cell r="CU414" t="str">
            <v>-</v>
          </cell>
          <cell r="CV414" t="str">
            <v>-</v>
          </cell>
          <cell r="CW414" t="str">
            <v>-</v>
          </cell>
          <cell r="CX414" t="str">
            <v>-</v>
          </cell>
          <cell r="CY414">
            <v>0</v>
          </cell>
          <cell r="CZ414" t="str">
            <v>-</v>
          </cell>
          <cell r="DA414">
            <v>-1925000</v>
          </cell>
          <cell r="DB414">
            <v>-194600</v>
          </cell>
          <cell r="DC414" t="str">
            <v>-</v>
          </cell>
          <cell r="DD414" t="str">
            <v>-</v>
          </cell>
          <cell r="DE414">
            <v>-194600</v>
          </cell>
          <cell r="DF414" t="str">
            <v>-</v>
          </cell>
          <cell r="DG414">
            <v>-24300</v>
          </cell>
          <cell r="DH414" t="str">
            <v>-</v>
          </cell>
          <cell r="DI414">
            <v>0</v>
          </cell>
          <cell r="DJ414">
            <v>-24300</v>
          </cell>
          <cell r="DK414" t="str">
            <v>-</v>
          </cell>
          <cell r="DL414">
            <v>0</v>
          </cell>
          <cell r="DM414" t="str">
            <v>-</v>
          </cell>
          <cell r="DN414" t="str">
            <v>-</v>
          </cell>
          <cell r="DO414">
            <v>0</v>
          </cell>
          <cell r="DP414" t="str">
            <v>-</v>
          </cell>
          <cell r="DQ414">
            <v>0</v>
          </cell>
          <cell r="DR414" t="str">
            <v>-</v>
          </cell>
          <cell r="DS414" t="str">
            <v>-</v>
          </cell>
          <cell r="DT414" t="str">
            <v>-</v>
          </cell>
          <cell r="DU414">
            <v>23831702</v>
          </cell>
          <cell r="DV414">
            <v>27201040</v>
          </cell>
          <cell r="DW414">
            <v>-3369338</v>
          </cell>
          <cell r="DX414">
            <v>23831702</v>
          </cell>
          <cell r="DY414">
            <v>0</v>
          </cell>
          <cell r="DZ414">
            <v>30208</v>
          </cell>
          <cell r="EA414" t="str">
            <v>SI</v>
          </cell>
          <cell r="EB414">
            <v>118020</v>
          </cell>
          <cell r="EC414" t="str">
            <v>GLOBAL</v>
          </cell>
        </row>
        <row r="415">
          <cell r="B415">
            <v>35331160</v>
          </cell>
          <cell r="C415" t="str">
            <v>CASTRO CORRALES LUZ MARINA</v>
          </cell>
          <cell r="D415" t="str">
            <v>PROFESIONAL UNIVERSITARIO</v>
          </cell>
          <cell r="E415" t="str">
            <v xml:space="preserve">2044-10 </v>
          </cell>
          <cell r="F415" t="str">
            <v xml:space="preserve">0115000     </v>
          </cell>
          <cell r="G415" t="str">
            <v>PROFESIONAL UNIVERSITARIO</v>
          </cell>
          <cell r="H415" t="str">
            <v xml:space="preserve">2044-10 </v>
          </cell>
          <cell r="I415" t="str">
            <v xml:space="preserve">0115000     </v>
          </cell>
          <cell r="J415" t="str">
            <v>Oficina de Control Disciplinario Interno</v>
          </cell>
          <cell r="K415">
            <v>4612606</v>
          </cell>
          <cell r="L415">
            <v>4612606</v>
          </cell>
          <cell r="M415">
            <v>0</v>
          </cell>
          <cell r="N415">
            <v>0</v>
          </cell>
          <cell r="O415" t="str">
            <v>-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-</v>
          </cell>
          <cell r="W415" t="str">
            <v>-</v>
          </cell>
          <cell r="X415">
            <v>0</v>
          </cell>
          <cell r="Y415">
            <v>0</v>
          </cell>
          <cell r="Z415" t="str">
            <v>-</v>
          </cell>
          <cell r="AA415" t="str">
            <v>-</v>
          </cell>
          <cell r="AB415" t="str">
            <v>-</v>
          </cell>
          <cell r="AC415" t="str">
            <v>-</v>
          </cell>
          <cell r="AD415" t="str">
            <v>-</v>
          </cell>
          <cell r="AE415" t="str">
            <v>-</v>
          </cell>
          <cell r="AF415" t="str">
            <v>-</v>
          </cell>
          <cell r="AG415">
            <v>0</v>
          </cell>
          <cell r="AH415" t="str">
            <v>-</v>
          </cell>
          <cell r="AI415" t="str">
            <v>-</v>
          </cell>
          <cell r="AJ415">
            <v>0</v>
          </cell>
          <cell r="AK415">
            <v>0</v>
          </cell>
          <cell r="AL415" t="str">
            <v>-</v>
          </cell>
          <cell r="AM415" t="str">
            <v>-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 t="str">
            <v>-</v>
          </cell>
          <cell r="AV415" t="str">
            <v>-</v>
          </cell>
          <cell r="AW415" t="str">
            <v>-</v>
          </cell>
          <cell r="AX415" t="str">
            <v>-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1816214</v>
          </cell>
          <cell r="BD415">
            <v>0</v>
          </cell>
          <cell r="BE415">
            <v>0</v>
          </cell>
          <cell r="BF415">
            <v>0</v>
          </cell>
          <cell r="BG415" t="str">
            <v>-</v>
          </cell>
          <cell r="BH415" t="str">
            <v>-</v>
          </cell>
          <cell r="BI415" t="str">
            <v>-</v>
          </cell>
          <cell r="BJ415" t="str">
            <v>-</v>
          </cell>
          <cell r="BK415" t="str">
            <v>-</v>
          </cell>
          <cell r="BL415" t="str">
            <v>-</v>
          </cell>
          <cell r="BM415" t="str">
            <v>-</v>
          </cell>
          <cell r="BN415" t="str">
            <v>-</v>
          </cell>
          <cell r="BO415">
            <v>0</v>
          </cell>
          <cell r="BP415">
            <v>0</v>
          </cell>
          <cell r="BQ415">
            <v>0</v>
          </cell>
          <cell r="BR415" t="str">
            <v>-</v>
          </cell>
          <cell r="BS415" t="str">
            <v>-</v>
          </cell>
          <cell r="BT415" t="str">
            <v>-</v>
          </cell>
          <cell r="BU415" t="str">
            <v>-</v>
          </cell>
          <cell r="BV415" t="str">
            <v>-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 t="str">
            <v>-</v>
          </cell>
          <cell r="CG415" t="str">
            <v>-</v>
          </cell>
          <cell r="CH415" t="str">
            <v>-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 t="str">
            <v>-</v>
          </cell>
          <cell r="CO415" t="str">
            <v>-</v>
          </cell>
          <cell r="CP415" t="str">
            <v>-</v>
          </cell>
          <cell r="CQ415">
            <v>0</v>
          </cell>
          <cell r="CR415">
            <v>0</v>
          </cell>
          <cell r="CS415" t="str">
            <v>-</v>
          </cell>
          <cell r="CT415" t="str">
            <v>-</v>
          </cell>
          <cell r="CU415" t="str">
            <v>-</v>
          </cell>
          <cell r="CV415" t="str">
            <v>-</v>
          </cell>
          <cell r="CW415" t="str">
            <v>-</v>
          </cell>
          <cell r="CX415" t="str">
            <v>-</v>
          </cell>
          <cell r="CY415">
            <v>0</v>
          </cell>
          <cell r="CZ415" t="str">
            <v>-</v>
          </cell>
          <cell r="DA415">
            <v>0</v>
          </cell>
          <cell r="DB415">
            <v>-257200</v>
          </cell>
          <cell r="DC415" t="str">
            <v>-</v>
          </cell>
          <cell r="DD415" t="str">
            <v>-</v>
          </cell>
          <cell r="DE415">
            <v>-257200</v>
          </cell>
          <cell r="DF415" t="str">
            <v>-</v>
          </cell>
          <cell r="DG415">
            <v>0</v>
          </cell>
          <cell r="DH415" t="str">
            <v>-</v>
          </cell>
          <cell r="DI415">
            <v>0</v>
          </cell>
          <cell r="DJ415">
            <v>0</v>
          </cell>
          <cell r="DK415" t="str">
            <v>-</v>
          </cell>
          <cell r="DL415">
            <v>0</v>
          </cell>
          <cell r="DM415" t="str">
            <v>-</v>
          </cell>
          <cell r="DN415" t="str">
            <v>-</v>
          </cell>
          <cell r="DO415">
            <v>0</v>
          </cell>
          <cell r="DP415" t="str">
            <v>-</v>
          </cell>
          <cell r="DQ415">
            <v>0</v>
          </cell>
          <cell r="DR415" t="str">
            <v>-</v>
          </cell>
          <cell r="DS415" t="str">
            <v>-</v>
          </cell>
          <cell r="DT415" t="str">
            <v>-</v>
          </cell>
          <cell r="DU415">
            <v>5914420</v>
          </cell>
          <cell r="DV415">
            <v>6428820</v>
          </cell>
          <cell r="DW415">
            <v>-514400</v>
          </cell>
          <cell r="DX415">
            <v>5914420</v>
          </cell>
          <cell r="DY415">
            <v>0</v>
          </cell>
          <cell r="DZ415">
            <v>42045</v>
          </cell>
          <cell r="EA415" t="str">
            <v>SI</v>
          </cell>
          <cell r="EB415">
            <v>115000</v>
          </cell>
          <cell r="EC415" t="str">
            <v>GLOBAL</v>
          </cell>
        </row>
        <row r="416">
          <cell r="B416">
            <v>35405996</v>
          </cell>
          <cell r="C416" t="str">
            <v>MARQUEZ PEREZ NUBIA ISABEL</v>
          </cell>
          <cell r="D416" t="str">
            <v>AUXILIAR ADMINISTRATIVO</v>
          </cell>
          <cell r="E416" t="str">
            <v xml:space="preserve">4044-18 </v>
          </cell>
          <cell r="F416" t="str">
            <v xml:space="preserve">1103060     </v>
          </cell>
          <cell r="G416" t="str">
            <v>TÉCNICO ADMINISTRATIVO</v>
          </cell>
          <cell r="H416" t="str">
            <v xml:space="preserve">3124-16 </v>
          </cell>
          <cell r="I416" t="str">
            <v xml:space="preserve">1103060     </v>
          </cell>
          <cell r="J416" t="str">
            <v>Zipaquirá</v>
          </cell>
          <cell r="K416">
            <v>2607573</v>
          </cell>
          <cell r="L416">
            <v>0</v>
          </cell>
          <cell r="M416">
            <v>7609850</v>
          </cell>
          <cell r="N416">
            <v>0</v>
          </cell>
          <cell r="O416" t="str">
            <v>-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-</v>
          </cell>
          <cell r="W416" t="str">
            <v>-</v>
          </cell>
          <cell r="X416">
            <v>0</v>
          </cell>
          <cell r="Y416">
            <v>0</v>
          </cell>
          <cell r="Z416" t="str">
            <v>-</v>
          </cell>
          <cell r="AA416" t="str">
            <v>-</v>
          </cell>
          <cell r="AB416" t="str">
            <v>-</v>
          </cell>
          <cell r="AC416" t="str">
            <v>-</v>
          </cell>
          <cell r="AD416" t="str">
            <v>-</v>
          </cell>
          <cell r="AE416" t="str">
            <v>-</v>
          </cell>
          <cell r="AF416" t="str">
            <v>-</v>
          </cell>
          <cell r="AG416">
            <v>0</v>
          </cell>
          <cell r="AH416" t="str">
            <v>-</v>
          </cell>
          <cell r="AI416" t="str">
            <v>-</v>
          </cell>
          <cell r="AJ416">
            <v>0</v>
          </cell>
          <cell r="AK416">
            <v>0</v>
          </cell>
          <cell r="AL416" t="str">
            <v>-</v>
          </cell>
          <cell r="AM416" t="str">
            <v>-</v>
          </cell>
          <cell r="AN416">
            <v>0</v>
          </cell>
          <cell r="AO416">
            <v>0</v>
          </cell>
          <cell r="AP416">
            <v>0</v>
          </cell>
          <cell r="AQ416">
            <v>-2293727</v>
          </cell>
          <cell r="AR416">
            <v>0</v>
          </cell>
          <cell r="AS416">
            <v>0</v>
          </cell>
          <cell r="AT416">
            <v>-3364132</v>
          </cell>
          <cell r="AU416" t="str">
            <v>-</v>
          </cell>
          <cell r="AV416" t="str">
            <v>-</v>
          </cell>
          <cell r="AW416" t="str">
            <v>-</v>
          </cell>
          <cell r="AX416" t="str">
            <v>-</v>
          </cell>
          <cell r="AY416">
            <v>-253662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 t="str">
            <v>-</v>
          </cell>
          <cell r="BH416" t="str">
            <v>-</v>
          </cell>
          <cell r="BI416" t="str">
            <v>-</v>
          </cell>
          <cell r="BJ416" t="str">
            <v>-</v>
          </cell>
          <cell r="BK416" t="str">
            <v>-</v>
          </cell>
          <cell r="BL416" t="str">
            <v>-</v>
          </cell>
          <cell r="BM416" t="str">
            <v>-</v>
          </cell>
          <cell r="BN416" t="str">
            <v>-</v>
          </cell>
          <cell r="BO416">
            <v>0</v>
          </cell>
          <cell r="BP416">
            <v>0</v>
          </cell>
          <cell r="BQ416">
            <v>0</v>
          </cell>
          <cell r="BR416" t="str">
            <v>-</v>
          </cell>
          <cell r="BS416" t="str">
            <v>-</v>
          </cell>
          <cell r="BT416" t="str">
            <v>-</v>
          </cell>
          <cell r="BU416" t="str">
            <v>-</v>
          </cell>
          <cell r="BV416" t="str">
            <v>-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 t="str">
            <v>-</v>
          </cell>
          <cell r="CG416" t="str">
            <v>-</v>
          </cell>
          <cell r="CH416" t="str">
            <v>-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 t="str">
            <v>-</v>
          </cell>
          <cell r="CO416" t="str">
            <v>-</v>
          </cell>
          <cell r="CP416" t="str">
            <v>-</v>
          </cell>
          <cell r="CQ416">
            <v>0</v>
          </cell>
          <cell r="CR416">
            <v>0</v>
          </cell>
          <cell r="CS416" t="str">
            <v>-</v>
          </cell>
          <cell r="CT416" t="str">
            <v>-</v>
          </cell>
          <cell r="CU416" t="str">
            <v>-</v>
          </cell>
          <cell r="CV416" t="str">
            <v>-</v>
          </cell>
          <cell r="CW416" t="str">
            <v>-</v>
          </cell>
          <cell r="CX416" t="str">
            <v>-</v>
          </cell>
          <cell r="CY416">
            <v>0</v>
          </cell>
          <cell r="CZ416" t="str">
            <v>-</v>
          </cell>
          <cell r="DA416">
            <v>0</v>
          </cell>
          <cell r="DB416">
            <v>-304400</v>
          </cell>
          <cell r="DC416" t="str">
            <v>-</v>
          </cell>
          <cell r="DD416" t="str">
            <v>-</v>
          </cell>
          <cell r="DE416">
            <v>-304400</v>
          </cell>
          <cell r="DF416" t="str">
            <v>-</v>
          </cell>
          <cell r="DG416">
            <v>0</v>
          </cell>
          <cell r="DH416" t="str">
            <v>-</v>
          </cell>
          <cell r="DI416">
            <v>0</v>
          </cell>
          <cell r="DJ416">
            <v>0</v>
          </cell>
          <cell r="DK416" t="str">
            <v>-</v>
          </cell>
          <cell r="DL416">
            <v>0</v>
          </cell>
          <cell r="DM416" t="str">
            <v>-</v>
          </cell>
          <cell r="DN416" t="str">
            <v>-</v>
          </cell>
          <cell r="DO416">
            <v>0</v>
          </cell>
          <cell r="DP416" t="str">
            <v>-</v>
          </cell>
          <cell r="DQ416">
            <v>-624046</v>
          </cell>
          <cell r="DR416" t="str">
            <v>-</v>
          </cell>
          <cell r="DS416" t="str">
            <v>-</v>
          </cell>
          <cell r="DT416" t="str">
            <v>-</v>
          </cell>
          <cell r="DU416">
            <v>465483</v>
          </cell>
          <cell r="DV416">
            <v>1698329</v>
          </cell>
          <cell r="DW416">
            <v>-1232846</v>
          </cell>
          <cell r="DX416">
            <v>465483</v>
          </cell>
          <cell r="DY416">
            <v>0</v>
          </cell>
          <cell r="DZ416">
            <v>32661</v>
          </cell>
          <cell r="EA416" t="str">
            <v>NO</v>
          </cell>
          <cell r="EB416">
            <v>1103060</v>
          </cell>
          <cell r="EC416" t="str">
            <v>GLOBAL</v>
          </cell>
        </row>
        <row r="417">
          <cell r="B417">
            <v>35464798</v>
          </cell>
          <cell r="C417" t="str">
            <v>ARAQUE ARAQUE MARIA CLAUDIA</v>
          </cell>
          <cell r="D417" t="str">
            <v>PROFESIONAL ESPECIALIZADO</v>
          </cell>
          <cell r="E417" t="str">
            <v xml:space="preserve">2028-22 </v>
          </cell>
          <cell r="F417" t="str">
            <v xml:space="preserve">0120120     </v>
          </cell>
          <cell r="G417" t="str">
            <v>NO RELACIONADA</v>
          </cell>
          <cell r="H417" t="str">
            <v xml:space="preserve">.       </v>
          </cell>
          <cell r="I417" t="str">
            <v xml:space="preserve">.           </v>
          </cell>
          <cell r="J417" t="str">
            <v>Grupo de Segunda Instancia</v>
          </cell>
          <cell r="K417">
            <v>10597551</v>
          </cell>
          <cell r="L417">
            <v>10597551</v>
          </cell>
          <cell r="M417">
            <v>0</v>
          </cell>
          <cell r="N417">
            <v>0</v>
          </cell>
          <cell r="O417" t="str">
            <v>-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-</v>
          </cell>
          <cell r="W417" t="str">
            <v>-</v>
          </cell>
          <cell r="X417">
            <v>0</v>
          </cell>
          <cell r="Y417">
            <v>0</v>
          </cell>
          <cell r="Z417" t="str">
            <v>-</v>
          </cell>
          <cell r="AA417" t="str">
            <v>-</v>
          </cell>
          <cell r="AB417" t="str">
            <v>-</v>
          </cell>
          <cell r="AC417" t="str">
            <v>-</v>
          </cell>
          <cell r="AD417" t="str">
            <v>-</v>
          </cell>
          <cell r="AE417" t="str">
            <v>-</v>
          </cell>
          <cell r="AF417" t="str">
            <v>-</v>
          </cell>
          <cell r="AG417">
            <v>0</v>
          </cell>
          <cell r="AH417" t="str">
            <v>-</v>
          </cell>
          <cell r="AI417" t="str">
            <v>-</v>
          </cell>
          <cell r="AJ417">
            <v>0</v>
          </cell>
          <cell r="AK417">
            <v>0</v>
          </cell>
          <cell r="AL417" t="str">
            <v>-</v>
          </cell>
          <cell r="AM417" t="str">
            <v>-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 t="str">
            <v>-</v>
          </cell>
          <cell r="AV417" t="str">
            <v>-</v>
          </cell>
          <cell r="AW417" t="str">
            <v>-</v>
          </cell>
          <cell r="AX417" t="str">
            <v>-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 t="str">
            <v>-</v>
          </cell>
          <cell r="BH417" t="str">
            <v>-</v>
          </cell>
          <cell r="BI417" t="str">
            <v>-</v>
          </cell>
          <cell r="BJ417" t="str">
            <v>-</v>
          </cell>
          <cell r="BK417" t="str">
            <v>-</v>
          </cell>
          <cell r="BL417" t="str">
            <v>-</v>
          </cell>
          <cell r="BM417" t="str">
            <v>-</v>
          </cell>
          <cell r="BN417" t="str">
            <v>-</v>
          </cell>
          <cell r="BO417">
            <v>0</v>
          </cell>
          <cell r="BP417">
            <v>0</v>
          </cell>
          <cell r="BQ417">
            <v>0</v>
          </cell>
          <cell r="BR417" t="str">
            <v>-</v>
          </cell>
          <cell r="BS417" t="str">
            <v>-</v>
          </cell>
          <cell r="BT417" t="str">
            <v>-</v>
          </cell>
          <cell r="BU417" t="str">
            <v>-</v>
          </cell>
          <cell r="BV417" t="str">
            <v>-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 t="str">
            <v>-</v>
          </cell>
          <cell r="CG417" t="str">
            <v>-</v>
          </cell>
          <cell r="CH417" t="str">
            <v>-</v>
          </cell>
          <cell r="CI417">
            <v>0</v>
          </cell>
          <cell r="CJ417">
            <v>-66000</v>
          </cell>
          <cell r="CK417">
            <v>0</v>
          </cell>
          <cell r="CL417">
            <v>0</v>
          </cell>
          <cell r="CM417">
            <v>0</v>
          </cell>
          <cell r="CN417" t="str">
            <v>-</v>
          </cell>
          <cell r="CO417" t="str">
            <v>-</v>
          </cell>
          <cell r="CP417" t="str">
            <v>-</v>
          </cell>
          <cell r="CQ417">
            <v>0</v>
          </cell>
          <cell r="CR417">
            <v>0</v>
          </cell>
          <cell r="CS417" t="str">
            <v>-</v>
          </cell>
          <cell r="CT417" t="str">
            <v>-</v>
          </cell>
          <cell r="CU417" t="str">
            <v>-</v>
          </cell>
          <cell r="CV417" t="str">
            <v>-</v>
          </cell>
          <cell r="CW417" t="str">
            <v>-</v>
          </cell>
          <cell r="CX417" t="str">
            <v>-</v>
          </cell>
          <cell r="CY417">
            <v>0</v>
          </cell>
          <cell r="CZ417" t="str">
            <v>-</v>
          </cell>
          <cell r="DA417">
            <v>-866000</v>
          </cell>
          <cell r="DB417">
            <v>-424000</v>
          </cell>
          <cell r="DC417" t="str">
            <v>-</v>
          </cell>
          <cell r="DD417" t="str">
            <v>-</v>
          </cell>
          <cell r="DE417">
            <v>-424000</v>
          </cell>
          <cell r="DF417" t="str">
            <v>-</v>
          </cell>
          <cell r="DG417">
            <v>-53000</v>
          </cell>
          <cell r="DH417" t="str">
            <v>-</v>
          </cell>
          <cell r="DI417">
            <v>0</v>
          </cell>
          <cell r="DJ417">
            <v>-53000</v>
          </cell>
          <cell r="DK417" t="str">
            <v>-</v>
          </cell>
          <cell r="DL417">
            <v>0</v>
          </cell>
          <cell r="DM417" t="str">
            <v>-</v>
          </cell>
          <cell r="DN417" t="str">
            <v>-</v>
          </cell>
          <cell r="DO417">
            <v>0</v>
          </cell>
          <cell r="DP417" t="str">
            <v>-</v>
          </cell>
          <cell r="DQ417">
            <v>0</v>
          </cell>
          <cell r="DR417" t="str">
            <v>-</v>
          </cell>
          <cell r="DS417" t="str">
            <v>-</v>
          </cell>
          <cell r="DT417" t="str">
            <v>-</v>
          </cell>
          <cell r="DU417">
            <v>8711551</v>
          </cell>
          <cell r="DV417">
            <v>10597551</v>
          </cell>
          <cell r="DW417">
            <v>-1886000</v>
          </cell>
          <cell r="DX417">
            <v>8711551</v>
          </cell>
          <cell r="DY417">
            <v>0</v>
          </cell>
          <cell r="DZ417">
            <v>34592</v>
          </cell>
          <cell r="EA417" t="str">
            <v>SI</v>
          </cell>
          <cell r="EB417">
            <v>120120</v>
          </cell>
          <cell r="EC417" t="str">
            <v>GLOBAL</v>
          </cell>
        </row>
        <row r="418">
          <cell r="B418">
            <v>35500647</v>
          </cell>
          <cell r="C418" t="str">
            <v>DIAZ CERVANTES JANETH CECILIA</v>
          </cell>
          <cell r="D418" t="str">
            <v>REGISTRADOR PRINCIPAL</v>
          </cell>
          <cell r="E418" t="str">
            <v xml:space="preserve">0191-20 </v>
          </cell>
          <cell r="F418" t="str">
            <v xml:space="preserve">1102000     </v>
          </cell>
          <cell r="G418" t="str">
            <v>NO RELACIONADA</v>
          </cell>
          <cell r="H418" t="str">
            <v xml:space="preserve">.       </v>
          </cell>
          <cell r="I418" t="str">
            <v xml:space="preserve">.           </v>
          </cell>
          <cell r="J418" t="str">
            <v>Despacho Del Registrador Bogotá Centro</v>
          </cell>
          <cell r="K418">
            <v>12941445</v>
          </cell>
          <cell r="L418">
            <v>12941445</v>
          </cell>
          <cell r="M418">
            <v>0</v>
          </cell>
          <cell r="N418">
            <v>0</v>
          </cell>
          <cell r="O418" t="str">
            <v>-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-</v>
          </cell>
          <cell r="W418" t="str">
            <v>-</v>
          </cell>
          <cell r="X418">
            <v>0</v>
          </cell>
          <cell r="Y418">
            <v>0</v>
          </cell>
          <cell r="Z418" t="str">
            <v>-</v>
          </cell>
          <cell r="AA418" t="str">
            <v>-</v>
          </cell>
          <cell r="AB418" t="str">
            <v>-</v>
          </cell>
          <cell r="AC418" t="str">
            <v>-</v>
          </cell>
          <cell r="AD418" t="str">
            <v>-</v>
          </cell>
          <cell r="AE418" t="str">
            <v>-</v>
          </cell>
          <cell r="AF418" t="str">
            <v>-</v>
          </cell>
          <cell r="AG418">
            <v>0</v>
          </cell>
          <cell r="AH418" t="str">
            <v>-</v>
          </cell>
          <cell r="AI418" t="str">
            <v>-</v>
          </cell>
          <cell r="AJ418">
            <v>0</v>
          </cell>
          <cell r="AK418">
            <v>0</v>
          </cell>
          <cell r="AL418" t="str">
            <v>-</v>
          </cell>
          <cell r="AM418" t="str">
            <v>-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 t="str">
            <v>-</v>
          </cell>
          <cell r="AV418" t="str">
            <v>-</v>
          </cell>
          <cell r="AW418" t="str">
            <v>-</v>
          </cell>
          <cell r="AX418" t="str">
            <v>-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6470723</v>
          </cell>
          <cell r="BE418">
            <v>0</v>
          </cell>
          <cell r="BF418">
            <v>0</v>
          </cell>
          <cell r="BG418" t="str">
            <v>-</v>
          </cell>
          <cell r="BH418" t="str">
            <v>-</v>
          </cell>
          <cell r="BI418" t="str">
            <v>-</v>
          </cell>
          <cell r="BJ418" t="str">
            <v>-</v>
          </cell>
          <cell r="BK418" t="str">
            <v>-</v>
          </cell>
          <cell r="BL418" t="str">
            <v>-</v>
          </cell>
          <cell r="BM418" t="str">
            <v>-</v>
          </cell>
          <cell r="BN418" t="str">
            <v>-</v>
          </cell>
          <cell r="BO418">
            <v>0</v>
          </cell>
          <cell r="BP418">
            <v>0</v>
          </cell>
          <cell r="BQ418">
            <v>0</v>
          </cell>
          <cell r="BR418" t="str">
            <v>-</v>
          </cell>
          <cell r="BS418" t="str">
            <v>-</v>
          </cell>
          <cell r="BT418" t="str">
            <v>-</v>
          </cell>
          <cell r="BU418" t="str">
            <v>-</v>
          </cell>
          <cell r="BV418" t="str">
            <v>-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-3603021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 t="str">
            <v>-</v>
          </cell>
          <cell r="CG418" t="str">
            <v>-</v>
          </cell>
          <cell r="CH418" t="str">
            <v>-</v>
          </cell>
          <cell r="CI418">
            <v>0</v>
          </cell>
          <cell r="CJ418">
            <v>0</v>
          </cell>
          <cell r="CK418">
            <v>0</v>
          </cell>
          <cell r="CL418">
            <v>-388243</v>
          </cell>
          <cell r="CM418">
            <v>0</v>
          </cell>
          <cell r="CN418" t="str">
            <v>-</v>
          </cell>
          <cell r="CO418" t="str">
            <v>-</v>
          </cell>
          <cell r="CP418" t="str">
            <v>-</v>
          </cell>
          <cell r="CQ418">
            <v>0</v>
          </cell>
          <cell r="CR418">
            <v>0</v>
          </cell>
          <cell r="CS418" t="str">
            <v>-</v>
          </cell>
          <cell r="CT418" t="str">
            <v>-</v>
          </cell>
          <cell r="CU418" t="str">
            <v>-</v>
          </cell>
          <cell r="CV418" t="str">
            <v>-</v>
          </cell>
          <cell r="CW418" t="str">
            <v>-</v>
          </cell>
          <cell r="CX418" t="str">
            <v>-</v>
          </cell>
          <cell r="CY418">
            <v>0</v>
          </cell>
          <cell r="CZ418" t="str">
            <v>-</v>
          </cell>
          <cell r="DA418">
            <v>-2681000</v>
          </cell>
          <cell r="DB418">
            <v>-776500</v>
          </cell>
          <cell r="DC418" t="str">
            <v>-</v>
          </cell>
          <cell r="DD418" t="str">
            <v>-</v>
          </cell>
          <cell r="DE418">
            <v>-776500</v>
          </cell>
          <cell r="DF418" t="str">
            <v>-</v>
          </cell>
          <cell r="DG418">
            <v>-97100</v>
          </cell>
          <cell r="DH418" t="str">
            <v>-</v>
          </cell>
          <cell r="DI418">
            <v>0</v>
          </cell>
          <cell r="DJ418">
            <v>-97100</v>
          </cell>
          <cell r="DK418" t="str">
            <v>-</v>
          </cell>
          <cell r="DL418">
            <v>0</v>
          </cell>
          <cell r="DM418" t="str">
            <v>-</v>
          </cell>
          <cell r="DN418" t="str">
            <v>-</v>
          </cell>
          <cell r="DO418">
            <v>-77651</v>
          </cell>
          <cell r="DP418" t="str">
            <v>-</v>
          </cell>
          <cell r="DQ418">
            <v>0</v>
          </cell>
          <cell r="DR418" t="str">
            <v>-</v>
          </cell>
          <cell r="DS418" t="str">
            <v>-</v>
          </cell>
          <cell r="DT418" t="str">
            <v>-</v>
          </cell>
          <cell r="DU418">
            <v>10915053</v>
          </cell>
          <cell r="DV418">
            <v>19412168</v>
          </cell>
          <cell r="DW418">
            <v>-8497115</v>
          </cell>
          <cell r="DX418">
            <v>10915053</v>
          </cell>
          <cell r="DY418">
            <v>0</v>
          </cell>
          <cell r="DZ418">
            <v>32336</v>
          </cell>
          <cell r="EA418" t="str">
            <v>SI</v>
          </cell>
          <cell r="EB418">
            <v>1102000</v>
          </cell>
          <cell r="EC418" t="str">
            <v>GLOBAL</v>
          </cell>
        </row>
        <row r="419">
          <cell r="B419">
            <v>35502724</v>
          </cell>
          <cell r="C419" t="str">
            <v>RINCON VELASQUEZ FULVIA YANIRA</v>
          </cell>
          <cell r="D419" t="str">
            <v>AUXILIAR ADMINISTRATIVO</v>
          </cell>
          <cell r="E419" t="str">
            <v xml:space="preserve">4044-18 </v>
          </cell>
          <cell r="F419" t="str">
            <v xml:space="preserve">1103060     </v>
          </cell>
          <cell r="G419" t="str">
            <v>AUXILIAR ADMINISTRATIVO</v>
          </cell>
          <cell r="H419" t="str">
            <v xml:space="preserve">4044-18 </v>
          </cell>
          <cell r="I419" t="str">
            <v xml:space="preserve">1103060     </v>
          </cell>
          <cell r="J419" t="str">
            <v>Zipaquirá</v>
          </cell>
          <cell r="K419">
            <v>2607573</v>
          </cell>
          <cell r="L419">
            <v>2607573</v>
          </cell>
          <cell r="M419">
            <v>0</v>
          </cell>
          <cell r="N419">
            <v>0</v>
          </cell>
          <cell r="O419" t="str">
            <v>-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-</v>
          </cell>
          <cell r="W419" t="str">
            <v>-</v>
          </cell>
          <cell r="X419">
            <v>0</v>
          </cell>
          <cell r="Y419">
            <v>0</v>
          </cell>
          <cell r="Z419" t="str">
            <v>-</v>
          </cell>
          <cell r="AA419" t="str">
            <v>-</v>
          </cell>
          <cell r="AB419" t="str">
            <v>-</v>
          </cell>
          <cell r="AC419" t="str">
            <v>-</v>
          </cell>
          <cell r="AD419" t="str">
            <v>-</v>
          </cell>
          <cell r="AE419" t="str">
            <v>-</v>
          </cell>
          <cell r="AF419" t="str">
            <v>-</v>
          </cell>
          <cell r="AG419">
            <v>0</v>
          </cell>
          <cell r="AH419" t="str">
            <v>-</v>
          </cell>
          <cell r="AI419" t="str">
            <v>-</v>
          </cell>
          <cell r="AJ419">
            <v>0</v>
          </cell>
          <cell r="AK419">
            <v>0</v>
          </cell>
          <cell r="AL419" t="str">
            <v>-</v>
          </cell>
          <cell r="AM419" t="str">
            <v>-</v>
          </cell>
          <cell r="AN419">
            <v>249095</v>
          </cell>
          <cell r="AO419">
            <v>98931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 t="str">
            <v>-</v>
          </cell>
          <cell r="AV419" t="str">
            <v>-</v>
          </cell>
          <cell r="AW419" t="str">
            <v>-</v>
          </cell>
          <cell r="AX419" t="str">
            <v>-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 t="str">
            <v>-</v>
          </cell>
          <cell r="BH419" t="str">
            <v>-</v>
          </cell>
          <cell r="BI419" t="str">
            <v>-</v>
          </cell>
          <cell r="BJ419" t="str">
            <v>-</v>
          </cell>
          <cell r="BK419" t="str">
            <v>-</v>
          </cell>
          <cell r="BL419" t="str">
            <v>-</v>
          </cell>
          <cell r="BM419" t="str">
            <v>-</v>
          </cell>
          <cell r="BN419" t="str">
            <v>-</v>
          </cell>
          <cell r="BO419">
            <v>0</v>
          </cell>
          <cell r="BP419">
            <v>0</v>
          </cell>
          <cell r="BQ419">
            <v>0</v>
          </cell>
          <cell r="BR419" t="str">
            <v>-</v>
          </cell>
          <cell r="BS419" t="str">
            <v>-</v>
          </cell>
          <cell r="BT419" t="str">
            <v>-</v>
          </cell>
          <cell r="BU419" t="str">
            <v>-</v>
          </cell>
          <cell r="BV419" t="str">
            <v>-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 t="str">
            <v>-</v>
          </cell>
          <cell r="CG419" t="str">
            <v>-</v>
          </cell>
          <cell r="CH419" t="str">
            <v>-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 t="str">
            <v>-</v>
          </cell>
          <cell r="CO419" t="str">
            <v>-</v>
          </cell>
          <cell r="CP419" t="str">
            <v>-</v>
          </cell>
          <cell r="CQ419">
            <v>0</v>
          </cell>
          <cell r="CR419">
            <v>0</v>
          </cell>
          <cell r="CS419" t="str">
            <v>-</v>
          </cell>
          <cell r="CT419" t="str">
            <v>-</v>
          </cell>
          <cell r="CU419" t="str">
            <v>-</v>
          </cell>
          <cell r="CV419" t="str">
            <v>-</v>
          </cell>
          <cell r="CW419" t="str">
            <v>-</v>
          </cell>
          <cell r="CX419" t="str">
            <v>-</v>
          </cell>
          <cell r="CY419">
            <v>0</v>
          </cell>
          <cell r="CZ419" t="str">
            <v>-</v>
          </cell>
          <cell r="DA419">
            <v>0</v>
          </cell>
          <cell r="DB419">
            <v>-104400</v>
          </cell>
          <cell r="DC419" t="str">
            <v>-</v>
          </cell>
          <cell r="DD419" t="str">
            <v>-</v>
          </cell>
          <cell r="DE419">
            <v>-104400</v>
          </cell>
          <cell r="DF419" t="str">
            <v>-</v>
          </cell>
          <cell r="DG419">
            <v>0</v>
          </cell>
          <cell r="DH419" t="str">
            <v>-</v>
          </cell>
          <cell r="DI419">
            <v>0</v>
          </cell>
          <cell r="DJ419">
            <v>0</v>
          </cell>
          <cell r="DK419" t="str">
            <v>-</v>
          </cell>
          <cell r="DL419">
            <v>0</v>
          </cell>
          <cell r="DM419" t="str">
            <v>-</v>
          </cell>
          <cell r="DN419" t="str">
            <v>-</v>
          </cell>
          <cell r="DO419">
            <v>-26076</v>
          </cell>
          <cell r="DP419" t="str">
            <v>-</v>
          </cell>
          <cell r="DQ419">
            <v>0</v>
          </cell>
          <cell r="DR419" t="str">
            <v>-</v>
          </cell>
          <cell r="DS419" t="str">
            <v>-</v>
          </cell>
          <cell r="DT419" t="str">
            <v>-</v>
          </cell>
          <cell r="DU419">
            <v>2720723</v>
          </cell>
          <cell r="DV419">
            <v>2955599</v>
          </cell>
          <cell r="DW419">
            <v>-234876</v>
          </cell>
          <cell r="DX419">
            <v>2720723</v>
          </cell>
          <cell r="DY419">
            <v>0</v>
          </cell>
          <cell r="DZ419">
            <v>44154</v>
          </cell>
          <cell r="EA419" t="str">
            <v>SI</v>
          </cell>
          <cell r="EB419">
            <v>1103060</v>
          </cell>
          <cell r="EC419" t="str">
            <v>GLOBAL</v>
          </cell>
        </row>
        <row r="420">
          <cell r="B420">
            <v>35524074</v>
          </cell>
          <cell r="C420" t="str">
            <v>ESPINOSA MURILLO NUBIA ESTHER</v>
          </cell>
          <cell r="D420" t="str">
            <v>PROFESIONAL UNIVERSITARIO</v>
          </cell>
          <cell r="E420" t="str">
            <v xml:space="preserve">2044-10 </v>
          </cell>
          <cell r="F420" t="str">
            <v xml:space="preserve">1102010     </v>
          </cell>
          <cell r="G420" t="str">
            <v>NO RELACIONADA</v>
          </cell>
          <cell r="H420" t="str">
            <v xml:space="preserve">.       </v>
          </cell>
          <cell r="I420" t="str">
            <v xml:space="preserve">.           </v>
          </cell>
          <cell r="J420" t="str">
            <v>Facatativá</v>
          </cell>
          <cell r="K420">
            <v>4612606</v>
          </cell>
          <cell r="L420">
            <v>3843838</v>
          </cell>
          <cell r="M420">
            <v>0</v>
          </cell>
          <cell r="N420">
            <v>0</v>
          </cell>
          <cell r="O420" t="str">
            <v>-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-</v>
          </cell>
          <cell r="W420" t="str">
            <v>-</v>
          </cell>
          <cell r="X420">
            <v>0</v>
          </cell>
          <cell r="Y420">
            <v>0</v>
          </cell>
          <cell r="Z420" t="str">
            <v>-</v>
          </cell>
          <cell r="AA420" t="str">
            <v>-</v>
          </cell>
          <cell r="AB420" t="str">
            <v>-</v>
          </cell>
          <cell r="AC420" t="str">
            <v>-</v>
          </cell>
          <cell r="AD420" t="str">
            <v>-</v>
          </cell>
          <cell r="AE420" t="str">
            <v>-</v>
          </cell>
          <cell r="AF420" t="str">
            <v>-</v>
          </cell>
          <cell r="AG420">
            <v>0</v>
          </cell>
          <cell r="AH420" t="str">
            <v>-</v>
          </cell>
          <cell r="AI420" t="str">
            <v>-</v>
          </cell>
          <cell r="AJ420">
            <v>0</v>
          </cell>
          <cell r="AK420">
            <v>0</v>
          </cell>
          <cell r="AL420" t="str">
            <v>-</v>
          </cell>
          <cell r="AM420" t="str">
            <v>-</v>
          </cell>
          <cell r="AN420">
            <v>0</v>
          </cell>
          <cell r="AO420">
            <v>0</v>
          </cell>
          <cell r="AP420">
            <v>0</v>
          </cell>
          <cell r="AQ420">
            <v>2780622</v>
          </cell>
          <cell r="AR420">
            <v>0</v>
          </cell>
          <cell r="AS420">
            <v>0</v>
          </cell>
          <cell r="AT420">
            <v>3892871</v>
          </cell>
          <cell r="AU420" t="str">
            <v>-</v>
          </cell>
          <cell r="AV420" t="str">
            <v>-</v>
          </cell>
          <cell r="AW420" t="str">
            <v>-</v>
          </cell>
          <cell r="AX420" t="str">
            <v>-</v>
          </cell>
          <cell r="AY420">
            <v>307507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 t="str">
            <v>-</v>
          </cell>
          <cell r="BH420" t="str">
            <v>-</v>
          </cell>
          <cell r="BI420" t="str">
            <v>-</v>
          </cell>
          <cell r="BJ420" t="str">
            <v>-</v>
          </cell>
          <cell r="BK420" t="str">
            <v>-</v>
          </cell>
          <cell r="BL420" t="str">
            <v>-</v>
          </cell>
          <cell r="BM420" t="str">
            <v>-</v>
          </cell>
          <cell r="BN420" t="str">
            <v>-</v>
          </cell>
          <cell r="BO420">
            <v>0</v>
          </cell>
          <cell r="BP420">
            <v>0</v>
          </cell>
          <cell r="BQ420">
            <v>0</v>
          </cell>
          <cell r="BR420" t="str">
            <v>-</v>
          </cell>
          <cell r="BS420" t="str">
            <v>-</v>
          </cell>
          <cell r="BT420" t="str">
            <v>-</v>
          </cell>
          <cell r="BU420" t="str">
            <v>-</v>
          </cell>
          <cell r="BV420" t="str">
            <v>-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-1464072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 t="str">
            <v>-</v>
          </cell>
          <cell r="CG420" t="str">
            <v>-</v>
          </cell>
          <cell r="CH420" t="str">
            <v>-</v>
          </cell>
          <cell r="CI420">
            <v>0</v>
          </cell>
          <cell r="CJ420">
            <v>-63800</v>
          </cell>
          <cell r="CK420">
            <v>0</v>
          </cell>
          <cell r="CL420">
            <v>-369008</v>
          </cell>
          <cell r="CM420">
            <v>0</v>
          </cell>
          <cell r="CN420" t="str">
            <v>-</v>
          </cell>
          <cell r="CO420" t="str">
            <v>-</v>
          </cell>
          <cell r="CP420" t="str">
            <v>-</v>
          </cell>
          <cell r="CQ420">
            <v>0</v>
          </cell>
          <cell r="CR420">
            <v>0</v>
          </cell>
          <cell r="CS420" t="str">
            <v>-</v>
          </cell>
          <cell r="CT420" t="str">
            <v>-</v>
          </cell>
          <cell r="CU420" t="str">
            <v>-</v>
          </cell>
          <cell r="CV420" t="str">
            <v>-</v>
          </cell>
          <cell r="CW420" t="str">
            <v>-</v>
          </cell>
          <cell r="CX420" t="str">
            <v>-</v>
          </cell>
          <cell r="CY420">
            <v>0</v>
          </cell>
          <cell r="CZ420" t="str">
            <v>-</v>
          </cell>
          <cell r="DA420">
            <v>0</v>
          </cell>
          <cell r="DB420">
            <v>-309600</v>
          </cell>
          <cell r="DC420" t="str">
            <v>-</v>
          </cell>
          <cell r="DD420" t="str">
            <v>-</v>
          </cell>
          <cell r="DE420">
            <v>-309600</v>
          </cell>
          <cell r="DF420" t="str">
            <v>-</v>
          </cell>
          <cell r="DG420">
            <v>0</v>
          </cell>
          <cell r="DH420" t="str">
            <v>-</v>
          </cell>
          <cell r="DI420">
            <v>0</v>
          </cell>
          <cell r="DJ420">
            <v>0</v>
          </cell>
          <cell r="DK420" t="str">
            <v>-</v>
          </cell>
          <cell r="DL420">
            <v>0</v>
          </cell>
          <cell r="DM420" t="str">
            <v>-</v>
          </cell>
          <cell r="DN420" t="str">
            <v>-</v>
          </cell>
          <cell r="DO420">
            <v>-92252</v>
          </cell>
          <cell r="DP420" t="str">
            <v>-</v>
          </cell>
          <cell r="DQ420">
            <v>0</v>
          </cell>
          <cell r="DR420" t="str">
            <v>-</v>
          </cell>
          <cell r="DS420" t="str">
            <v>-</v>
          </cell>
          <cell r="DT420" t="str">
            <v>-</v>
          </cell>
          <cell r="DU420">
            <v>8216506</v>
          </cell>
          <cell r="DV420">
            <v>10824838</v>
          </cell>
          <cell r="DW420">
            <v>-2608332</v>
          </cell>
          <cell r="DX420">
            <v>8216506</v>
          </cell>
          <cell r="DY420">
            <v>0</v>
          </cell>
          <cell r="DZ420">
            <v>34852</v>
          </cell>
          <cell r="EA420" t="str">
            <v>SI</v>
          </cell>
          <cell r="EB420">
            <v>1102010</v>
          </cell>
          <cell r="EC420" t="str">
            <v>GLOBAL</v>
          </cell>
        </row>
        <row r="421">
          <cell r="B421">
            <v>35533457</v>
          </cell>
          <cell r="C421" t="str">
            <v xml:space="preserve">SUAREZ ALONSO MARIBEL </v>
          </cell>
          <cell r="D421" t="str">
            <v>AUXILIAR ADMINISTRATIVO</v>
          </cell>
          <cell r="E421" t="str">
            <v xml:space="preserve">4044-16 </v>
          </cell>
          <cell r="F421" t="str">
            <v xml:space="preserve">1102010     </v>
          </cell>
          <cell r="G421" t="str">
            <v>AUXILIAR ADMINISTRATIVO</v>
          </cell>
          <cell r="H421" t="str">
            <v xml:space="preserve">4044-16 </v>
          </cell>
          <cell r="I421" t="str">
            <v xml:space="preserve">1102010     </v>
          </cell>
          <cell r="J421" t="str">
            <v>Facatativá</v>
          </cell>
          <cell r="K421">
            <v>2491836</v>
          </cell>
          <cell r="L421">
            <v>2491836</v>
          </cell>
          <cell r="M421">
            <v>0</v>
          </cell>
          <cell r="N421">
            <v>0</v>
          </cell>
          <cell r="O421" t="str">
            <v>-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-</v>
          </cell>
          <cell r="W421" t="str">
            <v>-</v>
          </cell>
          <cell r="X421">
            <v>0</v>
          </cell>
          <cell r="Y421">
            <v>0</v>
          </cell>
          <cell r="Z421" t="str">
            <v>-</v>
          </cell>
          <cell r="AA421" t="str">
            <v>-</v>
          </cell>
          <cell r="AB421" t="str">
            <v>-</v>
          </cell>
          <cell r="AC421" t="str">
            <v>-</v>
          </cell>
          <cell r="AD421" t="str">
            <v>-</v>
          </cell>
          <cell r="AE421" t="str">
            <v>-</v>
          </cell>
          <cell r="AF421" t="str">
            <v>-</v>
          </cell>
          <cell r="AG421">
            <v>0</v>
          </cell>
          <cell r="AH421" t="str">
            <v>-</v>
          </cell>
          <cell r="AI421" t="str">
            <v>-</v>
          </cell>
          <cell r="AJ421">
            <v>0</v>
          </cell>
          <cell r="AK421">
            <v>0</v>
          </cell>
          <cell r="AL421" t="str">
            <v>-</v>
          </cell>
          <cell r="AM421" t="str">
            <v>-</v>
          </cell>
          <cell r="AN421">
            <v>249095</v>
          </cell>
          <cell r="AO421">
            <v>98931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 t="str">
            <v>-</v>
          </cell>
          <cell r="AV421" t="str">
            <v>-</v>
          </cell>
          <cell r="AW421" t="str">
            <v>-</v>
          </cell>
          <cell r="AX421" t="str">
            <v>-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 t="str">
            <v>-</v>
          </cell>
          <cell r="BH421" t="str">
            <v>-</v>
          </cell>
          <cell r="BI421" t="str">
            <v>-</v>
          </cell>
          <cell r="BJ421" t="str">
            <v>-</v>
          </cell>
          <cell r="BK421" t="str">
            <v>-</v>
          </cell>
          <cell r="BL421" t="str">
            <v>-</v>
          </cell>
          <cell r="BM421" t="str">
            <v>-</v>
          </cell>
          <cell r="BN421" t="str">
            <v>-</v>
          </cell>
          <cell r="BO421">
            <v>0</v>
          </cell>
          <cell r="BP421">
            <v>0</v>
          </cell>
          <cell r="BQ421">
            <v>0</v>
          </cell>
          <cell r="BR421" t="str">
            <v>-</v>
          </cell>
          <cell r="BS421" t="str">
            <v>-</v>
          </cell>
          <cell r="BT421" t="str">
            <v>-</v>
          </cell>
          <cell r="BU421" t="str">
            <v>-</v>
          </cell>
          <cell r="BV421" t="str">
            <v>-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 t="str">
            <v>-</v>
          </cell>
          <cell r="CG421" t="str">
            <v>-</v>
          </cell>
          <cell r="CH421" t="str">
            <v>-</v>
          </cell>
          <cell r="CI421">
            <v>0</v>
          </cell>
          <cell r="CJ421">
            <v>0</v>
          </cell>
          <cell r="CK421">
            <v>0</v>
          </cell>
          <cell r="CL421">
            <v>-99673</v>
          </cell>
          <cell r="CM421">
            <v>0</v>
          </cell>
          <cell r="CN421" t="str">
            <v>-</v>
          </cell>
          <cell r="CO421" t="str">
            <v>-</v>
          </cell>
          <cell r="CP421" t="str">
            <v>-</v>
          </cell>
          <cell r="CQ421">
            <v>0</v>
          </cell>
          <cell r="CR421">
            <v>0</v>
          </cell>
          <cell r="CS421" t="str">
            <v>-</v>
          </cell>
          <cell r="CT421" t="str">
            <v>-</v>
          </cell>
          <cell r="CU421" t="str">
            <v>-</v>
          </cell>
          <cell r="CV421" t="str">
            <v>-</v>
          </cell>
          <cell r="CW421" t="str">
            <v>-</v>
          </cell>
          <cell r="CX421" t="str">
            <v>-</v>
          </cell>
          <cell r="CY421">
            <v>0</v>
          </cell>
          <cell r="CZ421" t="str">
            <v>-</v>
          </cell>
          <cell r="DA421">
            <v>0</v>
          </cell>
          <cell r="DB421">
            <v>-99700</v>
          </cell>
          <cell r="DC421" t="str">
            <v>-</v>
          </cell>
          <cell r="DD421" t="str">
            <v>-</v>
          </cell>
          <cell r="DE421">
            <v>-99700</v>
          </cell>
          <cell r="DF421" t="str">
            <v>-</v>
          </cell>
          <cell r="DG421">
            <v>0</v>
          </cell>
          <cell r="DH421" t="str">
            <v>-</v>
          </cell>
          <cell r="DI421">
            <v>0</v>
          </cell>
          <cell r="DJ421">
            <v>0</v>
          </cell>
          <cell r="DK421" t="str">
            <v>-</v>
          </cell>
          <cell r="DL421">
            <v>0</v>
          </cell>
          <cell r="DM421" t="str">
            <v>-</v>
          </cell>
          <cell r="DN421" t="str">
            <v>-</v>
          </cell>
          <cell r="DO421">
            <v>-24918</v>
          </cell>
          <cell r="DP421" t="str">
            <v>-</v>
          </cell>
          <cell r="DQ421">
            <v>0</v>
          </cell>
          <cell r="DR421" t="str">
            <v>-</v>
          </cell>
          <cell r="DS421" t="str">
            <v>-</v>
          </cell>
          <cell r="DT421" t="str">
            <v>-</v>
          </cell>
          <cell r="DU421">
            <v>2515871</v>
          </cell>
          <cell r="DV421">
            <v>2839862</v>
          </cell>
          <cell r="DW421">
            <v>-323991</v>
          </cell>
          <cell r="DX421">
            <v>2515871</v>
          </cell>
          <cell r="DY421">
            <v>0</v>
          </cell>
          <cell r="DZ421">
            <v>40078</v>
          </cell>
          <cell r="EA421" t="str">
            <v>SI</v>
          </cell>
          <cell r="EB421">
            <v>1102010</v>
          </cell>
          <cell r="EC421" t="str">
            <v>GLOBAL</v>
          </cell>
        </row>
        <row r="422">
          <cell r="B422">
            <v>35601004</v>
          </cell>
          <cell r="C422" t="str">
            <v>MOSQUERA PALACIOS LENIS LIMBANIA</v>
          </cell>
          <cell r="D422" t="str">
            <v>REGISTRADOR SECCIONAL</v>
          </cell>
          <cell r="E422" t="str">
            <v xml:space="preserve">0192-10 </v>
          </cell>
          <cell r="F422" t="str">
            <v xml:space="preserve">2701020     </v>
          </cell>
          <cell r="G422" t="str">
            <v>REGISTRADOR SECCIONAL</v>
          </cell>
          <cell r="H422" t="str">
            <v xml:space="preserve">0192-10 </v>
          </cell>
          <cell r="I422" t="str">
            <v xml:space="preserve">2701020     </v>
          </cell>
          <cell r="J422" t="str">
            <v>Nuquí</v>
          </cell>
          <cell r="K422">
            <v>8026756</v>
          </cell>
          <cell r="L422">
            <v>8026756</v>
          </cell>
          <cell r="M422">
            <v>0</v>
          </cell>
          <cell r="N422">
            <v>0</v>
          </cell>
          <cell r="O422" t="str">
            <v>-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-</v>
          </cell>
          <cell r="W422" t="str">
            <v>-</v>
          </cell>
          <cell r="X422">
            <v>0</v>
          </cell>
          <cell r="Y422">
            <v>0</v>
          </cell>
          <cell r="Z422" t="str">
            <v>-</v>
          </cell>
          <cell r="AA422" t="str">
            <v>-</v>
          </cell>
          <cell r="AB422" t="str">
            <v>-</v>
          </cell>
          <cell r="AC422" t="str">
            <v>-</v>
          </cell>
          <cell r="AD422" t="str">
            <v>-</v>
          </cell>
          <cell r="AE422" t="str">
            <v>-</v>
          </cell>
          <cell r="AF422" t="str">
            <v>-</v>
          </cell>
          <cell r="AG422">
            <v>0</v>
          </cell>
          <cell r="AH422" t="str">
            <v>-</v>
          </cell>
          <cell r="AI422" t="str">
            <v>-</v>
          </cell>
          <cell r="AJ422">
            <v>0</v>
          </cell>
          <cell r="AK422">
            <v>0</v>
          </cell>
          <cell r="AL422" t="str">
            <v>-</v>
          </cell>
          <cell r="AM422" t="str">
            <v>-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 t="str">
            <v>-</v>
          </cell>
          <cell r="AV422" t="str">
            <v>-</v>
          </cell>
          <cell r="AW422" t="str">
            <v>-</v>
          </cell>
          <cell r="AX422" t="str">
            <v>-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2809365</v>
          </cell>
          <cell r="BD422">
            <v>0</v>
          </cell>
          <cell r="BE422">
            <v>0</v>
          </cell>
          <cell r="BF422">
            <v>0</v>
          </cell>
          <cell r="BG422" t="str">
            <v>-</v>
          </cell>
          <cell r="BH422" t="str">
            <v>-</v>
          </cell>
          <cell r="BI422" t="str">
            <v>-</v>
          </cell>
          <cell r="BJ422" t="str">
            <v>-</v>
          </cell>
          <cell r="BK422" t="str">
            <v>-</v>
          </cell>
          <cell r="BL422" t="str">
            <v>-</v>
          </cell>
          <cell r="BM422" t="str">
            <v>-</v>
          </cell>
          <cell r="BN422" t="str">
            <v>-</v>
          </cell>
          <cell r="BO422">
            <v>0</v>
          </cell>
          <cell r="BP422">
            <v>0</v>
          </cell>
          <cell r="BQ422">
            <v>0</v>
          </cell>
          <cell r="BR422" t="str">
            <v>-</v>
          </cell>
          <cell r="BS422" t="str">
            <v>-</v>
          </cell>
          <cell r="BT422" t="str">
            <v>-</v>
          </cell>
          <cell r="BU422" t="str">
            <v>-</v>
          </cell>
          <cell r="BV422" t="str">
            <v>-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 t="str">
            <v>-</v>
          </cell>
          <cell r="CG422" t="str">
            <v>-</v>
          </cell>
          <cell r="CH422" t="str">
            <v>-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 t="str">
            <v>-</v>
          </cell>
          <cell r="CO422" t="str">
            <v>-</v>
          </cell>
          <cell r="CP422" t="str">
            <v>-</v>
          </cell>
          <cell r="CQ422">
            <v>0</v>
          </cell>
          <cell r="CR422">
            <v>0</v>
          </cell>
          <cell r="CS422" t="str">
            <v>-</v>
          </cell>
          <cell r="CT422" t="str">
            <v>-</v>
          </cell>
          <cell r="CU422" t="str">
            <v>-</v>
          </cell>
          <cell r="CV422" t="str">
            <v>-</v>
          </cell>
          <cell r="CW422" t="str">
            <v>-</v>
          </cell>
          <cell r="CX422" t="str">
            <v>-</v>
          </cell>
          <cell r="CY422">
            <v>0</v>
          </cell>
          <cell r="CZ422" t="str">
            <v>-</v>
          </cell>
          <cell r="DA422">
            <v>-319000</v>
          </cell>
          <cell r="DB422">
            <v>-433500</v>
          </cell>
          <cell r="DC422" t="str">
            <v>-</v>
          </cell>
          <cell r="DD422" t="str">
            <v>-</v>
          </cell>
          <cell r="DE422">
            <v>-433500</v>
          </cell>
          <cell r="DF422" t="str">
            <v>-</v>
          </cell>
          <cell r="DG422">
            <v>-54200</v>
          </cell>
          <cell r="DH422" t="str">
            <v>-</v>
          </cell>
          <cell r="DI422">
            <v>0</v>
          </cell>
          <cell r="DJ422">
            <v>-54200</v>
          </cell>
          <cell r="DK422" t="str">
            <v>-</v>
          </cell>
          <cell r="DL422">
            <v>0</v>
          </cell>
          <cell r="DM422" t="str">
            <v>-</v>
          </cell>
          <cell r="DN422" t="str">
            <v>-</v>
          </cell>
          <cell r="DO422">
            <v>-30006</v>
          </cell>
          <cell r="DP422" t="str">
            <v>-</v>
          </cell>
          <cell r="DQ422">
            <v>-2889749</v>
          </cell>
          <cell r="DR422" t="str">
            <v>-</v>
          </cell>
          <cell r="DS422" t="str">
            <v>-</v>
          </cell>
          <cell r="DT422" t="str">
            <v>-</v>
          </cell>
          <cell r="DU422">
            <v>6621966</v>
          </cell>
          <cell r="DV422">
            <v>10836121</v>
          </cell>
          <cell r="DW422">
            <v>-4214155</v>
          </cell>
          <cell r="DX422">
            <v>6621966</v>
          </cell>
          <cell r="DY422">
            <v>0</v>
          </cell>
          <cell r="DZ422">
            <v>39867</v>
          </cell>
          <cell r="EA422" t="str">
            <v>SI</v>
          </cell>
          <cell r="EB422">
            <v>2701020</v>
          </cell>
          <cell r="EC422" t="str">
            <v>GLOBAL</v>
          </cell>
        </row>
        <row r="423">
          <cell r="B423">
            <v>35897580</v>
          </cell>
          <cell r="C423" t="str">
            <v xml:space="preserve">CORDOBA PARRA YADIRA </v>
          </cell>
          <cell r="D423" t="str">
            <v>PROFESIONAL ESPECIALIZADO</v>
          </cell>
          <cell r="E423" t="str">
            <v xml:space="preserve">2028-12 </v>
          </cell>
          <cell r="F423" t="str">
            <v xml:space="preserve">0110040     </v>
          </cell>
          <cell r="G423" t="str">
            <v>PROFESIONAL ESPECIALIZADO</v>
          </cell>
          <cell r="H423" t="str">
            <v xml:space="preserve">2028-12 </v>
          </cell>
          <cell r="I423" t="str">
            <v xml:space="preserve">0110040     </v>
          </cell>
          <cell r="J423" t="str">
            <v>Dirección Regional Orinoquía</v>
          </cell>
          <cell r="K423">
            <v>5099764</v>
          </cell>
          <cell r="L423">
            <v>5099764</v>
          </cell>
          <cell r="M423">
            <v>0</v>
          </cell>
          <cell r="N423">
            <v>0</v>
          </cell>
          <cell r="O423" t="str">
            <v>-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-</v>
          </cell>
          <cell r="W423" t="str">
            <v>-</v>
          </cell>
          <cell r="X423">
            <v>0</v>
          </cell>
          <cell r="Y423">
            <v>0</v>
          </cell>
          <cell r="Z423" t="str">
            <v>-</v>
          </cell>
          <cell r="AA423" t="str">
            <v>-</v>
          </cell>
          <cell r="AB423" t="str">
            <v>-</v>
          </cell>
          <cell r="AC423" t="str">
            <v>-</v>
          </cell>
          <cell r="AD423" t="str">
            <v>-</v>
          </cell>
          <cell r="AE423" t="str">
            <v>-</v>
          </cell>
          <cell r="AF423" t="str">
            <v>-</v>
          </cell>
          <cell r="AG423">
            <v>0</v>
          </cell>
          <cell r="AH423" t="str">
            <v>-</v>
          </cell>
          <cell r="AI423" t="str">
            <v>-</v>
          </cell>
          <cell r="AJ423">
            <v>0</v>
          </cell>
          <cell r="AK423">
            <v>0</v>
          </cell>
          <cell r="AL423" t="str">
            <v>-</v>
          </cell>
          <cell r="AM423" t="str">
            <v>-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 t="str">
            <v>-</v>
          </cell>
          <cell r="AV423" t="str">
            <v>-</v>
          </cell>
          <cell r="AW423" t="str">
            <v>-</v>
          </cell>
          <cell r="AX423" t="str">
            <v>-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2008032</v>
          </cell>
          <cell r="BD423">
            <v>0</v>
          </cell>
          <cell r="BE423">
            <v>0</v>
          </cell>
          <cell r="BF423">
            <v>0</v>
          </cell>
          <cell r="BG423" t="str">
            <v>-</v>
          </cell>
          <cell r="BH423" t="str">
            <v>-</v>
          </cell>
          <cell r="BI423" t="str">
            <v>-</v>
          </cell>
          <cell r="BJ423" t="str">
            <v>-</v>
          </cell>
          <cell r="BK423" t="str">
            <v>-</v>
          </cell>
          <cell r="BL423" t="str">
            <v>-</v>
          </cell>
          <cell r="BM423" t="str">
            <v>-</v>
          </cell>
          <cell r="BN423" t="str">
            <v>-</v>
          </cell>
          <cell r="BO423">
            <v>0</v>
          </cell>
          <cell r="BP423">
            <v>0</v>
          </cell>
          <cell r="BQ423">
            <v>0</v>
          </cell>
          <cell r="BR423" t="str">
            <v>-</v>
          </cell>
          <cell r="BS423" t="str">
            <v>-</v>
          </cell>
          <cell r="BT423" t="str">
            <v>-</v>
          </cell>
          <cell r="BU423" t="str">
            <v>-</v>
          </cell>
          <cell r="BV423" t="str">
            <v>-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 t="str">
            <v>-</v>
          </cell>
          <cell r="CG423" t="str">
            <v>-</v>
          </cell>
          <cell r="CH423" t="str">
            <v>-</v>
          </cell>
          <cell r="CI423">
            <v>0</v>
          </cell>
          <cell r="CJ423">
            <v>-14400</v>
          </cell>
          <cell r="CK423">
            <v>0</v>
          </cell>
          <cell r="CL423">
            <v>-203991</v>
          </cell>
          <cell r="CM423">
            <v>-31460</v>
          </cell>
          <cell r="CN423" t="str">
            <v>-</v>
          </cell>
          <cell r="CO423" t="str">
            <v>-</v>
          </cell>
          <cell r="CP423" t="str">
            <v>-</v>
          </cell>
          <cell r="CQ423">
            <v>0</v>
          </cell>
          <cell r="CR423">
            <v>0</v>
          </cell>
          <cell r="CS423" t="str">
            <v>-</v>
          </cell>
          <cell r="CT423" t="str">
            <v>-</v>
          </cell>
          <cell r="CU423" t="str">
            <v>-</v>
          </cell>
          <cell r="CV423" t="str">
            <v>-</v>
          </cell>
          <cell r="CW423" t="str">
            <v>-</v>
          </cell>
          <cell r="CX423" t="str">
            <v>-</v>
          </cell>
          <cell r="CY423">
            <v>0</v>
          </cell>
          <cell r="CZ423" t="str">
            <v>-</v>
          </cell>
          <cell r="DA423">
            <v>0</v>
          </cell>
          <cell r="DB423">
            <v>-284400</v>
          </cell>
          <cell r="DC423" t="str">
            <v>-</v>
          </cell>
          <cell r="DD423" t="str">
            <v>-</v>
          </cell>
          <cell r="DE423">
            <v>-284400</v>
          </cell>
          <cell r="DF423" t="str">
            <v>-</v>
          </cell>
          <cell r="DG423">
            <v>-35600</v>
          </cell>
          <cell r="DH423" t="str">
            <v>-</v>
          </cell>
          <cell r="DI423">
            <v>0</v>
          </cell>
          <cell r="DJ423">
            <v>-35600</v>
          </cell>
          <cell r="DK423" t="str">
            <v>-</v>
          </cell>
          <cell r="DL423">
            <v>0</v>
          </cell>
          <cell r="DM423" t="str">
            <v>-</v>
          </cell>
          <cell r="DN423" t="str">
            <v>-</v>
          </cell>
          <cell r="DO423">
            <v>0</v>
          </cell>
          <cell r="DP423" t="str">
            <v>-</v>
          </cell>
          <cell r="DQ423">
            <v>-1494831</v>
          </cell>
          <cell r="DR423" t="str">
            <v>-</v>
          </cell>
          <cell r="DS423" t="str">
            <v>-</v>
          </cell>
          <cell r="DT423" t="str">
            <v>-</v>
          </cell>
          <cell r="DU423">
            <v>4723114</v>
          </cell>
          <cell r="DV423">
            <v>7107796</v>
          </cell>
          <cell r="DW423">
            <v>-2384682</v>
          </cell>
          <cell r="DX423">
            <v>4723114</v>
          </cell>
          <cell r="DY423">
            <v>0</v>
          </cell>
          <cell r="DZ423">
            <v>42060</v>
          </cell>
          <cell r="EA423" t="str">
            <v>SI</v>
          </cell>
          <cell r="EB423">
            <v>110040</v>
          </cell>
          <cell r="EC423" t="str">
            <v>GLOBAL</v>
          </cell>
        </row>
        <row r="424">
          <cell r="B424">
            <v>36089729</v>
          </cell>
          <cell r="C424" t="str">
            <v>GUTIERREZ CUELLAR LINA DEL PILAR</v>
          </cell>
          <cell r="D424" t="str">
            <v>TÉCNICO ADMINISTRATIVO</v>
          </cell>
          <cell r="E424" t="str">
            <v xml:space="preserve">3124-16 </v>
          </cell>
          <cell r="F424" t="str">
            <v xml:space="preserve">4101002     </v>
          </cell>
          <cell r="G424" t="str">
            <v>NO RELACIONADA</v>
          </cell>
          <cell r="H424" t="str">
            <v xml:space="preserve">.       </v>
          </cell>
          <cell r="I424" t="str">
            <v xml:space="preserve">.           </v>
          </cell>
          <cell r="J424" t="str">
            <v>Grupo de Gestión Tecnológica y Administrativa Neiva</v>
          </cell>
          <cell r="K424">
            <v>3804925</v>
          </cell>
          <cell r="L424">
            <v>3804925</v>
          </cell>
          <cell r="M424">
            <v>0</v>
          </cell>
          <cell r="N424">
            <v>0</v>
          </cell>
          <cell r="O424" t="str">
            <v>-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-</v>
          </cell>
          <cell r="W424" t="str">
            <v>-</v>
          </cell>
          <cell r="X424">
            <v>0</v>
          </cell>
          <cell r="Y424">
            <v>0</v>
          </cell>
          <cell r="Z424" t="str">
            <v>-</v>
          </cell>
          <cell r="AA424" t="str">
            <v>-</v>
          </cell>
          <cell r="AB424" t="str">
            <v>-</v>
          </cell>
          <cell r="AC424" t="str">
            <v>-</v>
          </cell>
          <cell r="AD424" t="str">
            <v>-</v>
          </cell>
          <cell r="AE424" t="str">
            <v>-</v>
          </cell>
          <cell r="AF424" t="str">
            <v>-</v>
          </cell>
          <cell r="AG424">
            <v>0</v>
          </cell>
          <cell r="AH424" t="str">
            <v>-</v>
          </cell>
          <cell r="AI424" t="str">
            <v>-</v>
          </cell>
          <cell r="AJ424">
            <v>0</v>
          </cell>
          <cell r="AK424">
            <v>0</v>
          </cell>
          <cell r="AL424" t="str">
            <v>-</v>
          </cell>
          <cell r="AM424" t="str">
            <v>-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 t="str">
            <v>-</v>
          </cell>
          <cell r="AV424" t="str">
            <v>-</v>
          </cell>
          <cell r="AW424" t="str">
            <v>-</v>
          </cell>
          <cell r="AX424" t="str">
            <v>-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 t="str">
            <v>-</v>
          </cell>
          <cell r="BH424" t="str">
            <v>-</v>
          </cell>
          <cell r="BI424" t="str">
            <v>-</v>
          </cell>
          <cell r="BJ424" t="str">
            <v>-</v>
          </cell>
          <cell r="BK424" t="str">
            <v>-</v>
          </cell>
          <cell r="BL424" t="str">
            <v>-</v>
          </cell>
          <cell r="BM424" t="str">
            <v>-</v>
          </cell>
          <cell r="BN424" t="str">
            <v>-</v>
          </cell>
          <cell r="BO424">
            <v>0</v>
          </cell>
          <cell r="BP424">
            <v>0</v>
          </cell>
          <cell r="BQ424">
            <v>0</v>
          </cell>
          <cell r="BR424" t="str">
            <v>-</v>
          </cell>
          <cell r="BS424" t="str">
            <v>-</v>
          </cell>
          <cell r="BT424" t="str">
            <v>-</v>
          </cell>
          <cell r="BU424" t="str">
            <v>-</v>
          </cell>
          <cell r="BV424" t="str">
            <v>-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 t="str">
            <v>-</v>
          </cell>
          <cell r="CG424" t="str">
            <v>-</v>
          </cell>
          <cell r="CH424" t="str">
            <v>-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 t="str">
            <v>-</v>
          </cell>
          <cell r="CO424" t="str">
            <v>-</v>
          </cell>
          <cell r="CP424" t="str">
            <v>-</v>
          </cell>
          <cell r="CQ424">
            <v>0</v>
          </cell>
          <cell r="CR424">
            <v>0</v>
          </cell>
          <cell r="CS424" t="str">
            <v>-</v>
          </cell>
          <cell r="CT424" t="str">
            <v>-</v>
          </cell>
          <cell r="CU424" t="str">
            <v>-</v>
          </cell>
          <cell r="CV424" t="str">
            <v>-</v>
          </cell>
          <cell r="CW424" t="str">
            <v>-</v>
          </cell>
          <cell r="CX424" t="str">
            <v>-</v>
          </cell>
          <cell r="CY424">
            <v>0</v>
          </cell>
          <cell r="CZ424" t="str">
            <v>-</v>
          </cell>
          <cell r="DA424">
            <v>0</v>
          </cell>
          <cell r="DB424">
            <v>-152200</v>
          </cell>
          <cell r="DC424" t="str">
            <v>-</v>
          </cell>
          <cell r="DD424" t="str">
            <v>-</v>
          </cell>
          <cell r="DE424">
            <v>-152200</v>
          </cell>
          <cell r="DF424" t="str">
            <v>-</v>
          </cell>
          <cell r="DG424">
            <v>0</v>
          </cell>
          <cell r="DH424" t="str">
            <v>-</v>
          </cell>
          <cell r="DI424">
            <v>0</v>
          </cell>
          <cell r="DJ424">
            <v>0</v>
          </cell>
          <cell r="DK424" t="str">
            <v>-</v>
          </cell>
          <cell r="DL424">
            <v>0</v>
          </cell>
          <cell r="DM424" t="str">
            <v>-</v>
          </cell>
          <cell r="DN424" t="str">
            <v>-</v>
          </cell>
          <cell r="DO424">
            <v>0</v>
          </cell>
          <cell r="DP424" t="str">
            <v>-</v>
          </cell>
          <cell r="DQ424">
            <v>0</v>
          </cell>
          <cell r="DR424" t="str">
            <v>-</v>
          </cell>
          <cell r="DS424" t="str">
            <v>-</v>
          </cell>
          <cell r="DT424" t="str">
            <v>-</v>
          </cell>
          <cell r="DU424">
            <v>3500525</v>
          </cell>
          <cell r="DV424">
            <v>3804925</v>
          </cell>
          <cell r="DW424">
            <v>-304400</v>
          </cell>
          <cell r="DX424">
            <v>3500525</v>
          </cell>
          <cell r="DY424">
            <v>0</v>
          </cell>
          <cell r="DZ424">
            <v>35135</v>
          </cell>
          <cell r="EA424" t="str">
            <v>SI</v>
          </cell>
          <cell r="EB424">
            <v>4101002</v>
          </cell>
          <cell r="EC424" t="str">
            <v>GLOBAL</v>
          </cell>
        </row>
        <row r="425">
          <cell r="B425">
            <v>36172230</v>
          </cell>
          <cell r="C425" t="str">
            <v>CEBALLES FORERO LUCEL AURORA</v>
          </cell>
          <cell r="D425" t="str">
            <v>REGISTRADOR SECCIONAL</v>
          </cell>
          <cell r="E425" t="str">
            <v xml:space="preserve">0192-10 </v>
          </cell>
          <cell r="F425" t="str">
            <v xml:space="preserve">4101030     </v>
          </cell>
          <cell r="G425" t="str">
            <v>REGISTRADOR SECCIONAL</v>
          </cell>
          <cell r="H425" t="str">
            <v xml:space="preserve">0192-10 </v>
          </cell>
          <cell r="I425" t="str">
            <v xml:space="preserve">4101030     </v>
          </cell>
          <cell r="J425" t="str">
            <v>Pitalito</v>
          </cell>
          <cell r="K425">
            <v>8026756</v>
          </cell>
          <cell r="L425">
            <v>8026756</v>
          </cell>
          <cell r="M425">
            <v>0</v>
          </cell>
          <cell r="N425">
            <v>0</v>
          </cell>
          <cell r="O425" t="str">
            <v>-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-</v>
          </cell>
          <cell r="W425" t="str">
            <v>-</v>
          </cell>
          <cell r="X425">
            <v>0</v>
          </cell>
          <cell r="Y425">
            <v>0</v>
          </cell>
          <cell r="Z425" t="str">
            <v>-</v>
          </cell>
          <cell r="AA425" t="str">
            <v>-</v>
          </cell>
          <cell r="AB425" t="str">
            <v>-</v>
          </cell>
          <cell r="AC425" t="str">
            <v>-</v>
          </cell>
          <cell r="AD425" t="str">
            <v>-</v>
          </cell>
          <cell r="AE425" t="str">
            <v>-</v>
          </cell>
          <cell r="AF425" t="str">
            <v>-</v>
          </cell>
          <cell r="AG425">
            <v>0</v>
          </cell>
          <cell r="AH425" t="str">
            <v>-</v>
          </cell>
          <cell r="AI425" t="str">
            <v>-</v>
          </cell>
          <cell r="AJ425">
            <v>0</v>
          </cell>
          <cell r="AK425">
            <v>0</v>
          </cell>
          <cell r="AL425" t="str">
            <v>-</v>
          </cell>
          <cell r="AM425" t="str">
            <v>-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 t="str">
            <v>-</v>
          </cell>
          <cell r="AV425" t="str">
            <v>-</v>
          </cell>
          <cell r="AW425" t="str">
            <v>-</v>
          </cell>
          <cell r="AX425" t="str">
            <v>-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 t="str">
            <v>-</v>
          </cell>
          <cell r="BH425" t="str">
            <v>-</v>
          </cell>
          <cell r="BI425" t="str">
            <v>-</v>
          </cell>
          <cell r="BJ425" t="str">
            <v>-</v>
          </cell>
          <cell r="BK425" t="str">
            <v>-</v>
          </cell>
          <cell r="BL425" t="str">
            <v>-</v>
          </cell>
          <cell r="BM425" t="str">
            <v>-</v>
          </cell>
          <cell r="BN425" t="str">
            <v>-</v>
          </cell>
          <cell r="BO425">
            <v>0</v>
          </cell>
          <cell r="BP425">
            <v>0</v>
          </cell>
          <cell r="BQ425">
            <v>0</v>
          </cell>
          <cell r="BR425" t="str">
            <v>-</v>
          </cell>
          <cell r="BS425" t="str">
            <v>-</v>
          </cell>
          <cell r="BT425" t="str">
            <v>-</v>
          </cell>
          <cell r="BU425" t="str">
            <v>-</v>
          </cell>
          <cell r="BV425" t="str">
            <v>-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 t="str">
            <v>-</v>
          </cell>
          <cell r="CG425" t="str">
            <v>-</v>
          </cell>
          <cell r="CH425" t="str">
            <v>-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 t="str">
            <v>-</v>
          </cell>
          <cell r="CO425" t="str">
            <v>-</v>
          </cell>
          <cell r="CP425" t="str">
            <v>-</v>
          </cell>
          <cell r="CQ425">
            <v>-60200</v>
          </cell>
          <cell r="CR425">
            <v>0</v>
          </cell>
          <cell r="CS425" t="str">
            <v>-</v>
          </cell>
          <cell r="CT425" t="str">
            <v>-</v>
          </cell>
          <cell r="CU425" t="str">
            <v>-</v>
          </cell>
          <cell r="CV425" t="str">
            <v>-</v>
          </cell>
          <cell r="CW425" t="str">
            <v>-</v>
          </cell>
          <cell r="CX425" t="str">
            <v>-</v>
          </cell>
          <cell r="CY425">
            <v>0</v>
          </cell>
          <cell r="CZ425" t="str">
            <v>-</v>
          </cell>
          <cell r="DA425">
            <v>-284000</v>
          </cell>
          <cell r="DB425">
            <v>-321100</v>
          </cell>
          <cell r="DC425" t="str">
            <v>-</v>
          </cell>
          <cell r="DD425" t="str">
            <v>-</v>
          </cell>
          <cell r="DE425">
            <v>-321100</v>
          </cell>
          <cell r="DF425" t="str">
            <v>-</v>
          </cell>
          <cell r="DG425">
            <v>-40200</v>
          </cell>
          <cell r="DH425" t="str">
            <v>-</v>
          </cell>
          <cell r="DI425">
            <v>0</v>
          </cell>
          <cell r="DJ425">
            <v>-40200</v>
          </cell>
          <cell r="DK425" t="str">
            <v>-</v>
          </cell>
          <cell r="DL425">
            <v>0</v>
          </cell>
          <cell r="DM425" t="str">
            <v>-</v>
          </cell>
          <cell r="DN425" t="str">
            <v>-</v>
          </cell>
          <cell r="DO425">
            <v>-32106</v>
          </cell>
          <cell r="DP425" t="str">
            <v>-</v>
          </cell>
          <cell r="DQ425">
            <v>-2259945</v>
          </cell>
          <cell r="DR425" t="str">
            <v>-</v>
          </cell>
          <cell r="DS425" t="str">
            <v>-</v>
          </cell>
          <cell r="DT425" t="str">
            <v>-</v>
          </cell>
          <cell r="DU425">
            <v>4667905</v>
          </cell>
          <cell r="DV425">
            <v>8026756</v>
          </cell>
          <cell r="DW425">
            <v>-3358851</v>
          </cell>
          <cell r="DX425">
            <v>4667905</v>
          </cell>
          <cell r="DY425">
            <v>0</v>
          </cell>
          <cell r="DZ425">
            <v>41964</v>
          </cell>
          <cell r="EA425" t="str">
            <v>SI</v>
          </cell>
          <cell r="EB425">
            <v>4101030</v>
          </cell>
          <cell r="EC425" t="str">
            <v>GLOBAL</v>
          </cell>
        </row>
        <row r="426">
          <cell r="B426">
            <v>36182847</v>
          </cell>
          <cell r="C426" t="str">
            <v>POLANIA CERQUERA ADRIANA ESTHER</v>
          </cell>
          <cell r="D426" t="str">
            <v>AUXILIAR ADMINISTRATIVO</v>
          </cell>
          <cell r="E426" t="str">
            <v xml:space="preserve">4044-18 </v>
          </cell>
          <cell r="F426" t="str">
            <v xml:space="preserve">0117450     </v>
          </cell>
          <cell r="G426" t="str">
            <v>TÉCNICO ADMINISTRATIVO</v>
          </cell>
          <cell r="H426" t="str">
            <v xml:space="preserve">3124-16 </v>
          </cell>
          <cell r="I426" t="str">
            <v xml:space="preserve">0117450     </v>
          </cell>
          <cell r="J426" t="str">
            <v>Grupo de Recaudos, Aportes y Subsidios Notariales</v>
          </cell>
          <cell r="K426">
            <v>2607573</v>
          </cell>
          <cell r="L426">
            <v>0</v>
          </cell>
          <cell r="M426">
            <v>3804925</v>
          </cell>
          <cell r="N426">
            <v>0</v>
          </cell>
          <cell r="O426" t="str">
            <v>-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-</v>
          </cell>
          <cell r="W426" t="str">
            <v>-</v>
          </cell>
          <cell r="X426">
            <v>0</v>
          </cell>
          <cell r="Y426">
            <v>0</v>
          </cell>
          <cell r="Z426" t="str">
            <v>-</v>
          </cell>
          <cell r="AA426" t="str">
            <v>-</v>
          </cell>
          <cell r="AB426" t="str">
            <v>-</v>
          </cell>
          <cell r="AC426" t="str">
            <v>-</v>
          </cell>
          <cell r="AD426" t="str">
            <v>-</v>
          </cell>
          <cell r="AE426" t="str">
            <v>-</v>
          </cell>
          <cell r="AF426" t="str">
            <v>-</v>
          </cell>
          <cell r="AG426">
            <v>0</v>
          </cell>
          <cell r="AH426" t="str">
            <v>-</v>
          </cell>
          <cell r="AI426" t="str">
            <v>-</v>
          </cell>
          <cell r="AJ426">
            <v>0</v>
          </cell>
          <cell r="AK426">
            <v>0</v>
          </cell>
          <cell r="AL426" t="str">
            <v>-</v>
          </cell>
          <cell r="AM426" t="str">
            <v>-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 t="str">
            <v>-</v>
          </cell>
          <cell r="AV426" t="str">
            <v>-</v>
          </cell>
          <cell r="AW426" t="str">
            <v>-</v>
          </cell>
          <cell r="AX426" t="str">
            <v>-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 t="str">
            <v>-</v>
          </cell>
          <cell r="BH426" t="str">
            <v>-</v>
          </cell>
          <cell r="BI426" t="str">
            <v>-</v>
          </cell>
          <cell r="BJ426" t="str">
            <v>-</v>
          </cell>
          <cell r="BK426" t="str">
            <v>-</v>
          </cell>
          <cell r="BL426" t="str">
            <v>-</v>
          </cell>
          <cell r="BM426" t="str">
            <v>-</v>
          </cell>
          <cell r="BN426" t="str">
            <v>-</v>
          </cell>
          <cell r="BO426">
            <v>0</v>
          </cell>
          <cell r="BP426">
            <v>0</v>
          </cell>
          <cell r="BQ426">
            <v>0</v>
          </cell>
          <cell r="BR426" t="str">
            <v>-</v>
          </cell>
          <cell r="BS426" t="str">
            <v>-</v>
          </cell>
          <cell r="BT426" t="str">
            <v>-</v>
          </cell>
          <cell r="BU426" t="str">
            <v>-</v>
          </cell>
          <cell r="BV426" t="str">
            <v>-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 t="str">
            <v>-</v>
          </cell>
          <cell r="CG426" t="str">
            <v>-</v>
          </cell>
          <cell r="CH426" t="str">
            <v>-</v>
          </cell>
          <cell r="CI426">
            <v>0</v>
          </cell>
          <cell r="CJ426">
            <v>-26300</v>
          </cell>
          <cell r="CK426">
            <v>0</v>
          </cell>
          <cell r="CL426">
            <v>0</v>
          </cell>
          <cell r="CM426">
            <v>0</v>
          </cell>
          <cell r="CN426" t="str">
            <v>-</v>
          </cell>
          <cell r="CO426" t="str">
            <v>-</v>
          </cell>
          <cell r="CP426" t="str">
            <v>-</v>
          </cell>
          <cell r="CQ426">
            <v>0</v>
          </cell>
          <cell r="CR426">
            <v>0</v>
          </cell>
          <cell r="CS426" t="str">
            <v>-</v>
          </cell>
          <cell r="CT426" t="str">
            <v>-</v>
          </cell>
          <cell r="CU426" t="str">
            <v>-</v>
          </cell>
          <cell r="CV426" t="str">
            <v>-</v>
          </cell>
          <cell r="CW426" t="str">
            <v>-</v>
          </cell>
          <cell r="CX426" t="str">
            <v>-</v>
          </cell>
          <cell r="CY426">
            <v>0</v>
          </cell>
          <cell r="CZ426" t="str">
            <v>-</v>
          </cell>
          <cell r="DA426">
            <v>0</v>
          </cell>
          <cell r="DB426">
            <v>-152200</v>
          </cell>
          <cell r="DC426" t="str">
            <v>-</v>
          </cell>
          <cell r="DD426" t="str">
            <v>-</v>
          </cell>
          <cell r="DE426">
            <v>-152200</v>
          </cell>
          <cell r="DF426" t="str">
            <v>-</v>
          </cell>
          <cell r="DG426">
            <v>0</v>
          </cell>
          <cell r="DH426" t="str">
            <v>-</v>
          </cell>
          <cell r="DI426">
            <v>0</v>
          </cell>
          <cell r="DJ426">
            <v>0</v>
          </cell>
          <cell r="DK426" t="str">
            <v>-</v>
          </cell>
          <cell r="DL426">
            <v>0</v>
          </cell>
          <cell r="DM426" t="str">
            <v>-</v>
          </cell>
          <cell r="DN426" t="str">
            <v>-</v>
          </cell>
          <cell r="DO426">
            <v>0</v>
          </cell>
          <cell r="DP426" t="str">
            <v>-</v>
          </cell>
          <cell r="DQ426">
            <v>-328242</v>
          </cell>
          <cell r="DR426" t="str">
            <v>-</v>
          </cell>
          <cell r="DS426" t="str">
            <v>-</v>
          </cell>
          <cell r="DT426" t="str">
            <v>-</v>
          </cell>
          <cell r="DU426">
            <v>3145983</v>
          </cell>
          <cell r="DV426">
            <v>3804925</v>
          </cell>
          <cell r="DW426">
            <v>-658942</v>
          </cell>
          <cell r="DX426">
            <v>3145983</v>
          </cell>
          <cell r="DY426">
            <v>0</v>
          </cell>
          <cell r="DZ426">
            <v>34884</v>
          </cell>
          <cell r="EA426" t="str">
            <v>SI</v>
          </cell>
          <cell r="EB426">
            <v>117450</v>
          </cell>
          <cell r="EC426" t="str">
            <v>GLOBAL</v>
          </cell>
        </row>
        <row r="427">
          <cell r="B427">
            <v>36284429</v>
          </cell>
          <cell r="C427" t="str">
            <v>QUITORA CALDERON MYRIAM</v>
          </cell>
          <cell r="D427" t="str">
            <v>PROFESIONAL UNIVERSITARIO</v>
          </cell>
          <cell r="E427" t="str">
            <v xml:space="preserve">2044-10 </v>
          </cell>
          <cell r="F427" t="str">
            <v xml:space="preserve">1101040     </v>
          </cell>
          <cell r="G427" t="str">
            <v>PROFESIONAL UNIVERSITARIO</v>
          </cell>
          <cell r="H427" t="str">
            <v xml:space="preserve">2044-10 </v>
          </cell>
          <cell r="I427" t="str">
            <v xml:space="preserve">1101040     </v>
          </cell>
          <cell r="J427" t="str">
            <v>Girardot</v>
          </cell>
          <cell r="K427">
            <v>4612606</v>
          </cell>
          <cell r="L427">
            <v>4612606</v>
          </cell>
          <cell r="M427">
            <v>0</v>
          </cell>
          <cell r="N427">
            <v>0</v>
          </cell>
          <cell r="O427" t="str">
            <v>-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-</v>
          </cell>
          <cell r="W427" t="str">
            <v>-</v>
          </cell>
          <cell r="X427">
            <v>0</v>
          </cell>
          <cell r="Y427">
            <v>0</v>
          </cell>
          <cell r="Z427" t="str">
            <v>-</v>
          </cell>
          <cell r="AA427" t="str">
            <v>-</v>
          </cell>
          <cell r="AB427" t="str">
            <v>-</v>
          </cell>
          <cell r="AC427" t="str">
            <v>-</v>
          </cell>
          <cell r="AD427" t="str">
            <v>-</v>
          </cell>
          <cell r="AE427" t="str">
            <v>-</v>
          </cell>
          <cell r="AF427" t="str">
            <v>-</v>
          </cell>
          <cell r="AG427">
            <v>0</v>
          </cell>
          <cell r="AH427" t="str">
            <v>-</v>
          </cell>
          <cell r="AI427" t="str">
            <v>-</v>
          </cell>
          <cell r="AJ427">
            <v>0</v>
          </cell>
          <cell r="AK427">
            <v>0</v>
          </cell>
          <cell r="AL427" t="str">
            <v>-</v>
          </cell>
          <cell r="AM427" t="str">
            <v>-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 t="str">
            <v>-</v>
          </cell>
          <cell r="AV427" t="str">
            <v>-</v>
          </cell>
          <cell r="AW427" t="str">
            <v>-</v>
          </cell>
          <cell r="AX427" t="str">
            <v>-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 t="str">
            <v>-</v>
          </cell>
          <cell r="BH427" t="str">
            <v>-</v>
          </cell>
          <cell r="BI427" t="str">
            <v>-</v>
          </cell>
          <cell r="BJ427" t="str">
            <v>-</v>
          </cell>
          <cell r="BK427" t="str">
            <v>-</v>
          </cell>
          <cell r="BL427" t="str">
            <v>-</v>
          </cell>
          <cell r="BM427" t="str">
            <v>-</v>
          </cell>
          <cell r="BN427" t="str">
            <v>-</v>
          </cell>
          <cell r="BO427">
            <v>0</v>
          </cell>
          <cell r="BP427">
            <v>0</v>
          </cell>
          <cell r="BQ427">
            <v>0</v>
          </cell>
          <cell r="BR427" t="str">
            <v>-</v>
          </cell>
          <cell r="BS427" t="str">
            <v>-</v>
          </cell>
          <cell r="BT427" t="str">
            <v>-</v>
          </cell>
          <cell r="BU427" t="str">
            <v>-</v>
          </cell>
          <cell r="BV427" t="str">
            <v>-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 t="str">
            <v>-</v>
          </cell>
          <cell r="CG427" t="str">
            <v>-</v>
          </cell>
          <cell r="CH427" t="str">
            <v>-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-168829</v>
          </cell>
          <cell r="CN427" t="str">
            <v>-</v>
          </cell>
          <cell r="CO427" t="str">
            <v>-</v>
          </cell>
          <cell r="CP427" t="str">
            <v>-</v>
          </cell>
          <cell r="CQ427">
            <v>0</v>
          </cell>
          <cell r="CR427">
            <v>0</v>
          </cell>
          <cell r="CS427" t="str">
            <v>-</v>
          </cell>
          <cell r="CT427" t="str">
            <v>-</v>
          </cell>
          <cell r="CU427" t="str">
            <v>-</v>
          </cell>
          <cell r="CV427" t="str">
            <v>-</v>
          </cell>
          <cell r="CW427" t="str">
            <v>-</v>
          </cell>
          <cell r="CX427" t="str">
            <v>-</v>
          </cell>
          <cell r="CY427">
            <v>0</v>
          </cell>
          <cell r="CZ427" t="str">
            <v>-</v>
          </cell>
          <cell r="DA427">
            <v>0</v>
          </cell>
          <cell r="DB427">
            <v>-184600</v>
          </cell>
          <cell r="DC427" t="str">
            <v>-</v>
          </cell>
          <cell r="DD427" t="str">
            <v>-</v>
          </cell>
          <cell r="DE427">
            <v>-184600</v>
          </cell>
          <cell r="DF427" t="str">
            <v>-</v>
          </cell>
          <cell r="DG427">
            <v>0</v>
          </cell>
          <cell r="DH427" t="str">
            <v>-</v>
          </cell>
          <cell r="DI427">
            <v>0</v>
          </cell>
          <cell r="DJ427">
            <v>0</v>
          </cell>
          <cell r="DK427" t="str">
            <v>-</v>
          </cell>
          <cell r="DL427">
            <v>0</v>
          </cell>
          <cell r="DM427" t="str">
            <v>-</v>
          </cell>
          <cell r="DN427" t="str">
            <v>-</v>
          </cell>
          <cell r="DO427">
            <v>-46126</v>
          </cell>
          <cell r="DP427" t="str">
            <v>-</v>
          </cell>
          <cell r="DQ427">
            <v>0</v>
          </cell>
          <cell r="DR427" t="str">
            <v>-</v>
          </cell>
          <cell r="DS427" t="str">
            <v>-</v>
          </cell>
          <cell r="DT427" t="str">
            <v>-</v>
          </cell>
          <cell r="DU427">
            <v>4028451</v>
          </cell>
          <cell r="DV427">
            <v>4612606</v>
          </cell>
          <cell r="DW427">
            <v>-584155</v>
          </cell>
          <cell r="DX427">
            <v>4028451</v>
          </cell>
          <cell r="DY427">
            <v>0</v>
          </cell>
          <cell r="DZ427">
            <v>42083</v>
          </cell>
          <cell r="EA427" t="str">
            <v>SI</v>
          </cell>
          <cell r="EB427">
            <v>1101040</v>
          </cell>
          <cell r="EC427" t="str">
            <v>GLOBAL</v>
          </cell>
        </row>
        <row r="428">
          <cell r="B428">
            <v>36532985</v>
          </cell>
          <cell r="C428" t="str">
            <v>OLAYA MORA GLORIA ISABEL</v>
          </cell>
          <cell r="D428" t="str">
            <v>AUXILIAR ADMINISTRATIVO</v>
          </cell>
          <cell r="E428" t="str">
            <v xml:space="preserve">4044-13 </v>
          </cell>
          <cell r="F428" t="str">
            <v xml:space="preserve">4701001     </v>
          </cell>
          <cell r="G428" t="str">
            <v>NO RELACIONADA</v>
          </cell>
          <cell r="H428" t="str">
            <v xml:space="preserve">.       </v>
          </cell>
          <cell r="I428" t="str">
            <v xml:space="preserve">.           </v>
          </cell>
          <cell r="J428" t="str">
            <v>Grupo de Gestión Jurídica Registral Santa Marta</v>
          </cell>
          <cell r="K428">
            <v>2264237</v>
          </cell>
          <cell r="L428">
            <v>2264237</v>
          </cell>
          <cell r="M428">
            <v>0</v>
          </cell>
          <cell r="N428">
            <v>0</v>
          </cell>
          <cell r="O428" t="str">
            <v>-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-</v>
          </cell>
          <cell r="W428" t="str">
            <v>-</v>
          </cell>
          <cell r="X428">
            <v>0</v>
          </cell>
          <cell r="Y428">
            <v>0</v>
          </cell>
          <cell r="Z428" t="str">
            <v>-</v>
          </cell>
          <cell r="AA428" t="str">
            <v>-</v>
          </cell>
          <cell r="AB428" t="str">
            <v>-</v>
          </cell>
          <cell r="AC428" t="str">
            <v>-</v>
          </cell>
          <cell r="AD428" t="str">
            <v>-</v>
          </cell>
          <cell r="AE428" t="str">
            <v>-</v>
          </cell>
          <cell r="AF428" t="str">
            <v>-</v>
          </cell>
          <cell r="AG428">
            <v>0</v>
          </cell>
          <cell r="AH428" t="str">
            <v>-</v>
          </cell>
          <cell r="AI428" t="str">
            <v>-</v>
          </cell>
          <cell r="AJ428">
            <v>0</v>
          </cell>
          <cell r="AK428">
            <v>0</v>
          </cell>
          <cell r="AL428" t="str">
            <v>-</v>
          </cell>
          <cell r="AM428" t="str">
            <v>-</v>
          </cell>
          <cell r="AN428">
            <v>249095</v>
          </cell>
          <cell r="AO428">
            <v>98931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 t="str">
            <v>-</v>
          </cell>
          <cell r="AV428" t="str">
            <v>-</v>
          </cell>
          <cell r="AW428" t="str">
            <v>-</v>
          </cell>
          <cell r="AX428" t="str">
            <v>-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 t="str">
            <v>-</v>
          </cell>
          <cell r="BH428" t="str">
            <v>-</v>
          </cell>
          <cell r="BI428" t="str">
            <v>-</v>
          </cell>
          <cell r="BJ428" t="str">
            <v>-</v>
          </cell>
          <cell r="BK428" t="str">
            <v>-</v>
          </cell>
          <cell r="BL428" t="str">
            <v>-</v>
          </cell>
          <cell r="BM428" t="str">
            <v>-</v>
          </cell>
          <cell r="BN428" t="str">
            <v>-</v>
          </cell>
          <cell r="BO428">
            <v>0</v>
          </cell>
          <cell r="BP428">
            <v>0</v>
          </cell>
          <cell r="BQ428">
            <v>0</v>
          </cell>
          <cell r="BR428" t="str">
            <v>-</v>
          </cell>
          <cell r="BS428" t="str">
            <v>-</v>
          </cell>
          <cell r="BT428" t="str">
            <v>-</v>
          </cell>
          <cell r="BU428" t="str">
            <v>-</v>
          </cell>
          <cell r="BV428" t="str">
            <v>-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 t="str">
            <v>-</v>
          </cell>
          <cell r="CG428" t="str">
            <v>-</v>
          </cell>
          <cell r="CH428" t="str">
            <v>-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 t="str">
            <v>-</v>
          </cell>
          <cell r="CO428" t="str">
            <v>-</v>
          </cell>
          <cell r="CP428" t="str">
            <v>-</v>
          </cell>
          <cell r="CQ428">
            <v>0</v>
          </cell>
          <cell r="CR428">
            <v>0</v>
          </cell>
          <cell r="CS428" t="str">
            <v>-</v>
          </cell>
          <cell r="CT428" t="str">
            <v>-</v>
          </cell>
          <cell r="CU428" t="str">
            <v>-</v>
          </cell>
          <cell r="CV428" t="str">
            <v>-</v>
          </cell>
          <cell r="CW428" t="str">
            <v>-</v>
          </cell>
          <cell r="CX428" t="str">
            <v>-</v>
          </cell>
          <cell r="CY428">
            <v>0</v>
          </cell>
          <cell r="CZ428" t="str">
            <v>-</v>
          </cell>
          <cell r="DA428">
            <v>0</v>
          </cell>
          <cell r="DB428">
            <v>-90600</v>
          </cell>
          <cell r="DC428" t="str">
            <v>-</v>
          </cell>
          <cell r="DD428" t="str">
            <v>-</v>
          </cell>
          <cell r="DE428">
            <v>-90600</v>
          </cell>
          <cell r="DF428" t="str">
            <v>-</v>
          </cell>
          <cell r="DG428">
            <v>0</v>
          </cell>
          <cell r="DH428" t="str">
            <v>-</v>
          </cell>
          <cell r="DI428">
            <v>0</v>
          </cell>
          <cell r="DJ428">
            <v>0</v>
          </cell>
          <cell r="DK428" t="str">
            <v>-</v>
          </cell>
          <cell r="DL428">
            <v>0</v>
          </cell>
          <cell r="DM428" t="str">
            <v>-</v>
          </cell>
          <cell r="DN428" t="str">
            <v>-</v>
          </cell>
          <cell r="DO428">
            <v>-22642</v>
          </cell>
          <cell r="DP428" t="str">
            <v>-</v>
          </cell>
          <cell r="DQ428">
            <v>-969295</v>
          </cell>
          <cell r="DR428" t="str">
            <v>-</v>
          </cell>
          <cell r="DS428" t="str">
            <v>-</v>
          </cell>
          <cell r="DT428" t="str">
            <v>-</v>
          </cell>
          <cell r="DU428">
            <v>1439126</v>
          </cell>
          <cell r="DV428">
            <v>2612263</v>
          </cell>
          <cell r="DW428">
            <v>-1173137</v>
          </cell>
          <cell r="DX428">
            <v>1439126</v>
          </cell>
          <cell r="DY428">
            <v>0</v>
          </cell>
          <cell r="DZ428">
            <v>35097</v>
          </cell>
          <cell r="EA428" t="str">
            <v>SI</v>
          </cell>
          <cell r="EB428">
            <v>4701001</v>
          </cell>
          <cell r="EC428" t="str">
            <v>GLOBAL</v>
          </cell>
        </row>
        <row r="429">
          <cell r="B429">
            <v>36538413</v>
          </cell>
          <cell r="C429" t="str">
            <v>BUSTOS FIGUEROA MAGALY DEL SOCORRO</v>
          </cell>
          <cell r="D429" t="str">
            <v>SECRETARIO EJECUTIVO</v>
          </cell>
          <cell r="E429" t="str">
            <v xml:space="preserve">4210-16 </v>
          </cell>
          <cell r="F429" t="str">
            <v xml:space="preserve">2301001     </v>
          </cell>
          <cell r="G429" t="str">
            <v>NO RELACIONADA</v>
          </cell>
          <cell r="H429" t="str">
            <v xml:space="preserve">.       </v>
          </cell>
          <cell r="I429" t="str">
            <v xml:space="preserve">.           </v>
          </cell>
          <cell r="J429" t="str">
            <v>Grupo de Gestión Jurídica Registral Montería</v>
          </cell>
          <cell r="K429">
            <v>2491836</v>
          </cell>
          <cell r="L429">
            <v>2491836</v>
          </cell>
          <cell r="M429">
            <v>0</v>
          </cell>
          <cell r="N429">
            <v>0</v>
          </cell>
          <cell r="O429" t="str">
            <v>-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-</v>
          </cell>
          <cell r="W429" t="str">
            <v>-</v>
          </cell>
          <cell r="X429">
            <v>0</v>
          </cell>
          <cell r="Y429">
            <v>0</v>
          </cell>
          <cell r="Z429" t="str">
            <v>-</v>
          </cell>
          <cell r="AA429" t="str">
            <v>-</v>
          </cell>
          <cell r="AB429" t="str">
            <v>-</v>
          </cell>
          <cell r="AC429" t="str">
            <v>-</v>
          </cell>
          <cell r="AD429" t="str">
            <v>-</v>
          </cell>
          <cell r="AE429" t="str">
            <v>-</v>
          </cell>
          <cell r="AF429" t="str">
            <v>-</v>
          </cell>
          <cell r="AG429">
            <v>0</v>
          </cell>
          <cell r="AH429" t="str">
            <v>-</v>
          </cell>
          <cell r="AI429" t="str">
            <v>-</v>
          </cell>
          <cell r="AJ429">
            <v>0</v>
          </cell>
          <cell r="AK429">
            <v>0</v>
          </cell>
          <cell r="AL429" t="str">
            <v>-</v>
          </cell>
          <cell r="AM429" t="str">
            <v>-</v>
          </cell>
          <cell r="AN429">
            <v>249095</v>
          </cell>
          <cell r="AO429">
            <v>98931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 t="str">
            <v>-</v>
          </cell>
          <cell r="AV429" t="str">
            <v>-</v>
          </cell>
          <cell r="AW429" t="str">
            <v>-</v>
          </cell>
          <cell r="AX429" t="str">
            <v>-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 t="str">
            <v>-</v>
          </cell>
          <cell r="BH429" t="str">
            <v>-</v>
          </cell>
          <cell r="BI429" t="str">
            <v>-</v>
          </cell>
          <cell r="BJ429" t="str">
            <v>-</v>
          </cell>
          <cell r="BK429" t="str">
            <v>-</v>
          </cell>
          <cell r="BL429" t="str">
            <v>-</v>
          </cell>
          <cell r="BM429" t="str">
            <v>-</v>
          </cell>
          <cell r="BN429" t="str">
            <v>-</v>
          </cell>
          <cell r="BO429">
            <v>0</v>
          </cell>
          <cell r="BP429">
            <v>0</v>
          </cell>
          <cell r="BQ429">
            <v>0</v>
          </cell>
          <cell r="BR429" t="str">
            <v>-</v>
          </cell>
          <cell r="BS429" t="str">
            <v>-</v>
          </cell>
          <cell r="BT429" t="str">
            <v>-</v>
          </cell>
          <cell r="BU429" t="str">
            <v>-</v>
          </cell>
          <cell r="BV429" t="str">
            <v>-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-237433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 t="str">
            <v>-</v>
          </cell>
          <cell r="CG429" t="str">
            <v>-</v>
          </cell>
          <cell r="CH429" t="str">
            <v>-</v>
          </cell>
          <cell r="CI429">
            <v>0</v>
          </cell>
          <cell r="CJ429">
            <v>0</v>
          </cell>
          <cell r="CK429">
            <v>0</v>
          </cell>
          <cell r="CL429">
            <v>-88225</v>
          </cell>
          <cell r="CM429">
            <v>0</v>
          </cell>
          <cell r="CN429" t="str">
            <v>-</v>
          </cell>
          <cell r="CO429" t="str">
            <v>-</v>
          </cell>
          <cell r="CP429" t="str">
            <v>-</v>
          </cell>
          <cell r="CQ429">
            <v>0</v>
          </cell>
          <cell r="CR429">
            <v>0</v>
          </cell>
          <cell r="CS429" t="str">
            <v>-</v>
          </cell>
          <cell r="CT429" t="str">
            <v>-</v>
          </cell>
          <cell r="CU429" t="str">
            <v>-</v>
          </cell>
          <cell r="CV429" t="str">
            <v>-</v>
          </cell>
          <cell r="CW429" t="str">
            <v>-</v>
          </cell>
          <cell r="CX429" t="str">
            <v>-</v>
          </cell>
          <cell r="CY429">
            <v>0</v>
          </cell>
          <cell r="CZ429" t="str">
            <v>-</v>
          </cell>
          <cell r="DA429">
            <v>0</v>
          </cell>
          <cell r="DB429">
            <v>-99700</v>
          </cell>
          <cell r="DC429" t="str">
            <v>-</v>
          </cell>
          <cell r="DD429" t="str">
            <v>-</v>
          </cell>
          <cell r="DE429">
            <v>-99700</v>
          </cell>
          <cell r="DF429" t="str">
            <v>-</v>
          </cell>
          <cell r="DG429">
            <v>0</v>
          </cell>
          <cell r="DH429" t="str">
            <v>-</v>
          </cell>
          <cell r="DI429">
            <v>0</v>
          </cell>
          <cell r="DJ429">
            <v>0</v>
          </cell>
          <cell r="DK429" t="str">
            <v>-</v>
          </cell>
          <cell r="DL429">
            <v>0</v>
          </cell>
          <cell r="DM429" t="str">
            <v>-</v>
          </cell>
          <cell r="DN429" t="str">
            <v>-</v>
          </cell>
          <cell r="DO429">
            <v>-24918</v>
          </cell>
          <cell r="DP429" t="str">
            <v>-</v>
          </cell>
          <cell r="DQ429">
            <v>-903198</v>
          </cell>
          <cell r="DR429" t="str">
            <v>-</v>
          </cell>
          <cell r="DS429" t="str">
            <v>-</v>
          </cell>
          <cell r="DT429" t="str">
            <v>-</v>
          </cell>
          <cell r="DU429">
            <v>1386688</v>
          </cell>
          <cell r="DV429">
            <v>2839862</v>
          </cell>
          <cell r="DW429">
            <v>-1453174</v>
          </cell>
          <cell r="DX429">
            <v>1386688</v>
          </cell>
          <cell r="DY429">
            <v>0</v>
          </cell>
          <cell r="DZ429">
            <v>29159</v>
          </cell>
          <cell r="EA429" t="str">
            <v>SI</v>
          </cell>
          <cell r="EB429">
            <v>2301001</v>
          </cell>
          <cell r="EC429" t="str">
            <v>GLOBAL</v>
          </cell>
        </row>
        <row r="430">
          <cell r="B430">
            <v>36545807</v>
          </cell>
          <cell r="C430" t="str">
            <v>ACEVEDO ANGARITA LUZ MARINA</v>
          </cell>
          <cell r="D430" t="str">
            <v>SECRETARIO EJECUTIVO</v>
          </cell>
          <cell r="E430" t="str">
            <v xml:space="preserve">4210-19 </v>
          </cell>
          <cell r="F430" t="str">
            <v xml:space="preserve">4701000     </v>
          </cell>
          <cell r="G430" t="str">
            <v>SECRETARIO EJECUTIVO</v>
          </cell>
          <cell r="H430" t="str">
            <v xml:space="preserve">4210-19 </v>
          </cell>
          <cell r="I430" t="str">
            <v xml:space="preserve">4701000     </v>
          </cell>
          <cell r="J430" t="str">
            <v>Despacho Del Registrador Santa Marta</v>
          </cell>
          <cell r="K430">
            <v>2674838</v>
          </cell>
          <cell r="L430">
            <v>2674838</v>
          </cell>
          <cell r="M430">
            <v>0</v>
          </cell>
          <cell r="N430">
            <v>0</v>
          </cell>
          <cell r="O430" t="str">
            <v>-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-</v>
          </cell>
          <cell r="W430" t="str">
            <v>-</v>
          </cell>
          <cell r="X430">
            <v>0</v>
          </cell>
          <cell r="Y430">
            <v>0</v>
          </cell>
          <cell r="Z430" t="str">
            <v>-</v>
          </cell>
          <cell r="AA430" t="str">
            <v>-</v>
          </cell>
          <cell r="AB430" t="str">
            <v>-</v>
          </cell>
          <cell r="AC430" t="str">
            <v>-</v>
          </cell>
          <cell r="AD430" t="str">
            <v>-</v>
          </cell>
          <cell r="AE430" t="str">
            <v>-</v>
          </cell>
          <cell r="AF430" t="str">
            <v>-</v>
          </cell>
          <cell r="AG430">
            <v>0</v>
          </cell>
          <cell r="AH430" t="str">
            <v>-</v>
          </cell>
          <cell r="AI430" t="str">
            <v>-</v>
          </cell>
          <cell r="AJ430">
            <v>0</v>
          </cell>
          <cell r="AK430">
            <v>0</v>
          </cell>
          <cell r="AL430" t="str">
            <v>-</v>
          </cell>
          <cell r="AM430" t="str">
            <v>-</v>
          </cell>
          <cell r="AN430">
            <v>249095</v>
          </cell>
          <cell r="AO430">
            <v>98931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 t="str">
            <v>-</v>
          </cell>
          <cell r="AV430" t="str">
            <v>-</v>
          </cell>
          <cell r="AW430" t="str">
            <v>-</v>
          </cell>
          <cell r="AX430" t="str">
            <v>-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 t="str">
            <v>-</v>
          </cell>
          <cell r="BH430" t="str">
            <v>-</v>
          </cell>
          <cell r="BI430" t="str">
            <v>-</v>
          </cell>
          <cell r="BJ430" t="str">
            <v>-</v>
          </cell>
          <cell r="BK430" t="str">
            <v>-</v>
          </cell>
          <cell r="BL430" t="str">
            <v>-</v>
          </cell>
          <cell r="BM430" t="str">
            <v>-</v>
          </cell>
          <cell r="BN430" t="str">
            <v>-</v>
          </cell>
          <cell r="BO430">
            <v>0</v>
          </cell>
          <cell r="BP430">
            <v>0</v>
          </cell>
          <cell r="BQ430">
            <v>0</v>
          </cell>
          <cell r="BR430" t="str">
            <v>-</v>
          </cell>
          <cell r="BS430" t="str">
            <v>-</v>
          </cell>
          <cell r="BT430" t="str">
            <v>-</v>
          </cell>
          <cell r="BU430" t="str">
            <v>-</v>
          </cell>
          <cell r="BV430" t="str">
            <v>-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 t="str">
            <v>-</v>
          </cell>
          <cell r="CG430" t="str">
            <v>-</v>
          </cell>
          <cell r="CH430" t="str">
            <v>-</v>
          </cell>
          <cell r="CI430">
            <v>0</v>
          </cell>
          <cell r="CJ430">
            <v>-19800</v>
          </cell>
          <cell r="CK430">
            <v>0</v>
          </cell>
          <cell r="CL430">
            <v>0</v>
          </cell>
          <cell r="CM430">
            <v>0</v>
          </cell>
          <cell r="CN430" t="str">
            <v>-</v>
          </cell>
          <cell r="CO430" t="str">
            <v>-</v>
          </cell>
          <cell r="CP430" t="str">
            <v>-</v>
          </cell>
          <cell r="CQ430">
            <v>0</v>
          </cell>
          <cell r="CR430">
            <v>0</v>
          </cell>
          <cell r="CS430" t="str">
            <v>-</v>
          </cell>
          <cell r="CT430" t="str">
            <v>-</v>
          </cell>
          <cell r="CU430" t="str">
            <v>-</v>
          </cell>
          <cell r="CV430" t="str">
            <v>-</v>
          </cell>
          <cell r="CW430" t="str">
            <v>-</v>
          </cell>
          <cell r="CX430" t="str">
            <v>-</v>
          </cell>
          <cell r="CY430">
            <v>0</v>
          </cell>
          <cell r="CZ430" t="str">
            <v>-</v>
          </cell>
          <cell r="DA430">
            <v>0</v>
          </cell>
          <cell r="DB430">
            <v>-107000</v>
          </cell>
          <cell r="DC430" t="str">
            <v>-</v>
          </cell>
          <cell r="DD430" t="str">
            <v>-</v>
          </cell>
          <cell r="DE430">
            <v>-107000</v>
          </cell>
          <cell r="DF430" t="str">
            <v>-</v>
          </cell>
          <cell r="DG430">
            <v>0</v>
          </cell>
          <cell r="DH430" t="str">
            <v>-</v>
          </cell>
          <cell r="DI430">
            <v>0</v>
          </cell>
          <cell r="DJ430">
            <v>0</v>
          </cell>
          <cell r="DK430" t="str">
            <v>-</v>
          </cell>
          <cell r="DL430">
            <v>0</v>
          </cell>
          <cell r="DM430" t="str">
            <v>-</v>
          </cell>
          <cell r="DN430" t="str">
            <v>-</v>
          </cell>
          <cell r="DO430">
            <v>-26748</v>
          </cell>
          <cell r="DP430" t="str">
            <v>-</v>
          </cell>
          <cell r="DQ430">
            <v>-1114854</v>
          </cell>
          <cell r="DR430" t="str">
            <v>-</v>
          </cell>
          <cell r="DS430" t="str">
            <v>-</v>
          </cell>
          <cell r="DT430" t="str">
            <v>-</v>
          </cell>
          <cell r="DU430">
            <v>1647462</v>
          </cell>
          <cell r="DV430">
            <v>3022864</v>
          </cell>
          <cell r="DW430">
            <v>-1375402</v>
          </cell>
          <cell r="DX430">
            <v>1647462</v>
          </cell>
          <cell r="DY430">
            <v>0</v>
          </cell>
          <cell r="DZ430">
            <v>37452</v>
          </cell>
          <cell r="EA430" t="str">
            <v>SI</v>
          </cell>
          <cell r="EB430">
            <v>4701000</v>
          </cell>
          <cell r="EC430" t="str">
            <v>GLOBAL</v>
          </cell>
        </row>
        <row r="431">
          <cell r="B431">
            <v>36552575</v>
          </cell>
          <cell r="C431" t="str">
            <v>MEJIA DIAZ YOLANDA ISABEL</v>
          </cell>
          <cell r="D431" t="str">
            <v>PROFESIONAL ESPECIALIZADO</v>
          </cell>
          <cell r="E431" t="str">
            <v xml:space="preserve">2028-14 </v>
          </cell>
          <cell r="F431" t="str">
            <v xml:space="preserve">4701001     </v>
          </cell>
          <cell r="G431" t="str">
            <v>PROFESIONAL ESPECIALIZADO</v>
          </cell>
          <cell r="H431" t="str">
            <v xml:space="preserve">2028-14 </v>
          </cell>
          <cell r="I431" t="str">
            <v xml:space="preserve">4701001     </v>
          </cell>
          <cell r="J431" t="str">
            <v>Grupo de Gestión Jurídica Registral Santa Marta</v>
          </cell>
          <cell r="K431">
            <v>5912927</v>
          </cell>
          <cell r="L431">
            <v>5912927</v>
          </cell>
          <cell r="M431">
            <v>0</v>
          </cell>
          <cell r="N431">
            <v>0</v>
          </cell>
          <cell r="O431" t="str">
            <v>-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-</v>
          </cell>
          <cell r="W431" t="str">
            <v>-</v>
          </cell>
          <cell r="X431">
            <v>0</v>
          </cell>
          <cell r="Y431">
            <v>0</v>
          </cell>
          <cell r="Z431" t="str">
            <v>-</v>
          </cell>
          <cell r="AA431" t="str">
            <v>-</v>
          </cell>
          <cell r="AB431" t="str">
            <v>-</v>
          </cell>
          <cell r="AC431" t="str">
            <v>-</v>
          </cell>
          <cell r="AD431" t="str">
            <v>-</v>
          </cell>
          <cell r="AE431" t="str">
            <v>-</v>
          </cell>
          <cell r="AF431" t="str">
            <v>-</v>
          </cell>
          <cell r="AG431">
            <v>0</v>
          </cell>
          <cell r="AH431" t="str">
            <v>-</v>
          </cell>
          <cell r="AI431" t="str">
            <v>-</v>
          </cell>
          <cell r="AJ431">
            <v>0</v>
          </cell>
          <cell r="AK431">
            <v>0</v>
          </cell>
          <cell r="AL431" t="str">
            <v>-</v>
          </cell>
          <cell r="AM431" t="str">
            <v>-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 t="str">
            <v>-</v>
          </cell>
          <cell r="AV431" t="str">
            <v>-</v>
          </cell>
          <cell r="AW431" t="str">
            <v>-</v>
          </cell>
          <cell r="AX431" t="str">
            <v>-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2328215</v>
          </cell>
          <cell r="BD431">
            <v>0</v>
          </cell>
          <cell r="BE431">
            <v>0</v>
          </cell>
          <cell r="BF431">
            <v>0</v>
          </cell>
          <cell r="BG431" t="str">
            <v>-</v>
          </cell>
          <cell r="BH431" t="str">
            <v>-</v>
          </cell>
          <cell r="BI431" t="str">
            <v>-</v>
          </cell>
          <cell r="BJ431" t="str">
            <v>-</v>
          </cell>
          <cell r="BK431" t="str">
            <v>-</v>
          </cell>
          <cell r="BL431" t="str">
            <v>-</v>
          </cell>
          <cell r="BM431" t="str">
            <v>-</v>
          </cell>
          <cell r="BN431" t="str">
            <v>-</v>
          </cell>
          <cell r="BO431">
            <v>0</v>
          </cell>
          <cell r="BP431">
            <v>0</v>
          </cell>
          <cell r="BQ431">
            <v>0</v>
          </cell>
          <cell r="BR431" t="str">
            <v>-</v>
          </cell>
          <cell r="BS431" t="str">
            <v>-</v>
          </cell>
          <cell r="BT431" t="str">
            <v>-</v>
          </cell>
          <cell r="BU431" t="str">
            <v>-</v>
          </cell>
          <cell r="BV431" t="str">
            <v>-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 t="str">
            <v>-</v>
          </cell>
          <cell r="CG431" t="str">
            <v>-</v>
          </cell>
          <cell r="CH431" t="str">
            <v>-</v>
          </cell>
          <cell r="CI431">
            <v>0</v>
          </cell>
          <cell r="CJ431">
            <v>-20500</v>
          </cell>
          <cell r="CK431">
            <v>0</v>
          </cell>
          <cell r="CL431">
            <v>0</v>
          </cell>
          <cell r="CM431">
            <v>0</v>
          </cell>
          <cell r="CN431" t="str">
            <v>-</v>
          </cell>
          <cell r="CO431" t="str">
            <v>-</v>
          </cell>
          <cell r="CP431" t="str">
            <v>-</v>
          </cell>
          <cell r="CQ431">
            <v>0</v>
          </cell>
          <cell r="CR431">
            <v>0</v>
          </cell>
          <cell r="CS431" t="str">
            <v>-</v>
          </cell>
          <cell r="CT431" t="str">
            <v>-</v>
          </cell>
          <cell r="CU431" t="str">
            <v>-</v>
          </cell>
          <cell r="CV431" t="str">
            <v>-</v>
          </cell>
          <cell r="CW431" t="str">
            <v>-</v>
          </cell>
          <cell r="CX431" t="str">
            <v>-</v>
          </cell>
          <cell r="CY431">
            <v>0</v>
          </cell>
          <cell r="CZ431" t="str">
            <v>-</v>
          </cell>
          <cell r="DA431">
            <v>-142000</v>
          </cell>
          <cell r="DB431">
            <v>-329700</v>
          </cell>
          <cell r="DC431" t="str">
            <v>-</v>
          </cell>
          <cell r="DD431" t="str">
            <v>-</v>
          </cell>
          <cell r="DE431">
            <v>-329700</v>
          </cell>
          <cell r="DF431" t="str">
            <v>-</v>
          </cell>
          <cell r="DG431">
            <v>-41300</v>
          </cell>
          <cell r="DH431" t="str">
            <v>-</v>
          </cell>
          <cell r="DI431">
            <v>0</v>
          </cell>
          <cell r="DJ431">
            <v>-41300</v>
          </cell>
          <cell r="DK431" t="str">
            <v>-</v>
          </cell>
          <cell r="DL431">
            <v>0</v>
          </cell>
          <cell r="DM431" t="str">
            <v>-</v>
          </cell>
          <cell r="DN431" t="str">
            <v>-</v>
          </cell>
          <cell r="DO431">
            <v>0</v>
          </cell>
          <cell r="DP431" t="str">
            <v>-</v>
          </cell>
          <cell r="DQ431">
            <v>-2311850</v>
          </cell>
          <cell r="DR431" t="str">
            <v>-</v>
          </cell>
          <cell r="DS431" t="str">
            <v>-</v>
          </cell>
          <cell r="DT431" t="str">
            <v>-</v>
          </cell>
          <cell r="DU431">
            <v>5024792</v>
          </cell>
          <cell r="DV431">
            <v>8241142</v>
          </cell>
          <cell r="DW431">
            <v>-3216350</v>
          </cell>
          <cell r="DX431">
            <v>5024792</v>
          </cell>
          <cell r="DY431">
            <v>0</v>
          </cell>
          <cell r="DZ431">
            <v>40603</v>
          </cell>
          <cell r="EA431" t="str">
            <v>SI</v>
          </cell>
          <cell r="EB431">
            <v>4701001</v>
          </cell>
          <cell r="EC431" t="str">
            <v>GLOBAL</v>
          </cell>
        </row>
        <row r="432">
          <cell r="B432">
            <v>36562725</v>
          </cell>
          <cell r="C432" t="str">
            <v>MANJARRES COTES PATRICIA EVELIN</v>
          </cell>
          <cell r="D432" t="str">
            <v>AUXILIAR ADMINISTRATIVO</v>
          </cell>
          <cell r="E432" t="str">
            <v xml:space="preserve">4044-16 </v>
          </cell>
          <cell r="F432" t="str">
            <v xml:space="preserve">4701000     </v>
          </cell>
          <cell r="G432" t="str">
            <v>AUXILIAR ADMINISTRATIVO</v>
          </cell>
          <cell r="H432" t="str">
            <v xml:space="preserve">4044-16 </v>
          </cell>
          <cell r="I432" t="str">
            <v xml:space="preserve">4701000     </v>
          </cell>
          <cell r="J432" t="str">
            <v>Despacho Del Registrador Santa Marta</v>
          </cell>
          <cell r="K432">
            <v>2491836</v>
          </cell>
          <cell r="L432">
            <v>2491836</v>
          </cell>
          <cell r="M432">
            <v>0</v>
          </cell>
          <cell r="N432">
            <v>0</v>
          </cell>
          <cell r="O432" t="str">
            <v>-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-</v>
          </cell>
          <cell r="W432" t="str">
            <v>-</v>
          </cell>
          <cell r="X432">
            <v>0</v>
          </cell>
          <cell r="Y432">
            <v>0</v>
          </cell>
          <cell r="Z432" t="str">
            <v>-</v>
          </cell>
          <cell r="AA432" t="str">
            <v>-</v>
          </cell>
          <cell r="AB432" t="str">
            <v>-</v>
          </cell>
          <cell r="AC432" t="str">
            <v>-</v>
          </cell>
          <cell r="AD432" t="str">
            <v>-</v>
          </cell>
          <cell r="AE432" t="str">
            <v>-</v>
          </cell>
          <cell r="AF432" t="str">
            <v>-</v>
          </cell>
          <cell r="AG432">
            <v>0</v>
          </cell>
          <cell r="AH432" t="str">
            <v>-</v>
          </cell>
          <cell r="AI432" t="str">
            <v>-</v>
          </cell>
          <cell r="AJ432">
            <v>0</v>
          </cell>
          <cell r="AK432">
            <v>0</v>
          </cell>
          <cell r="AL432" t="str">
            <v>-</v>
          </cell>
          <cell r="AM432" t="str">
            <v>-</v>
          </cell>
          <cell r="AN432">
            <v>249095</v>
          </cell>
          <cell r="AO432">
            <v>98931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 t="str">
            <v>-</v>
          </cell>
          <cell r="AV432" t="str">
            <v>-</v>
          </cell>
          <cell r="AW432" t="str">
            <v>-</v>
          </cell>
          <cell r="AX432" t="str">
            <v>-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 t="str">
            <v>-</v>
          </cell>
          <cell r="BH432" t="str">
            <v>-</v>
          </cell>
          <cell r="BI432" t="str">
            <v>-</v>
          </cell>
          <cell r="BJ432" t="str">
            <v>-</v>
          </cell>
          <cell r="BK432" t="str">
            <v>-</v>
          </cell>
          <cell r="BL432" t="str">
            <v>-</v>
          </cell>
          <cell r="BM432" t="str">
            <v>-</v>
          </cell>
          <cell r="BN432" t="str">
            <v>-</v>
          </cell>
          <cell r="BO432">
            <v>0</v>
          </cell>
          <cell r="BP432">
            <v>0</v>
          </cell>
          <cell r="BQ432">
            <v>0</v>
          </cell>
          <cell r="BR432" t="str">
            <v>-</v>
          </cell>
          <cell r="BS432" t="str">
            <v>-</v>
          </cell>
          <cell r="BT432" t="str">
            <v>-</v>
          </cell>
          <cell r="BU432" t="str">
            <v>-</v>
          </cell>
          <cell r="BV432" t="str">
            <v>-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 t="str">
            <v>-</v>
          </cell>
          <cell r="CG432" t="str">
            <v>-</v>
          </cell>
          <cell r="CH432" t="str">
            <v>-</v>
          </cell>
          <cell r="CI432">
            <v>0</v>
          </cell>
          <cell r="CJ432">
            <v>-20500</v>
          </cell>
          <cell r="CK432">
            <v>0</v>
          </cell>
          <cell r="CL432">
            <v>0</v>
          </cell>
          <cell r="CM432">
            <v>0</v>
          </cell>
          <cell r="CN432" t="str">
            <v>-</v>
          </cell>
          <cell r="CO432" t="str">
            <v>-</v>
          </cell>
          <cell r="CP432" t="str">
            <v>-</v>
          </cell>
          <cell r="CQ432">
            <v>0</v>
          </cell>
          <cell r="CR432">
            <v>0</v>
          </cell>
          <cell r="CS432" t="str">
            <v>-</v>
          </cell>
          <cell r="CT432" t="str">
            <v>-</v>
          </cell>
          <cell r="CU432" t="str">
            <v>-</v>
          </cell>
          <cell r="CV432" t="str">
            <v>-</v>
          </cell>
          <cell r="CW432" t="str">
            <v>-</v>
          </cell>
          <cell r="CX432" t="str">
            <v>-</v>
          </cell>
          <cell r="CY432">
            <v>0</v>
          </cell>
          <cell r="CZ432" t="str">
            <v>-</v>
          </cell>
          <cell r="DA432">
            <v>0</v>
          </cell>
          <cell r="DB432">
            <v>-99700</v>
          </cell>
          <cell r="DC432" t="str">
            <v>-</v>
          </cell>
          <cell r="DD432" t="str">
            <v>-</v>
          </cell>
          <cell r="DE432">
            <v>-99700</v>
          </cell>
          <cell r="DF432" t="str">
            <v>-</v>
          </cell>
          <cell r="DG432">
            <v>0</v>
          </cell>
          <cell r="DH432" t="str">
            <v>-</v>
          </cell>
          <cell r="DI432">
            <v>0</v>
          </cell>
          <cell r="DJ432">
            <v>0</v>
          </cell>
          <cell r="DK432" t="str">
            <v>-</v>
          </cell>
          <cell r="DL432">
            <v>0</v>
          </cell>
          <cell r="DM432" t="str">
            <v>-</v>
          </cell>
          <cell r="DN432" t="str">
            <v>-</v>
          </cell>
          <cell r="DO432">
            <v>0</v>
          </cell>
          <cell r="DP432" t="str">
            <v>-</v>
          </cell>
          <cell r="DQ432">
            <v>-296932</v>
          </cell>
          <cell r="DR432" t="str">
            <v>-</v>
          </cell>
          <cell r="DS432" t="str">
            <v>-</v>
          </cell>
          <cell r="DT432" t="str">
            <v>-</v>
          </cell>
          <cell r="DU432">
            <v>2323030</v>
          </cell>
          <cell r="DV432">
            <v>2839862</v>
          </cell>
          <cell r="DW432">
            <v>-516832</v>
          </cell>
          <cell r="DX432">
            <v>2323030</v>
          </cell>
          <cell r="DY432">
            <v>0</v>
          </cell>
          <cell r="DZ432">
            <v>36409</v>
          </cell>
          <cell r="EA432" t="str">
            <v>SI</v>
          </cell>
          <cell r="EB432">
            <v>4701000</v>
          </cell>
          <cell r="EC432" t="str">
            <v>GLOBAL</v>
          </cell>
        </row>
        <row r="433">
          <cell r="B433">
            <v>36563340</v>
          </cell>
          <cell r="C433" t="str">
            <v xml:space="preserve">SALTAREN DIAZGRANADOS KATTIANNI </v>
          </cell>
          <cell r="D433" t="str">
            <v>AUXILIAR ADMINISTRATIVO</v>
          </cell>
          <cell r="E433" t="str">
            <v xml:space="preserve">4044-18 </v>
          </cell>
          <cell r="F433" t="str">
            <v xml:space="preserve">1101002     </v>
          </cell>
          <cell r="G433" t="str">
            <v>TÉCNICO OPERATIVO</v>
          </cell>
          <cell r="H433" t="str">
            <v xml:space="preserve">3132-16 </v>
          </cell>
          <cell r="I433" t="str">
            <v xml:space="preserve">1101002     </v>
          </cell>
          <cell r="J433" t="str">
            <v>Grupo de Gestión Tecnológica y Administrativa Bogotá Sur</v>
          </cell>
          <cell r="K433">
            <v>2607573</v>
          </cell>
          <cell r="L433">
            <v>0</v>
          </cell>
          <cell r="M433">
            <v>3804925</v>
          </cell>
          <cell r="N433">
            <v>0</v>
          </cell>
          <cell r="O433" t="str">
            <v>-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-</v>
          </cell>
          <cell r="W433" t="str">
            <v>-</v>
          </cell>
          <cell r="X433">
            <v>0</v>
          </cell>
          <cell r="Y433">
            <v>0</v>
          </cell>
          <cell r="Z433" t="str">
            <v>-</v>
          </cell>
          <cell r="AA433" t="str">
            <v>-</v>
          </cell>
          <cell r="AB433" t="str">
            <v>-</v>
          </cell>
          <cell r="AC433" t="str">
            <v>-</v>
          </cell>
          <cell r="AD433" t="str">
            <v>-</v>
          </cell>
          <cell r="AE433" t="str">
            <v>-</v>
          </cell>
          <cell r="AF433" t="str">
            <v>-</v>
          </cell>
          <cell r="AG433">
            <v>0</v>
          </cell>
          <cell r="AH433" t="str">
            <v>-</v>
          </cell>
          <cell r="AI433" t="str">
            <v>-</v>
          </cell>
          <cell r="AJ433">
            <v>0</v>
          </cell>
          <cell r="AK433">
            <v>0</v>
          </cell>
          <cell r="AL433" t="str">
            <v>-</v>
          </cell>
          <cell r="AM433" t="str">
            <v>-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 t="str">
            <v>-</v>
          </cell>
          <cell r="AV433" t="str">
            <v>-</v>
          </cell>
          <cell r="AW433" t="str">
            <v>-</v>
          </cell>
          <cell r="AX433" t="str">
            <v>-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 t="str">
            <v>-</v>
          </cell>
          <cell r="BH433" t="str">
            <v>-</v>
          </cell>
          <cell r="BI433" t="str">
            <v>-</v>
          </cell>
          <cell r="BJ433" t="str">
            <v>-</v>
          </cell>
          <cell r="BK433" t="str">
            <v>-</v>
          </cell>
          <cell r="BL433" t="str">
            <v>-</v>
          </cell>
          <cell r="BM433" t="str">
            <v>-</v>
          </cell>
          <cell r="BN433" t="str">
            <v>-</v>
          </cell>
          <cell r="BO433">
            <v>0</v>
          </cell>
          <cell r="BP433">
            <v>0</v>
          </cell>
          <cell r="BQ433">
            <v>0</v>
          </cell>
          <cell r="BR433" t="str">
            <v>-</v>
          </cell>
          <cell r="BS433" t="str">
            <v>-</v>
          </cell>
          <cell r="BT433" t="str">
            <v>-</v>
          </cell>
          <cell r="BU433" t="str">
            <v>-</v>
          </cell>
          <cell r="BV433" t="str">
            <v>-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-410804</v>
          </cell>
          <cell r="CC433">
            <v>0</v>
          </cell>
          <cell r="CD433">
            <v>0</v>
          </cell>
          <cell r="CE433">
            <v>0</v>
          </cell>
          <cell r="CF433" t="str">
            <v>-</v>
          </cell>
          <cell r="CG433" t="str">
            <v>-</v>
          </cell>
          <cell r="CH433" t="str">
            <v>-</v>
          </cell>
          <cell r="CI433">
            <v>0</v>
          </cell>
          <cell r="CJ433">
            <v>-107400</v>
          </cell>
          <cell r="CK433">
            <v>0</v>
          </cell>
          <cell r="CL433">
            <v>0</v>
          </cell>
          <cell r="CM433">
            <v>0</v>
          </cell>
          <cell r="CN433" t="str">
            <v>-</v>
          </cell>
          <cell r="CO433" t="str">
            <v>-</v>
          </cell>
          <cell r="CP433" t="str">
            <v>-</v>
          </cell>
          <cell r="CQ433">
            <v>0</v>
          </cell>
          <cell r="CR433">
            <v>0</v>
          </cell>
          <cell r="CS433" t="str">
            <v>-</v>
          </cell>
          <cell r="CT433" t="str">
            <v>-</v>
          </cell>
          <cell r="CU433" t="str">
            <v>-</v>
          </cell>
          <cell r="CV433" t="str">
            <v>-</v>
          </cell>
          <cell r="CW433" t="str">
            <v>-</v>
          </cell>
          <cell r="CX433" t="str">
            <v>-</v>
          </cell>
          <cell r="CY433">
            <v>0</v>
          </cell>
          <cell r="CZ433" t="str">
            <v>-</v>
          </cell>
          <cell r="DA433">
            <v>0</v>
          </cell>
          <cell r="DB433">
            <v>-152200</v>
          </cell>
          <cell r="DC433" t="str">
            <v>-</v>
          </cell>
          <cell r="DD433" t="str">
            <v>-</v>
          </cell>
          <cell r="DE433">
            <v>-152200</v>
          </cell>
          <cell r="DF433" t="str">
            <v>-</v>
          </cell>
          <cell r="DG433">
            <v>0</v>
          </cell>
          <cell r="DH433" t="str">
            <v>-</v>
          </cell>
          <cell r="DI433">
            <v>0</v>
          </cell>
          <cell r="DJ433">
            <v>0</v>
          </cell>
          <cell r="DK433" t="str">
            <v>-</v>
          </cell>
          <cell r="DL433">
            <v>0</v>
          </cell>
          <cell r="DM433" t="str">
            <v>-</v>
          </cell>
          <cell r="DN433" t="str">
            <v>-</v>
          </cell>
          <cell r="DO433">
            <v>0</v>
          </cell>
          <cell r="DP433" t="str">
            <v>-</v>
          </cell>
          <cell r="DQ433">
            <v>0</v>
          </cell>
          <cell r="DR433" t="str">
            <v>-</v>
          </cell>
          <cell r="DS433" t="str">
            <v>-</v>
          </cell>
          <cell r="DT433" t="str">
            <v>-</v>
          </cell>
          <cell r="DU433">
            <v>2982321</v>
          </cell>
          <cell r="DV433">
            <v>3804925</v>
          </cell>
          <cell r="DW433">
            <v>-822604</v>
          </cell>
          <cell r="DX433">
            <v>2982321</v>
          </cell>
          <cell r="DY433">
            <v>0</v>
          </cell>
          <cell r="DZ433">
            <v>32247</v>
          </cell>
          <cell r="EA433" t="str">
            <v>SI</v>
          </cell>
          <cell r="EB433">
            <v>1101002</v>
          </cell>
          <cell r="EC433" t="str">
            <v>GLOBAL</v>
          </cell>
        </row>
        <row r="434">
          <cell r="B434">
            <v>36575440</v>
          </cell>
          <cell r="C434" t="str">
            <v xml:space="preserve">MARTINEZ SPADAFORA KATHERINE </v>
          </cell>
          <cell r="D434" t="str">
            <v>REGISTRADOR SECCIONAL</v>
          </cell>
          <cell r="E434" t="str">
            <v xml:space="preserve">0192-10 </v>
          </cell>
          <cell r="F434" t="str">
            <v xml:space="preserve">1301040     </v>
          </cell>
          <cell r="G434" t="str">
            <v>REGISTRADOR SECCIONAL</v>
          </cell>
          <cell r="H434" t="str">
            <v xml:space="preserve">0192-10 </v>
          </cell>
          <cell r="I434" t="str">
            <v xml:space="preserve">1301040     </v>
          </cell>
          <cell r="J434" t="str">
            <v>Simití</v>
          </cell>
          <cell r="K434">
            <v>8026756</v>
          </cell>
          <cell r="L434">
            <v>8026756</v>
          </cell>
          <cell r="M434">
            <v>0</v>
          </cell>
          <cell r="N434">
            <v>0</v>
          </cell>
          <cell r="O434" t="str">
            <v>-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-</v>
          </cell>
          <cell r="W434" t="str">
            <v>-</v>
          </cell>
          <cell r="X434">
            <v>0</v>
          </cell>
          <cell r="Y434">
            <v>0</v>
          </cell>
          <cell r="Z434" t="str">
            <v>-</v>
          </cell>
          <cell r="AA434" t="str">
            <v>-</v>
          </cell>
          <cell r="AB434" t="str">
            <v>-</v>
          </cell>
          <cell r="AC434" t="str">
            <v>-</v>
          </cell>
          <cell r="AD434" t="str">
            <v>-</v>
          </cell>
          <cell r="AE434" t="str">
            <v>-</v>
          </cell>
          <cell r="AF434" t="str">
            <v>-</v>
          </cell>
          <cell r="AG434">
            <v>0</v>
          </cell>
          <cell r="AH434" t="str">
            <v>-</v>
          </cell>
          <cell r="AI434" t="str">
            <v>-</v>
          </cell>
          <cell r="AJ434">
            <v>0</v>
          </cell>
          <cell r="AK434">
            <v>0</v>
          </cell>
          <cell r="AL434" t="str">
            <v>-</v>
          </cell>
          <cell r="AM434" t="str">
            <v>-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 t="str">
            <v>-</v>
          </cell>
          <cell r="AV434" t="str">
            <v>-</v>
          </cell>
          <cell r="AW434" t="str">
            <v>-</v>
          </cell>
          <cell r="AX434" t="str">
            <v>-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2809365</v>
          </cell>
          <cell r="BD434">
            <v>0</v>
          </cell>
          <cell r="BE434">
            <v>0</v>
          </cell>
          <cell r="BF434">
            <v>0</v>
          </cell>
          <cell r="BG434" t="str">
            <v>-</v>
          </cell>
          <cell r="BH434" t="str">
            <v>-</v>
          </cell>
          <cell r="BI434" t="str">
            <v>-</v>
          </cell>
          <cell r="BJ434" t="str">
            <v>-</v>
          </cell>
          <cell r="BK434" t="str">
            <v>-</v>
          </cell>
          <cell r="BL434" t="str">
            <v>-</v>
          </cell>
          <cell r="BM434" t="str">
            <v>-</v>
          </cell>
          <cell r="BN434" t="str">
            <v>-</v>
          </cell>
          <cell r="BO434">
            <v>0</v>
          </cell>
          <cell r="BP434">
            <v>0</v>
          </cell>
          <cell r="BQ434">
            <v>0</v>
          </cell>
          <cell r="BR434" t="str">
            <v>-</v>
          </cell>
          <cell r="BS434" t="str">
            <v>-</v>
          </cell>
          <cell r="BT434" t="str">
            <v>-</v>
          </cell>
          <cell r="BU434" t="str">
            <v>-</v>
          </cell>
          <cell r="BV434" t="str">
            <v>-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 t="str">
            <v>-</v>
          </cell>
          <cell r="CG434" t="str">
            <v>-</v>
          </cell>
          <cell r="CH434" t="str">
            <v>-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 t="str">
            <v>-</v>
          </cell>
          <cell r="CO434" t="str">
            <v>-</v>
          </cell>
          <cell r="CP434" t="str">
            <v>-</v>
          </cell>
          <cell r="CQ434">
            <v>0</v>
          </cell>
          <cell r="CR434">
            <v>0</v>
          </cell>
          <cell r="CS434" t="str">
            <v>-</v>
          </cell>
          <cell r="CT434" t="str">
            <v>-</v>
          </cell>
          <cell r="CU434" t="str">
            <v>-</v>
          </cell>
          <cell r="CV434" t="str">
            <v>-</v>
          </cell>
          <cell r="CW434" t="str">
            <v>-</v>
          </cell>
          <cell r="CX434" t="str">
            <v>-</v>
          </cell>
          <cell r="CY434">
            <v>0</v>
          </cell>
          <cell r="CZ434" t="str">
            <v>-</v>
          </cell>
          <cell r="DA434">
            <v>-412000</v>
          </cell>
          <cell r="DB434">
            <v>-433500</v>
          </cell>
          <cell r="DC434" t="str">
            <v>-</v>
          </cell>
          <cell r="DD434" t="str">
            <v>-</v>
          </cell>
          <cell r="DE434">
            <v>-433500</v>
          </cell>
          <cell r="DF434" t="str">
            <v>-</v>
          </cell>
          <cell r="DG434">
            <v>-54200</v>
          </cell>
          <cell r="DH434" t="str">
            <v>-</v>
          </cell>
          <cell r="DI434">
            <v>0</v>
          </cell>
          <cell r="DJ434">
            <v>-54200</v>
          </cell>
          <cell r="DK434" t="str">
            <v>-</v>
          </cell>
          <cell r="DL434">
            <v>0</v>
          </cell>
          <cell r="DM434" t="str">
            <v>-</v>
          </cell>
          <cell r="DN434" t="str">
            <v>-</v>
          </cell>
          <cell r="DO434">
            <v>-32106</v>
          </cell>
          <cell r="DP434" t="str">
            <v>-</v>
          </cell>
          <cell r="DQ434">
            <v>0</v>
          </cell>
          <cell r="DR434" t="str">
            <v>-</v>
          </cell>
          <cell r="DS434" t="str">
            <v>-</v>
          </cell>
          <cell r="DT434" t="str">
            <v>-</v>
          </cell>
          <cell r="DU434">
            <v>9416615</v>
          </cell>
          <cell r="DV434">
            <v>10836121</v>
          </cell>
          <cell r="DW434">
            <v>-1419506</v>
          </cell>
          <cell r="DX434">
            <v>9416615</v>
          </cell>
          <cell r="DY434">
            <v>0</v>
          </cell>
          <cell r="DZ434">
            <v>38412</v>
          </cell>
          <cell r="EA434" t="str">
            <v>SI</v>
          </cell>
          <cell r="EB434">
            <v>1301040</v>
          </cell>
          <cell r="EC434" t="str">
            <v>GLOBAL</v>
          </cell>
        </row>
        <row r="435">
          <cell r="B435">
            <v>37000926</v>
          </cell>
          <cell r="C435" t="str">
            <v>ROSERO VOZMEDIANO ANA LUCIA</v>
          </cell>
          <cell r="D435" t="str">
            <v>AUXILIAR ADMINISTRATIVO</v>
          </cell>
          <cell r="E435" t="str">
            <v xml:space="preserve">4044-16 </v>
          </cell>
          <cell r="F435" t="str">
            <v xml:space="preserve">5201020     </v>
          </cell>
          <cell r="G435" t="str">
            <v>NO RELACIONADA</v>
          </cell>
          <cell r="H435" t="str">
            <v xml:space="preserve">.       </v>
          </cell>
          <cell r="I435" t="str">
            <v xml:space="preserve">.           </v>
          </cell>
          <cell r="J435" t="str">
            <v>Ipiales</v>
          </cell>
          <cell r="K435">
            <v>2491836</v>
          </cell>
          <cell r="L435">
            <v>2491836</v>
          </cell>
          <cell r="M435">
            <v>0</v>
          </cell>
          <cell r="N435">
            <v>0</v>
          </cell>
          <cell r="O435" t="str">
            <v>-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-</v>
          </cell>
          <cell r="W435" t="str">
            <v>-</v>
          </cell>
          <cell r="X435">
            <v>0</v>
          </cell>
          <cell r="Y435">
            <v>0</v>
          </cell>
          <cell r="Z435" t="str">
            <v>-</v>
          </cell>
          <cell r="AA435" t="str">
            <v>-</v>
          </cell>
          <cell r="AB435" t="str">
            <v>-</v>
          </cell>
          <cell r="AC435" t="str">
            <v>-</v>
          </cell>
          <cell r="AD435" t="str">
            <v>-</v>
          </cell>
          <cell r="AE435" t="str">
            <v>-</v>
          </cell>
          <cell r="AF435" t="str">
            <v>-</v>
          </cell>
          <cell r="AG435">
            <v>0</v>
          </cell>
          <cell r="AH435" t="str">
            <v>-</v>
          </cell>
          <cell r="AI435" t="str">
            <v>-</v>
          </cell>
          <cell r="AJ435">
            <v>0</v>
          </cell>
          <cell r="AK435">
            <v>0</v>
          </cell>
          <cell r="AL435" t="str">
            <v>-</v>
          </cell>
          <cell r="AM435" t="str">
            <v>-</v>
          </cell>
          <cell r="AN435">
            <v>249095</v>
          </cell>
          <cell r="AO435">
            <v>98931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 t="str">
            <v>-</v>
          </cell>
          <cell r="AV435" t="str">
            <v>-</v>
          </cell>
          <cell r="AW435" t="str">
            <v>-</v>
          </cell>
          <cell r="AX435" t="str">
            <v>-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 t="str">
            <v>-</v>
          </cell>
          <cell r="BH435" t="str">
            <v>-</v>
          </cell>
          <cell r="BI435" t="str">
            <v>-</v>
          </cell>
          <cell r="BJ435" t="str">
            <v>-</v>
          </cell>
          <cell r="BK435" t="str">
            <v>-</v>
          </cell>
          <cell r="BL435" t="str">
            <v>-</v>
          </cell>
          <cell r="BM435" t="str">
            <v>-</v>
          </cell>
          <cell r="BN435" t="str">
            <v>-</v>
          </cell>
          <cell r="BO435">
            <v>0</v>
          </cell>
          <cell r="BP435">
            <v>0</v>
          </cell>
          <cell r="BQ435">
            <v>0</v>
          </cell>
          <cell r="BR435" t="str">
            <v>-</v>
          </cell>
          <cell r="BS435" t="str">
            <v>-</v>
          </cell>
          <cell r="BT435" t="str">
            <v>-</v>
          </cell>
          <cell r="BU435" t="str">
            <v>-</v>
          </cell>
          <cell r="BV435" t="str">
            <v>-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 t="str">
            <v>-</v>
          </cell>
          <cell r="CG435" t="str">
            <v>-</v>
          </cell>
          <cell r="CH435" t="str">
            <v>-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 t="str">
            <v>-</v>
          </cell>
          <cell r="CO435" t="str">
            <v>-</v>
          </cell>
          <cell r="CP435" t="str">
            <v>-</v>
          </cell>
          <cell r="CQ435">
            <v>0</v>
          </cell>
          <cell r="CR435">
            <v>0</v>
          </cell>
          <cell r="CS435" t="str">
            <v>-</v>
          </cell>
          <cell r="CT435" t="str">
            <v>-</v>
          </cell>
          <cell r="CU435" t="str">
            <v>-</v>
          </cell>
          <cell r="CV435" t="str">
            <v>-</v>
          </cell>
          <cell r="CW435" t="str">
            <v>-</v>
          </cell>
          <cell r="CX435" t="str">
            <v>-</v>
          </cell>
          <cell r="CY435">
            <v>0</v>
          </cell>
          <cell r="CZ435" t="str">
            <v>-</v>
          </cell>
          <cell r="DA435">
            <v>0</v>
          </cell>
          <cell r="DB435">
            <v>-99700</v>
          </cell>
          <cell r="DC435" t="str">
            <v>-</v>
          </cell>
          <cell r="DD435" t="str">
            <v>-</v>
          </cell>
          <cell r="DE435">
            <v>-99700</v>
          </cell>
          <cell r="DF435" t="str">
            <v>-</v>
          </cell>
          <cell r="DG435">
            <v>0</v>
          </cell>
          <cell r="DH435" t="str">
            <v>-</v>
          </cell>
          <cell r="DI435">
            <v>0</v>
          </cell>
          <cell r="DJ435">
            <v>0</v>
          </cell>
          <cell r="DK435" t="str">
            <v>-</v>
          </cell>
          <cell r="DL435">
            <v>0</v>
          </cell>
          <cell r="DM435" t="str">
            <v>-</v>
          </cell>
          <cell r="DN435" t="str">
            <v>-</v>
          </cell>
          <cell r="DO435">
            <v>-49836</v>
          </cell>
          <cell r="DP435" t="str">
            <v>-</v>
          </cell>
          <cell r="DQ435">
            <v>-389328</v>
          </cell>
          <cell r="DR435" t="str">
            <v>-</v>
          </cell>
          <cell r="DS435" t="str">
            <v>-</v>
          </cell>
          <cell r="DT435" t="str">
            <v>-</v>
          </cell>
          <cell r="DU435">
            <v>2201298</v>
          </cell>
          <cell r="DV435">
            <v>2839862</v>
          </cell>
          <cell r="DW435">
            <v>-638564</v>
          </cell>
          <cell r="DX435">
            <v>2201298</v>
          </cell>
          <cell r="DY435">
            <v>0</v>
          </cell>
          <cell r="DZ435">
            <v>31890</v>
          </cell>
          <cell r="EA435" t="str">
            <v>SI</v>
          </cell>
          <cell r="EB435">
            <v>5201020</v>
          </cell>
          <cell r="EC435" t="str">
            <v>GLOBAL</v>
          </cell>
        </row>
        <row r="436">
          <cell r="B436">
            <v>37002389</v>
          </cell>
          <cell r="C436" t="str">
            <v>CHAVES . ELENA AMPARO</v>
          </cell>
          <cell r="D436" t="str">
            <v>AUXILIAR ADMINISTRATIVO</v>
          </cell>
          <cell r="E436" t="str">
            <v xml:space="preserve">4044-13 </v>
          </cell>
          <cell r="F436" t="str">
            <v xml:space="preserve">5201020     </v>
          </cell>
          <cell r="G436" t="str">
            <v>AUXILIAR ADMINISTRATIVO</v>
          </cell>
          <cell r="H436" t="str">
            <v xml:space="preserve">4044-18 </v>
          </cell>
          <cell r="I436" t="str">
            <v xml:space="preserve">5201020     </v>
          </cell>
          <cell r="J436" t="str">
            <v>Ipiales</v>
          </cell>
          <cell r="K436">
            <v>2264237</v>
          </cell>
          <cell r="L436">
            <v>0</v>
          </cell>
          <cell r="M436">
            <v>2607573</v>
          </cell>
          <cell r="N436">
            <v>0</v>
          </cell>
          <cell r="O436" t="str">
            <v>-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-</v>
          </cell>
          <cell r="W436" t="str">
            <v>-</v>
          </cell>
          <cell r="X436">
            <v>0</v>
          </cell>
          <cell r="Y436">
            <v>0</v>
          </cell>
          <cell r="Z436" t="str">
            <v>-</v>
          </cell>
          <cell r="AA436" t="str">
            <v>-</v>
          </cell>
          <cell r="AB436" t="str">
            <v>-</v>
          </cell>
          <cell r="AC436" t="str">
            <v>-</v>
          </cell>
          <cell r="AD436" t="str">
            <v>-</v>
          </cell>
          <cell r="AE436" t="str">
            <v>-</v>
          </cell>
          <cell r="AF436" t="str">
            <v>-</v>
          </cell>
          <cell r="AG436">
            <v>0</v>
          </cell>
          <cell r="AH436" t="str">
            <v>-</v>
          </cell>
          <cell r="AI436" t="str">
            <v>-</v>
          </cell>
          <cell r="AJ436">
            <v>0</v>
          </cell>
          <cell r="AK436">
            <v>0</v>
          </cell>
          <cell r="AL436" t="str">
            <v>-</v>
          </cell>
          <cell r="AM436" t="str">
            <v>-</v>
          </cell>
          <cell r="AN436">
            <v>249095</v>
          </cell>
          <cell r="AO436">
            <v>98931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 t="str">
            <v>-</v>
          </cell>
          <cell r="AV436" t="str">
            <v>-</v>
          </cell>
          <cell r="AW436" t="str">
            <v>-</v>
          </cell>
          <cell r="AX436" t="str">
            <v>-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 t="str">
            <v>-</v>
          </cell>
          <cell r="BH436" t="str">
            <v>-</v>
          </cell>
          <cell r="BI436" t="str">
            <v>-</v>
          </cell>
          <cell r="BJ436" t="str">
            <v>-</v>
          </cell>
          <cell r="BK436" t="str">
            <v>-</v>
          </cell>
          <cell r="BL436" t="str">
            <v>-</v>
          </cell>
          <cell r="BM436" t="str">
            <v>-</v>
          </cell>
          <cell r="BN436" t="str">
            <v>-</v>
          </cell>
          <cell r="BO436">
            <v>0</v>
          </cell>
          <cell r="BP436">
            <v>0</v>
          </cell>
          <cell r="BQ436">
            <v>0</v>
          </cell>
          <cell r="BR436" t="str">
            <v>-</v>
          </cell>
          <cell r="BS436" t="str">
            <v>-</v>
          </cell>
          <cell r="BT436" t="str">
            <v>-</v>
          </cell>
          <cell r="BU436" t="str">
            <v>-</v>
          </cell>
          <cell r="BV436" t="str">
            <v>-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-484221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 t="str">
            <v>-</v>
          </cell>
          <cell r="CG436" t="str">
            <v>-</v>
          </cell>
          <cell r="CH436" t="str">
            <v>-</v>
          </cell>
          <cell r="CI436">
            <v>0</v>
          </cell>
          <cell r="CJ436">
            <v>0</v>
          </cell>
          <cell r="CK436">
            <v>0</v>
          </cell>
          <cell r="CL436">
            <v>-78227</v>
          </cell>
          <cell r="CM436">
            <v>-41754</v>
          </cell>
          <cell r="CN436" t="str">
            <v>-</v>
          </cell>
          <cell r="CO436" t="str">
            <v>-</v>
          </cell>
          <cell r="CP436" t="str">
            <v>-</v>
          </cell>
          <cell r="CQ436">
            <v>0</v>
          </cell>
          <cell r="CR436">
            <v>0</v>
          </cell>
          <cell r="CS436" t="str">
            <v>-</v>
          </cell>
          <cell r="CT436" t="str">
            <v>-</v>
          </cell>
          <cell r="CU436" t="str">
            <v>-</v>
          </cell>
          <cell r="CV436" t="str">
            <v>-</v>
          </cell>
          <cell r="CW436" t="str">
            <v>-</v>
          </cell>
          <cell r="CX436" t="str">
            <v>-</v>
          </cell>
          <cell r="CY436">
            <v>0</v>
          </cell>
          <cell r="CZ436" t="str">
            <v>-</v>
          </cell>
          <cell r="DA436">
            <v>0</v>
          </cell>
          <cell r="DB436">
            <v>-104400</v>
          </cell>
          <cell r="DC436" t="str">
            <v>-</v>
          </cell>
          <cell r="DD436" t="str">
            <v>-</v>
          </cell>
          <cell r="DE436">
            <v>-104400</v>
          </cell>
          <cell r="DF436" t="str">
            <v>-</v>
          </cell>
          <cell r="DG436">
            <v>0</v>
          </cell>
          <cell r="DH436" t="str">
            <v>-</v>
          </cell>
          <cell r="DI436">
            <v>0</v>
          </cell>
          <cell r="DJ436">
            <v>0</v>
          </cell>
          <cell r="DK436" t="str">
            <v>-</v>
          </cell>
          <cell r="DL436">
            <v>0</v>
          </cell>
          <cell r="DM436" t="str">
            <v>-</v>
          </cell>
          <cell r="DN436" t="str">
            <v>-</v>
          </cell>
          <cell r="DO436">
            <v>-26076</v>
          </cell>
          <cell r="DP436" t="str">
            <v>-</v>
          </cell>
          <cell r="DQ436">
            <v>0</v>
          </cell>
          <cell r="DR436" t="str">
            <v>-</v>
          </cell>
          <cell r="DS436" t="str">
            <v>-</v>
          </cell>
          <cell r="DT436" t="str">
            <v>-</v>
          </cell>
          <cell r="DU436">
            <v>2116521</v>
          </cell>
          <cell r="DV436">
            <v>2955599</v>
          </cell>
          <cell r="DW436">
            <v>-839078</v>
          </cell>
          <cell r="DX436">
            <v>2116521</v>
          </cell>
          <cell r="DY436">
            <v>0</v>
          </cell>
          <cell r="DZ436">
            <v>35218</v>
          </cell>
          <cell r="EA436" t="str">
            <v>SI</v>
          </cell>
          <cell r="EB436">
            <v>5201020</v>
          </cell>
          <cell r="EC436" t="str">
            <v>GLOBAL</v>
          </cell>
        </row>
        <row r="437">
          <cell r="B437">
            <v>37081592</v>
          </cell>
          <cell r="C437" t="str">
            <v>MERA BENAVIDES JADHY MILENA</v>
          </cell>
          <cell r="D437" t="str">
            <v>PROFESIONAL ESPECIALIZADO</v>
          </cell>
          <cell r="E437" t="str">
            <v xml:space="preserve">2028-16 </v>
          </cell>
          <cell r="F437" t="str">
            <v xml:space="preserve">1901001     </v>
          </cell>
          <cell r="G437" t="str">
            <v>NO RELACIONADA</v>
          </cell>
          <cell r="H437" t="str">
            <v xml:space="preserve">.       </v>
          </cell>
          <cell r="I437" t="str">
            <v xml:space="preserve">.           </v>
          </cell>
          <cell r="J437" t="str">
            <v>Grupo de Gestión Jurídica Registral Popayán</v>
          </cell>
          <cell r="K437">
            <v>7048194</v>
          </cell>
          <cell r="L437">
            <v>7048194</v>
          </cell>
          <cell r="M437">
            <v>0</v>
          </cell>
          <cell r="N437">
            <v>0</v>
          </cell>
          <cell r="O437" t="str">
            <v>-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-</v>
          </cell>
          <cell r="W437" t="str">
            <v>-</v>
          </cell>
          <cell r="X437">
            <v>0</v>
          </cell>
          <cell r="Y437">
            <v>0</v>
          </cell>
          <cell r="Z437" t="str">
            <v>-</v>
          </cell>
          <cell r="AA437" t="str">
            <v>-</v>
          </cell>
          <cell r="AB437" t="str">
            <v>-</v>
          </cell>
          <cell r="AC437" t="str">
            <v>-</v>
          </cell>
          <cell r="AD437" t="str">
            <v>-</v>
          </cell>
          <cell r="AE437" t="str">
            <v>-</v>
          </cell>
          <cell r="AF437" t="str">
            <v>-</v>
          </cell>
          <cell r="AG437">
            <v>0</v>
          </cell>
          <cell r="AH437" t="str">
            <v>-</v>
          </cell>
          <cell r="AI437" t="str">
            <v>-</v>
          </cell>
          <cell r="AJ437">
            <v>0</v>
          </cell>
          <cell r="AK437">
            <v>0</v>
          </cell>
          <cell r="AL437" t="str">
            <v>-</v>
          </cell>
          <cell r="AM437" t="str">
            <v>-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 t="str">
            <v>-</v>
          </cell>
          <cell r="AV437" t="str">
            <v>-</v>
          </cell>
          <cell r="AW437" t="str">
            <v>-</v>
          </cell>
          <cell r="AX437" t="str">
            <v>-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 t="str">
            <v>-</v>
          </cell>
          <cell r="BH437" t="str">
            <v>-</v>
          </cell>
          <cell r="BI437" t="str">
            <v>-</v>
          </cell>
          <cell r="BJ437" t="str">
            <v>-</v>
          </cell>
          <cell r="BK437" t="str">
            <v>-</v>
          </cell>
          <cell r="BL437" t="str">
            <v>-</v>
          </cell>
          <cell r="BM437" t="str">
            <v>-</v>
          </cell>
          <cell r="BN437" t="str">
            <v>-</v>
          </cell>
          <cell r="BO437">
            <v>0</v>
          </cell>
          <cell r="BP437">
            <v>0</v>
          </cell>
          <cell r="BQ437">
            <v>0</v>
          </cell>
          <cell r="BR437" t="str">
            <v>-</v>
          </cell>
          <cell r="BS437" t="str">
            <v>-</v>
          </cell>
          <cell r="BT437" t="str">
            <v>-</v>
          </cell>
          <cell r="BU437" t="str">
            <v>-</v>
          </cell>
          <cell r="BV437" t="str">
            <v>-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 t="str">
            <v>-</v>
          </cell>
          <cell r="CG437" t="str">
            <v>-</v>
          </cell>
          <cell r="CH437" t="str">
            <v>-</v>
          </cell>
          <cell r="CI437">
            <v>0</v>
          </cell>
          <cell r="CJ437">
            <v>0</v>
          </cell>
          <cell r="CK437">
            <v>0</v>
          </cell>
          <cell r="CL437">
            <v>-104000</v>
          </cell>
          <cell r="CM437">
            <v>0</v>
          </cell>
          <cell r="CN437" t="str">
            <v>-</v>
          </cell>
          <cell r="CO437" t="str">
            <v>-</v>
          </cell>
          <cell r="CP437" t="str">
            <v>-</v>
          </cell>
          <cell r="CQ437">
            <v>0</v>
          </cell>
          <cell r="CR437">
            <v>0</v>
          </cell>
          <cell r="CS437" t="str">
            <v>-</v>
          </cell>
          <cell r="CT437" t="str">
            <v>-</v>
          </cell>
          <cell r="CU437" t="str">
            <v>-</v>
          </cell>
          <cell r="CV437" t="str">
            <v>-</v>
          </cell>
          <cell r="CW437" t="str">
            <v>-</v>
          </cell>
          <cell r="CX437" t="str">
            <v>-</v>
          </cell>
          <cell r="CY437">
            <v>0</v>
          </cell>
          <cell r="CZ437" t="str">
            <v>-</v>
          </cell>
          <cell r="DA437">
            <v>-447000</v>
          </cell>
          <cell r="DB437">
            <v>-282000</v>
          </cell>
          <cell r="DC437" t="str">
            <v>-</v>
          </cell>
          <cell r="DD437" t="str">
            <v>-</v>
          </cell>
          <cell r="DE437">
            <v>-282000</v>
          </cell>
          <cell r="DF437" t="str">
            <v>-</v>
          </cell>
          <cell r="DG437">
            <v>-35300</v>
          </cell>
          <cell r="DH437" t="str">
            <v>-</v>
          </cell>
          <cell r="DI437">
            <v>0</v>
          </cell>
          <cell r="DJ437">
            <v>-35300</v>
          </cell>
          <cell r="DK437" t="str">
            <v>-</v>
          </cell>
          <cell r="DL437">
            <v>0</v>
          </cell>
          <cell r="DM437" t="str">
            <v>-</v>
          </cell>
          <cell r="DN437" t="str">
            <v>-</v>
          </cell>
          <cell r="DO437">
            <v>0</v>
          </cell>
          <cell r="DP437" t="str">
            <v>-</v>
          </cell>
          <cell r="DQ437">
            <v>-2776178</v>
          </cell>
          <cell r="DR437" t="str">
            <v>-</v>
          </cell>
          <cell r="DS437" t="str">
            <v>-</v>
          </cell>
          <cell r="DT437" t="str">
            <v>-</v>
          </cell>
          <cell r="DU437">
            <v>3086416</v>
          </cell>
          <cell r="DV437">
            <v>7048194</v>
          </cell>
          <cell r="DW437">
            <v>-3961778</v>
          </cell>
          <cell r="DX437">
            <v>3086416</v>
          </cell>
          <cell r="DY437">
            <v>0</v>
          </cell>
          <cell r="DZ437">
            <v>39476</v>
          </cell>
          <cell r="EA437" t="str">
            <v>SI</v>
          </cell>
          <cell r="EB437">
            <v>1901001</v>
          </cell>
          <cell r="EC437" t="str">
            <v>GLOBAL</v>
          </cell>
        </row>
        <row r="438">
          <cell r="B438">
            <v>37244085</v>
          </cell>
          <cell r="C438" t="str">
            <v xml:space="preserve">CHARRY ABRIL AMPARO </v>
          </cell>
          <cell r="D438" t="str">
            <v>PROFESIONAL UNIVERSITARIO</v>
          </cell>
          <cell r="E438" t="str">
            <v xml:space="preserve">2044-10 </v>
          </cell>
          <cell r="F438" t="str">
            <v xml:space="preserve">5401002     </v>
          </cell>
          <cell r="G438" t="str">
            <v>PROFESIONAL UNIVERSITARIO</v>
          </cell>
          <cell r="H438" t="str">
            <v xml:space="preserve">2044-10 </v>
          </cell>
          <cell r="I438" t="str">
            <v xml:space="preserve">5401002     </v>
          </cell>
          <cell r="J438" t="str">
            <v>Grupo de Gestión Tecnológica y Administrativa Cúcuta</v>
          </cell>
          <cell r="K438">
            <v>0</v>
          </cell>
          <cell r="L438">
            <v>615014</v>
          </cell>
          <cell r="M438">
            <v>0</v>
          </cell>
          <cell r="N438">
            <v>0</v>
          </cell>
          <cell r="O438" t="str">
            <v>-</v>
          </cell>
          <cell r="P438">
            <v>1973170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-</v>
          </cell>
          <cell r="W438" t="str">
            <v>-</v>
          </cell>
          <cell r="X438">
            <v>0</v>
          </cell>
          <cell r="Y438">
            <v>0</v>
          </cell>
          <cell r="Z438" t="str">
            <v>-</v>
          </cell>
          <cell r="AA438" t="str">
            <v>-</v>
          </cell>
          <cell r="AB438" t="str">
            <v>-</v>
          </cell>
          <cell r="AC438" t="str">
            <v>-</v>
          </cell>
          <cell r="AD438" t="str">
            <v>-</v>
          </cell>
          <cell r="AE438" t="str">
            <v>-</v>
          </cell>
          <cell r="AF438" t="str">
            <v>-</v>
          </cell>
          <cell r="AG438">
            <v>0</v>
          </cell>
          <cell r="AH438" t="str">
            <v>-</v>
          </cell>
          <cell r="AI438" t="str">
            <v>-</v>
          </cell>
          <cell r="AJ438">
            <v>0</v>
          </cell>
          <cell r="AK438">
            <v>0</v>
          </cell>
          <cell r="AL438" t="str">
            <v>-</v>
          </cell>
          <cell r="AM438" t="str">
            <v>-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2582153</v>
          </cell>
          <cell r="AS438">
            <v>3880961</v>
          </cell>
          <cell r="AT438">
            <v>0</v>
          </cell>
          <cell r="AU438" t="str">
            <v>-</v>
          </cell>
          <cell r="AV438" t="str">
            <v>-</v>
          </cell>
          <cell r="AW438" t="str">
            <v>-</v>
          </cell>
          <cell r="AX438" t="str">
            <v>-</v>
          </cell>
          <cell r="AY438">
            <v>0</v>
          </cell>
          <cell r="AZ438">
            <v>285298</v>
          </cell>
          <cell r="BA438">
            <v>547612</v>
          </cell>
          <cell r="BB438">
            <v>1588555</v>
          </cell>
          <cell r="BC438">
            <v>1685043</v>
          </cell>
          <cell r="BD438">
            <v>0</v>
          </cell>
          <cell r="BE438">
            <v>0</v>
          </cell>
          <cell r="BF438">
            <v>0</v>
          </cell>
          <cell r="BG438" t="str">
            <v>-</v>
          </cell>
          <cell r="BH438" t="str">
            <v>-</v>
          </cell>
          <cell r="BI438" t="str">
            <v>-</v>
          </cell>
          <cell r="BJ438" t="str">
            <v>-</v>
          </cell>
          <cell r="BK438" t="str">
            <v>-</v>
          </cell>
          <cell r="BL438" t="str">
            <v>-</v>
          </cell>
          <cell r="BM438" t="str">
            <v>-</v>
          </cell>
          <cell r="BN438" t="str">
            <v>-</v>
          </cell>
          <cell r="BO438">
            <v>0</v>
          </cell>
          <cell r="BP438">
            <v>0</v>
          </cell>
          <cell r="BQ438">
            <v>0</v>
          </cell>
          <cell r="BR438" t="str">
            <v>-</v>
          </cell>
          <cell r="BS438" t="str">
            <v>-</v>
          </cell>
          <cell r="BT438" t="str">
            <v>-</v>
          </cell>
          <cell r="BU438" t="str">
            <v>-</v>
          </cell>
          <cell r="BV438" t="str">
            <v>-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 t="str">
            <v>-</v>
          </cell>
          <cell r="CG438" t="str">
            <v>-</v>
          </cell>
          <cell r="CH438" t="str">
            <v>-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 t="str">
            <v>-</v>
          </cell>
          <cell r="CO438" t="str">
            <v>-</v>
          </cell>
          <cell r="CP438" t="str">
            <v>-</v>
          </cell>
          <cell r="CQ438">
            <v>0</v>
          </cell>
          <cell r="CR438">
            <v>0</v>
          </cell>
          <cell r="CS438" t="str">
            <v>-</v>
          </cell>
          <cell r="CT438" t="str">
            <v>-</v>
          </cell>
          <cell r="CU438" t="str">
            <v>-</v>
          </cell>
          <cell r="CV438" t="str">
            <v>-</v>
          </cell>
          <cell r="CW438" t="str">
            <v>-</v>
          </cell>
          <cell r="CX438" t="str">
            <v>-</v>
          </cell>
          <cell r="CY438">
            <v>0</v>
          </cell>
          <cell r="CZ438" t="str">
            <v>-</v>
          </cell>
          <cell r="DA438">
            <v>0</v>
          </cell>
          <cell r="DB438">
            <v>-171000</v>
          </cell>
          <cell r="DC438" t="str">
            <v>-</v>
          </cell>
          <cell r="DD438" t="str">
            <v>-</v>
          </cell>
          <cell r="DE438">
            <v>-171000</v>
          </cell>
          <cell r="DF438" t="str">
            <v>-</v>
          </cell>
          <cell r="DG438">
            <v>0</v>
          </cell>
          <cell r="DH438" t="str">
            <v>-</v>
          </cell>
          <cell r="DI438">
            <v>0</v>
          </cell>
          <cell r="DJ438">
            <v>0</v>
          </cell>
          <cell r="DK438" t="str">
            <v>-</v>
          </cell>
          <cell r="DL438">
            <v>0</v>
          </cell>
          <cell r="DM438" t="str">
            <v>-</v>
          </cell>
          <cell r="DN438" t="str">
            <v>-</v>
          </cell>
          <cell r="DO438">
            <v>0</v>
          </cell>
          <cell r="DP438" t="str">
            <v>-</v>
          </cell>
          <cell r="DQ438">
            <v>0</v>
          </cell>
          <cell r="DR438" t="str">
            <v>-</v>
          </cell>
          <cell r="DS438" t="str">
            <v>-</v>
          </cell>
          <cell r="DT438" t="str">
            <v>-</v>
          </cell>
          <cell r="DU438">
            <v>12815806</v>
          </cell>
          <cell r="DV438">
            <v>13157806</v>
          </cell>
          <cell r="DW438">
            <v>-342000</v>
          </cell>
          <cell r="DX438">
            <v>12815806</v>
          </cell>
          <cell r="DY438">
            <v>0</v>
          </cell>
          <cell r="DZ438">
            <v>42430</v>
          </cell>
          <cell r="EA438" t="str">
            <v>SI</v>
          </cell>
          <cell r="EB438">
            <v>5401002</v>
          </cell>
          <cell r="EC438" t="str">
            <v>GLOBAL</v>
          </cell>
        </row>
        <row r="439">
          <cell r="B439">
            <v>37276860</v>
          </cell>
          <cell r="C439" t="str">
            <v>PEÑA BLANCO ANA SHIRLEY</v>
          </cell>
          <cell r="D439" t="str">
            <v>PROFESIONAL UNIVERSITARIO</v>
          </cell>
          <cell r="E439" t="str">
            <v xml:space="preserve">2044-05 </v>
          </cell>
          <cell r="F439" t="str">
            <v xml:space="preserve">5401001     </v>
          </cell>
          <cell r="G439" t="str">
            <v>PROFESIONAL UNIVERSITARIO</v>
          </cell>
          <cell r="H439" t="str">
            <v xml:space="preserve">2044-05 </v>
          </cell>
          <cell r="I439" t="str">
            <v xml:space="preserve">5401001     </v>
          </cell>
          <cell r="J439" t="str">
            <v>Grupo de Gestión Jurídica Registral Cúcuta</v>
          </cell>
          <cell r="K439">
            <v>3751007</v>
          </cell>
          <cell r="L439">
            <v>3751007</v>
          </cell>
          <cell r="M439">
            <v>0</v>
          </cell>
          <cell r="N439">
            <v>0</v>
          </cell>
          <cell r="O439" t="str">
            <v>-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-</v>
          </cell>
          <cell r="W439" t="str">
            <v>-</v>
          </cell>
          <cell r="X439">
            <v>0</v>
          </cell>
          <cell r="Y439">
            <v>0</v>
          </cell>
          <cell r="Z439" t="str">
            <v>-</v>
          </cell>
          <cell r="AA439" t="str">
            <v>-</v>
          </cell>
          <cell r="AB439" t="str">
            <v>-</v>
          </cell>
          <cell r="AC439" t="str">
            <v>-</v>
          </cell>
          <cell r="AD439" t="str">
            <v>-</v>
          </cell>
          <cell r="AE439" t="str">
            <v>-</v>
          </cell>
          <cell r="AF439" t="str">
            <v>-</v>
          </cell>
          <cell r="AG439">
            <v>0</v>
          </cell>
          <cell r="AH439" t="str">
            <v>-</v>
          </cell>
          <cell r="AI439" t="str">
            <v>-</v>
          </cell>
          <cell r="AJ439">
            <v>0</v>
          </cell>
          <cell r="AK439">
            <v>0</v>
          </cell>
          <cell r="AL439" t="str">
            <v>-</v>
          </cell>
          <cell r="AM439" t="str">
            <v>-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 t="str">
            <v>-</v>
          </cell>
          <cell r="AV439" t="str">
            <v>-</v>
          </cell>
          <cell r="AW439" t="str">
            <v>-</v>
          </cell>
          <cell r="AX439" t="str">
            <v>-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 t="str">
            <v>-</v>
          </cell>
          <cell r="BH439" t="str">
            <v>-</v>
          </cell>
          <cell r="BI439" t="str">
            <v>-</v>
          </cell>
          <cell r="BJ439" t="str">
            <v>-</v>
          </cell>
          <cell r="BK439" t="str">
            <v>-</v>
          </cell>
          <cell r="BL439" t="str">
            <v>-</v>
          </cell>
          <cell r="BM439" t="str">
            <v>-</v>
          </cell>
          <cell r="BN439" t="str">
            <v>-</v>
          </cell>
          <cell r="BO439">
            <v>0</v>
          </cell>
          <cell r="BP439">
            <v>0</v>
          </cell>
          <cell r="BQ439">
            <v>0</v>
          </cell>
          <cell r="BR439" t="str">
            <v>-</v>
          </cell>
          <cell r="BS439" t="str">
            <v>-</v>
          </cell>
          <cell r="BT439" t="str">
            <v>-</v>
          </cell>
          <cell r="BU439" t="str">
            <v>-</v>
          </cell>
          <cell r="BV439" t="str">
            <v>-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-1264574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 t="str">
            <v>-</v>
          </cell>
          <cell r="CG439" t="str">
            <v>-</v>
          </cell>
          <cell r="CH439" t="str">
            <v>-</v>
          </cell>
          <cell r="CI439">
            <v>0</v>
          </cell>
          <cell r="CJ439">
            <v>-35880</v>
          </cell>
          <cell r="CK439">
            <v>0</v>
          </cell>
          <cell r="CL439">
            <v>-112530</v>
          </cell>
          <cell r="CM439">
            <v>0</v>
          </cell>
          <cell r="CN439" t="str">
            <v>-</v>
          </cell>
          <cell r="CO439" t="str">
            <v>-</v>
          </cell>
          <cell r="CP439" t="str">
            <v>-</v>
          </cell>
          <cell r="CQ439">
            <v>0</v>
          </cell>
          <cell r="CR439">
            <v>0</v>
          </cell>
          <cell r="CS439" t="str">
            <v>-</v>
          </cell>
          <cell r="CT439" t="str">
            <v>-</v>
          </cell>
          <cell r="CU439" t="str">
            <v>-</v>
          </cell>
          <cell r="CV439" t="str">
            <v>-</v>
          </cell>
          <cell r="CW439" t="str">
            <v>-</v>
          </cell>
          <cell r="CX439" t="str">
            <v>-</v>
          </cell>
          <cell r="CY439">
            <v>0</v>
          </cell>
          <cell r="CZ439" t="str">
            <v>-</v>
          </cell>
          <cell r="DA439">
            <v>0</v>
          </cell>
          <cell r="DB439">
            <v>-150100</v>
          </cell>
          <cell r="DC439" t="str">
            <v>-</v>
          </cell>
          <cell r="DD439" t="str">
            <v>-</v>
          </cell>
          <cell r="DE439">
            <v>-150100</v>
          </cell>
          <cell r="DF439" t="str">
            <v>-</v>
          </cell>
          <cell r="DG439">
            <v>0</v>
          </cell>
          <cell r="DH439" t="str">
            <v>-</v>
          </cell>
          <cell r="DI439">
            <v>0</v>
          </cell>
          <cell r="DJ439">
            <v>0</v>
          </cell>
          <cell r="DK439" t="str">
            <v>-</v>
          </cell>
          <cell r="DL439">
            <v>0</v>
          </cell>
          <cell r="DM439" t="str">
            <v>-</v>
          </cell>
          <cell r="DN439" t="str">
            <v>-</v>
          </cell>
          <cell r="DO439">
            <v>-37510</v>
          </cell>
          <cell r="DP439" t="str">
            <v>-</v>
          </cell>
          <cell r="DQ439">
            <v>0</v>
          </cell>
          <cell r="DR439" t="str">
            <v>-</v>
          </cell>
          <cell r="DS439" t="str">
            <v>-</v>
          </cell>
          <cell r="DT439" t="str">
            <v>-</v>
          </cell>
          <cell r="DU439">
            <v>2000313</v>
          </cell>
          <cell r="DV439">
            <v>3751007</v>
          </cell>
          <cell r="DW439">
            <v>-1750694</v>
          </cell>
          <cell r="DX439">
            <v>2000313</v>
          </cell>
          <cell r="DY439">
            <v>0</v>
          </cell>
          <cell r="DZ439">
            <v>42832</v>
          </cell>
          <cell r="EA439" t="str">
            <v>SI</v>
          </cell>
          <cell r="EB439">
            <v>5401001</v>
          </cell>
          <cell r="EC439" t="str">
            <v>GLOBAL</v>
          </cell>
        </row>
        <row r="440">
          <cell r="B440">
            <v>37277754</v>
          </cell>
          <cell r="C440" t="str">
            <v>CORNEJO VILLAMIZAR ANA MILENA</v>
          </cell>
          <cell r="D440" t="str">
            <v>PROFESIONAL UNIVERSITARIO</v>
          </cell>
          <cell r="E440" t="str">
            <v xml:space="preserve">2044-10 </v>
          </cell>
          <cell r="F440" t="str">
            <v xml:space="preserve">5401001     </v>
          </cell>
          <cell r="G440" t="str">
            <v>NO RELACIONADA</v>
          </cell>
          <cell r="H440" t="str">
            <v xml:space="preserve">.       </v>
          </cell>
          <cell r="I440" t="str">
            <v xml:space="preserve">.           </v>
          </cell>
          <cell r="J440" t="str">
            <v>Grupo de Gestión Jurídica Registral Cúcuta</v>
          </cell>
          <cell r="K440">
            <v>4612606</v>
          </cell>
          <cell r="L440">
            <v>4305099</v>
          </cell>
          <cell r="M440">
            <v>0</v>
          </cell>
          <cell r="N440">
            <v>0</v>
          </cell>
          <cell r="O440" t="str">
            <v>-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-</v>
          </cell>
          <cell r="W440" t="str">
            <v>-</v>
          </cell>
          <cell r="X440">
            <v>0</v>
          </cell>
          <cell r="Y440">
            <v>0</v>
          </cell>
          <cell r="Z440" t="str">
            <v>-</v>
          </cell>
          <cell r="AA440" t="str">
            <v>-</v>
          </cell>
          <cell r="AB440" t="str">
            <v>-</v>
          </cell>
          <cell r="AC440" t="str">
            <v>-</v>
          </cell>
          <cell r="AD440" t="str">
            <v>-</v>
          </cell>
          <cell r="AE440" t="str">
            <v>-</v>
          </cell>
          <cell r="AF440" t="str">
            <v>-</v>
          </cell>
          <cell r="AG440">
            <v>0</v>
          </cell>
          <cell r="AH440" t="str">
            <v>-</v>
          </cell>
          <cell r="AI440" t="str">
            <v>-</v>
          </cell>
          <cell r="AJ440">
            <v>0</v>
          </cell>
          <cell r="AK440">
            <v>0</v>
          </cell>
          <cell r="AL440" t="str">
            <v>-</v>
          </cell>
          <cell r="AM440" t="str">
            <v>-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 t="str">
            <v>-</v>
          </cell>
          <cell r="AV440" t="str">
            <v>-</v>
          </cell>
          <cell r="AW440" t="str">
            <v>-</v>
          </cell>
          <cell r="AX440" t="str">
            <v>-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 t="str">
            <v>-</v>
          </cell>
          <cell r="BH440" t="str">
            <v>-</v>
          </cell>
          <cell r="BI440" t="str">
            <v>-</v>
          </cell>
          <cell r="BJ440" t="str">
            <v>-</v>
          </cell>
          <cell r="BK440" t="str">
            <v>-</v>
          </cell>
          <cell r="BL440" t="str">
            <v>-</v>
          </cell>
          <cell r="BM440" t="str">
            <v>-</v>
          </cell>
          <cell r="BN440" t="str">
            <v>-</v>
          </cell>
          <cell r="BO440">
            <v>0</v>
          </cell>
          <cell r="BP440">
            <v>0</v>
          </cell>
          <cell r="BQ440">
            <v>0</v>
          </cell>
          <cell r="BR440" t="str">
            <v>-</v>
          </cell>
          <cell r="BS440" t="str">
            <v>-</v>
          </cell>
          <cell r="BT440" t="str">
            <v>-</v>
          </cell>
          <cell r="BU440" t="str">
            <v>-</v>
          </cell>
          <cell r="BV440" t="str">
            <v>-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 t="str">
            <v>-</v>
          </cell>
          <cell r="CG440" t="str">
            <v>-</v>
          </cell>
          <cell r="CH440" t="str">
            <v>-</v>
          </cell>
          <cell r="CI440">
            <v>0</v>
          </cell>
          <cell r="CJ440">
            <v>-29400</v>
          </cell>
          <cell r="CK440">
            <v>0</v>
          </cell>
          <cell r="CL440">
            <v>0</v>
          </cell>
          <cell r="CM440">
            <v>0</v>
          </cell>
          <cell r="CN440" t="str">
            <v>-</v>
          </cell>
          <cell r="CO440" t="str">
            <v>-</v>
          </cell>
          <cell r="CP440" t="str">
            <v>-</v>
          </cell>
          <cell r="CQ440">
            <v>0</v>
          </cell>
          <cell r="CR440">
            <v>0</v>
          </cell>
          <cell r="CS440" t="str">
            <v>-</v>
          </cell>
          <cell r="CT440" t="str">
            <v>-</v>
          </cell>
          <cell r="CU440" t="str">
            <v>-</v>
          </cell>
          <cell r="CV440" t="str">
            <v>-</v>
          </cell>
          <cell r="CW440" t="str">
            <v>-</v>
          </cell>
          <cell r="CX440" t="str">
            <v>-</v>
          </cell>
          <cell r="CY440">
            <v>0</v>
          </cell>
          <cell r="CZ440" t="str">
            <v>-</v>
          </cell>
          <cell r="DA440">
            <v>0</v>
          </cell>
          <cell r="DB440">
            <v>-172200</v>
          </cell>
          <cell r="DC440" t="str">
            <v>-</v>
          </cell>
          <cell r="DD440" t="str">
            <v>-</v>
          </cell>
          <cell r="DE440">
            <v>-172200</v>
          </cell>
          <cell r="DF440" t="str">
            <v>-</v>
          </cell>
          <cell r="DG440">
            <v>0</v>
          </cell>
          <cell r="DH440" t="str">
            <v>-</v>
          </cell>
          <cell r="DI440">
            <v>0</v>
          </cell>
          <cell r="DJ440">
            <v>0</v>
          </cell>
          <cell r="DK440" t="str">
            <v>-</v>
          </cell>
          <cell r="DL440">
            <v>0</v>
          </cell>
          <cell r="DM440" t="str">
            <v>-</v>
          </cell>
          <cell r="DN440" t="str">
            <v>-</v>
          </cell>
          <cell r="DO440">
            <v>-46126</v>
          </cell>
          <cell r="DP440" t="str">
            <v>-</v>
          </cell>
          <cell r="DQ440">
            <v>-255972</v>
          </cell>
          <cell r="DR440" t="str">
            <v>-</v>
          </cell>
          <cell r="DS440" t="str">
            <v>-</v>
          </cell>
          <cell r="DT440" t="str">
            <v>-</v>
          </cell>
          <cell r="DU440">
            <v>3629201</v>
          </cell>
          <cell r="DV440">
            <v>4305099</v>
          </cell>
          <cell r="DW440">
            <v>-675898</v>
          </cell>
          <cell r="DX440">
            <v>3629201</v>
          </cell>
          <cell r="DY440">
            <v>0</v>
          </cell>
          <cell r="DZ440">
            <v>40112</v>
          </cell>
          <cell r="EA440" t="str">
            <v>SI</v>
          </cell>
          <cell r="EB440">
            <v>5401001</v>
          </cell>
          <cell r="EC440" t="str">
            <v>GLOBAL</v>
          </cell>
        </row>
        <row r="441">
          <cell r="B441">
            <v>37279608</v>
          </cell>
          <cell r="C441" t="str">
            <v>PABON VEJAR RESFA AIDA</v>
          </cell>
          <cell r="D441" t="str">
            <v>PROFESIONAL UNIVERSITARIO</v>
          </cell>
          <cell r="E441" t="str">
            <v xml:space="preserve">2044-10 </v>
          </cell>
          <cell r="F441" t="str">
            <v xml:space="preserve">0110030     </v>
          </cell>
          <cell r="G441" t="str">
            <v>PROFESIONAL UNIVERSITARIO</v>
          </cell>
          <cell r="H441" t="str">
            <v xml:space="preserve">2044-10 </v>
          </cell>
          <cell r="I441" t="str">
            <v xml:space="preserve">0110030     </v>
          </cell>
          <cell r="J441" t="str">
            <v>Dirección Regional Centro</v>
          </cell>
          <cell r="K441">
            <v>4612606</v>
          </cell>
          <cell r="L441">
            <v>4612606</v>
          </cell>
          <cell r="M441">
            <v>0</v>
          </cell>
          <cell r="N441">
            <v>0</v>
          </cell>
          <cell r="O441" t="str">
            <v>-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-</v>
          </cell>
          <cell r="W441" t="str">
            <v>-</v>
          </cell>
          <cell r="X441">
            <v>0</v>
          </cell>
          <cell r="Y441">
            <v>0</v>
          </cell>
          <cell r="Z441" t="str">
            <v>-</v>
          </cell>
          <cell r="AA441" t="str">
            <v>-</v>
          </cell>
          <cell r="AB441" t="str">
            <v>-</v>
          </cell>
          <cell r="AC441" t="str">
            <v>-</v>
          </cell>
          <cell r="AD441" t="str">
            <v>-</v>
          </cell>
          <cell r="AE441" t="str">
            <v>-</v>
          </cell>
          <cell r="AF441" t="str">
            <v>-</v>
          </cell>
          <cell r="AG441">
            <v>0</v>
          </cell>
          <cell r="AH441" t="str">
            <v>-</v>
          </cell>
          <cell r="AI441" t="str">
            <v>-</v>
          </cell>
          <cell r="AJ441">
            <v>0</v>
          </cell>
          <cell r="AK441">
            <v>0</v>
          </cell>
          <cell r="AL441" t="str">
            <v>-</v>
          </cell>
          <cell r="AM441" t="str">
            <v>-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 t="str">
            <v>-</v>
          </cell>
          <cell r="AV441" t="str">
            <v>-</v>
          </cell>
          <cell r="AW441" t="str">
            <v>-</v>
          </cell>
          <cell r="AX441" t="str">
            <v>-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 t="str">
            <v>-</v>
          </cell>
          <cell r="BH441" t="str">
            <v>-</v>
          </cell>
          <cell r="BI441" t="str">
            <v>-</v>
          </cell>
          <cell r="BJ441" t="str">
            <v>-</v>
          </cell>
          <cell r="BK441" t="str">
            <v>-</v>
          </cell>
          <cell r="BL441" t="str">
            <v>-</v>
          </cell>
          <cell r="BM441" t="str">
            <v>-</v>
          </cell>
          <cell r="BN441" t="str">
            <v>-</v>
          </cell>
          <cell r="BO441">
            <v>0</v>
          </cell>
          <cell r="BP441">
            <v>0</v>
          </cell>
          <cell r="BQ441">
            <v>0</v>
          </cell>
          <cell r="BR441" t="str">
            <v>-</v>
          </cell>
          <cell r="BS441" t="str">
            <v>-</v>
          </cell>
          <cell r="BT441" t="str">
            <v>-</v>
          </cell>
          <cell r="BU441" t="str">
            <v>-</v>
          </cell>
          <cell r="BV441" t="str">
            <v>-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 t="str">
            <v>-</v>
          </cell>
          <cell r="CG441" t="str">
            <v>-</v>
          </cell>
          <cell r="CH441" t="str">
            <v>-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 t="str">
            <v>-</v>
          </cell>
          <cell r="CO441" t="str">
            <v>-</v>
          </cell>
          <cell r="CP441" t="str">
            <v>-</v>
          </cell>
          <cell r="CQ441">
            <v>0</v>
          </cell>
          <cell r="CR441">
            <v>0</v>
          </cell>
          <cell r="CS441" t="str">
            <v>-</v>
          </cell>
          <cell r="CT441" t="str">
            <v>-</v>
          </cell>
          <cell r="CU441" t="str">
            <v>-</v>
          </cell>
          <cell r="CV441" t="str">
            <v>-</v>
          </cell>
          <cell r="CW441" t="str">
            <v>-</v>
          </cell>
          <cell r="CX441" t="str">
            <v>-</v>
          </cell>
          <cell r="CY441">
            <v>0</v>
          </cell>
          <cell r="CZ441" t="str">
            <v>-</v>
          </cell>
          <cell r="DA441">
            <v>0</v>
          </cell>
          <cell r="DB441">
            <v>-184600</v>
          </cell>
          <cell r="DC441" t="str">
            <v>-</v>
          </cell>
          <cell r="DD441" t="str">
            <v>-</v>
          </cell>
          <cell r="DE441">
            <v>-184600</v>
          </cell>
          <cell r="DF441" t="str">
            <v>-</v>
          </cell>
          <cell r="DG441">
            <v>0</v>
          </cell>
          <cell r="DH441" t="str">
            <v>-</v>
          </cell>
          <cell r="DI441">
            <v>0</v>
          </cell>
          <cell r="DJ441">
            <v>0</v>
          </cell>
          <cell r="DK441" t="str">
            <v>-</v>
          </cell>
          <cell r="DL441">
            <v>0</v>
          </cell>
          <cell r="DM441" t="str">
            <v>-</v>
          </cell>
          <cell r="DN441" t="str">
            <v>-</v>
          </cell>
          <cell r="DO441">
            <v>-46126</v>
          </cell>
          <cell r="DP441" t="str">
            <v>-</v>
          </cell>
          <cell r="DQ441">
            <v>-900000</v>
          </cell>
          <cell r="DR441" t="str">
            <v>-</v>
          </cell>
          <cell r="DS441" t="str">
            <v>-</v>
          </cell>
          <cell r="DT441" t="str">
            <v>-</v>
          </cell>
          <cell r="DU441">
            <v>3297280</v>
          </cell>
          <cell r="DV441">
            <v>4612606</v>
          </cell>
          <cell r="DW441">
            <v>-1315326</v>
          </cell>
          <cell r="DX441">
            <v>3297280</v>
          </cell>
          <cell r="DY441">
            <v>0</v>
          </cell>
          <cell r="DZ441">
            <v>42535</v>
          </cell>
          <cell r="EA441" t="str">
            <v>SI</v>
          </cell>
          <cell r="EB441">
            <v>110030</v>
          </cell>
          <cell r="EC441" t="str">
            <v>GLOBAL</v>
          </cell>
        </row>
        <row r="442">
          <cell r="B442">
            <v>37318455</v>
          </cell>
          <cell r="C442" t="str">
            <v>CARRASCAL MOZO MARIA ZARELA</v>
          </cell>
          <cell r="D442" t="str">
            <v>REGISTRADOR SECCIONAL</v>
          </cell>
          <cell r="E442" t="str">
            <v xml:space="preserve">0192-10 </v>
          </cell>
          <cell r="F442" t="str">
            <v xml:space="preserve">5401030     </v>
          </cell>
          <cell r="G442" t="str">
            <v>NO RELACIONADA</v>
          </cell>
          <cell r="H442" t="str">
            <v xml:space="preserve">.       </v>
          </cell>
          <cell r="I442" t="str">
            <v xml:space="preserve">.           </v>
          </cell>
          <cell r="J442" t="str">
            <v>Convención</v>
          </cell>
          <cell r="K442">
            <v>8026756</v>
          </cell>
          <cell r="L442">
            <v>8026756</v>
          </cell>
          <cell r="M442">
            <v>0</v>
          </cell>
          <cell r="N442">
            <v>0</v>
          </cell>
          <cell r="O442" t="str">
            <v>-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-</v>
          </cell>
          <cell r="W442" t="str">
            <v>-</v>
          </cell>
          <cell r="X442">
            <v>0</v>
          </cell>
          <cell r="Y442">
            <v>0</v>
          </cell>
          <cell r="Z442" t="str">
            <v>-</v>
          </cell>
          <cell r="AA442" t="str">
            <v>-</v>
          </cell>
          <cell r="AB442" t="str">
            <v>-</v>
          </cell>
          <cell r="AC442" t="str">
            <v>-</v>
          </cell>
          <cell r="AD442" t="str">
            <v>-</v>
          </cell>
          <cell r="AE442" t="str">
            <v>-</v>
          </cell>
          <cell r="AF442" t="str">
            <v>-</v>
          </cell>
          <cell r="AG442">
            <v>0</v>
          </cell>
          <cell r="AH442" t="str">
            <v>-</v>
          </cell>
          <cell r="AI442" t="str">
            <v>-</v>
          </cell>
          <cell r="AJ442">
            <v>0</v>
          </cell>
          <cell r="AK442">
            <v>0</v>
          </cell>
          <cell r="AL442" t="str">
            <v>-</v>
          </cell>
          <cell r="AM442" t="str">
            <v>-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 t="str">
            <v>-</v>
          </cell>
          <cell r="AV442" t="str">
            <v>-</v>
          </cell>
          <cell r="AW442" t="str">
            <v>-</v>
          </cell>
          <cell r="AX442" t="str">
            <v>-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4013378</v>
          </cell>
          <cell r="BE442">
            <v>0</v>
          </cell>
          <cell r="BF442">
            <v>0</v>
          </cell>
          <cell r="BG442" t="str">
            <v>-</v>
          </cell>
          <cell r="BH442" t="str">
            <v>-</v>
          </cell>
          <cell r="BI442" t="str">
            <v>-</v>
          </cell>
          <cell r="BJ442" t="str">
            <v>-</v>
          </cell>
          <cell r="BK442" t="str">
            <v>-</v>
          </cell>
          <cell r="BL442" t="str">
            <v>-</v>
          </cell>
          <cell r="BM442" t="str">
            <v>-</v>
          </cell>
          <cell r="BN442" t="str">
            <v>-</v>
          </cell>
          <cell r="BO442">
            <v>0</v>
          </cell>
          <cell r="BP442">
            <v>0</v>
          </cell>
          <cell r="BQ442">
            <v>0</v>
          </cell>
          <cell r="BR442" t="str">
            <v>-</v>
          </cell>
          <cell r="BS442" t="str">
            <v>-</v>
          </cell>
          <cell r="BT442" t="str">
            <v>-</v>
          </cell>
          <cell r="BU442" t="str">
            <v>-</v>
          </cell>
          <cell r="BV442" t="str">
            <v>-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 t="str">
            <v>-</v>
          </cell>
          <cell r="CG442" t="str">
            <v>-</v>
          </cell>
          <cell r="CH442" t="str">
            <v>-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 t="str">
            <v>-</v>
          </cell>
          <cell r="CO442" t="str">
            <v>-</v>
          </cell>
          <cell r="CP442" t="str">
            <v>-</v>
          </cell>
          <cell r="CQ442">
            <v>-90301</v>
          </cell>
          <cell r="CR442">
            <v>0</v>
          </cell>
          <cell r="CS442" t="str">
            <v>-</v>
          </cell>
          <cell r="CT442" t="str">
            <v>-</v>
          </cell>
          <cell r="CU442" t="str">
            <v>-</v>
          </cell>
          <cell r="CV442" t="str">
            <v>-</v>
          </cell>
          <cell r="CW442" t="str">
            <v>-</v>
          </cell>
          <cell r="CX442" t="str">
            <v>-</v>
          </cell>
          <cell r="CY442">
            <v>0</v>
          </cell>
          <cell r="CZ442" t="str">
            <v>-</v>
          </cell>
          <cell r="DA442">
            <v>-1001000</v>
          </cell>
          <cell r="DB442">
            <v>-481700</v>
          </cell>
          <cell r="DC442" t="str">
            <v>-</v>
          </cell>
          <cell r="DD442" t="str">
            <v>-</v>
          </cell>
          <cell r="DE442">
            <v>-481700</v>
          </cell>
          <cell r="DF442" t="str">
            <v>-</v>
          </cell>
          <cell r="DG442">
            <v>-60300</v>
          </cell>
          <cell r="DH442" t="str">
            <v>-</v>
          </cell>
          <cell r="DI442">
            <v>0</v>
          </cell>
          <cell r="DJ442">
            <v>-60300</v>
          </cell>
          <cell r="DK442" t="str">
            <v>-</v>
          </cell>
          <cell r="DL442">
            <v>0</v>
          </cell>
          <cell r="DM442" t="str">
            <v>-</v>
          </cell>
          <cell r="DN442" t="str">
            <v>-</v>
          </cell>
          <cell r="DO442">
            <v>0</v>
          </cell>
          <cell r="DP442" t="str">
            <v>-</v>
          </cell>
          <cell r="DQ442">
            <v>0</v>
          </cell>
          <cell r="DR442" t="str">
            <v>-</v>
          </cell>
          <cell r="DS442" t="str">
            <v>-</v>
          </cell>
          <cell r="DT442" t="str">
            <v>-</v>
          </cell>
          <cell r="DU442">
            <v>9864833</v>
          </cell>
          <cell r="DV442">
            <v>12040134</v>
          </cell>
          <cell r="DW442">
            <v>-2175301</v>
          </cell>
          <cell r="DX442">
            <v>9864833</v>
          </cell>
          <cell r="DY442">
            <v>0</v>
          </cell>
          <cell r="DZ442">
            <v>34607</v>
          </cell>
          <cell r="EA442" t="str">
            <v>SI</v>
          </cell>
          <cell r="EB442">
            <v>5401030</v>
          </cell>
          <cell r="EC442" t="str">
            <v>GLOBAL</v>
          </cell>
        </row>
        <row r="443">
          <cell r="B443">
            <v>37335176</v>
          </cell>
          <cell r="C443" t="str">
            <v xml:space="preserve">MANDON ALVERINA ESPERANZA </v>
          </cell>
          <cell r="D443" t="str">
            <v>AUXILIAR ADMINISTRATIVO</v>
          </cell>
          <cell r="E443" t="str">
            <v xml:space="preserve">4044-13 </v>
          </cell>
          <cell r="F443" t="str">
            <v xml:space="preserve">5401040     </v>
          </cell>
          <cell r="G443" t="str">
            <v>AUXILIAR ADMINISTRATIVO</v>
          </cell>
          <cell r="H443" t="str">
            <v xml:space="preserve">4044-13 </v>
          </cell>
          <cell r="I443" t="str">
            <v xml:space="preserve">5401040     </v>
          </cell>
          <cell r="J443" t="str">
            <v>Ocaña</v>
          </cell>
          <cell r="K443">
            <v>2264237</v>
          </cell>
          <cell r="L443">
            <v>2264237</v>
          </cell>
          <cell r="M443">
            <v>0</v>
          </cell>
          <cell r="N443">
            <v>0</v>
          </cell>
          <cell r="O443" t="str">
            <v>-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-</v>
          </cell>
          <cell r="W443" t="str">
            <v>-</v>
          </cell>
          <cell r="X443">
            <v>0</v>
          </cell>
          <cell r="Y443">
            <v>0</v>
          </cell>
          <cell r="Z443" t="str">
            <v>-</v>
          </cell>
          <cell r="AA443" t="str">
            <v>-</v>
          </cell>
          <cell r="AB443" t="str">
            <v>-</v>
          </cell>
          <cell r="AC443" t="str">
            <v>-</v>
          </cell>
          <cell r="AD443" t="str">
            <v>-</v>
          </cell>
          <cell r="AE443" t="str">
            <v>-</v>
          </cell>
          <cell r="AF443" t="str">
            <v>-</v>
          </cell>
          <cell r="AG443">
            <v>0</v>
          </cell>
          <cell r="AH443" t="str">
            <v>-</v>
          </cell>
          <cell r="AI443" t="str">
            <v>-</v>
          </cell>
          <cell r="AJ443">
            <v>0</v>
          </cell>
          <cell r="AK443">
            <v>0</v>
          </cell>
          <cell r="AL443" t="str">
            <v>-</v>
          </cell>
          <cell r="AM443" t="str">
            <v>-</v>
          </cell>
          <cell r="AN443">
            <v>249095</v>
          </cell>
          <cell r="AO443">
            <v>98931</v>
          </cell>
          <cell r="AP443">
            <v>0</v>
          </cell>
          <cell r="AQ443">
            <v>1511918</v>
          </cell>
          <cell r="AR443">
            <v>0</v>
          </cell>
          <cell r="AS443">
            <v>0</v>
          </cell>
          <cell r="AT443">
            <v>2217480</v>
          </cell>
          <cell r="AU443" t="str">
            <v>-</v>
          </cell>
          <cell r="AV443" t="str">
            <v>-</v>
          </cell>
          <cell r="AW443" t="str">
            <v>-</v>
          </cell>
          <cell r="AX443" t="str">
            <v>-</v>
          </cell>
          <cell r="AY443">
            <v>150949</v>
          </cell>
          <cell r="AZ443">
            <v>0</v>
          </cell>
          <cell r="BA443">
            <v>0</v>
          </cell>
          <cell r="BB443">
            <v>0</v>
          </cell>
          <cell r="BC443">
            <v>1273633</v>
          </cell>
          <cell r="BD443">
            <v>0</v>
          </cell>
          <cell r="BE443">
            <v>0</v>
          </cell>
          <cell r="BF443">
            <v>0</v>
          </cell>
          <cell r="BG443" t="str">
            <v>-</v>
          </cell>
          <cell r="BH443" t="str">
            <v>-</v>
          </cell>
          <cell r="BI443" t="str">
            <v>-</v>
          </cell>
          <cell r="BJ443" t="str">
            <v>-</v>
          </cell>
          <cell r="BK443" t="str">
            <v>-</v>
          </cell>
          <cell r="BL443" t="str">
            <v>-</v>
          </cell>
          <cell r="BM443" t="str">
            <v>-</v>
          </cell>
          <cell r="BN443" t="str">
            <v>-</v>
          </cell>
          <cell r="BO443">
            <v>0</v>
          </cell>
          <cell r="BP443">
            <v>0</v>
          </cell>
          <cell r="BQ443">
            <v>0</v>
          </cell>
          <cell r="BR443" t="str">
            <v>-</v>
          </cell>
          <cell r="BS443" t="str">
            <v>-</v>
          </cell>
          <cell r="BT443" t="str">
            <v>-</v>
          </cell>
          <cell r="BU443" t="str">
            <v>-</v>
          </cell>
          <cell r="BV443" t="str">
            <v>-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-467814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 t="str">
            <v>-</v>
          </cell>
          <cell r="CG443" t="str">
            <v>-</v>
          </cell>
          <cell r="CH443" t="str">
            <v>-</v>
          </cell>
          <cell r="CI443">
            <v>0</v>
          </cell>
          <cell r="CJ443">
            <v>0</v>
          </cell>
          <cell r="CK443">
            <v>0</v>
          </cell>
          <cell r="CL443">
            <v>-20000</v>
          </cell>
          <cell r="CM443">
            <v>0</v>
          </cell>
          <cell r="CN443" t="str">
            <v>-</v>
          </cell>
          <cell r="CO443" t="str">
            <v>-</v>
          </cell>
          <cell r="CP443" t="str">
            <v>-</v>
          </cell>
          <cell r="CQ443">
            <v>0</v>
          </cell>
          <cell r="CR443">
            <v>0</v>
          </cell>
          <cell r="CS443" t="str">
            <v>-</v>
          </cell>
          <cell r="CT443" t="str">
            <v>-</v>
          </cell>
          <cell r="CU443" t="str">
            <v>-</v>
          </cell>
          <cell r="CV443" t="str">
            <v>-</v>
          </cell>
          <cell r="CW443" t="str">
            <v>-</v>
          </cell>
          <cell r="CX443" t="str">
            <v>-</v>
          </cell>
          <cell r="CY443">
            <v>0</v>
          </cell>
          <cell r="CZ443" t="str">
            <v>-</v>
          </cell>
          <cell r="DA443">
            <v>0</v>
          </cell>
          <cell r="DB443">
            <v>-230400</v>
          </cell>
          <cell r="DC443" t="str">
            <v>-</v>
          </cell>
          <cell r="DD443" t="str">
            <v>-</v>
          </cell>
          <cell r="DE443">
            <v>-230400</v>
          </cell>
          <cell r="DF443" t="str">
            <v>-</v>
          </cell>
          <cell r="DG443">
            <v>0</v>
          </cell>
          <cell r="DH443" t="str">
            <v>-</v>
          </cell>
          <cell r="DI443">
            <v>0</v>
          </cell>
          <cell r="DJ443">
            <v>0</v>
          </cell>
          <cell r="DK443" t="str">
            <v>-</v>
          </cell>
          <cell r="DL443">
            <v>0</v>
          </cell>
          <cell r="DM443" t="str">
            <v>-</v>
          </cell>
          <cell r="DN443" t="str">
            <v>-</v>
          </cell>
          <cell r="DO443">
            <v>-45284</v>
          </cell>
          <cell r="DP443" t="str">
            <v>-</v>
          </cell>
          <cell r="DQ443">
            <v>0</v>
          </cell>
          <cell r="DR443" t="str">
            <v>-</v>
          </cell>
          <cell r="DS443" t="str">
            <v>-</v>
          </cell>
          <cell r="DT443" t="str">
            <v>-</v>
          </cell>
          <cell r="DU443">
            <v>6772345</v>
          </cell>
          <cell r="DV443">
            <v>7766243</v>
          </cell>
          <cell r="DW443">
            <v>-993898</v>
          </cell>
          <cell r="DX443">
            <v>6772345</v>
          </cell>
          <cell r="DY443">
            <v>0</v>
          </cell>
          <cell r="DZ443">
            <v>45337</v>
          </cell>
          <cell r="EA443" t="str">
            <v>SI</v>
          </cell>
          <cell r="EB443">
            <v>5401040</v>
          </cell>
          <cell r="EC443" t="str">
            <v>GLOBAL</v>
          </cell>
        </row>
        <row r="444">
          <cell r="B444">
            <v>37548558</v>
          </cell>
          <cell r="C444" t="str">
            <v>ACEVEDO MANTILLA JAZMIN LILIANA</v>
          </cell>
          <cell r="D444" t="str">
            <v>REGISTRADOR SECCIONAL</v>
          </cell>
          <cell r="E444" t="str">
            <v xml:space="preserve">0192-10 </v>
          </cell>
          <cell r="F444" t="str">
            <v xml:space="preserve">6801140     </v>
          </cell>
          <cell r="G444" t="str">
            <v>NO RELACIONADA</v>
          </cell>
          <cell r="H444" t="str">
            <v xml:space="preserve">.       </v>
          </cell>
          <cell r="I444" t="str">
            <v xml:space="preserve">.           </v>
          </cell>
          <cell r="J444" t="str">
            <v>Zapatoca</v>
          </cell>
          <cell r="K444">
            <v>8026756</v>
          </cell>
          <cell r="L444">
            <v>8026756</v>
          </cell>
          <cell r="M444">
            <v>0</v>
          </cell>
          <cell r="N444">
            <v>0</v>
          </cell>
          <cell r="O444" t="str">
            <v>-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-</v>
          </cell>
          <cell r="W444" t="str">
            <v>-</v>
          </cell>
          <cell r="X444">
            <v>0</v>
          </cell>
          <cell r="Y444">
            <v>0</v>
          </cell>
          <cell r="Z444" t="str">
            <v>-</v>
          </cell>
          <cell r="AA444" t="str">
            <v>-</v>
          </cell>
          <cell r="AB444" t="str">
            <v>-</v>
          </cell>
          <cell r="AC444" t="str">
            <v>-</v>
          </cell>
          <cell r="AD444" t="str">
            <v>-</v>
          </cell>
          <cell r="AE444" t="str">
            <v>-</v>
          </cell>
          <cell r="AF444" t="str">
            <v>-</v>
          </cell>
          <cell r="AG444">
            <v>0</v>
          </cell>
          <cell r="AH444" t="str">
            <v>-</v>
          </cell>
          <cell r="AI444" t="str">
            <v>-</v>
          </cell>
          <cell r="AJ444">
            <v>0</v>
          </cell>
          <cell r="AK444">
            <v>0</v>
          </cell>
          <cell r="AL444" t="str">
            <v>-</v>
          </cell>
          <cell r="AM444" t="str">
            <v>-</v>
          </cell>
          <cell r="AN444">
            <v>0</v>
          </cell>
          <cell r="AO444">
            <v>0</v>
          </cell>
          <cell r="AP444">
            <v>0</v>
          </cell>
          <cell r="AQ444">
            <v>137960</v>
          </cell>
          <cell r="AR444">
            <v>0</v>
          </cell>
          <cell r="AS444">
            <v>0</v>
          </cell>
          <cell r="AT444">
            <v>614200</v>
          </cell>
          <cell r="AU444" t="str">
            <v>-</v>
          </cell>
          <cell r="AV444" t="str">
            <v>-</v>
          </cell>
          <cell r="AW444" t="str">
            <v>-</v>
          </cell>
          <cell r="AX444" t="str">
            <v>-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4013378</v>
          </cell>
          <cell r="BE444">
            <v>0</v>
          </cell>
          <cell r="BF444">
            <v>0</v>
          </cell>
          <cell r="BG444" t="str">
            <v>-</v>
          </cell>
          <cell r="BH444" t="str">
            <v>-</v>
          </cell>
          <cell r="BI444" t="str">
            <v>-</v>
          </cell>
          <cell r="BJ444" t="str">
            <v>-</v>
          </cell>
          <cell r="BK444" t="str">
            <v>-</v>
          </cell>
          <cell r="BL444" t="str">
            <v>-</v>
          </cell>
          <cell r="BM444" t="str">
            <v>-</v>
          </cell>
          <cell r="BN444" t="str">
            <v>-</v>
          </cell>
          <cell r="BO444">
            <v>401400</v>
          </cell>
          <cell r="BP444">
            <v>401400</v>
          </cell>
          <cell r="BQ444">
            <v>40200</v>
          </cell>
          <cell r="BR444" t="str">
            <v>-</v>
          </cell>
          <cell r="BS444" t="str">
            <v>-</v>
          </cell>
          <cell r="BT444" t="str">
            <v>-</v>
          </cell>
          <cell r="BU444" t="str">
            <v>-</v>
          </cell>
          <cell r="BV444" t="str">
            <v>-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 t="str">
            <v>-</v>
          </cell>
          <cell r="CG444" t="str">
            <v>-</v>
          </cell>
          <cell r="CH444" t="str">
            <v>-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-58000</v>
          </cell>
          <cell r="CN444" t="str">
            <v>-</v>
          </cell>
          <cell r="CO444" t="str">
            <v>-</v>
          </cell>
          <cell r="CP444" t="str">
            <v>-</v>
          </cell>
          <cell r="CQ444">
            <v>-90301</v>
          </cell>
          <cell r="CR444">
            <v>0</v>
          </cell>
          <cell r="CS444" t="str">
            <v>-</v>
          </cell>
          <cell r="CT444" t="str">
            <v>-</v>
          </cell>
          <cell r="CU444" t="str">
            <v>-</v>
          </cell>
          <cell r="CV444" t="str">
            <v>-</v>
          </cell>
          <cell r="CW444" t="str">
            <v>-</v>
          </cell>
          <cell r="CX444" t="str">
            <v>-</v>
          </cell>
          <cell r="CY444">
            <v>0</v>
          </cell>
          <cell r="CZ444" t="str">
            <v>-</v>
          </cell>
          <cell r="DA444">
            <v>-1022000</v>
          </cell>
          <cell r="DB444">
            <v>-506300</v>
          </cell>
          <cell r="DC444" t="str">
            <v>-</v>
          </cell>
          <cell r="DD444" t="str">
            <v>-</v>
          </cell>
          <cell r="DE444">
            <v>-506300</v>
          </cell>
          <cell r="DF444" t="str">
            <v>-</v>
          </cell>
          <cell r="DG444">
            <v>-63400</v>
          </cell>
          <cell r="DH444" t="str">
            <v>-</v>
          </cell>
          <cell r="DI444">
            <v>0</v>
          </cell>
          <cell r="DJ444">
            <v>-63400</v>
          </cell>
          <cell r="DK444" t="str">
            <v>-</v>
          </cell>
          <cell r="DL444">
            <v>0</v>
          </cell>
          <cell r="DM444" t="str">
            <v>-</v>
          </cell>
          <cell r="DN444" t="str">
            <v>-</v>
          </cell>
          <cell r="DO444">
            <v>-45010</v>
          </cell>
          <cell r="DP444" t="str">
            <v>-</v>
          </cell>
          <cell r="DQ444">
            <v>-2907094</v>
          </cell>
          <cell r="DR444" t="str">
            <v>-</v>
          </cell>
          <cell r="DS444" t="str">
            <v>-</v>
          </cell>
          <cell r="DT444" t="str">
            <v>-</v>
          </cell>
          <cell r="DU444">
            <v>8373489</v>
          </cell>
          <cell r="DV444">
            <v>13635294</v>
          </cell>
          <cell r="DW444">
            <v>-5261805</v>
          </cell>
          <cell r="DX444">
            <v>8373489</v>
          </cell>
          <cell r="DY444">
            <v>0</v>
          </cell>
          <cell r="DZ444">
            <v>39884</v>
          </cell>
          <cell r="EA444" t="str">
            <v>SI</v>
          </cell>
          <cell r="EB444">
            <v>6801140</v>
          </cell>
          <cell r="EC444" t="str">
            <v>GLOBAL</v>
          </cell>
        </row>
        <row r="445">
          <cell r="B445">
            <v>37581336</v>
          </cell>
          <cell r="C445" t="str">
            <v>RODRIGUEZ CRUZ MARGEE ALEXANDRA</v>
          </cell>
          <cell r="D445" t="str">
            <v>PROFESIONAL UNIVERSITARIO</v>
          </cell>
          <cell r="E445" t="str">
            <v xml:space="preserve">2044-10 </v>
          </cell>
          <cell r="F445" t="str">
            <v xml:space="preserve">6801020     </v>
          </cell>
          <cell r="G445" t="str">
            <v>PROFESIONAL UNIVERSITARIO</v>
          </cell>
          <cell r="H445" t="str">
            <v xml:space="preserve">2044-10 </v>
          </cell>
          <cell r="I445" t="str">
            <v xml:space="preserve">6801020     </v>
          </cell>
          <cell r="J445" t="str">
            <v>Barrancabermeja</v>
          </cell>
          <cell r="K445">
            <v>4612606</v>
          </cell>
          <cell r="L445">
            <v>4612606</v>
          </cell>
          <cell r="M445">
            <v>0</v>
          </cell>
          <cell r="N445">
            <v>0</v>
          </cell>
          <cell r="O445" t="str">
            <v>-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-</v>
          </cell>
          <cell r="W445" t="str">
            <v>-</v>
          </cell>
          <cell r="X445">
            <v>0</v>
          </cell>
          <cell r="Y445">
            <v>0</v>
          </cell>
          <cell r="Z445" t="str">
            <v>-</v>
          </cell>
          <cell r="AA445" t="str">
            <v>-</v>
          </cell>
          <cell r="AB445" t="str">
            <v>-</v>
          </cell>
          <cell r="AC445" t="str">
            <v>-</v>
          </cell>
          <cell r="AD445" t="str">
            <v>-</v>
          </cell>
          <cell r="AE445" t="str">
            <v>-</v>
          </cell>
          <cell r="AF445" t="str">
            <v>-</v>
          </cell>
          <cell r="AG445">
            <v>0</v>
          </cell>
          <cell r="AH445" t="str">
            <v>-</v>
          </cell>
          <cell r="AI445" t="str">
            <v>-</v>
          </cell>
          <cell r="AJ445">
            <v>0</v>
          </cell>
          <cell r="AK445">
            <v>0</v>
          </cell>
          <cell r="AL445" t="str">
            <v>-</v>
          </cell>
          <cell r="AM445" t="str">
            <v>-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 t="str">
            <v>-</v>
          </cell>
          <cell r="AV445" t="str">
            <v>-</v>
          </cell>
          <cell r="AW445" t="str">
            <v>-</v>
          </cell>
          <cell r="AX445" t="str">
            <v>-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 t="str">
            <v>-</v>
          </cell>
          <cell r="BH445" t="str">
            <v>-</v>
          </cell>
          <cell r="BI445" t="str">
            <v>-</v>
          </cell>
          <cell r="BJ445" t="str">
            <v>-</v>
          </cell>
          <cell r="BK445" t="str">
            <v>-</v>
          </cell>
          <cell r="BL445" t="str">
            <v>-</v>
          </cell>
          <cell r="BM445" t="str">
            <v>-</v>
          </cell>
          <cell r="BN445" t="str">
            <v>-</v>
          </cell>
          <cell r="BO445">
            <v>0</v>
          </cell>
          <cell r="BP445">
            <v>0</v>
          </cell>
          <cell r="BQ445">
            <v>0</v>
          </cell>
          <cell r="BR445" t="str">
            <v>-</v>
          </cell>
          <cell r="BS445" t="str">
            <v>-</v>
          </cell>
          <cell r="BT445" t="str">
            <v>-</v>
          </cell>
          <cell r="BU445" t="str">
            <v>-</v>
          </cell>
          <cell r="BV445" t="str">
            <v>-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 t="str">
            <v>-</v>
          </cell>
          <cell r="CG445" t="str">
            <v>-</v>
          </cell>
          <cell r="CH445" t="str">
            <v>-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-70234</v>
          </cell>
          <cell r="CN445" t="str">
            <v>-</v>
          </cell>
          <cell r="CO445" t="str">
            <v>-</v>
          </cell>
          <cell r="CP445" t="str">
            <v>-</v>
          </cell>
          <cell r="CQ445">
            <v>0</v>
          </cell>
          <cell r="CR445">
            <v>0</v>
          </cell>
          <cell r="CS445" t="str">
            <v>-</v>
          </cell>
          <cell r="CT445" t="str">
            <v>-</v>
          </cell>
          <cell r="CU445" t="str">
            <v>-</v>
          </cell>
          <cell r="CV445" t="str">
            <v>-</v>
          </cell>
          <cell r="CW445" t="str">
            <v>-</v>
          </cell>
          <cell r="CX445" t="str">
            <v>-</v>
          </cell>
          <cell r="CY445">
            <v>0</v>
          </cell>
          <cell r="CZ445" t="str">
            <v>-</v>
          </cell>
          <cell r="DA445">
            <v>0</v>
          </cell>
          <cell r="DB445">
            <v>-184600</v>
          </cell>
          <cell r="DC445" t="str">
            <v>-</v>
          </cell>
          <cell r="DD445" t="str">
            <v>-</v>
          </cell>
          <cell r="DE445">
            <v>-184600</v>
          </cell>
          <cell r="DF445" t="str">
            <v>-</v>
          </cell>
          <cell r="DG445">
            <v>0</v>
          </cell>
          <cell r="DH445" t="str">
            <v>-</v>
          </cell>
          <cell r="DI445">
            <v>0</v>
          </cell>
          <cell r="DJ445">
            <v>0</v>
          </cell>
          <cell r="DK445" t="str">
            <v>-</v>
          </cell>
          <cell r="DL445">
            <v>0</v>
          </cell>
          <cell r="DM445" t="str">
            <v>-</v>
          </cell>
          <cell r="DN445" t="str">
            <v>-</v>
          </cell>
          <cell r="DO445">
            <v>-46126</v>
          </cell>
          <cell r="DP445" t="str">
            <v>-</v>
          </cell>
          <cell r="DQ445">
            <v>-745426</v>
          </cell>
          <cell r="DR445" t="str">
            <v>-</v>
          </cell>
          <cell r="DS445" t="str">
            <v>-</v>
          </cell>
          <cell r="DT445" t="str">
            <v>-</v>
          </cell>
          <cell r="DU445">
            <v>3381620</v>
          </cell>
          <cell r="DV445">
            <v>4612606</v>
          </cell>
          <cell r="DW445">
            <v>-1230986</v>
          </cell>
          <cell r="DX445">
            <v>3381620</v>
          </cell>
          <cell r="DY445">
            <v>0</v>
          </cell>
          <cell r="DZ445">
            <v>42153</v>
          </cell>
          <cell r="EA445" t="str">
            <v>SI</v>
          </cell>
          <cell r="EB445">
            <v>6801020</v>
          </cell>
          <cell r="EC445" t="str">
            <v>GLOBAL</v>
          </cell>
        </row>
        <row r="446">
          <cell r="B446">
            <v>37626408</v>
          </cell>
          <cell r="C446" t="str">
            <v>FORERO ARIZA MARTHA CECILIA</v>
          </cell>
          <cell r="D446" t="str">
            <v>AUXILIAR ADMINISTRATIVO</v>
          </cell>
          <cell r="E446" t="str">
            <v xml:space="preserve">4044-18 </v>
          </cell>
          <cell r="F446" t="str">
            <v xml:space="preserve">6801080     </v>
          </cell>
          <cell r="G446" t="str">
            <v>AUXILIAR ADMINISTRATIVO</v>
          </cell>
          <cell r="H446" t="str">
            <v xml:space="preserve">4044-18 </v>
          </cell>
          <cell r="I446" t="str">
            <v xml:space="preserve">6801080     </v>
          </cell>
          <cell r="J446" t="str">
            <v>Puente Nacional</v>
          </cell>
          <cell r="K446">
            <v>2607573</v>
          </cell>
          <cell r="L446">
            <v>2607573</v>
          </cell>
          <cell r="M446">
            <v>0</v>
          </cell>
          <cell r="N446">
            <v>0</v>
          </cell>
          <cell r="O446" t="str">
            <v>-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-</v>
          </cell>
          <cell r="W446" t="str">
            <v>-</v>
          </cell>
          <cell r="X446">
            <v>0</v>
          </cell>
          <cell r="Y446">
            <v>0</v>
          </cell>
          <cell r="Z446" t="str">
            <v>-</v>
          </cell>
          <cell r="AA446" t="str">
            <v>-</v>
          </cell>
          <cell r="AB446" t="str">
            <v>-</v>
          </cell>
          <cell r="AC446" t="str">
            <v>-</v>
          </cell>
          <cell r="AD446" t="str">
            <v>-</v>
          </cell>
          <cell r="AE446" t="str">
            <v>-</v>
          </cell>
          <cell r="AF446" t="str">
            <v>-</v>
          </cell>
          <cell r="AG446">
            <v>0</v>
          </cell>
          <cell r="AH446" t="str">
            <v>-</v>
          </cell>
          <cell r="AI446" t="str">
            <v>-</v>
          </cell>
          <cell r="AJ446">
            <v>0</v>
          </cell>
          <cell r="AK446">
            <v>0</v>
          </cell>
          <cell r="AL446" t="str">
            <v>-</v>
          </cell>
          <cell r="AM446" t="str">
            <v>-</v>
          </cell>
          <cell r="AN446">
            <v>249095</v>
          </cell>
          <cell r="AO446">
            <v>98931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 t="str">
            <v>-</v>
          </cell>
          <cell r="AV446" t="str">
            <v>-</v>
          </cell>
          <cell r="AW446" t="str">
            <v>-</v>
          </cell>
          <cell r="AX446" t="str">
            <v>-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 t="str">
            <v>-</v>
          </cell>
          <cell r="BH446" t="str">
            <v>-</v>
          </cell>
          <cell r="BI446" t="str">
            <v>-</v>
          </cell>
          <cell r="BJ446" t="str">
            <v>-</v>
          </cell>
          <cell r="BK446" t="str">
            <v>-</v>
          </cell>
          <cell r="BL446" t="str">
            <v>-</v>
          </cell>
          <cell r="BM446" t="str">
            <v>-</v>
          </cell>
          <cell r="BN446" t="str">
            <v>-</v>
          </cell>
          <cell r="BO446">
            <v>0</v>
          </cell>
          <cell r="BP446">
            <v>0</v>
          </cell>
          <cell r="BQ446">
            <v>0</v>
          </cell>
          <cell r="BR446" t="str">
            <v>-</v>
          </cell>
          <cell r="BS446" t="str">
            <v>-</v>
          </cell>
          <cell r="BT446" t="str">
            <v>-</v>
          </cell>
          <cell r="BU446" t="str">
            <v>-</v>
          </cell>
          <cell r="BV446" t="str">
            <v>-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-337053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 t="str">
            <v>-</v>
          </cell>
          <cell r="CG446" t="str">
            <v>-</v>
          </cell>
          <cell r="CH446" t="str">
            <v>-</v>
          </cell>
          <cell r="CI446">
            <v>0</v>
          </cell>
          <cell r="CJ446">
            <v>0</v>
          </cell>
          <cell r="CK446">
            <v>0</v>
          </cell>
          <cell r="CL446">
            <v>-78227</v>
          </cell>
          <cell r="CM446">
            <v>0</v>
          </cell>
          <cell r="CN446" t="str">
            <v>-</v>
          </cell>
          <cell r="CO446" t="str">
            <v>-</v>
          </cell>
          <cell r="CP446" t="str">
            <v>-</v>
          </cell>
          <cell r="CQ446">
            <v>0</v>
          </cell>
          <cell r="CR446">
            <v>0</v>
          </cell>
          <cell r="CS446" t="str">
            <v>-</v>
          </cell>
          <cell r="CT446" t="str">
            <v>-</v>
          </cell>
          <cell r="CU446" t="str">
            <v>-</v>
          </cell>
          <cell r="CV446" t="str">
            <v>-</v>
          </cell>
          <cell r="CW446" t="str">
            <v>-</v>
          </cell>
          <cell r="CX446" t="str">
            <v>-</v>
          </cell>
          <cell r="CY446">
            <v>0</v>
          </cell>
          <cell r="CZ446" t="str">
            <v>-</v>
          </cell>
          <cell r="DA446">
            <v>0</v>
          </cell>
          <cell r="DB446">
            <v>-104400</v>
          </cell>
          <cell r="DC446" t="str">
            <v>-</v>
          </cell>
          <cell r="DD446" t="str">
            <v>-</v>
          </cell>
          <cell r="DE446">
            <v>-104400</v>
          </cell>
          <cell r="DF446" t="str">
            <v>-</v>
          </cell>
          <cell r="DG446">
            <v>0</v>
          </cell>
          <cell r="DH446" t="str">
            <v>-</v>
          </cell>
          <cell r="DI446">
            <v>0</v>
          </cell>
          <cell r="DJ446">
            <v>0</v>
          </cell>
          <cell r="DK446" t="str">
            <v>-</v>
          </cell>
          <cell r="DL446">
            <v>0</v>
          </cell>
          <cell r="DM446" t="str">
            <v>-</v>
          </cell>
          <cell r="DN446" t="str">
            <v>-</v>
          </cell>
          <cell r="DO446">
            <v>-26076</v>
          </cell>
          <cell r="DP446" t="str">
            <v>-</v>
          </cell>
          <cell r="DQ446">
            <v>0</v>
          </cell>
          <cell r="DR446" t="str">
            <v>-</v>
          </cell>
          <cell r="DS446" t="str">
            <v>-</v>
          </cell>
          <cell r="DT446" t="str">
            <v>-</v>
          </cell>
          <cell r="DU446">
            <v>2305443</v>
          </cell>
          <cell r="DV446">
            <v>2955599</v>
          </cell>
          <cell r="DW446">
            <v>-650156</v>
          </cell>
          <cell r="DX446">
            <v>2305443</v>
          </cell>
          <cell r="DY446">
            <v>0</v>
          </cell>
          <cell r="DZ446">
            <v>44797</v>
          </cell>
          <cell r="EA446" t="str">
            <v>SI</v>
          </cell>
          <cell r="EB446">
            <v>6801080</v>
          </cell>
          <cell r="EC446" t="str">
            <v>GLOBAL</v>
          </cell>
        </row>
        <row r="447">
          <cell r="B447">
            <v>37626445</v>
          </cell>
          <cell r="C447" t="str">
            <v xml:space="preserve">ZARATE PEÑA MARITZA </v>
          </cell>
          <cell r="D447" t="str">
            <v>AUXILIAR ADMINISTRATIVO</v>
          </cell>
          <cell r="E447" t="str">
            <v xml:space="preserve">4044-13 </v>
          </cell>
          <cell r="F447" t="str">
            <v xml:space="preserve">6801080     </v>
          </cell>
          <cell r="G447" t="str">
            <v>AUXILIAR ADMINISTRATIVO</v>
          </cell>
          <cell r="H447" t="str">
            <v xml:space="preserve">4044-13 </v>
          </cell>
          <cell r="I447" t="str">
            <v xml:space="preserve">6801080     </v>
          </cell>
          <cell r="J447" t="str">
            <v>Puente Nacional</v>
          </cell>
          <cell r="K447">
            <v>2264237</v>
          </cell>
          <cell r="L447">
            <v>830220</v>
          </cell>
          <cell r="M447">
            <v>0</v>
          </cell>
          <cell r="N447">
            <v>0</v>
          </cell>
          <cell r="O447" t="str">
            <v>-</v>
          </cell>
          <cell r="P447">
            <v>0</v>
          </cell>
          <cell r="Q447">
            <v>0</v>
          </cell>
          <cell r="R447">
            <v>150949</v>
          </cell>
          <cell r="S447">
            <v>0</v>
          </cell>
          <cell r="T447">
            <v>855378</v>
          </cell>
          <cell r="U447">
            <v>0</v>
          </cell>
          <cell r="V447" t="str">
            <v>-</v>
          </cell>
          <cell r="W447" t="str">
            <v>-</v>
          </cell>
          <cell r="X447">
            <v>0</v>
          </cell>
          <cell r="Y447">
            <v>0</v>
          </cell>
          <cell r="Z447" t="str">
            <v>-</v>
          </cell>
          <cell r="AA447" t="str">
            <v>-</v>
          </cell>
          <cell r="AB447" t="str">
            <v>-</v>
          </cell>
          <cell r="AC447" t="str">
            <v>-</v>
          </cell>
          <cell r="AD447" t="str">
            <v>-</v>
          </cell>
          <cell r="AE447" t="str">
            <v>-</v>
          </cell>
          <cell r="AF447" t="str">
            <v>-</v>
          </cell>
          <cell r="AG447">
            <v>0</v>
          </cell>
          <cell r="AH447" t="str">
            <v>-</v>
          </cell>
          <cell r="AI447" t="str">
            <v>-</v>
          </cell>
          <cell r="AJ447">
            <v>0</v>
          </cell>
          <cell r="AK447">
            <v>0</v>
          </cell>
          <cell r="AL447" t="str">
            <v>-</v>
          </cell>
          <cell r="AM447" t="str">
            <v>-</v>
          </cell>
          <cell r="AN447">
            <v>91335</v>
          </cell>
          <cell r="AO447">
            <v>36275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 t="str">
            <v>-</v>
          </cell>
          <cell r="AV447" t="str">
            <v>-</v>
          </cell>
          <cell r="AW447" t="str">
            <v>-</v>
          </cell>
          <cell r="AX447" t="str">
            <v>-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 t="str">
            <v>-</v>
          </cell>
          <cell r="BH447" t="str">
            <v>-</v>
          </cell>
          <cell r="BI447" t="str">
            <v>-</v>
          </cell>
          <cell r="BJ447" t="str">
            <v>-</v>
          </cell>
          <cell r="BK447" t="str">
            <v>-</v>
          </cell>
          <cell r="BL447" t="str">
            <v>-</v>
          </cell>
          <cell r="BM447" t="str">
            <v>-</v>
          </cell>
          <cell r="BN447" t="str">
            <v>-</v>
          </cell>
          <cell r="BO447">
            <v>66500</v>
          </cell>
          <cell r="BP447">
            <v>66500</v>
          </cell>
          <cell r="BQ447">
            <v>0</v>
          </cell>
          <cell r="BR447" t="str">
            <v>-</v>
          </cell>
          <cell r="BS447" t="str">
            <v>-</v>
          </cell>
          <cell r="BT447" t="str">
            <v>-</v>
          </cell>
          <cell r="BU447" t="str">
            <v>-</v>
          </cell>
          <cell r="BV447" t="str">
            <v>-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-203862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 t="str">
            <v>-</v>
          </cell>
          <cell r="CG447" t="str">
            <v>-</v>
          </cell>
          <cell r="CH447" t="str">
            <v>-</v>
          </cell>
          <cell r="CI447">
            <v>0</v>
          </cell>
          <cell r="CJ447">
            <v>0</v>
          </cell>
          <cell r="CK447">
            <v>0</v>
          </cell>
          <cell r="CL447">
            <v>-67927</v>
          </cell>
          <cell r="CM447">
            <v>0</v>
          </cell>
          <cell r="CN447" t="str">
            <v>-</v>
          </cell>
          <cell r="CO447" t="str">
            <v>-</v>
          </cell>
          <cell r="CP447" t="str">
            <v>-</v>
          </cell>
          <cell r="CQ447">
            <v>0</v>
          </cell>
          <cell r="CR447">
            <v>0</v>
          </cell>
          <cell r="CS447" t="str">
            <v>-</v>
          </cell>
          <cell r="CT447" t="str">
            <v>-</v>
          </cell>
          <cell r="CU447" t="str">
            <v>-</v>
          </cell>
          <cell r="CV447" t="str">
            <v>-</v>
          </cell>
          <cell r="CW447" t="str">
            <v>-</v>
          </cell>
          <cell r="CX447" t="str">
            <v>-</v>
          </cell>
          <cell r="CY447">
            <v>0</v>
          </cell>
          <cell r="CZ447" t="str">
            <v>-</v>
          </cell>
          <cell r="DA447">
            <v>0</v>
          </cell>
          <cell r="DB447">
            <v>-73500</v>
          </cell>
          <cell r="DC447" t="str">
            <v>-</v>
          </cell>
          <cell r="DD447" t="str">
            <v>-</v>
          </cell>
          <cell r="DE447">
            <v>-73500</v>
          </cell>
          <cell r="DF447" t="str">
            <v>-</v>
          </cell>
          <cell r="DG447">
            <v>0</v>
          </cell>
          <cell r="DH447" t="str">
            <v>-</v>
          </cell>
          <cell r="DI447">
            <v>0</v>
          </cell>
          <cell r="DJ447">
            <v>0</v>
          </cell>
          <cell r="DK447" t="str">
            <v>-</v>
          </cell>
          <cell r="DL447">
            <v>0</v>
          </cell>
          <cell r="DM447" t="str">
            <v>-</v>
          </cell>
          <cell r="DN447" t="str">
            <v>-</v>
          </cell>
          <cell r="DO447">
            <v>-22642</v>
          </cell>
          <cell r="DP447" t="str">
            <v>-</v>
          </cell>
          <cell r="DQ447">
            <v>-755000</v>
          </cell>
          <cell r="DR447" t="str">
            <v>-</v>
          </cell>
          <cell r="DS447" t="str">
            <v>-</v>
          </cell>
          <cell r="DT447" t="str">
            <v>-</v>
          </cell>
          <cell r="DU447">
            <v>900726</v>
          </cell>
          <cell r="DV447">
            <v>2097157</v>
          </cell>
          <cell r="DW447">
            <v>-1196431</v>
          </cell>
          <cell r="DX447">
            <v>900726</v>
          </cell>
          <cell r="DY447">
            <v>0</v>
          </cell>
          <cell r="DZ447">
            <v>43017</v>
          </cell>
          <cell r="EA447" t="str">
            <v>SI</v>
          </cell>
          <cell r="EB447">
            <v>6801080</v>
          </cell>
          <cell r="EC447" t="str">
            <v>GLOBAL</v>
          </cell>
        </row>
        <row r="448">
          <cell r="B448">
            <v>37652609</v>
          </cell>
          <cell r="C448" t="str">
            <v>QUINTERO CORTES LYDA PAOLA</v>
          </cell>
          <cell r="D448" t="str">
            <v>AUXILIAR ADMINISTRATIVO</v>
          </cell>
          <cell r="E448" t="str">
            <v xml:space="preserve">4044-13 </v>
          </cell>
          <cell r="F448" t="str">
            <v xml:space="preserve">6801110     </v>
          </cell>
          <cell r="G448" t="str">
            <v>AUXILIAR ADMINISTRATIVO</v>
          </cell>
          <cell r="H448" t="str">
            <v xml:space="preserve">4044-13 </v>
          </cell>
          <cell r="I448" t="str">
            <v xml:space="preserve">6801110     </v>
          </cell>
          <cell r="J448" t="str">
            <v>San Vicente de Chucurí</v>
          </cell>
          <cell r="K448">
            <v>2264237</v>
          </cell>
          <cell r="L448">
            <v>2264237</v>
          </cell>
          <cell r="M448">
            <v>0</v>
          </cell>
          <cell r="N448">
            <v>0</v>
          </cell>
          <cell r="O448" t="str">
            <v>-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-</v>
          </cell>
          <cell r="W448" t="str">
            <v>-</v>
          </cell>
          <cell r="X448">
            <v>0</v>
          </cell>
          <cell r="Y448">
            <v>0</v>
          </cell>
          <cell r="Z448" t="str">
            <v>-</v>
          </cell>
          <cell r="AA448" t="str">
            <v>-</v>
          </cell>
          <cell r="AB448" t="str">
            <v>-</v>
          </cell>
          <cell r="AC448" t="str">
            <v>-</v>
          </cell>
          <cell r="AD448" t="str">
            <v>-</v>
          </cell>
          <cell r="AE448" t="str">
            <v>-</v>
          </cell>
          <cell r="AF448" t="str">
            <v>-</v>
          </cell>
          <cell r="AG448">
            <v>0</v>
          </cell>
          <cell r="AH448" t="str">
            <v>-</v>
          </cell>
          <cell r="AI448" t="str">
            <v>-</v>
          </cell>
          <cell r="AJ448">
            <v>0</v>
          </cell>
          <cell r="AK448">
            <v>0</v>
          </cell>
          <cell r="AL448" t="str">
            <v>-</v>
          </cell>
          <cell r="AM448" t="str">
            <v>-</v>
          </cell>
          <cell r="AN448">
            <v>249095</v>
          </cell>
          <cell r="AO448">
            <v>98931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 t="str">
            <v>-</v>
          </cell>
          <cell r="AV448" t="str">
            <v>-</v>
          </cell>
          <cell r="AW448" t="str">
            <v>-</v>
          </cell>
          <cell r="AX448" t="str">
            <v>-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 t="str">
            <v>-</v>
          </cell>
          <cell r="BH448" t="str">
            <v>-</v>
          </cell>
          <cell r="BI448" t="str">
            <v>-</v>
          </cell>
          <cell r="BJ448" t="str">
            <v>-</v>
          </cell>
          <cell r="BK448" t="str">
            <v>-</v>
          </cell>
          <cell r="BL448" t="str">
            <v>-</v>
          </cell>
          <cell r="BM448" t="str">
            <v>-</v>
          </cell>
          <cell r="BN448" t="str">
            <v>-</v>
          </cell>
          <cell r="BO448">
            <v>0</v>
          </cell>
          <cell r="BP448">
            <v>0</v>
          </cell>
          <cell r="BQ448">
            <v>0</v>
          </cell>
          <cell r="BR448" t="str">
            <v>-</v>
          </cell>
          <cell r="BS448" t="str">
            <v>-</v>
          </cell>
          <cell r="BT448" t="str">
            <v>-</v>
          </cell>
          <cell r="BU448" t="str">
            <v>-</v>
          </cell>
          <cell r="BV448" t="str">
            <v>-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 t="str">
            <v>-</v>
          </cell>
          <cell r="CG448" t="str">
            <v>-</v>
          </cell>
          <cell r="CH448" t="str">
            <v>-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-54878</v>
          </cell>
          <cell r="CN448" t="str">
            <v>-</v>
          </cell>
          <cell r="CO448" t="str">
            <v>-</v>
          </cell>
          <cell r="CP448" t="str">
            <v>-</v>
          </cell>
          <cell r="CQ448">
            <v>0</v>
          </cell>
          <cell r="CR448">
            <v>0</v>
          </cell>
          <cell r="CS448" t="str">
            <v>-</v>
          </cell>
          <cell r="CT448" t="str">
            <v>-</v>
          </cell>
          <cell r="CU448" t="str">
            <v>-</v>
          </cell>
          <cell r="CV448" t="str">
            <v>-</v>
          </cell>
          <cell r="CW448" t="str">
            <v>-</v>
          </cell>
          <cell r="CX448" t="str">
            <v>-</v>
          </cell>
          <cell r="CY448">
            <v>0</v>
          </cell>
          <cell r="CZ448" t="str">
            <v>-</v>
          </cell>
          <cell r="DA448">
            <v>0</v>
          </cell>
          <cell r="DB448">
            <v>-90600</v>
          </cell>
          <cell r="DC448" t="str">
            <v>-</v>
          </cell>
          <cell r="DD448" t="str">
            <v>-</v>
          </cell>
          <cell r="DE448">
            <v>-90600</v>
          </cell>
          <cell r="DF448" t="str">
            <v>-</v>
          </cell>
          <cell r="DG448">
            <v>0</v>
          </cell>
          <cell r="DH448" t="str">
            <v>-</v>
          </cell>
          <cell r="DI448">
            <v>0</v>
          </cell>
          <cell r="DJ448">
            <v>0</v>
          </cell>
          <cell r="DK448" t="str">
            <v>-</v>
          </cell>
          <cell r="DL448">
            <v>0</v>
          </cell>
          <cell r="DM448" t="str">
            <v>-</v>
          </cell>
          <cell r="DN448" t="str">
            <v>-</v>
          </cell>
          <cell r="DO448">
            <v>0</v>
          </cell>
          <cell r="DP448" t="str">
            <v>-</v>
          </cell>
          <cell r="DQ448">
            <v>-916398</v>
          </cell>
          <cell r="DR448" t="str">
            <v>-</v>
          </cell>
          <cell r="DS448" t="str">
            <v>-</v>
          </cell>
          <cell r="DT448" t="str">
            <v>-</v>
          </cell>
          <cell r="DU448">
            <v>1459787</v>
          </cell>
          <cell r="DV448">
            <v>2612263</v>
          </cell>
          <cell r="DW448">
            <v>-1152476</v>
          </cell>
          <cell r="DX448">
            <v>1459787</v>
          </cell>
          <cell r="DY448">
            <v>0</v>
          </cell>
          <cell r="DZ448">
            <v>45226</v>
          </cell>
          <cell r="EA448" t="str">
            <v>SI</v>
          </cell>
          <cell r="EB448">
            <v>6801110</v>
          </cell>
          <cell r="EC448" t="str">
            <v>GLOBAL</v>
          </cell>
        </row>
        <row r="449">
          <cell r="B449">
            <v>37655976</v>
          </cell>
          <cell r="C449" t="str">
            <v xml:space="preserve">GOMEZ MONSALVE DORALBA </v>
          </cell>
          <cell r="D449" t="str">
            <v>TÉCNICO ADMINISTRATIVO</v>
          </cell>
          <cell r="E449" t="str">
            <v xml:space="preserve">3124-18 </v>
          </cell>
          <cell r="F449" t="str">
            <v xml:space="preserve">6801002     </v>
          </cell>
          <cell r="G449" t="str">
            <v>NO RELACIONADA</v>
          </cell>
          <cell r="H449" t="str">
            <v xml:space="preserve">.       </v>
          </cell>
          <cell r="I449" t="str">
            <v xml:space="preserve">.           </v>
          </cell>
          <cell r="J449" t="str">
            <v>Grupo de Gestión Tecnológica y Administrativa Bucaramanga</v>
          </cell>
          <cell r="K449">
            <v>4476171</v>
          </cell>
          <cell r="L449">
            <v>4476171</v>
          </cell>
          <cell r="M449">
            <v>0</v>
          </cell>
          <cell r="N449">
            <v>0</v>
          </cell>
          <cell r="O449" t="str">
            <v>-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-</v>
          </cell>
          <cell r="W449" t="str">
            <v>-</v>
          </cell>
          <cell r="X449">
            <v>0</v>
          </cell>
          <cell r="Y449">
            <v>0</v>
          </cell>
          <cell r="Z449" t="str">
            <v>-</v>
          </cell>
          <cell r="AA449" t="str">
            <v>-</v>
          </cell>
          <cell r="AB449" t="str">
            <v>-</v>
          </cell>
          <cell r="AC449" t="str">
            <v>-</v>
          </cell>
          <cell r="AD449" t="str">
            <v>-</v>
          </cell>
          <cell r="AE449" t="str">
            <v>-</v>
          </cell>
          <cell r="AF449" t="str">
            <v>-</v>
          </cell>
          <cell r="AG449">
            <v>0</v>
          </cell>
          <cell r="AH449" t="str">
            <v>-</v>
          </cell>
          <cell r="AI449" t="str">
            <v>-</v>
          </cell>
          <cell r="AJ449">
            <v>0</v>
          </cell>
          <cell r="AK449">
            <v>0</v>
          </cell>
          <cell r="AL449" t="str">
            <v>-</v>
          </cell>
          <cell r="AM449" t="str">
            <v>-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 t="str">
            <v>-</v>
          </cell>
          <cell r="AV449" t="str">
            <v>-</v>
          </cell>
          <cell r="AW449" t="str">
            <v>-</v>
          </cell>
          <cell r="AX449" t="str">
            <v>-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 t="str">
            <v>-</v>
          </cell>
          <cell r="BH449" t="str">
            <v>-</v>
          </cell>
          <cell r="BI449" t="str">
            <v>-</v>
          </cell>
          <cell r="BJ449" t="str">
            <v>-</v>
          </cell>
          <cell r="BK449" t="str">
            <v>-</v>
          </cell>
          <cell r="BL449" t="str">
            <v>-</v>
          </cell>
          <cell r="BM449" t="str">
            <v>-</v>
          </cell>
          <cell r="BN449" t="str">
            <v>-</v>
          </cell>
          <cell r="BO449">
            <v>0</v>
          </cell>
          <cell r="BP449">
            <v>0</v>
          </cell>
          <cell r="BQ449">
            <v>0</v>
          </cell>
          <cell r="BR449" t="str">
            <v>-</v>
          </cell>
          <cell r="BS449" t="str">
            <v>-</v>
          </cell>
          <cell r="BT449" t="str">
            <v>-</v>
          </cell>
          <cell r="BU449" t="str">
            <v>-</v>
          </cell>
          <cell r="BV449" t="str">
            <v>-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 t="str">
            <v>-</v>
          </cell>
          <cell r="CG449" t="str">
            <v>-</v>
          </cell>
          <cell r="CH449" t="str">
            <v>-</v>
          </cell>
          <cell r="CI449">
            <v>0</v>
          </cell>
          <cell r="CJ449">
            <v>0</v>
          </cell>
          <cell r="CK449">
            <v>0</v>
          </cell>
          <cell r="CL449">
            <v>-138685</v>
          </cell>
          <cell r="CM449">
            <v>0</v>
          </cell>
          <cell r="CN449" t="str">
            <v>-</v>
          </cell>
          <cell r="CO449" t="str">
            <v>-</v>
          </cell>
          <cell r="CP449" t="str">
            <v>-</v>
          </cell>
          <cell r="CQ449">
            <v>0</v>
          </cell>
          <cell r="CR449">
            <v>0</v>
          </cell>
          <cell r="CS449" t="str">
            <v>-</v>
          </cell>
          <cell r="CT449" t="str">
            <v>-</v>
          </cell>
          <cell r="CU449" t="str">
            <v>-</v>
          </cell>
          <cell r="CV449" t="str">
            <v>-</v>
          </cell>
          <cell r="CW449" t="str">
            <v>-</v>
          </cell>
          <cell r="CX449" t="str">
            <v>-</v>
          </cell>
          <cell r="CY449">
            <v>0</v>
          </cell>
          <cell r="CZ449" t="str">
            <v>-</v>
          </cell>
          <cell r="DA449">
            <v>0</v>
          </cell>
          <cell r="DB449">
            <v>-179100</v>
          </cell>
          <cell r="DC449" t="str">
            <v>-</v>
          </cell>
          <cell r="DD449" t="str">
            <v>-</v>
          </cell>
          <cell r="DE449">
            <v>-179100</v>
          </cell>
          <cell r="DF449" t="str">
            <v>-</v>
          </cell>
          <cell r="DG449">
            <v>0</v>
          </cell>
          <cell r="DH449" t="str">
            <v>-</v>
          </cell>
          <cell r="DI449">
            <v>0</v>
          </cell>
          <cell r="DJ449">
            <v>0</v>
          </cell>
          <cell r="DK449" t="str">
            <v>-</v>
          </cell>
          <cell r="DL449">
            <v>0</v>
          </cell>
          <cell r="DM449" t="str">
            <v>-</v>
          </cell>
          <cell r="DN449" t="str">
            <v>-</v>
          </cell>
          <cell r="DO449">
            <v>0</v>
          </cell>
          <cell r="DP449" t="str">
            <v>-</v>
          </cell>
          <cell r="DQ449">
            <v>0</v>
          </cell>
          <cell r="DR449" t="str">
            <v>-</v>
          </cell>
          <cell r="DS449" t="str">
            <v>-</v>
          </cell>
          <cell r="DT449" t="str">
            <v>-</v>
          </cell>
          <cell r="DU449">
            <v>3979286</v>
          </cell>
          <cell r="DV449">
            <v>4476171</v>
          </cell>
          <cell r="DW449">
            <v>-496885</v>
          </cell>
          <cell r="DX449">
            <v>3979286</v>
          </cell>
          <cell r="DY449">
            <v>0</v>
          </cell>
          <cell r="DZ449">
            <v>31604</v>
          </cell>
          <cell r="EA449" t="str">
            <v>SI</v>
          </cell>
          <cell r="EB449">
            <v>6801002</v>
          </cell>
          <cell r="EC449" t="str">
            <v>GLOBAL</v>
          </cell>
        </row>
        <row r="450">
          <cell r="B450">
            <v>37748225</v>
          </cell>
          <cell r="C450" t="str">
            <v xml:space="preserve">MENDEZ SUAREZ DEYANIRA </v>
          </cell>
          <cell r="D450" t="str">
            <v>REGISTRADOR SECCIONAL</v>
          </cell>
          <cell r="E450" t="str">
            <v xml:space="preserve">0192-10 </v>
          </cell>
          <cell r="F450" t="str">
            <v xml:space="preserve">6801030     </v>
          </cell>
          <cell r="G450" t="str">
            <v>NO RELACIONADA</v>
          </cell>
          <cell r="H450" t="str">
            <v xml:space="preserve">.       </v>
          </cell>
          <cell r="I450" t="str">
            <v xml:space="preserve">.           </v>
          </cell>
          <cell r="J450" t="str">
            <v>Charalá</v>
          </cell>
          <cell r="K450">
            <v>8026756</v>
          </cell>
          <cell r="L450">
            <v>8026756</v>
          </cell>
          <cell r="M450">
            <v>0</v>
          </cell>
          <cell r="N450">
            <v>0</v>
          </cell>
          <cell r="O450" t="str">
            <v>-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-</v>
          </cell>
          <cell r="W450" t="str">
            <v>-</v>
          </cell>
          <cell r="X450">
            <v>0</v>
          </cell>
          <cell r="Y450">
            <v>0</v>
          </cell>
          <cell r="Z450" t="str">
            <v>-</v>
          </cell>
          <cell r="AA450" t="str">
            <v>-</v>
          </cell>
          <cell r="AB450" t="str">
            <v>-</v>
          </cell>
          <cell r="AC450" t="str">
            <v>-</v>
          </cell>
          <cell r="AD450" t="str">
            <v>-</v>
          </cell>
          <cell r="AE450" t="str">
            <v>-</v>
          </cell>
          <cell r="AF450" t="str">
            <v>-</v>
          </cell>
          <cell r="AG450">
            <v>0</v>
          </cell>
          <cell r="AH450" t="str">
            <v>-</v>
          </cell>
          <cell r="AI450" t="str">
            <v>-</v>
          </cell>
          <cell r="AJ450">
            <v>0</v>
          </cell>
          <cell r="AK450">
            <v>0</v>
          </cell>
          <cell r="AL450" t="str">
            <v>-</v>
          </cell>
          <cell r="AM450" t="str">
            <v>-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 t="str">
            <v>-</v>
          </cell>
          <cell r="AV450" t="str">
            <v>-</v>
          </cell>
          <cell r="AW450" t="str">
            <v>-</v>
          </cell>
          <cell r="AX450" t="str">
            <v>-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4735786</v>
          </cell>
          <cell r="BE450">
            <v>0</v>
          </cell>
          <cell r="BF450">
            <v>0</v>
          </cell>
          <cell r="BG450" t="str">
            <v>-</v>
          </cell>
          <cell r="BH450" t="str">
            <v>-</v>
          </cell>
          <cell r="BI450" t="str">
            <v>-</v>
          </cell>
          <cell r="BJ450" t="str">
            <v>-</v>
          </cell>
          <cell r="BK450" t="str">
            <v>-</v>
          </cell>
          <cell r="BL450" t="str">
            <v>-</v>
          </cell>
          <cell r="BM450" t="str">
            <v>-</v>
          </cell>
          <cell r="BN450" t="str">
            <v>-</v>
          </cell>
          <cell r="BO450">
            <v>0</v>
          </cell>
          <cell r="BP450">
            <v>0</v>
          </cell>
          <cell r="BQ450">
            <v>0</v>
          </cell>
          <cell r="BR450" t="str">
            <v>-</v>
          </cell>
          <cell r="BS450" t="str">
            <v>-</v>
          </cell>
          <cell r="BT450" t="str">
            <v>-</v>
          </cell>
          <cell r="BU450" t="str">
            <v>-</v>
          </cell>
          <cell r="BV450" t="str">
            <v>-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 t="str">
            <v>-</v>
          </cell>
          <cell r="CG450" t="str">
            <v>-</v>
          </cell>
          <cell r="CH450" t="str">
            <v>-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 t="str">
            <v>-</v>
          </cell>
          <cell r="CO450" t="str">
            <v>-</v>
          </cell>
          <cell r="CP450" t="str">
            <v>-</v>
          </cell>
          <cell r="CQ450">
            <v>-92107</v>
          </cell>
          <cell r="CR450">
            <v>0</v>
          </cell>
          <cell r="CS450" t="str">
            <v>-</v>
          </cell>
          <cell r="CT450" t="str">
            <v>-</v>
          </cell>
          <cell r="CU450" t="str">
            <v>-</v>
          </cell>
          <cell r="CV450" t="str">
            <v>-</v>
          </cell>
          <cell r="CW450" t="str">
            <v>-</v>
          </cell>
          <cell r="CX450" t="str">
            <v>-</v>
          </cell>
          <cell r="CY450">
            <v>0</v>
          </cell>
          <cell r="CZ450" t="str">
            <v>-</v>
          </cell>
          <cell r="DA450">
            <v>-1154000</v>
          </cell>
          <cell r="DB450">
            <v>-510600</v>
          </cell>
          <cell r="DC450" t="str">
            <v>-</v>
          </cell>
          <cell r="DD450" t="str">
            <v>-</v>
          </cell>
          <cell r="DE450">
            <v>-510600</v>
          </cell>
          <cell r="DF450" t="str">
            <v>-</v>
          </cell>
          <cell r="DG450">
            <v>-63900</v>
          </cell>
          <cell r="DH450" t="str">
            <v>-</v>
          </cell>
          <cell r="DI450">
            <v>0</v>
          </cell>
          <cell r="DJ450">
            <v>-63900</v>
          </cell>
          <cell r="DK450" t="str">
            <v>-</v>
          </cell>
          <cell r="DL450">
            <v>0</v>
          </cell>
          <cell r="DM450" t="str">
            <v>-</v>
          </cell>
          <cell r="DN450" t="str">
            <v>-</v>
          </cell>
          <cell r="DO450">
            <v>-48161</v>
          </cell>
          <cell r="DP450" t="str">
            <v>-</v>
          </cell>
          <cell r="DQ450">
            <v>-2671747</v>
          </cell>
          <cell r="DR450" t="str">
            <v>-</v>
          </cell>
          <cell r="DS450" t="str">
            <v>-</v>
          </cell>
          <cell r="DT450" t="str">
            <v>-</v>
          </cell>
          <cell r="DU450">
            <v>7647527</v>
          </cell>
          <cell r="DV450">
            <v>12762542</v>
          </cell>
          <cell r="DW450">
            <v>-5115015</v>
          </cell>
          <cell r="DX450">
            <v>7647527</v>
          </cell>
          <cell r="DY450">
            <v>0</v>
          </cell>
          <cell r="DZ450">
            <v>41639</v>
          </cell>
          <cell r="EA450" t="str">
            <v>SI</v>
          </cell>
          <cell r="EB450">
            <v>6801030</v>
          </cell>
          <cell r="EC450" t="str">
            <v>GLOBAL</v>
          </cell>
        </row>
        <row r="451">
          <cell r="B451">
            <v>37748942</v>
          </cell>
          <cell r="C451" t="str">
            <v xml:space="preserve">CHAPARRO PLATA MADELEINE </v>
          </cell>
          <cell r="D451" t="str">
            <v>PROFESIONAL UNIVERSITARIO</v>
          </cell>
          <cell r="E451" t="str">
            <v xml:space="preserve">2044-10 </v>
          </cell>
          <cell r="F451" t="str">
            <v xml:space="preserve">6801070     </v>
          </cell>
          <cell r="G451" t="str">
            <v>PROFESIONAL UNIVERSITARIO</v>
          </cell>
          <cell r="H451" t="str">
            <v xml:space="preserve">2044-10 </v>
          </cell>
          <cell r="I451" t="str">
            <v xml:space="preserve">6801070     </v>
          </cell>
          <cell r="J451" t="str">
            <v>Piedecuesta</v>
          </cell>
          <cell r="K451">
            <v>4612606</v>
          </cell>
          <cell r="L451">
            <v>4612606</v>
          </cell>
          <cell r="M451">
            <v>0</v>
          </cell>
          <cell r="N451">
            <v>0</v>
          </cell>
          <cell r="O451" t="str">
            <v>-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-</v>
          </cell>
          <cell r="W451" t="str">
            <v>-</v>
          </cell>
          <cell r="X451">
            <v>0</v>
          </cell>
          <cell r="Y451">
            <v>0</v>
          </cell>
          <cell r="Z451" t="str">
            <v>-</v>
          </cell>
          <cell r="AA451" t="str">
            <v>-</v>
          </cell>
          <cell r="AB451" t="str">
            <v>-</v>
          </cell>
          <cell r="AC451" t="str">
            <v>-</v>
          </cell>
          <cell r="AD451" t="str">
            <v>-</v>
          </cell>
          <cell r="AE451" t="str">
            <v>-</v>
          </cell>
          <cell r="AF451" t="str">
            <v>-</v>
          </cell>
          <cell r="AG451">
            <v>0</v>
          </cell>
          <cell r="AH451" t="str">
            <v>-</v>
          </cell>
          <cell r="AI451" t="str">
            <v>-</v>
          </cell>
          <cell r="AJ451">
            <v>0</v>
          </cell>
          <cell r="AK451">
            <v>0</v>
          </cell>
          <cell r="AL451" t="str">
            <v>-</v>
          </cell>
          <cell r="AM451" t="str">
            <v>-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 t="str">
            <v>-</v>
          </cell>
          <cell r="AV451" t="str">
            <v>-</v>
          </cell>
          <cell r="AW451" t="str">
            <v>-</v>
          </cell>
          <cell r="AX451" t="str">
            <v>-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 t="str">
            <v>-</v>
          </cell>
          <cell r="BH451" t="str">
            <v>-</v>
          </cell>
          <cell r="BI451" t="str">
            <v>-</v>
          </cell>
          <cell r="BJ451" t="str">
            <v>-</v>
          </cell>
          <cell r="BK451" t="str">
            <v>-</v>
          </cell>
          <cell r="BL451" t="str">
            <v>-</v>
          </cell>
          <cell r="BM451" t="str">
            <v>-</v>
          </cell>
          <cell r="BN451" t="str">
            <v>-</v>
          </cell>
          <cell r="BO451">
            <v>0</v>
          </cell>
          <cell r="BP451">
            <v>0</v>
          </cell>
          <cell r="BQ451">
            <v>0</v>
          </cell>
          <cell r="BR451" t="str">
            <v>-</v>
          </cell>
          <cell r="BS451" t="str">
            <v>-</v>
          </cell>
          <cell r="BT451" t="str">
            <v>-</v>
          </cell>
          <cell r="BU451" t="str">
            <v>-</v>
          </cell>
          <cell r="BV451" t="str">
            <v>-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 t="str">
            <v>-</v>
          </cell>
          <cell r="CG451" t="str">
            <v>-</v>
          </cell>
          <cell r="CH451" t="str">
            <v>-</v>
          </cell>
          <cell r="CI451">
            <v>0</v>
          </cell>
          <cell r="CJ451">
            <v>-46200</v>
          </cell>
          <cell r="CK451">
            <v>0</v>
          </cell>
          <cell r="CL451">
            <v>0</v>
          </cell>
          <cell r="CM451">
            <v>-58000</v>
          </cell>
          <cell r="CN451" t="str">
            <v>-</v>
          </cell>
          <cell r="CO451" t="str">
            <v>-</v>
          </cell>
          <cell r="CP451" t="str">
            <v>-</v>
          </cell>
          <cell r="CQ451">
            <v>0</v>
          </cell>
          <cell r="CR451">
            <v>0</v>
          </cell>
          <cell r="CS451" t="str">
            <v>-</v>
          </cell>
          <cell r="CT451" t="str">
            <v>-</v>
          </cell>
          <cell r="CU451" t="str">
            <v>-</v>
          </cell>
          <cell r="CV451" t="str">
            <v>-</v>
          </cell>
          <cell r="CW451" t="str">
            <v>-</v>
          </cell>
          <cell r="CX451" t="str">
            <v>-</v>
          </cell>
          <cell r="CY451">
            <v>0</v>
          </cell>
          <cell r="CZ451" t="str">
            <v>-</v>
          </cell>
          <cell r="DA451">
            <v>0</v>
          </cell>
          <cell r="DB451">
            <v>-184600</v>
          </cell>
          <cell r="DC451" t="str">
            <v>-</v>
          </cell>
          <cell r="DD451" t="str">
            <v>-</v>
          </cell>
          <cell r="DE451">
            <v>-184600</v>
          </cell>
          <cell r="DF451" t="str">
            <v>-</v>
          </cell>
          <cell r="DG451">
            <v>0</v>
          </cell>
          <cell r="DH451" t="str">
            <v>-</v>
          </cell>
          <cell r="DI451">
            <v>0</v>
          </cell>
          <cell r="DJ451">
            <v>0</v>
          </cell>
          <cell r="DK451" t="str">
            <v>-</v>
          </cell>
          <cell r="DL451">
            <v>0</v>
          </cell>
          <cell r="DM451" t="str">
            <v>-</v>
          </cell>
          <cell r="DN451" t="str">
            <v>-</v>
          </cell>
          <cell r="DO451">
            <v>-46126</v>
          </cell>
          <cell r="DP451" t="str">
            <v>-</v>
          </cell>
          <cell r="DQ451">
            <v>0</v>
          </cell>
          <cell r="DR451" t="str">
            <v>-</v>
          </cell>
          <cell r="DS451" t="str">
            <v>-</v>
          </cell>
          <cell r="DT451" t="str">
            <v>-</v>
          </cell>
          <cell r="DU451">
            <v>4093080</v>
          </cell>
          <cell r="DV451">
            <v>4612606</v>
          </cell>
          <cell r="DW451">
            <v>-519526</v>
          </cell>
          <cell r="DX451">
            <v>4093080</v>
          </cell>
          <cell r="DY451">
            <v>0</v>
          </cell>
          <cell r="DZ451">
            <v>40812</v>
          </cell>
          <cell r="EA451" t="str">
            <v>SI</v>
          </cell>
          <cell r="EB451">
            <v>6801070</v>
          </cell>
          <cell r="EC451" t="str">
            <v>GLOBAL</v>
          </cell>
        </row>
        <row r="452">
          <cell r="B452">
            <v>37752362</v>
          </cell>
          <cell r="C452" t="str">
            <v>ARZUAGA JIMENEZ DIANA PATRICIA</v>
          </cell>
          <cell r="D452" t="str">
            <v>PROFESIONAL UNIVERSITARIO</v>
          </cell>
          <cell r="E452" t="str">
            <v xml:space="preserve">2044-10 </v>
          </cell>
          <cell r="F452" t="str">
            <v xml:space="preserve">2001002     </v>
          </cell>
          <cell r="G452" t="str">
            <v>PROFESIONAL UNIVERSITARIO</v>
          </cell>
          <cell r="H452" t="str">
            <v xml:space="preserve">2044-10 </v>
          </cell>
          <cell r="I452" t="str">
            <v xml:space="preserve">2001002     </v>
          </cell>
          <cell r="J452" t="str">
            <v>Grupo de Gestión Tecnológica y Administrativa Valledupar</v>
          </cell>
          <cell r="K452">
            <v>4612606</v>
          </cell>
          <cell r="L452">
            <v>4612606</v>
          </cell>
          <cell r="M452">
            <v>0</v>
          </cell>
          <cell r="N452">
            <v>0</v>
          </cell>
          <cell r="O452" t="str">
            <v>-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-</v>
          </cell>
          <cell r="W452" t="str">
            <v>-</v>
          </cell>
          <cell r="X452">
            <v>0</v>
          </cell>
          <cell r="Y452">
            <v>0</v>
          </cell>
          <cell r="Z452" t="str">
            <v>-</v>
          </cell>
          <cell r="AA452" t="str">
            <v>-</v>
          </cell>
          <cell r="AB452" t="str">
            <v>-</v>
          </cell>
          <cell r="AC452" t="str">
            <v>-</v>
          </cell>
          <cell r="AD452" t="str">
            <v>-</v>
          </cell>
          <cell r="AE452" t="str">
            <v>-</v>
          </cell>
          <cell r="AF452" t="str">
            <v>-</v>
          </cell>
          <cell r="AG452">
            <v>0</v>
          </cell>
          <cell r="AH452" t="str">
            <v>-</v>
          </cell>
          <cell r="AI452" t="str">
            <v>-</v>
          </cell>
          <cell r="AJ452">
            <v>0</v>
          </cell>
          <cell r="AK452">
            <v>0</v>
          </cell>
          <cell r="AL452" t="str">
            <v>-</v>
          </cell>
          <cell r="AM452" t="str">
            <v>-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 t="str">
            <v>-</v>
          </cell>
          <cell r="AV452" t="str">
            <v>-</v>
          </cell>
          <cell r="AW452" t="str">
            <v>-</v>
          </cell>
          <cell r="AX452" t="str">
            <v>-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 t="str">
            <v>-</v>
          </cell>
          <cell r="BH452" t="str">
            <v>-</v>
          </cell>
          <cell r="BI452" t="str">
            <v>-</v>
          </cell>
          <cell r="BJ452" t="str">
            <v>-</v>
          </cell>
          <cell r="BK452" t="str">
            <v>-</v>
          </cell>
          <cell r="BL452" t="str">
            <v>-</v>
          </cell>
          <cell r="BM452" t="str">
            <v>-</v>
          </cell>
          <cell r="BN452" t="str">
            <v>-</v>
          </cell>
          <cell r="BO452">
            <v>135400</v>
          </cell>
          <cell r="BP452">
            <v>135400</v>
          </cell>
          <cell r="BQ452">
            <v>0</v>
          </cell>
          <cell r="BR452" t="str">
            <v>-</v>
          </cell>
          <cell r="BS452" t="str">
            <v>-</v>
          </cell>
          <cell r="BT452" t="str">
            <v>-</v>
          </cell>
          <cell r="BU452" t="str">
            <v>-</v>
          </cell>
          <cell r="BV452" t="str">
            <v>-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-249450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 t="str">
            <v>-</v>
          </cell>
          <cell r="CG452" t="str">
            <v>-</v>
          </cell>
          <cell r="CH452" t="str">
            <v>-</v>
          </cell>
          <cell r="CI452">
            <v>0</v>
          </cell>
          <cell r="CJ452">
            <v>-38300</v>
          </cell>
          <cell r="CK452">
            <v>0</v>
          </cell>
          <cell r="CL452">
            <v>-184504</v>
          </cell>
          <cell r="CM452">
            <v>0</v>
          </cell>
          <cell r="CN452" t="str">
            <v>-</v>
          </cell>
          <cell r="CO452" t="str">
            <v>-</v>
          </cell>
          <cell r="CP452" t="str">
            <v>-</v>
          </cell>
          <cell r="CQ452">
            <v>0</v>
          </cell>
          <cell r="CR452">
            <v>0</v>
          </cell>
          <cell r="CS452" t="str">
            <v>-</v>
          </cell>
          <cell r="CT452" t="str">
            <v>-</v>
          </cell>
          <cell r="CU452" t="str">
            <v>-</v>
          </cell>
          <cell r="CV452" t="str">
            <v>-</v>
          </cell>
          <cell r="CW452" t="str">
            <v>-</v>
          </cell>
          <cell r="CX452" t="str">
            <v>-</v>
          </cell>
          <cell r="CY452">
            <v>0</v>
          </cell>
          <cell r="CZ452" t="str">
            <v>-</v>
          </cell>
          <cell r="DA452">
            <v>0</v>
          </cell>
          <cell r="DB452">
            <v>-184600</v>
          </cell>
          <cell r="DC452" t="str">
            <v>-</v>
          </cell>
          <cell r="DD452" t="str">
            <v>-</v>
          </cell>
          <cell r="DE452">
            <v>-184600</v>
          </cell>
          <cell r="DF452" t="str">
            <v>-</v>
          </cell>
          <cell r="DG452">
            <v>0</v>
          </cell>
          <cell r="DH452" t="str">
            <v>-</v>
          </cell>
          <cell r="DI452">
            <v>0</v>
          </cell>
          <cell r="DJ452">
            <v>0</v>
          </cell>
          <cell r="DK452" t="str">
            <v>-</v>
          </cell>
          <cell r="DL452">
            <v>0</v>
          </cell>
          <cell r="DM452" t="str">
            <v>-</v>
          </cell>
          <cell r="DN452" t="str">
            <v>-</v>
          </cell>
          <cell r="DO452">
            <v>-46126</v>
          </cell>
          <cell r="DP452" t="str">
            <v>-</v>
          </cell>
          <cell r="DQ452">
            <v>-1488484</v>
          </cell>
          <cell r="DR452" t="str">
            <v>-</v>
          </cell>
          <cell r="DS452" t="str">
            <v>-</v>
          </cell>
          <cell r="DT452" t="str">
            <v>-</v>
          </cell>
          <cell r="DU452">
            <v>2507342</v>
          </cell>
          <cell r="DV452">
            <v>4883406</v>
          </cell>
          <cell r="DW452">
            <v>-2376064</v>
          </cell>
          <cell r="DX452">
            <v>2507342</v>
          </cell>
          <cell r="DY452">
            <v>0</v>
          </cell>
          <cell r="DZ452">
            <v>38637</v>
          </cell>
          <cell r="EA452" t="str">
            <v>SI</v>
          </cell>
          <cell r="EB452">
            <v>2001002</v>
          </cell>
          <cell r="EC452" t="str">
            <v>GLOBAL</v>
          </cell>
        </row>
        <row r="453">
          <cell r="B453">
            <v>37826744</v>
          </cell>
          <cell r="C453" t="str">
            <v>MORENO GOMEZ CARMEN TERESA</v>
          </cell>
          <cell r="D453" t="str">
            <v>AUXILIAR ADMINISTRATIVO</v>
          </cell>
          <cell r="E453" t="str">
            <v xml:space="preserve">4044-18 </v>
          </cell>
          <cell r="F453" t="str">
            <v xml:space="preserve">6801002     </v>
          </cell>
          <cell r="G453" t="str">
            <v>NO RELACIONADA</v>
          </cell>
          <cell r="H453" t="str">
            <v xml:space="preserve">.       </v>
          </cell>
          <cell r="I453" t="str">
            <v xml:space="preserve">.           </v>
          </cell>
          <cell r="J453" t="str">
            <v>Grupo de Gestión Tecnológica y Administrativa Bucaramanga</v>
          </cell>
          <cell r="K453">
            <v>2607573</v>
          </cell>
          <cell r="L453">
            <v>2607573</v>
          </cell>
          <cell r="M453">
            <v>0</v>
          </cell>
          <cell r="N453">
            <v>0</v>
          </cell>
          <cell r="O453" t="str">
            <v>-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-</v>
          </cell>
          <cell r="W453" t="str">
            <v>-</v>
          </cell>
          <cell r="X453">
            <v>0</v>
          </cell>
          <cell r="Y453">
            <v>0</v>
          </cell>
          <cell r="Z453" t="str">
            <v>-</v>
          </cell>
          <cell r="AA453" t="str">
            <v>-</v>
          </cell>
          <cell r="AB453" t="str">
            <v>-</v>
          </cell>
          <cell r="AC453" t="str">
            <v>-</v>
          </cell>
          <cell r="AD453" t="str">
            <v>-</v>
          </cell>
          <cell r="AE453" t="str">
            <v>-</v>
          </cell>
          <cell r="AF453" t="str">
            <v>-</v>
          </cell>
          <cell r="AG453">
            <v>0</v>
          </cell>
          <cell r="AH453" t="str">
            <v>-</v>
          </cell>
          <cell r="AI453" t="str">
            <v>-</v>
          </cell>
          <cell r="AJ453">
            <v>0</v>
          </cell>
          <cell r="AK453">
            <v>0</v>
          </cell>
          <cell r="AL453" t="str">
            <v>-</v>
          </cell>
          <cell r="AM453" t="str">
            <v>-</v>
          </cell>
          <cell r="AN453">
            <v>249095</v>
          </cell>
          <cell r="AO453">
            <v>98931</v>
          </cell>
          <cell r="AP453">
            <v>0</v>
          </cell>
          <cell r="AQ453">
            <v>13916</v>
          </cell>
          <cell r="AR453">
            <v>0</v>
          </cell>
          <cell r="AS453">
            <v>0</v>
          </cell>
          <cell r="AT453">
            <v>17627</v>
          </cell>
          <cell r="AU453" t="str">
            <v>-</v>
          </cell>
          <cell r="AV453" t="str">
            <v>-</v>
          </cell>
          <cell r="AW453" t="str">
            <v>-</v>
          </cell>
          <cell r="AX453" t="str">
            <v>-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 t="str">
            <v>-</v>
          </cell>
          <cell r="BH453" t="str">
            <v>-</v>
          </cell>
          <cell r="BI453" t="str">
            <v>-</v>
          </cell>
          <cell r="BJ453" t="str">
            <v>-</v>
          </cell>
          <cell r="BK453" t="str">
            <v>-</v>
          </cell>
          <cell r="BL453" t="str">
            <v>-</v>
          </cell>
          <cell r="BM453" t="str">
            <v>-</v>
          </cell>
          <cell r="BN453" t="str">
            <v>-</v>
          </cell>
          <cell r="BO453">
            <v>0</v>
          </cell>
          <cell r="BP453">
            <v>0</v>
          </cell>
          <cell r="BQ453">
            <v>0</v>
          </cell>
          <cell r="BR453" t="str">
            <v>-</v>
          </cell>
          <cell r="BS453" t="str">
            <v>-</v>
          </cell>
          <cell r="BT453" t="str">
            <v>-</v>
          </cell>
          <cell r="BU453" t="str">
            <v>-</v>
          </cell>
          <cell r="BV453" t="str">
            <v>-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 t="str">
            <v>-</v>
          </cell>
          <cell r="CG453" t="str">
            <v>-</v>
          </cell>
          <cell r="CH453" t="str">
            <v>-</v>
          </cell>
          <cell r="CI453">
            <v>0</v>
          </cell>
          <cell r="CJ453">
            <v>0</v>
          </cell>
          <cell r="CK453">
            <v>0</v>
          </cell>
          <cell r="CL453">
            <v>-181416</v>
          </cell>
          <cell r="CM453">
            <v>0</v>
          </cell>
          <cell r="CN453" t="str">
            <v>-</v>
          </cell>
          <cell r="CO453" t="str">
            <v>-</v>
          </cell>
          <cell r="CP453" t="str">
            <v>-</v>
          </cell>
          <cell r="CQ453">
            <v>0</v>
          </cell>
          <cell r="CR453">
            <v>0</v>
          </cell>
          <cell r="CS453" t="str">
            <v>-</v>
          </cell>
          <cell r="CT453" t="str">
            <v>-</v>
          </cell>
          <cell r="CU453" t="str">
            <v>-</v>
          </cell>
          <cell r="CV453" t="str">
            <v>-</v>
          </cell>
          <cell r="CW453" t="str">
            <v>-</v>
          </cell>
          <cell r="CX453" t="str">
            <v>-</v>
          </cell>
          <cell r="CY453">
            <v>0</v>
          </cell>
          <cell r="CZ453" t="str">
            <v>-</v>
          </cell>
          <cell r="DA453">
            <v>0</v>
          </cell>
          <cell r="DB453">
            <v>-105100</v>
          </cell>
          <cell r="DC453" t="str">
            <v>-</v>
          </cell>
          <cell r="DD453" t="str">
            <v>-</v>
          </cell>
          <cell r="DE453">
            <v>-105100</v>
          </cell>
          <cell r="DF453" t="str">
            <v>-</v>
          </cell>
          <cell r="DG453">
            <v>0</v>
          </cell>
          <cell r="DH453" t="str">
            <v>-</v>
          </cell>
          <cell r="DI453">
            <v>0</v>
          </cell>
          <cell r="DJ453">
            <v>0</v>
          </cell>
          <cell r="DK453" t="str">
            <v>-</v>
          </cell>
          <cell r="DL453">
            <v>0</v>
          </cell>
          <cell r="DM453" t="str">
            <v>-</v>
          </cell>
          <cell r="DN453" t="str">
            <v>-</v>
          </cell>
          <cell r="DO453">
            <v>-26076</v>
          </cell>
          <cell r="DP453" t="str">
            <v>-</v>
          </cell>
          <cell r="DQ453">
            <v>0</v>
          </cell>
          <cell r="DR453" t="str">
            <v>-</v>
          </cell>
          <cell r="DS453" t="str">
            <v>-</v>
          </cell>
          <cell r="DT453" t="str">
            <v>-</v>
          </cell>
          <cell r="DU453">
            <v>2569450</v>
          </cell>
          <cell r="DV453">
            <v>2987142</v>
          </cell>
          <cell r="DW453">
            <v>-417692</v>
          </cell>
          <cell r="DX453">
            <v>2569450</v>
          </cell>
          <cell r="DY453">
            <v>0</v>
          </cell>
          <cell r="DZ453">
            <v>33863</v>
          </cell>
          <cell r="EA453" t="str">
            <v>SI</v>
          </cell>
          <cell r="EB453">
            <v>6801002</v>
          </cell>
          <cell r="EC453" t="str">
            <v>GLOBAL</v>
          </cell>
        </row>
        <row r="454">
          <cell r="B454">
            <v>37838088</v>
          </cell>
          <cell r="C454" t="str">
            <v>LIZARAZO ZARATE LUZ STELLA</v>
          </cell>
          <cell r="D454" t="str">
            <v>PROFESIONAL ESPECIALIZADO</v>
          </cell>
          <cell r="E454" t="str">
            <v xml:space="preserve">2028-14 </v>
          </cell>
          <cell r="F454" t="str">
            <v xml:space="preserve">6801001     </v>
          </cell>
          <cell r="G454" t="str">
            <v>NO RELACIONADA</v>
          </cell>
          <cell r="H454" t="str">
            <v xml:space="preserve">.       </v>
          </cell>
          <cell r="I454" t="str">
            <v xml:space="preserve">.           </v>
          </cell>
          <cell r="J454" t="str">
            <v>Grupo de Gestión Jurídica Registral Bucaramanga</v>
          </cell>
          <cell r="K454">
            <v>5912927</v>
          </cell>
          <cell r="L454">
            <v>5912927</v>
          </cell>
          <cell r="M454">
            <v>0</v>
          </cell>
          <cell r="N454">
            <v>0</v>
          </cell>
          <cell r="O454" t="str">
            <v>-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-</v>
          </cell>
          <cell r="W454" t="str">
            <v>-</v>
          </cell>
          <cell r="X454">
            <v>0</v>
          </cell>
          <cell r="Y454">
            <v>0</v>
          </cell>
          <cell r="Z454" t="str">
            <v>-</v>
          </cell>
          <cell r="AA454" t="str">
            <v>-</v>
          </cell>
          <cell r="AB454" t="str">
            <v>-</v>
          </cell>
          <cell r="AC454" t="str">
            <v>-</v>
          </cell>
          <cell r="AD454" t="str">
            <v>-</v>
          </cell>
          <cell r="AE454" t="str">
            <v>-</v>
          </cell>
          <cell r="AF454" t="str">
            <v>-</v>
          </cell>
          <cell r="AG454">
            <v>0</v>
          </cell>
          <cell r="AH454" t="str">
            <v>-</v>
          </cell>
          <cell r="AI454" t="str">
            <v>-</v>
          </cell>
          <cell r="AJ454">
            <v>0</v>
          </cell>
          <cell r="AK454">
            <v>0</v>
          </cell>
          <cell r="AL454" t="str">
            <v>-</v>
          </cell>
          <cell r="AM454" t="str">
            <v>-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 t="str">
            <v>-</v>
          </cell>
          <cell r="AV454" t="str">
            <v>-</v>
          </cell>
          <cell r="AW454" t="str">
            <v>-</v>
          </cell>
          <cell r="AX454" t="str">
            <v>-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 t="str">
            <v>-</v>
          </cell>
          <cell r="BH454" t="str">
            <v>-</v>
          </cell>
          <cell r="BI454" t="str">
            <v>-</v>
          </cell>
          <cell r="BJ454" t="str">
            <v>-</v>
          </cell>
          <cell r="BK454" t="str">
            <v>-</v>
          </cell>
          <cell r="BL454" t="str">
            <v>-</v>
          </cell>
          <cell r="BM454" t="str">
            <v>-</v>
          </cell>
          <cell r="BN454" t="str">
            <v>-</v>
          </cell>
          <cell r="BO454">
            <v>0</v>
          </cell>
          <cell r="BP454">
            <v>0</v>
          </cell>
          <cell r="BQ454">
            <v>0</v>
          </cell>
          <cell r="BR454" t="str">
            <v>-</v>
          </cell>
          <cell r="BS454" t="str">
            <v>-</v>
          </cell>
          <cell r="BT454" t="str">
            <v>-</v>
          </cell>
          <cell r="BU454" t="str">
            <v>-</v>
          </cell>
          <cell r="BV454" t="str">
            <v>-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 t="str">
            <v>-</v>
          </cell>
          <cell r="CG454" t="str">
            <v>-</v>
          </cell>
          <cell r="CH454" t="str">
            <v>-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 t="str">
            <v>-</v>
          </cell>
          <cell r="CO454" t="str">
            <v>-</v>
          </cell>
          <cell r="CP454" t="str">
            <v>-</v>
          </cell>
          <cell r="CQ454">
            <v>0</v>
          </cell>
          <cell r="CR454">
            <v>0</v>
          </cell>
          <cell r="CS454" t="str">
            <v>-</v>
          </cell>
          <cell r="CT454" t="str">
            <v>-</v>
          </cell>
          <cell r="CU454" t="str">
            <v>-</v>
          </cell>
          <cell r="CV454" t="str">
            <v>-</v>
          </cell>
          <cell r="CW454" t="str">
            <v>-</v>
          </cell>
          <cell r="CX454" t="str">
            <v>-</v>
          </cell>
          <cell r="CY454">
            <v>0</v>
          </cell>
          <cell r="CZ454" t="str">
            <v>-</v>
          </cell>
          <cell r="DA454">
            <v>-77000</v>
          </cell>
          <cell r="DB454">
            <v>-236600</v>
          </cell>
          <cell r="DC454" t="str">
            <v>-</v>
          </cell>
          <cell r="DD454" t="str">
            <v>-</v>
          </cell>
          <cell r="DE454">
            <v>-236600</v>
          </cell>
          <cell r="DF454" t="str">
            <v>-</v>
          </cell>
          <cell r="DG454">
            <v>0</v>
          </cell>
          <cell r="DH454" t="str">
            <v>-</v>
          </cell>
          <cell r="DI454">
            <v>0</v>
          </cell>
          <cell r="DJ454">
            <v>0</v>
          </cell>
          <cell r="DK454" t="str">
            <v>-</v>
          </cell>
          <cell r="DL454">
            <v>0</v>
          </cell>
          <cell r="DM454" t="str">
            <v>-</v>
          </cell>
          <cell r="DN454" t="str">
            <v>-</v>
          </cell>
          <cell r="DO454">
            <v>-59129</v>
          </cell>
          <cell r="DP454" t="str">
            <v>-</v>
          </cell>
          <cell r="DQ454">
            <v>0</v>
          </cell>
          <cell r="DR454" t="str">
            <v>-</v>
          </cell>
          <cell r="DS454" t="str">
            <v>-</v>
          </cell>
          <cell r="DT454" t="str">
            <v>-</v>
          </cell>
          <cell r="DU454">
            <v>5303598</v>
          </cell>
          <cell r="DV454">
            <v>5912927</v>
          </cell>
          <cell r="DW454">
            <v>-609329</v>
          </cell>
          <cell r="DX454">
            <v>5303598</v>
          </cell>
          <cell r="DY454">
            <v>0</v>
          </cell>
          <cell r="DZ454">
            <v>29361</v>
          </cell>
          <cell r="EA454" t="str">
            <v>SI</v>
          </cell>
          <cell r="EB454">
            <v>6801001</v>
          </cell>
          <cell r="EC454" t="str">
            <v>GLOBAL</v>
          </cell>
        </row>
        <row r="455">
          <cell r="B455">
            <v>37864851</v>
          </cell>
          <cell r="C455" t="str">
            <v>GUTIERREZ GONZALEZ LINNETTE ANDREA</v>
          </cell>
          <cell r="D455" t="str">
            <v>REGISTRADOR SECCIONAL</v>
          </cell>
          <cell r="E455" t="str">
            <v xml:space="preserve">0192-10 </v>
          </cell>
          <cell r="F455" t="str">
            <v xml:space="preserve">5401040     </v>
          </cell>
          <cell r="G455" t="str">
            <v>NO RELACIONADA</v>
          </cell>
          <cell r="H455" t="str">
            <v xml:space="preserve">.       </v>
          </cell>
          <cell r="I455" t="str">
            <v xml:space="preserve">.           </v>
          </cell>
          <cell r="J455" t="str">
            <v>Ocaña</v>
          </cell>
          <cell r="K455">
            <v>8026756</v>
          </cell>
          <cell r="L455">
            <v>8026756</v>
          </cell>
          <cell r="M455">
            <v>0</v>
          </cell>
          <cell r="N455">
            <v>0</v>
          </cell>
          <cell r="O455" t="str">
            <v>-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-</v>
          </cell>
          <cell r="W455" t="str">
            <v>-</v>
          </cell>
          <cell r="X455">
            <v>0</v>
          </cell>
          <cell r="Y455">
            <v>0</v>
          </cell>
          <cell r="Z455" t="str">
            <v>-</v>
          </cell>
          <cell r="AA455" t="str">
            <v>-</v>
          </cell>
          <cell r="AB455" t="str">
            <v>-</v>
          </cell>
          <cell r="AC455" t="str">
            <v>-</v>
          </cell>
          <cell r="AD455" t="str">
            <v>-</v>
          </cell>
          <cell r="AE455" t="str">
            <v>-</v>
          </cell>
          <cell r="AF455" t="str">
            <v>-</v>
          </cell>
          <cell r="AG455">
            <v>0</v>
          </cell>
          <cell r="AH455" t="str">
            <v>-</v>
          </cell>
          <cell r="AI455" t="str">
            <v>-</v>
          </cell>
          <cell r="AJ455">
            <v>0</v>
          </cell>
          <cell r="AK455">
            <v>0</v>
          </cell>
          <cell r="AL455" t="str">
            <v>-</v>
          </cell>
          <cell r="AM455" t="str">
            <v>-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 t="str">
            <v>-</v>
          </cell>
          <cell r="AV455" t="str">
            <v>-</v>
          </cell>
          <cell r="AW455" t="str">
            <v>-</v>
          </cell>
          <cell r="AX455" t="str">
            <v>-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4976589</v>
          </cell>
          <cell r="BE455">
            <v>0</v>
          </cell>
          <cell r="BF455">
            <v>0</v>
          </cell>
          <cell r="BG455" t="str">
            <v>-</v>
          </cell>
          <cell r="BH455" t="str">
            <v>-</v>
          </cell>
          <cell r="BI455" t="str">
            <v>-</v>
          </cell>
          <cell r="BJ455" t="str">
            <v>-</v>
          </cell>
          <cell r="BK455" t="str">
            <v>-</v>
          </cell>
          <cell r="BL455" t="str">
            <v>-</v>
          </cell>
          <cell r="BM455" t="str">
            <v>-</v>
          </cell>
          <cell r="BN455" t="str">
            <v>-</v>
          </cell>
          <cell r="BO455">
            <v>0</v>
          </cell>
          <cell r="BP455">
            <v>0</v>
          </cell>
          <cell r="BQ455">
            <v>0</v>
          </cell>
          <cell r="BR455" t="str">
            <v>-</v>
          </cell>
          <cell r="BS455" t="str">
            <v>-</v>
          </cell>
          <cell r="BT455" t="str">
            <v>-</v>
          </cell>
          <cell r="BU455" t="str">
            <v>-</v>
          </cell>
          <cell r="BV455" t="str">
            <v>-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-2864281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 t="str">
            <v>-</v>
          </cell>
          <cell r="CG455" t="str">
            <v>-</v>
          </cell>
          <cell r="CH455" t="str">
            <v>-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 t="str">
            <v>-</v>
          </cell>
          <cell r="CO455" t="str">
            <v>-</v>
          </cell>
          <cell r="CP455" t="str">
            <v>-</v>
          </cell>
          <cell r="CQ455">
            <v>-90267</v>
          </cell>
          <cell r="CR455">
            <v>0</v>
          </cell>
          <cell r="CS455" t="str">
            <v>-</v>
          </cell>
          <cell r="CT455" t="str">
            <v>-</v>
          </cell>
          <cell r="CU455" t="str">
            <v>-</v>
          </cell>
          <cell r="CV455" t="str">
            <v>-</v>
          </cell>
          <cell r="CW455" t="str">
            <v>-</v>
          </cell>
          <cell r="CX455" t="str">
            <v>-</v>
          </cell>
          <cell r="CY455">
            <v>0</v>
          </cell>
          <cell r="CZ455" t="str">
            <v>-</v>
          </cell>
          <cell r="DA455">
            <v>-1124000</v>
          </cell>
          <cell r="DB455">
            <v>-520200</v>
          </cell>
          <cell r="DC455" t="str">
            <v>-</v>
          </cell>
          <cell r="DD455" t="str">
            <v>-</v>
          </cell>
          <cell r="DE455">
            <v>-520200</v>
          </cell>
          <cell r="DF455" t="str">
            <v>-</v>
          </cell>
          <cell r="DG455">
            <v>-65100</v>
          </cell>
          <cell r="DH455" t="str">
            <v>-</v>
          </cell>
          <cell r="DI455">
            <v>0</v>
          </cell>
          <cell r="DJ455">
            <v>-65100</v>
          </cell>
          <cell r="DK455" t="str">
            <v>-</v>
          </cell>
          <cell r="DL455">
            <v>0</v>
          </cell>
          <cell r="DM455" t="str">
            <v>-</v>
          </cell>
          <cell r="DN455" t="str">
            <v>-</v>
          </cell>
          <cell r="DO455">
            <v>-48161</v>
          </cell>
          <cell r="DP455" t="str">
            <v>-</v>
          </cell>
          <cell r="DQ455">
            <v>0</v>
          </cell>
          <cell r="DR455" t="str">
            <v>-</v>
          </cell>
          <cell r="DS455" t="str">
            <v>-</v>
          </cell>
          <cell r="DT455" t="str">
            <v>-</v>
          </cell>
          <cell r="DU455">
            <v>7706036</v>
          </cell>
          <cell r="DV455">
            <v>13003345</v>
          </cell>
          <cell r="DW455">
            <v>-5297309</v>
          </cell>
          <cell r="DX455">
            <v>7706036</v>
          </cell>
          <cell r="DY455">
            <v>0</v>
          </cell>
          <cell r="DZ455">
            <v>41715</v>
          </cell>
          <cell r="EA455" t="str">
            <v>SI</v>
          </cell>
          <cell r="EB455">
            <v>5401040</v>
          </cell>
          <cell r="EC455" t="str">
            <v>GLOBAL</v>
          </cell>
        </row>
        <row r="456">
          <cell r="B456">
            <v>37889595</v>
          </cell>
          <cell r="C456" t="str">
            <v xml:space="preserve">MORENO FERREIRA HERMINIA </v>
          </cell>
          <cell r="D456" t="str">
            <v>AUXILIAR ADMINISTRATIVO</v>
          </cell>
          <cell r="E456" t="str">
            <v xml:space="preserve">4044-13 </v>
          </cell>
          <cell r="F456" t="str">
            <v xml:space="preserve">6801100     </v>
          </cell>
          <cell r="G456" t="str">
            <v>TÉCNICO ADMINISTRATIVO</v>
          </cell>
          <cell r="H456" t="str">
            <v xml:space="preserve">3124-16 </v>
          </cell>
          <cell r="I456" t="str">
            <v xml:space="preserve">6801100     </v>
          </cell>
          <cell r="J456" t="str">
            <v>San Gil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 t="str">
            <v>-</v>
          </cell>
          <cell r="P456">
            <v>1405708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-</v>
          </cell>
          <cell r="W456" t="str">
            <v>-</v>
          </cell>
          <cell r="X456">
            <v>0</v>
          </cell>
          <cell r="Y456">
            <v>0</v>
          </cell>
          <cell r="Z456" t="str">
            <v>-</v>
          </cell>
          <cell r="AA456" t="str">
            <v>-</v>
          </cell>
          <cell r="AB456" t="str">
            <v>-</v>
          </cell>
          <cell r="AC456" t="str">
            <v>-</v>
          </cell>
          <cell r="AD456" t="str">
            <v>-</v>
          </cell>
          <cell r="AE456" t="str">
            <v>-</v>
          </cell>
          <cell r="AF456" t="str">
            <v>-</v>
          </cell>
          <cell r="AG456">
            <v>0</v>
          </cell>
          <cell r="AH456" t="str">
            <v>-</v>
          </cell>
          <cell r="AI456" t="str">
            <v>-</v>
          </cell>
          <cell r="AJ456">
            <v>0</v>
          </cell>
          <cell r="AK456">
            <v>0</v>
          </cell>
          <cell r="AL456" t="str">
            <v>-</v>
          </cell>
          <cell r="AM456" t="str">
            <v>-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2274456</v>
          </cell>
          <cell r="AS456">
            <v>3344788</v>
          </cell>
          <cell r="AT456">
            <v>0</v>
          </cell>
          <cell r="AU456" t="str">
            <v>-</v>
          </cell>
          <cell r="AV456" t="str">
            <v>-</v>
          </cell>
          <cell r="AW456" t="str">
            <v>-</v>
          </cell>
          <cell r="AX456" t="str">
            <v>-</v>
          </cell>
          <cell r="AY456">
            <v>0</v>
          </cell>
          <cell r="AZ456">
            <v>251548</v>
          </cell>
          <cell r="BA456">
            <v>172472</v>
          </cell>
          <cell r="BB456">
            <v>1180646</v>
          </cell>
          <cell r="BC456">
            <v>-12485</v>
          </cell>
          <cell r="BD456">
            <v>0</v>
          </cell>
          <cell r="BE456">
            <v>0</v>
          </cell>
          <cell r="BF456">
            <v>0</v>
          </cell>
          <cell r="BG456" t="str">
            <v>-</v>
          </cell>
          <cell r="BH456" t="str">
            <v>-</v>
          </cell>
          <cell r="BI456" t="str">
            <v>-</v>
          </cell>
          <cell r="BJ456" t="str">
            <v>-</v>
          </cell>
          <cell r="BK456" t="str">
            <v>-</v>
          </cell>
          <cell r="BL456" t="str">
            <v>-</v>
          </cell>
          <cell r="BM456" t="str">
            <v>-</v>
          </cell>
          <cell r="BN456" t="str">
            <v>-</v>
          </cell>
          <cell r="BO456">
            <v>0</v>
          </cell>
          <cell r="BP456">
            <v>0</v>
          </cell>
          <cell r="BQ456">
            <v>0</v>
          </cell>
          <cell r="BR456" t="str">
            <v>-</v>
          </cell>
          <cell r="BS456" t="str">
            <v>-</v>
          </cell>
          <cell r="BT456" t="str">
            <v>-</v>
          </cell>
          <cell r="BU456" t="str">
            <v>-</v>
          </cell>
          <cell r="BV456" t="str">
            <v>-</v>
          </cell>
          <cell r="BW456">
            <v>0</v>
          </cell>
          <cell r="BX456">
            <v>0</v>
          </cell>
          <cell r="BY456">
            <v>0</v>
          </cell>
          <cell r="BZ456">
            <v>-1007639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 t="str">
            <v>-</v>
          </cell>
          <cell r="CG456" t="str">
            <v>-</v>
          </cell>
          <cell r="CH456" t="str">
            <v>-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 t="str">
            <v>-</v>
          </cell>
          <cell r="CO456" t="str">
            <v>-</v>
          </cell>
          <cell r="CP456" t="str">
            <v>-</v>
          </cell>
          <cell r="CQ456">
            <v>0</v>
          </cell>
          <cell r="CR456">
            <v>0</v>
          </cell>
          <cell r="CS456" t="str">
            <v>-</v>
          </cell>
          <cell r="CT456" t="str">
            <v>-</v>
          </cell>
          <cell r="CU456" t="str">
            <v>-</v>
          </cell>
          <cell r="CV456" t="str">
            <v>-</v>
          </cell>
          <cell r="CW456" t="str">
            <v>-</v>
          </cell>
          <cell r="CX456" t="str">
            <v>-</v>
          </cell>
          <cell r="CY456">
            <v>0</v>
          </cell>
          <cell r="CZ456" t="str">
            <v>-</v>
          </cell>
          <cell r="DA456">
            <v>0</v>
          </cell>
          <cell r="DB456">
            <v>-55800</v>
          </cell>
          <cell r="DC456" t="str">
            <v>-</v>
          </cell>
          <cell r="DD456" t="str">
            <v>-</v>
          </cell>
          <cell r="DE456">
            <v>-55800</v>
          </cell>
          <cell r="DF456" t="str">
            <v>-</v>
          </cell>
          <cell r="DG456">
            <v>0</v>
          </cell>
          <cell r="DH456" t="str">
            <v>-</v>
          </cell>
          <cell r="DI456">
            <v>0</v>
          </cell>
          <cell r="DJ456">
            <v>0</v>
          </cell>
          <cell r="DK456" t="str">
            <v>-</v>
          </cell>
          <cell r="DL456">
            <v>0</v>
          </cell>
          <cell r="DM456" t="str">
            <v>-</v>
          </cell>
          <cell r="DN456" t="str">
            <v>-</v>
          </cell>
          <cell r="DO456">
            <v>0</v>
          </cell>
          <cell r="DP456" t="str">
            <v>-</v>
          </cell>
          <cell r="DQ456">
            <v>0</v>
          </cell>
          <cell r="DR456" t="str">
            <v>-</v>
          </cell>
          <cell r="DS456" t="str">
            <v>-</v>
          </cell>
          <cell r="DT456" t="str">
            <v>-</v>
          </cell>
          <cell r="DU456">
            <v>7497894</v>
          </cell>
          <cell r="DV456">
            <v>8617133</v>
          </cell>
          <cell r="DW456">
            <v>-1119239</v>
          </cell>
          <cell r="DX456">
            <v>7497894</v>
          </cell>
          <cell r="DY456">
            <v>0</v>
          </cell>
          <cell r="DZ456">
            <v>31429</v>
          </cell>
          <cell r="EA456" t="str">
            <v>SI</v>
          </cell>
          <cell r="EB456">
            <v>6801100</v>
          </cell>
          <cell r="EC456" t="str">
            <v>GLOBAL</v>
          </cell>
        </row>
        <row r="457">
          <cell r="B457">
            <v>37895446</v>
          </cell>
          <cell r="C457" t="str">
            <v>MUÑOZ ARIZA MARIA EUGENIA</v>
          </cell>
          <cell r="D457" t="str">
            <v>REGISTRADOR SECCIONAL</v>
          </cell>
          <cell r="E457" t="str">
            <v xml:space="preserve">0192-10 </v>
          </cell>
          <cell r="F457" t="str">
            <v xml:space="preserve">6801100     </v>
          </cell>
          <cell r="G457" t="str">
            <v>REGISTRADOR SECCIONAL</v>
          </cell>
          <cell r="H457" t="str">
            <v xml:space="preserve">0192-10 </v>
          </cell>
          <cell r="I457" t="str">
            <v xml:space="preserve">6801100     </v>
          </cell>
          <cell r="J457" t="str">
            <v>San Gil</v>
          </cell>
          <cell r="K457">
            <v>8026756</v>
          </cell>
          <cell r="L457">
            <v>8026756</v>
          </cell>
          <cell r="M457">
            <v>0</v>
          </cell>
          <cell r="N457">
            <v>0</v>
          </cell>
          <cell r="O457" t="str">
            <v>-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-</v>
          </cell>
          <cell r="W457" t="str">
            <v>-</v>
          </cell>
          <cell r="X457">
            <v>0</v>
          </cell>
          <cell r="Y457">
            <v>0</v>
          </cell>
          <cell r="Z457" t="str">
            <v>-</v>
          </cell>
          <cell r="AA457" t="str">
            <v>-</v>
          </cell>
          <cell r="AB457" t="str">
            <v>-</v>
          </cell>
          <cell r="AC457" t="str">
            <v>-</v>
          </cell>
          <cell r="AD457" t="str">
            <v>-</v>
          </cell>
          <cell r="AE457" t="str">
            <v>-</v>
          </cell>
          <cell r="AF457" t="str">
            <v>-</v>
          </cell>
          <cell r="AG457">
            <v>0</v>
          </cell>
          <cell r="AH457" t="str">
            <v>-</v>
          </cell>
          <cell r="AI457" t="str">
            <v>-</v>
          </cell>
          <cell r="AJ457">
            <v>0</v>
          </cell>
          <cell r="AK457">
            <v>0</v>
          </cell>
          <cell r="AL457" t="str">
            <v>-</v>
          </cell>
          <cell r="AM457" t="str">
            <v>-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 t="str">
            <v>-</v>
          </cell>
          <cell r="AV457" t="str">
            <v>-</v>
          </cell>
          <cell r="AW457" t="str">
            <v>-</v>
          </cell>
          <cell r="AX457" t="str">
            <v>-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 t="str">
            <v>-</v>
          </cell>
          <cell r="BH457" t="str">
            <v>-</v>
          </cell>
          <cell r="BI457" t="str">
            <v>-</v>
          </cell>
          <cell r="BJ457" t="str">
            <v>-</v>
          </cell>
          <cell r="BK457" t="str">
            <v>-</v>
          </cell>
          <cell r="BL457" t="str">
            <v>-</v>
          </cell>
          <cell r="BM457" t="str">
            <v>-</v>
          </cell>
          <cell r="BN457" t="str">
            <v>-</v>
          </cell>
          <cell r="BO457">
            <v>0</v>
          </cell>
          <cell r="BP457">
            <v>0</v>
          </cell>
          <cell r="BQ457">
            <v>0</v>
          </cell>
          <cell r="BR457" t="str">
            <v>-</v>
          </cell>
          <cell r="BS457" t="str">
            <v>-</v>
          </cell>
          <cell r="BT457" t="str">
            <v>-</v>
          </cell>
          <cell r="BU457" t="str">
            <v>-</v>
          </cell>
          <cell r="BV457" t="str">
            <v>-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-1457166</v>
          </cell>
          <cell r="CB457">
            <v>-1255170</v>
          </cell>
          <cell r="CC457">
            <v>0</v>
          </cell>
          <cell r="CD457">
            <v>0</v>
          </cell>
          <cell r="CE457">
            <v>0</v>
          </cell>
          <cell r="CF457" t="str">
            <v>-</v>
          </cell>
          <cell r="CG457" t="str">
            <v>-</v>
          </cell>
          <cell r="CH457" t="str">
            <v>-</v>
          </cell>
          <cell r="CI457">
            <v>0</v>
          </cell>
          <cell r="CJ457">
            <v>0</v>
          </cell>
          <cell r="CK457">
            <v>0</v>
          </cell>
          <cell r="CL457">
            <v>-240803</v>
          </cell>
          <cell r="CM457">
            <v>-71286</v>
          </cell>
          <cell r="CN457" t="str">
            <v>-</v>
          </cell>
          <cell r="CO457" t="str">
            <v>-</v>
          </cell>
          <cell r="CP457" t="str">
            <v>-</v>
          </cell>
          <cell r="CQ457">
            <v>-60200</v>
          </cell>
          <cell r="CR457">
            <v>0</v>
          </cell>
          <cell r="CS457" t="str">
            <v>-</v>
          </cell>
          <cell r="CT457" t="str">
            <v>-</v>
          </cell>
          <cell r="CU457" t="str">
            <v>-</v>
          </cell>
          <cell r="CV457" t="str">
            <v>-</v>
          </cell>
          <cell r="CW457" t="str">
            <v>-</v>
          </cell>
          <cell r="CX457" t="str">
            <v>-</v>
          </cell>
          <cell r="CY457">
            <v>0</v>
          </cell>
          <cell r="CZ457" t="str">
            <v>-</v>
          </cell>
          <cell r="DA457">
            <v>-237000</v>
          </cell>
          <cell r="DB457">
            <v>-321100</v>
          </cell>
          <cell r="DC457" t="str">
            <v>-</v>
          </cell>
          <cell r="DD457" t="str">
            <v>-</v>
          </cell>
          <cell r="DE457">
            <v>-321100</v>
          </cell>
          <cell r="DF457" t="str">
            <v>-</v>
          </cell>
          <cell r="DG457">
            <v>-40200</v>
          </cell>
          <cell r="DH457" t="str">
            <v>-</v>
          </cell>
          <cell r="DI457">
            <v>0</v>
          </cell>
          <cell r="DJ457">
            <v>-40200</v>
          </cell>
          <cell r="DK457" t="str">
            <v>-</v>
          </cell>
          <cell r="DL457">
            <v>0</v>
          </cell>
          <cell r="DM457" t="str">
            <v>-</v>
          </cell>
          <cell r="DN457" t="str">
            <v>-</v>
          </cell>
          <cell r="DO457">
            <v>-32106</v>
          </cell>
          <cell r="DP457" t="str">
            <v>-</v>
          </cell>
          <cell r="DQ457">
            <v>0</v>
          </cell>
          <cell r="DR457" t="str">
            <v>-</v>
          </cell>
          <cell r="DS457" t="str">
            <v>-</v>
          </cell>
          <cell r="DT457" t="str">
            <v>-</v>
          </cell>
          <cell r="DU457">
            <v>3950425</v>
          </cell>
          <cell r="DV457">
            <v>8026756</v>
          </cell>
          <cell r="DW457">
            <v>-4076331</v>
          </cell>
          <cell r="DX457">
            <v>3950425</v>
          </cell>
          <cell r="DY457">
            <v>0</v>
          </cell>
          <cell r="DZ457">
            <v>44431</v>
          </cell>
          <cell r="EA457" t="str">
            <v>SI</v>
          </cell>
          <cell r="EB457">
            <v>6801100</v>
          </cell>
          <cell r="EC457" t="str">
            <v>GLOBAL</v>
          </cell>
        </row>
        <row r="458">
          <cell r="B458">
            <v>37928672</v>
          </cell>
          <cell r="C458" t="str">
            <v xml:space="preserve">JOYA SANTIAGO SONIA </v>
          </cell>
          <cell r="D458" t="str">
            <v>REGISTRADOR SECCIONAL</v>
          </cell>
          <cell r="E458" t="str">
            <v xml:space="preserve">0192-10 </v>
          </cell>
          <cell r="F458" t="str">
            <v xml:space="preserve">0502160     </v>
          </cell>
          <cell r="G458" t="str">
            <v>REGISTRADOR SECCIONAL</v>
          </cell>
          <cell r="H458" t="str">
            <v xml:space="preserve">0192-10 </v>
          </cell>
          <cell r="I458" t="str">
            <v xml:space="preserve">0502160     </v>
          </cell>
          <cell r="J458" t="str">
            <v>Yarumal</v>
          </cell>
          <cell r="K458">
            <v>8026756</v>
          </cell>
          <cell r="L458">
            <v>7491639</v>
          </cell>
          <cell r="M458">
            <v>0</v>
          </cell>
          <cell r="N458">
            <v>0</v>
          </cell>
          <cell r="O458" t="str">
            <v>-</v>
          </cell>
          <cell r="P458">
            <v>0</v>
          </cell>
          <cell r="Q458">
            <v>0</v>
          </cell>
          <cell r="R458">
            <v>535117</v>
          </cell>
          <cell r="S458">
            <v>0</v>
          </cell>
          <cell r="T458">
            <v>0</v>
          </cell>
          <cell r="U458">
            <v>0</v>
          </cell>
          <cell r="V458" t="str">
            <v>-</v>
          </cell>
          <cell r="W458" t="str">
            <v>-</v>
          </cell>
          <cell r="X458">
            <v>0</v>
          </cell>
          <cell r="Y458">
            <v>0</v>
          </cell>
          <cell r="Z458" t="str">
            <v>-</v>
          </cell>
          <cell r="AA458" t="str">
            <v>-</v>
          </cell>
          <cell r="AB458" t="str">
            <v>-</v>
          </cell>
          <cell r="AC458" t="str">
            <v>-</v>
          </cell>
          <cell r="AD458" t="str">
            <v>-</v>
          </cell>
          <cell r="AE458" t="str">
            <v>-</v>
          </cell>
          <cell r="AF458" t="str">
            <v>-</v>
          </cell>
          <cell r="AG458">
            <v>0</v>
          </cell>
          <cell r="AH458" t="str">
            <v>-</v>
          </cell>
          <cell r="AI458" t="str">
            <v>-</v>
          </cell>
          <cell r="AJ458">
            <v>0</v>
          </cell>
          <cell r="AK458">
            <v>0</v>
          </cell>
          <cell r="AL458" t="str">
            <v>-</v>
          </cell>
          <cell r="AM458" t="str">
            <v>-</v>
          </cell>
          <cell r="AN458">
            <v>0</v>
          </cell>
          <cell r="AO458">
            <v>0</v>
          </cell>
          <cell r="AP458">
            <v>0</v>
          </cell>
          <cell r="AQ458">
            <v>4440178</v>
          </cell>
          <cell r="AR458">
            <v>0</v>
          </cell>
          <cell r="AS458">
            <v>0</v>
          </cell>
          <cell r="AT458">
            <v>6512260</v>
          </cell>
          <cell r="AU458" t="str">
            <v>-</v>
          </cell>
          <cell r="AV458" t="str">
            <v>-</v>
          </cell>
          <cell r="AW458" t="str">
            <v>-</v>
          </cell>
          <cell r="AX458" t="str">
            <v>-</v>
          </cell>
          <cell r="AY458">
            <v>535117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 t="str">
            <v>-</v>
          </cell>
          <cell r="BH458" t="str">
            <v>-</v>
          </cell>
          <cell r="BI458" t="str">
            <v>-</v>
          </cell>
          <cell r="BJ458" t="str">
            <v>-</v>
          </cell>
          <cell r="BK458" t="str">
            <v>-</v>
          </cell>
          <cell r="BL458" t="str">
            <v>-</v>
          </cell>
          <cell r="BM458" t="str">
            <v>-</v>
          </cell>
          <cell r="BN458" t="str">
            <v>-</v>
          </cell>
          <cell r="BO458">
            <v>0</v>
          </cell>
          <cell r="BP458">
            <v>0</v>
          </cell>
          <cell r="BQ458">
            <v>0</v>
          </cell>
          <cell r="BR458" t="str">
            <v>-</v>
          </cell>
          <cell r="BS458" t="str">
            <v>-</v>
          </cell>
          <cell r="BT458" t="str">
            <v>-</v>
          </cell>
          <cell r="BU458" t="str">
            <v>-</v>
          </cell>
          <cell r="BV458" t="str">
            <v>-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 t="str">
            <v>-</v>
          </cell>
          <cell r="CG458" t="str">
            <v>-</v>
          </cell>
          <cell r="CH458" t="str">
            <v>-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 t="str">
            <v>-</v>
          </cell>
          <cell r="CO458" t="str">
            <v>-</v>
          </cell>
          <cell r="CP458" t="str">
            <v>-</v>
          </cell>
          <cell r="CQ458">
            <v>0</v>
          </cell>
          <cell r="CR458">
            <v>0</v>
          </cell>
          <cell r="CS458" t="str">
            <v>-</v>
          </cell>
          <cell r="CT458" t="str">
            <v>-</v>
          </cell>
          <cell r="CU458" t="str">
            <v>-</v>
          </cell>
          <cell r="CV458" t="str">
            <v>-</v>
          </cell>
          <cell r="CW458" t="str">
            <v>-</v>
          </cell>
          <cell r="CX458" t="str">
            <v>-</v>
          </cell>
          <cell r="CY458">
            <v>0</v>
          </cell>
          <cell r="CZ458" t="str">
            <v>-</v>
          </cell>
          <cell r="DA458">
            <v>-747000</v>
          </cell>
          <cell r="DB458">
            <v>-581600</v>
          </cell>
          <cell r="DC458" t="str">
            <v>-</v>
          </cell>
          <cell r="DD458" t="str">
            <v>-</v>
          </cell>
          <cell r="DE458">
            <v>-581600</v>
          </cell>
          <cell r="DF458" t="str">
            <v>-</v>
          </cell>
          <cell r="DG458">
            <v>-40200</v>
          </cell>
          <cell r="DH458" t="str">
            <v>-</v>
          </cell>
          <cell r="DI458">
            <v>0</v>
          </cell>
          <cell r="DJ458">
            <v>-40200</v>
          </cell>
          <cell r="DK458" t="str">
            <v>-</v>
          </cell>
          <cell r="DL458">
            <v>0</v>
          </cell>
          <cell r="DM458" t="str">
            <v>-</v>
          </cell>
          <cell r="DN458" t="str">
            <v>-</v>
          </cell>
          <cell r="DO458">
            <v>0</v>
          </cell>
          <cell r="DP458" t="str">
            <v>-</v>
          </cell>
          <cell r="DQ458">
            <v>-1304000</v>
          </cell>
          <cell r="DR458" t="str">
            <v>-</v>
          </cell>
          <cell r="DS458" t="str">
            <v>-</v>
          </cell>
          <cell r="DT458" t="str">
            <v>-</v>
          </cell>
          <cell r="DU458">
            <v>16219711</v>
          </cell>
          <cell r="DV458">
            <v>19514311</v>
          </cell>
          <cell r="DW458">
            <v>-3294600</v>
          </cell>
          <cell r="DX458">
            <v>16219711</v>
          </cell>
          <cell r="DY458">
            <v>0</v>
          </cell>
          <cell r="DZ458">
            <v>38275</v>
          </cell>
          <cell r="EA458" t="str">
            <v>SI</v>
          </cell>
          <cell r="EB458">
            <v>502160</v>
          </cell>
          <cell r="EC458" t="str">
            <v>GLOBAL</v>
          </cell>
        </row>
        <row r="459">
          <cell r="B459">
            <v>38258350</v>
          </cell>
          <cell r="C459" t="str">
            <v>PEDRAZA PEREZ MARTHA LUCIA</v>
          </cell>
          <cell r="D459" t="str">
            <v>AUXILIAR ADMINISTRATIVO</v>
          </cell>
          <cell r="E459" t="str">
            <v xml:space="preserve">4044-18 </v>
          </cell>
          <cell r="F459" t="str">
            <v xml:space="preserve">7301002     </v>
          </cell>
          <cell r="G459" t="str">
            <v>NO RELACIONADA</v>
          </cell>
          <cell r="H459" t="str">
            <v xml:space="preserve">.       </v>
          </cell>
          <cell r="I459" t="str">
            <v xml:space="preserve">.           </v>
          </cell>
          <cell r="J459" t="str">
            <v>Grupo de Gestión Tecnológica y Administrativa Ibagué</v>
          </cell>
          <cell r="K459">
            <v>2607573</v>
          </cell>
          <cell r="L459">
            <v>2607573</v>
          </cell>
          <cell r="M459">
            <v>0</v>
          </cell>
          <cell r="N459">
            <v>0</v>
          </cell>
          <cell r="O459" t="str">
            <v>-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-</v>
          </cell>
          <cell r="W459" t="str">
            <v>-</v>
          </cell>
          <cell r="X459">
            <v>0</v>
          </cell>
          <cell r="Y459">
            <v>0</v>
          </cell>
          <cell r="Z459" t="str">
            <v>-</v>
          </cell>
          <cell r="AA459" t="str">
            <v>-</v>
          </cell>
          <cell r="AB459" t="str">
            <v>-</v>
          </cell>
          <cell r="AC459" t="str">
            <v>-</v>
          </cell>
          <cell r="AD459" t="str">
            <v>-</v>
          </cell>
          <cell r="AE459" t="str">
            <v>-</v>
          </cell>
          <cell r="AF459" t="str">
            <v>-</v>
          </cell>
          <cell r="AG459">
            <v>0</v>
          </cell>
          <cell r="AH459" t="str">
            <v>-</v>
          </cell>
          <cell r="AI459" t="str">
            <v>-</v>
          </cell>
          <cell r="AJ459">
            <v>0</v>
          </cell>
          <cell r="AK459">
            <v>0</v>
          </cell>
          <cell r="AL459" t="str">
            <v>-</v>
          </cell>
          <cell r="AM459" t="str">
            <v>-</v>
          </cell>
          <cell r="AN459">
            <v>249095</v>
          </cell>
          <cell r="AO459">
            <v>98931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 t="str">
            <v>-</v>
          </cell>
          <cell r="AV459" t="str">
            <v>-</v>
          </cell>
          <cell r="AW459" t="str">
            <v>-</v>
          </cell>
          <cell r="AX459" t="str">
            <v>-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 t="str">
            <v>-</v>
          </cell>
          <cell r="BH459" t="str">
            <v>-</v>
          </cell>
          <cell r="BI459" t="str">
            <v>-</v>
          </cell>
          <cell r="BJ459" t="str">
            <v>-</v>
          </cell>
          <cell r="BK459" t="str">
            <v>-</v>
          </cell>
          <cell r="BL459" t="str">
            <v>-</v>
          </cell>
          <cell r="BM459" t="str">
            <v>-</v>
          </cell>
          <cell r="BN459" t="str">
            <v>-</v>
          </cell>
          <cell r="BO459">
            <v>0</v>
          </cell>
          <cell r="BP459">
            <v>0</v>
          </cell>
          <cell r="BQ459">
            <v>0</v>
          </cell>
          <cell r="BR459" t="str">
            <v>-</v>
          </cell>
          <cell r="BS459" t="str">
            <v>-</v>
          </cell>
          <cell r="BT459" t="str">
            <v>-</v>
          </cell>
          <cell r="BU459" t="str">
            <v>-</v>
          </cell>
          <cell r="BV459" t="str">
            <v>-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 t="str">
            <v>-</v>
          </cell>
          <cell r="CG459" t="str">
            <v>-</v>
          </cell>
          <cell r="CH459" t="str">
            <v>-</v>
          </cell>
          <cell r="CI459">
            <v>0</v>
          </cell>
          <cell r="CJ459">
            <v>0</v>
          </cell>
          <cell r="CK459">
            <v>-48300</v>
          </cell>
          <cell r="CL459">
            <v>0</v>
          </cell>
          <cell r="CM459">
            <v>0</v>
          </cell>
          <cell r="CN459" t="str">
            <v>-</v>
          </cell>
          <cell r="CO459" t="str">
            <v>-</v>
          </cell>
          <cell r="CP459" t="str">
            <v>-</v>
          </cell>
          <cell r="CQ459">
            <v>0</v>
          </cell>
          <cell r="CR459">
            <v>0</v>
          </cell>
          <cell r="CS459" t="str">
            <v>-</v>
          </cell>
          <cell r="CT459" t="str">
            <v>-</v>
          </cell>
          <cell r="CU459" t="str">
            <v>-</v>
          </cell>
          <cell r="CV459" t="str">
            <v>-</v>
          </cell>
          <cell r="CW459" t="str">
            <v>-</v>
          </cell>
          <cell r="CX459" t="str">
            <v>-</v>
          </cell>
          <cell r="CY459">
            <v>0</v>
          </cell>
          <cell r="CZ459" t="str">
            <v>-</v>
          </cell>
          <cell r="DA459">
            <v>0</v>
          </cell>
          <cell r="DB459">
            <v>-104400</v>
          </cell>
          <cell r="DC459" t="str">
            <v>-</v>
          </cell>
          <cell r="DD459" t="str">
            <v>-</v>
          </cell>
          <cell r="DE459">
            <v>-104400</v>
          </cell>
          <cell r="DF459" t="str">
            <v>-</v>
          </cell>
          <cell r="DG459">
            <v>0</v>
          </cell>
          <cell r="DH459" t="str">
            <v>-</v>
          </cell>
          <cell r="DI459">
            <v>0</v>
          </cell>
          <cell r="DJ459">
            <v>0</v>
          </cell>
          <cell r="DK459" t="str">
            <v>-</v>
          </cell>
          <cell r="DL459">
            <v>0</v>
          </cell>
          <cell r="DM459" t="str">
            <v>-</v>
          </cell>
          <cell r="DN459" t="str">
            <v>-</v>
          </cell>
          <cell r="DO459">
            <v>0</v>
          </cell>
          <cell r="DP459" t="str">
            <v>-</v>
          </cell>
          <cell r="DQ459">
            <v>-1849348</v>
          </cell>
          <cell r="DR459" t="str">
            <v>-</v>
          </cell>
          <cell r="DS459" t="str">
            <v>-</v>
          </cell>
          <cell r="DT459" t="str">
            <v>-</v>
          </cell>
          <cell r="DU459">
            <v>849151</v>
          </cell>
          <cell r="DV459">
            <v>2955599</v>
          </cell>
          <cell r="DW459">
            <v>-2106448</v>
          </cell>
          <cell r="DX459">
            <v>849151</v>
          </cell>
          <cell r="DY459">
            <v>0</v>
          </cell>
          <cell r="DZ459">
            <v>32175</v>
          </cell>
          <cell r="EA459" t="str">
            <v>SI</v>
          </cell>
          <cell r="EB459">
            <v>7301002</v>
          </cell>
          <cell r="EC459" t="str">
            <v>GLOBAL</v>
          </cell>
        </row>
        <row r="460">
          <cell r="B460">
            <v>38260122</v>
          </cell>
          <cell r="C460" t="str">
            <v>CAPERA CAMPOS DOLLY AMPARO</v>
          </cell>
          <cell r="D460" t="str">
            <v>PROFESIONAL ESPECIALIZADO</v>
          </cell>
          <cell r="E460" t="str">
            <v xml:space="preserve">2028-19 </v>
          </cell>
          <cell r="F460" t="str">
            <v xml:space="preserve">0117430     </v>
          </cell>
          <cell r="G460" t="str">
            <v>NO RELACIONADA</v>
          </cell>
          <cell r="H460" t="str">
            <v xml:space="preserve">.       </v>
          </cell>
          <cell r="I460" t="str">
            <v xml:space="preserve">.           </v>
          </cell>
          <cell r="J460" t="str">
            <v>Grupo de Presupuesto</v>
          </cell>
          <cell r="K460">
            <v>8587918</v>
          </cell>
          <cell r="L460">
            <v>8587918</v>
          </cell>
          <cell r="M460">
            <v>0</v>
          </cell>
          <cell r="N460">
            <v>0</v>
          </cell>
          <cell r="O460" t="str">
            <v>-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-</v>
          </cell>
          <cell r="W460" t="str">
            <v>-</v>
          </cell>
          <cell r="X460">
            <v>0</v>
          </cell>
          <cell r="Y460">
            <v>0</v>
          </cell>
          <cell r="Z460" t="str">
            <v>-</v>
          </cell>
          <cell r="AA460" t="str">
            <v>-</v>
          </cell>
          <cell r="AB460" t="str">
            <v>-</v>
          </cell>
          <cell r="AC460" t="str">
            <v>-</v>
          </cell>
          <cell r="AD460" t="str">
            <v>-</v>
          </cell>
          <cell r="AE460" t="str">
            <v>-</v>
          </cell>
          <cell r="AF460" t="str">
            <v>-</v>
          </cell>
          <cell r="AG460">
            <v>0</v>
          </cell>
          <cell r="AH460" t="str">
            <v>-</v>
          </cell>
          <cell r="AI460" t="str">
            <v>-</v>
          </cell>
          <cell r="AJ460">
            <v>0</v>
          </cell>
          <cell r="AK460">
            <v>0</v>
          </cell>
          <cell r="AL460" t="str">
            <v>-</v>
          </cell>
          <cell r="AM460" t="str">
            <v>-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 t="str">
            <v>-</v>
          </cell>
          <cell r="AV460" t="str">
            <v>-</v>
          </cell>
          <cell r="AW460" t="str">
            <v>-</v>
          </cell>
          <cell r="AX460" t="str">
            <v>-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 t="str">
            <v>-</v>
          </cell>
          <cell r="BH460" t="str">
            <v>-</v>
          </cell>
          <cell r="BI460" t="str">
            <v>-</v>
          </cell>
          <cell r="BJ460" t="str">
            <v>-</v>
          </cell>
          <cell r="BK460" t="str">
            <v>-</v>
          </cell>
          <cell r="BL460" t="str">
            <v>-</v>
          </cell>
          <cell r="BM460" t="str">
            <v>-</v>
          </cell>
          <cell r="BN460" t="str">
            <v>-</v>
          </cell>
          <cell r="BO460">
            <v>0</v>
          </cell>
          <cell r="BP460">
            <v>0</v>
          </cell>
          <cell r="BQ460">
            <v>0</v>
          </cell>
          <cell r="BR460" t="str">
            <v>-</v>
          </cell>
          <cell r="BS460" t="str">
            <v>-</v>
          </cell>
          <cell r="BT460" t="str">
            <v>-</v>
          </cell>
          <cell r="BU460" t="str">
            <v>-</v>
          </cell>
          <cell r="BV460" t="str">
            <v>-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 t="str">
            <v>-</v>
          </cell>
          <cell r="CG460" t="str">
            <v>-</v>
          </cell>
          <cell r="CH460" t="str">
            <v>-</v>
          </cell>
          <cell r="CI460">
            <v>0</v>
          </cell>
          <cell r="CJ460">
            <v>-11826</v>
          </cell>
          <cell r="CK460">
            <v>0</v>
          </cell>
          <cell r="CL460">
            <v>0</v>
          </cell>
          <cell r="CM460">
            <v>0</v>
          </cell>
          <cell r="CN460" t="str">
            <v>-</v>
          </cell>
          <cell r="CO460" t="str">
            <v>-</v>
          </cell>
          <cell r="CP460" t="str">
            <v>-</v>
          </cell>
          <cell r="CQ460">
            <v>0</v>
          </cell>
          <cell r="CR460">
            <v>0</v>
          </cell>
          <cell r="CS460" t="str">
            <v>-</v>
          </cell>
          <cell r="CT460" t="str">
            <v>-</v>
          </cell>
          <cell r="CU460" t="str">
            <v>-</v>
          </cell>
          <cell r="CV460" t="str">
            <v>-</v>
          </cell>
          <cell r="CW460" t="str">
            <v>-</v>
          </cell>
          <cell r="CX460" t="str">
            <v>-</v>
          </cell>
          <cell r="CY460">
            <v>0</v>
          </cell>
          <cell r="CZ460" t="str">
            <v>-</v>
          </cell>
          <cell r="DA460">
            <v>-365000</v>
          </cell>
          <cell r="DB460">
            <v>-343600</v>
          </cell>
          <cell r="DC460" t="str">
            <v>-</v>
          </cell>
          <cell r="DD460" t="str">
            <v>-</v>
          </cell>
          <cell r="DE460">
            <v>-343600</v>
          </cell>
          <cell r="DF460" t="str">
            <v>-</v>
          </cell>
          <cell r="DG460">
            <v>-43000</v>
          </cell>
          <cell r="DH460" t="str">
            <v>-</v>
          </cell>
          <cell r="DI460">
            <v>0</v>
          </cell>
          <cell r="DJ460">
            <v>-43000</v>
          </cell>
          <cell r="DK460" t="str">
            <v>-</v>
          </cell>
          <cell r="DL460">
            <v>0</v>
          </cell>
          <cell r="DM460" t="str">
            <v>-</v>
          </cell>
          <cell r="DN460" t="str">
            <v>-</v>
          </cell>
          <cell r="DO460">
            <v>0</v>
          </cell>
          <cell r="DP460" t="str">
            <v>-</v>
          </cell>
          <cell r="DQ460">
            <v>0</v>
          </cell>
          <cell r="DR460" t="str">
            <v>-</v>
          </cell>
          <cell r="DS460" t="str">
            <v>-</v>
          </cell>
          <cell r="DT460" t="str">
            <v>-</v>
          </cell>
          <cell r="DU460">
            <v>7437892</v>
          </cell>
          <cell r="DV460">
            <v>8587918</v>
          </cell>
          <cell r="DW460">
            <v>-1150026</v>
          </cell>
          <cell r="DX460">
            <v>7437892</v>
          </cell>
          <cell r="DY460">
            <v>0</v>
          </cell>
          <cell r="DZ460">
            <v>30806</v>
          </cell>
          <cell r="EA460" t="str">
            <v>SI</v>
          </cell>
          <cell r="EB460">
            <v>117430</v>
          </cell>
          <cell r="EC460" t="str">
            <v>GLOBAL</v>
          </cell>
        </row>
        <row r="461">
          <cell r="B461">
            <v>38262730</v>
          </cell>
          <cell r="C461" t="str">
            <v>LUGO MORA MARTHA JANNETH</v>
          </cell>
          <cell r="D461" t="str">
            <v>PROFESIONAL ESPECIALIZADO</v>
          </cell>
          <cell r="E461" t="str">
            <v xml:space="preserve">2028-12 </v>
          </cell>
          <cell r="F461" t="str">
            <v xml:space="preserve">0117300     </v>
          </cell>
          <cell r="G461" t="str">
            <v>NO RELACIONADA</v>
          </cell>
          <cell r="H461" t="str">
            <v xml:space="preserve">.       </v>
          </cell>
          <cell r="I461" t="str">
            <v xml:space="preserve">.           </v>
          </cell>
          <cell r="J461" t="str">
            <v>Dirección Administrativa y Financiera</v>
          </cell>
          <cell r="K461">
            <v>5099764</v>
          </cell>
          <cell r="L461">
            <v>5099764</v>
          </cell>
          <cell r="M461">
            <v>0</v>
          </cell>
          <cell r="N461">
            <v>0</v>
          </cell>
          <cell r="O461" t="str">
            <v>-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-</v>
          </cell>
          <cell r="W461" t="str">
            <v>-</v>
          </cell>
          <cell r="X461">
            <v>0</v>
          </cell>
          <cell r="Y461">
            <v>0</v>
          </cell>
          <cell r="Z461" t="str">
            <v>-</v>
          </cell>
          <cell r="AA461" t="str">
            <v>-</v>
          </cell>
          <cell r="AB461" t="str">
            <v>-</v>
          </cell>
          <cell r="AC461" t="str">
            <v>-</v>
          </cell>
          <cell r="AD461" t="str">
            <v>-</v>
          </cell>
          <cell r="AE461" t="str">
            <v>-</v>
          </cell>
          <cell r="AF461" t="str">
            <v>-</v>
          </cell>
          <cell r="AG461">
            <v>0</v>
          </cell>
          <cell r="AH461" t="str">
            <v>-</v>
          </cell>
          <cell r="AI461" t="str">
            <v>-</v>
          </cell>
          <cell r="AJ461">
            <v>0</v>
          </cell>
          <cell r="AK461">
            <v>0</v>
          </cell>
          <cell r="AL461" t="str">
            <v>-</v>
          </cell>
          <cell r="AM461" t="str">
            <v>-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 t="str">
            <v>-</v>
          </cell>
          <cell r="AV461" t="str">
            <v>-</v>
          </cell>
          <cell r="AW461" t="str">
            <v>-</v>
          </cell>
          <cell r="AX461" t="str">
            <v>-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2008032</v>
          </cell>
          <cell r="BD461">
            <v>0</v>
          </cell>
          <cell r="BE461">
            <v>0</v>
          </cell>
          <cell r="BF461">
            <v>0</v>
          </cell>
          <cell r="BG461" t="str">
            <v>-</v>
          </cell>
          <cell r="BH461" t="str">
            <v>-</v>
          </cell>
          <cell r="BI461" t="str">
            <v>-</v>
          </cell>
          <cell r="BJ461" t="str">
            <v>-</v>
          </cell>
          <cell r="BK461" t="str">
            <v>-</v>
          </cell>
          <cell r="BL461" t="str">
            <v>-</v>
          </cell>
          <cell r="BM461" t="str">
            <v>-</v>
          </cell>
          <cell r="BN461" t="str">
            <v>-</v>
          </cell>
          <cell r="BO461">
            <v>0</v>
          </cell>
          <cell r="BP461">
            <v>0</v>
          </cell>
          <cell r="BQ461">
            <v>0</v>
          </cell>
          <cell r="BR461" t="str">
            <v>-</v>
          </cell>
          <cell r="BS461" t="str">
            <v>-</v>
          </cell>
          <cell r="BT461" t="str">
            <v>-</v>
          </cell>
          <cell r="BU461" t="str">
            <v>-</v>
          </cell>
          <cell r="BV461" t="str">
            <v>-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 t="str">
            <v>-</v>
          </cell>
          <cell r="CG461" t="str">
            <v>-</v>
          </cell>
          <cell r="CH461" t="str">
            <v>-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 t="str">
            <v>-</v>
          </cell>
          <cell r="CO461" t="str">
            <v>-</v>
          </cell>
          <cell r="CP461" t="str">
            <v>-</v>
          </cell>
          <cell r="CQ461">
            <v>0</v>
          </cell>
          <cell r="CR461">
            <v>0</v>
          </cell>
          <cell r="CS461" t="str">
            <v>-</v>
          </cell>
          <cell r="CT461" t="str">
            <v>-</v>
          </cell>
          <cell r="CU461" t="str">
            <v>-</v>
          </cell>
          <cell r="CV461" t="str">
            <v>-</v>
          </cell>
          <cell r="CW461" t="str">
            <v>-</v>
          </cell>
          <cell r="CX461" t="str">
            <v>-</v>
          </cell>
          <cell r="CY461">
            <v>0</v>
          </cell>
          <cell r="CZ461" t="str">
            <v>-</v>
          </cell>
          <cell r="DA461">
            <v>0</v>
          </cell>
          <cell r="DB461">
            <v>-284400</v>
          </cell>
          <cell r="DC461" t="str">
            <v>-</v>
          </cell>
          <cell r="DD461" t="str">
            <v>-</v>
          </cell>
          <cell r="DE461">
            <v>-284400</v>
          </cell>
          <cell r="DF461" t="str">
            <v>-</v>
          </cell>
          <cell r="DG461">
            <v>-35600</v>
          </cell>
          <cell r="DH461" t="str">
            <v>-</v>
          </cell>
          <cell r="DI461">
            <v>0</v>
          </cell>
          <cell r="DJ461">
            <v>-35600</v>
          </cell>
          <cell r="DK461" t="str">
            <v>-</v>
          </cell>
          <cell r="DL461">
            <v>0</v>
          </cell>
          <cell r="DM461" t="str">
            <v>-</v>
          </cell>
          <cell r="DN461" t="str">
            <v>-</v>
          </cell>
          <cell r="DO461">
            <v>0</v>
          </cell>
          <cell r="DP461" t="str">
            <v>-</v>
          </cell>
          <cell r="DQ461">
            <v>0</v>
          </cell>
          <cell r="DR461" t="str">
            <v>-</v>
          </cell>
          <cell r="DS461" t="str">
            <v>-</v>
          </cell>
          <cell r="DT461" t="str">
            <v>-</v>
          </cell>
          <cell r="DU461">
            <v>6467796</v>
          </cell>
          <cell r="DV461">
            <v>7107796</v>
          </cell>
          <cell r="DW461">
            <v>-640000</v>
          </cell>
          <cell r="DX461">
            <v>6467796</v>
          </cell>
          <cell r="DY461">
            <v>0</v>
          </cell>
          <cell r="DZ461">
            <v>42037</v>
          </cell>
          <cell r="EA461" t="str">
            <v>SI</v>
          </cell>
          <cell r="EB461">
            <v>117300</v>
          </cell>
          <cell r="EC461" t="str">
            <v>GLOBAL</v>
          </cell>
        </row>
        <row r="462">
          <cell r="B462">
            <v>38473907</v>
          </cell>
          <cell r="C462" t="str">
            <v>ARRECHEA RIVAS BETSY EDILMA</v>
          </cell>
          <cell r="D462" t="str">
            <v>AUXILIAR ADMINISTRATIVO</v>
          </cell>
          <cell r="E462" t="str">
            <v xml:space="preserve">4044-16 </v>
          </cell>
          <cell r="F462" t="str">
            <v xml:space="preserve">7601010     </v>
          </cell>
          <cell r="G462" t="str">
            <v>AUXILIAR ADMINISTRATIVO</v>
          </cell>
          <cell r="H462" t="str">
            <v xml:space="preserve">4044-16 </v>
          </cell>
          <cell r="I462" t="str">
            <v xml:space="preserve">7601010     </v>
          </cell>
          <cell r="J462" t="str">
            <v>Buenaventura</v>
          </cell>
          <cell r="K462">
            <v>2491836</v>
          </cell>
          <cell r="L462">
            <v>2491836</v>
          </cell>
          <cell r="M462">
            <v>0</v>
          </cell>
          <cell r="N462">
            <v>0</v>
          </cell>
          <cell r="O462" t="str">
            <v>-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-</v>
          </cell>
          <cell r="W462" t="str">
            <v>-</v>
          </cell>
          <cell r="X462">
            <v>0</v>
          </cell>
          <cell r="Y462">
            <v>0</v>
          </cell>
          <cell r="Z462" t="str">
            <v>-</v>
          </cell>
          <cell r="AA462" t="str">
            <v>-</v>
          </cell>
          <cell r="AB462" t="str">
            <v>-</v>
          </cell>
          <cell r="AC462" t="str">
            <v>-</v>
          </cell>
          <cell r="AD462" t="str">
            <v>-</v>
          </cell>
          <cell r="AE462" t="str">
            <v>-</v>
          </cell>
          <cell r="AF462" t="str">
            <v>-</v>
          </cell>
          <cell r="AG462">
            <v>0</v>
          </cell>
          <cell r="AH462" t="str">
            <v>-</v>
          </cell>
          <cell r="AI462" t="str">
            <v>-</v>
          </cell>
          <cell r="AJ462">
            <v>0</v>
          </cell>
          <cell r="AK462">
            <v>0</v>
          </cell>
          <cell r="AL462" t="str">
            <v>-</v>
          </cell>
          <cell r="AM462" t="str">
            <v>-</v>
          </cell>
          <cell r="AN462">
            <v>249095</v>
          </cell>
          <cell r="AO462">
            <v>98931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 t="str">
            <v>-</v>
          </cell>
          <cell r="AV462" t="str">
            <v>-</v>
          </cell>
          <cell r="AW462" t="str">
            <v>-</v>
          </cell>
          <cell r="AX462" t="str">
            <v>-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 t="str">
            <v>-</v>
          </cell>
          <cell r="BH462" t="str">
            <v>-</v>
          </cell>
          <cell r="BI462" t="str">
            <v>-</v>
          </cell>
          <cell r="BJ462" t="str">
            <v>-</v>
          </cell>
          <cell r="BK462" t="str">
            <v>-</v>
          </cell>
          <cell r="BL462" t="str">
            <v>-</v>
          </cell>
          <cell r="BM462" t="str">
            <v>-</v>
          </cell>
          <cell r="BN462" t="str">
            <v>-</v>
          </cell>
          <cell r="BO462">
            <v>0</v>
          </cell>
          <cell r="BP462">
            <v>0</v>
          </cell>
          <cell r="BQ462">
            <v>0</v>
          </cell>
          <cell r="BR462" t="str">
            <v>-</v>
          </cell>
          <cell r="BS462" t="str">
            <v>-</v>
          </cell>
          <cell r="BT462" t="str">
            <v>-</v>
          </cell>
          <cell r="BU462" t="str">
            <v>-</v>
          </cell>
          <cell r="BV462" t="str">
            <v>-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 t="str">
            <v>-</v>
          </cell>
          <cell r="CG462" t="str">
            <v>-</v>
          </cell>
          <cell r="CH462" t="str">
            <v>-</v>
          </cell>
          <cell r="CI462">
            <v>0</v>
          </cell>
          <cell r="CJ462">
            <v>-24900</v>
          </cell>
          <cell r="CK462">
            <v>0</v>
          </cell>
          <cell r="CL462">
            <v>-74755</v>
          </cell>
          <cell r="CM462">
            <v>0</v>
          </cell>
          <cell r="CN462" t="str">
            <v>-</v>
          </cell>
          <cell r="CO462" t="str">
            <v>-</v>
          </cell>
          <cell r="CP462" t="str">
            <v>-</v>
          </cell>
          <cell r="CQ462">
            <v>0</v>
          </cell>
          <cell r="CR462">
            <v>0</v>
          </cell>
          <cell r="CS462" t="str">
            <v>-</v>
          </cell>
          <cell r="CT462" t="str">
            <v>-</v>
          </cell>
          <cell r="CU462" t="str">
            <v>-</v>
          </cell>
          <cell r="CV462" t="str">
            <v>-</v>
          </cell>
          <cell r="CW462" t="str">
            <v>-</v>
          </cell>
          <cell r="CX462" t="str">
            <v>-</v>
          </cell>
          <cell r="CY462">
            <v>0</v>
          </cell>
          <cell r="CZ462" t="str">
            <v>-</v>
          </cell>
          <cell r="DA462">
            <v>0</v>
          </cell>
          <cell r="DB462">
            <v>-99700</v>
          </cell>
          <cell r="DC462" t="str">
            <v>-</v>
          </cell>
          <cell r="DD462" t="str">
            <v>-</v>
          </cell>
          <cell r="DE462">
            <v>-99700</v>
          </cell>
          <cell r="DF462" t="str">
            <v>-</v>
          </cell>
          <cell r="DG462">
            <v>0</v>
          </cell>
          <cell r="DH462" t="str">
            <v>-</v>
          </cell>
          <cell r="DI462">
            <v>0</v>
          </cell>
          <cell r="DJ462">
            <v>0</v>
          </cell>
          <cell r="DK462" t="str">
            <v>-</v>
          </cell>
          <cell r="DL462">
            <v>0</v>
          </cell>
          <cell r="DM462" t="str">
            <v>-</v>
          </cell>
          <cell r="DN462" t="str">
            <v>-</v>
          </cell>
          <cell r="DO462">
            <v>-24918</v>
          </cell>
          <cell r="DP462" t="str">
            <v>-</v>
          </cell>
          <cell r="DQ462">
            <v>0</v>
          </cell>
          <cell r="DR462" t="str">
            <v>-</v>
          </cell>
          <cell r="DS462" t="str">
            <v>-</v>
          </cell>
          <cell r="DT462" t="str">
            <v>-</v>
          </cell>
          <cell r="DU462">
            <v>2515889</v>
          </cell>
          <cell r="DV462">
            <v>2839862</v>
          </cell>
          <cell r="DW462">
            <v>-323973</v>
          </cell>
          <cell r="DX462">
            <v>2515889</v>
          </cell>
          <cell r="DY462">
            <v>0</v>
          </cell>
          <cell r="DZ462">
            <v>41345</v>
          </cell>
          <cell r="EA462" t="str">
            <v>SI</v>
          </cell>
          <cell r="EB462">
            <v>7601010</v>
          </cell>
          <cell r="EC462" t="str">
            <v>GLOBAL</v>
          </cell>
        </row>
        <row r="463">
          <cell r="B463">
            <v>38656363</v>
          </cell>
          <cell r="C463" t="str">
            <v xml:space="preserve">DUARTE LONDOÑO CAROLINA </v>
          </cell>
          <cell r="D463" t="str">
            <v>AUXILIAR ADMINISTRATIVO</v>
          </cell>
          <cell r="E463" t="str">
            <v xml:space="preserve">4044-18 </v>
          </cell>
          <cell r="F463" t="str">
            <v xml:space="preserve">7601002     </v>
          </cell>
          <cell r="G463" t="str">
            <v>AUXILIAR ADMINISTRATIVO</v>
          </cell>
          <cell r="H463" t="str">
            <v xml:space="preserve">4044-18 </v>
          </cell>
          <cell r="I463" t="str">
            <v xml:space="preserve">7601002     </v>
          </cell>
          <cell r="J463" t="str">
            <v>Grupo de Gestión Tecnológica y Administrativa Cali</v>
          </cell>
          <cell r="K463">
            <v>2607573</v>
          </cell>
          <cell r="L463">
            <v>2607573</v>
          </cell>
          <cell r="M463">
            <v>0</v>
          </cell>
          <cell r="N463">
            <v>0</v>
          </cell>
          <cell r="O463" t="str">
            <v>-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-</v>
          </cell>
          <cell r="W463" t="str">
            <v>-</v>
          </cell>
          <cell r="X463">
            <v>0</v>
          </cell>
          <cell r="Y463">
            <v>0</v>
          </cell>
          <cell r="Z463" t="str">
            <v>-</v>
          </cell>
          <cell r="AA463" t="str">
            <v>-</v>
          </cell>
          <cell r="AB463" t="str">
            <v>-</v>
          </cell>
          <cell r="AC463" t="str">
            <v>-</v>
          </cell>
          <cell r="AD463" t="str">
            <v>-</v>
          </cell>
          <cell r="AE463" t="str">
            <v>-</v>
          </cell>
          <cell r="AF463" t="str">
            <v>-</v>
          </cell>
          <cell r="AG463">
            <v>0</v>
          </cell>
          <cell r="AH463" t="str">
            <v>-</v>
          </cell>
          <cell r="AI463" t="str">
            <v>-</v>
          </cell>
          <cell r="AJ463">
            <v>0</v>
          </cell>
          <cell r="AK463">
            <v>0</v>
          </cell>
          <cell r="AL463" t="str">
            <v>-</v>
          </cell>
          <cell r="AM463" t="str">
            <v>-</v>
          </cell>
          <cell r="AN463">
            <v>249095</v>
          </cell>
          <cell r="AO463">
            <v>98931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 t="str">
            <v>-</v>
          </cell>
          <cell r="AV463" t="str">
            <v>-</v>
          </cell>
          <cell r="AW463" t="str">
            <v>-</v>
          </cell>
          <cell r="AX463" t="str">
            <v>-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 t="str">
            <v>-</v>
          </cell>
          <cell r="BH463" t="str">
            <v>-</v>
          </cell>
          <cell r="BI463" t="str">
            <v>-</v>
          </cell>
          <cell r="BJ463" t="str">
            <v>-</v>
          </cell>
          <cell r="BK463" t="str">
            <v>-</v>
          </cell>
          <cell r="BL463" t="str">
            <v>-</v>
          </cell>
          <cell r="BM463" t="str">
            <v>-</v>
          </cell>
          <cell r="BN463" t="str">
            <v>-</v>
          </cell>
          <cell r="BO463">
            <v>0</v>
          </cell>
          <cell r="BP463">
            <v>0</v>
          </cell>
          <cell r="BQ463">
            <v>0</v>
          </cell>
          <cell r="BR463" t="str">
            <v>-</v>
          </cell>
          <cell r="BS463" t="str">
            <v>-</v>
          </cell>
          <cell r="BT463" t="str">
            <v>-</v>
          </cell>
          <cell r="BU463" t="str">
            <v>-</v>
          </cell>
          <cell r="BV463" t="str">
            <v>-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 t="str">
            <v>-</v>
          </cell>
          <cell r="CG463" t="str">
            <v>-</v>
          </cell>
          <cell r="CH463" t="str">
            <v>-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 t="str">
            <v>-</v>
          </cell>
          <cell r="CO463" t="str">
            <v>-</v>
          </cell>
          <cell r="CP463" t="str">
            <v>-</v>
          </cell>
          <cell r="CQ463">
            <v>0</v>
          </cell>
          <cell r="CR463">
            <v>0</v>
          </cell>
          <cell r="CS463" t="str">
            <v>-</v>
          </cell>
          <cell r="CT463" t="str">
            <v>-</v>
          </cell>
          <cell r="CU463" t="str">
            <v>-</v>
          </cell>
          <cell r="CV463" t="str">
            <v>-</v>
          </cell>
          <cell r="CW463" t="str">
            <v>-</v>
          </cell>
          <cell r="CX463" t="str">
            <v>-</v>
          </cell>
          <cell r="CY463">
            <v>0</v>
          </cell>
          <cell r="CZ463" t="str">
            <v>-</v>
          </cell>
          <cell r="DA463">
            <v>0</v>
          </cell>
          <cell r="DB463">
            <v>-104400</v>
          </cell>
          <cell r="DC463" t="str">
            <v>-</v>
          </cell>
          <cell r="DD463" t="str">
            <v>-</v>
          </cell>
          <cell r="DE463">
            <v>-104400</v>
          </cell>
          <cell r="DF463" t="str">
            <v>-</v>
          </cell>
          <cell r="DG463">
            <v>0</v>
          </cell>
          <cell r="DH463" t="str">
            <v>-</v>
          </cell>
          <cell r="DI463">
            <v>0</v>
          </cell>
          <cell r="DJ463">
            <v>0</v>
          </cell>
          <cell r="DK463" t="str">
            <v>-</v>
          </cell>
          <cell r="DL463">
            <v>0</v>
          </cell>
          <cell r="DM463" t="str">
            <v>-</v>
          </cell>
          <cell r="DN463" t="str">
            <v>-</v>
          </cell>
          <cell r="DO463">
            <v>-26076</v>
          </cell>
          <cell r="DP463" t="str">
            <v>-</v>
          </cell>
          <cell r="DQ463">
            <v>-1308574</v>
          </cell>
          <cell r="DR463" t="str">
            <v>-</v>
          </cell>
          <cell r="DS463" t="str">
            <v>-</v>
          </cell>
          <cell r="DT463" t="str">
            <v>-</v>
          </cell>
          <cell r="DU463">
            <v>1412149</v>
          </cell>
          <cell r="DV463">
            <v>2955599</v>
          </cell>
          <cell r="DW463">
            <v>-1543450</v>
          </cell>
          <cell r="DX463">
            <v>1412149</v>
          </cell>
          <cell r="DY463">
            <v>0</v>
          </cell>
          <cell r="DZ463">
            <v>40549</v>
          </cell>
          <cell r="EA463" t="str">
            <v>SI</v>
          </cell>
          <cell r="EB463">
            <v>7601002</v>
          </cell>
          <cell r="EC463" t="str">
            <v>GLOBAL</v>
          </cell>
        </row>
        <row r="464">
          <cell r="B464">
            <v>38794557</v>
          </cell>
          <cell r="C464" t="str">
            <v xml:space="preserve">MARTINEZ RAMIREZ MAYILED </v>
          </cell>
          <cell r="D464" t="str">
            <v>PROFESIONAL UNIVERSITARIO</v>
          </cell>
          <cell r="E464" t="str">
            <v xml:space="preserve">2044-10 </v>
          </cell>
          <cell r="F464" t="str">
            <v xml:space="preserve">0110051     </v>
          </cell>
          <cell r="G464" t="str">
            <v>PROFESIONAL UNIVERSITARIO</v>
          </cell>
          <cell r="H464" t="str">
            <v xml:space="preserve">2044-10 </v>
          </cell>
          <cell r="I464" t="str">
            <v xml:space="preserve">0110051     </v>
          </cell>
          <cell r="J464" t="str">
            <v>Grupo de Apoyo Regional Pacífica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 t="str">
            <v>-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-</v>
          </cell>
          <cell r="W464" t="str">
            <v>-</v>
          </cell>
          <cell r="X464">
            <v>0</v>
          </cell>
          <cell r="Y464">
            <v>0</v>
          </cell>
          <cell r="Z464" t="str">
            <v>-</v>
          </cell>
          <cell r="AA464" t="str">
            <v>-</v>
          </cell>
          <cell r="AB464" t="str">
            <v>-</v>
          </cell>
          <cell r="AC464" t="str">
            <v>-</v>
          </cell>
          <cell r="AD464" t="str">
            <v>-</v>
          </cell>
          <cell r="AE464" t="str">
            <v>-</v>
          </cell>
          <cell r="AF464" t="str">
            <v>-</v>
          </cell>
          <cell r="AG464">
            <v>0</v>
          </cell>
          <cell r="AH464" t="str">
            <v>-</v>
          </cell>
          <cell r="AI464" t="str">
            <v>-</v>
          </cell>
          <cell r="AJ464">
            <v>0</v>
          </cell>
          <cell r="AK464">
            <v>0</v>
          </cell>
          <cell r="AL464" t="str">
            <v>-</v>
          </cell>
          <cell r="AM464" t="str">
            <v>-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5561554</v>
          </cell>
          <cell r="AS464">
            <v>8898486</v>
          </cell>
          <cell r="AT464">
            <v>0</v>
          </cell>
          <cell r="AU464" t="str">
            <v>-</v>
          </cell>
          <cell r="AV464" t="str">
            <v>-</v>
          </cell>
          <cell r="AW464" t="str">
            <v>-</v>
          </cell>
          <cell r="AX464" t="str">
            <v>-</v>
          </cell>
          <cell r="AY464">
            <v>0</v>
          </cell>
          <cell r="AZ464">
            <v>615014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 t="str">
            <v>-</v>
          </cell>
          <cell r="BH464" t="str">
            <v>-</v>
          </cell>
          <cell r="BI464" t="str">
            <v>-</v>
          </cell>
          <cell r="BJ464" t="str">
            <v>-</v>
          </cell>
          <cell r="BK464" t="str">
            <v>-</v>
          </cell>
          <cell r="BL464" t="str">
            <v>-</v>
          </cell>
          <cell r="BM464" t="str">
            <v>-</v>
          </cell>
          <cell r="BN464" t="str">
            <v>-</v>
          </cell>
          <cell r="BO464">
            <v>0</v>
          </cell>
          <cell r="BP464">
            <v>0</v>
          </cell>
          <cell r="BQ464">
            <v>0</v>
          </cell>
          <cell r="BR464" t="str">
            <v>-</v>
          </cell>
          <cell r="BS464" t="str">
            <v>-</v>
          </cell>
          <cell r="BT464" t="str">
            <v>-</v>
          </cell>
          <cell r="BU464" t="str">
            <v>-</v>
          </cell>
          <cell r="BV464" t="str">
            <v>-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 t="str">
            <v>-</v>
          </cell>
          <cell r="CG464" t="str">
            <v>-</v>
          </cell>
          <cell r="CH464" t="str">
            <v>-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 t="str">
            <v>-</v>
          </cell>
          <cell r="CO464" t="str">
            <v>-</v>
          </cell>
          <cell r="CP464" t="str">
            <v>-</v>
          </cell>
          <cell r="CQ464">
            <v>0</v>
          </cell>
          <cell r="CR464">
            <v>0</v>
          </cell>
          <cell r="CS464" t="str">
            <v>-</v>
          </cell>
          <cell r="CT464" t="str">
            <v>-</v>
          </cell>
          <cell r="CU464" t="str">
            <v>-</v>
          </cell>
          <cell r="CV464" t="str">
            <v>-</v>
          </cell>
          <cell r="CW464" t="str">
            <v>-</v>
          </cell>
          <cell r="CX464" t="str">
            <v>-</v>
          </cell>
          <cell r="CY464">
            <v>0</v>
          </cell>
          <cell r="CZ464" t="str">
            <v>-</v>
          </cell>
          <cell r="DA464">
            <v>0</v>
          </cell>
          <cell r="DB464">
            <v>0</v>
          </cell>
          <cell r="DC464" t="str">
            <v>-</v>
          </cell>
          <cell r="DD464" t="str">
            <v>-</v>
          </cell>
          <cell r="DE464">
            <v>0</v>
          </cell>
          <cell r="DF464" t="str">
            <v>-</v>
          </cell>
          <cell r="DG464">
            <v>-30400</v>
          </cell>
          <cell r="DH464" t="str">
            <v>-</v>
          </cell>
          <cell r="DI464">
            <v>0</v>
          </cell>
          <cell r="DJ464">
            <v>-30400</v>
          </cell>
          <cell r="DK464" t="str">
            <v>-</v>
          </cell>
          <cell r="DL464">
            <v>0</v>
          </cell>
          <cell r="DM464" t="str">
            <v>-</v>
          </cell>
          <cell r="DN464" t="str">
            <v>-</v>
          </cell>
          <cell r="DO464">
            <v>0</v>
          </cell>
          <cell r="DP464" t="str">
            <v>-</v>
          </cell>
          <cell r="DQ464">
            <v>0</v>
          </cell>
          <cell r="DR464" t="str">
            <v>-</v>
          </cell>
          <cell r="DS464" t="str">
            <v>-</v>
          </cell>
          <cell r="DT464" t="str">
            <v>-</v>
          </cell>
          <cell r="DU464">
            <v>15014254</v>
          </cell>
          <cell r="DV464">
            <v>15075054</v>
          </cell>
          <cell r="DW464">
            <v>-60800</v>
          </cell>
          <cell r="DX464">
            <v>15014254</v>
          </cell>
          <cell r="DY464">
            <v>0</v>
          </cell>
          <cell r="DZ464">
            <v>39357</v>
          </cell>
          <cell r="EA464" t="str">
            <v>NO</v>
          </cell>
          <cell r="EB464">
            <v>110051</v>
          </cell>
          <cell r="EC464" t="str">
            <v>GLOBAL</v>
          </cell>
        </row>
        <row r="465">
          <cell r="B465">
            <v>38794937</v>
          </cell>
          <cell r="C465" t="str">
            <v xml:space="preserve">CARVAJAL TENORIO ALEJANDRA </v>
          </cell>
          <cell r="D465" t="str">
            <v>PROFESIONAL UNIVERSITARIO</v>
          </cell>
          <cell r="E465" t="str">
            <v xml:space="preserve">2044-10 </v>
          </cell>
          <cell r="F465" t="str">
            <v xml:space="preserve">1103002     </v>
          </cell>
          <cell r="G465" t="str">
            <v>NO RELACIONADA</v>
          </cell>
          <cell r="H465" t="str">
            <v xml:space="preserve">.       </v>
          </cell>
          <cell r="I465" t="str">
            <v xml:space="preserve">.           </v>
          </cell>
          <cell r="J465" t="str">
            <v>Grupo de Gestión Tecnológica y Administrativa Bogotá Norte</v>
          </cell>
          <cell r="K465">
            <v>4612606</v>
          </cell>
          <cell r="L465">
            <v>4612606</v>
          </cell>
          <cell r="M465">
            <v>0</v>
          </cell>
          <cell r="N465">
            <v>0</v>
          </cell>
          <cell r="O465" t="str">
            <v>-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-</v>
          </cell>
          <cell r="W465" t="str">
            <v>-</v>
          </cell>
          <cell r="X465">
            <v>0</v>
          </cell>
          <cell r="Y465">
            <v>0</v>
          </cell>
          <cell r="Z465" t="str">
            <v>-</v>
          </cell>
          <cell r="AA465" t="str">
            <v>-</v>
          </cell>
          <cell r="AB465" t="str">
            <v>-</v>
          </cell>
          <cell r="AC465" t="str">
            <v>-</v>
          </cell>
          <cell r="AD465" t="str">
            <v>-</v>
          </cell>
          <cell r="AE465" t="str">
            <v>-</v>
          </cell>
          <cell r="AF465" t="str">
            <v>-</v>
          </cell>
          <cell r="AG465">
            <v>0</v>
          </cell>
          <cell r="AH465" t="str">
            <v>-</v>
          </cell>
          <cell r="AI465" t="str">
            <v>-</v>
          </cell>
          <cell r="AJ465">
            <v>0</v>
          </cell>
          <cell r="AK465">
            <v>0</v>
          </cell>
          <cell r="AL465" t="str">
            <v>-</v>
          </cell>
          <cell r="AM465" t="str">
            <v>-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 t="str">
            <v>-</v>
          </cell>
          <cell r="AV465" t="str">
            <v>-</v>
          </cell>
          <cell r="AW465" t="str">
            <v>-</v>
          </cell>
          <cell r="AX465" t="str">
            <v>-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1741945</v>
          </cell>
          <cell r="BD465">
            <v>0</v>
          </cell>
          <cell r="BE465">
            <v>0</v>
          </cell>
          <cell r="BF465">
            <v>0</v>
          </cell>
          <cell r="BG465" t="str">
            <v>-</v>
          </cell>
          <cell r="BH465" t="str">
            <v>-</v>
          </cell>
          <cell r="BI465" t="str">
            <v>-</v>
          </cell>
          <cell r="BJ465" t="str">
            <v>-</v>
          </cell>
          <cell r="BK465" t="str">
            <v>-</v>
          </cell>
          <cell r="BL465" t="str">
            <v>-</v>
          </cell>
          <cell r="BM465" t="str">
            <v>-</v>
          </cell>
          <cell r="BN465" t="str">
            <v>-</v>
          </cell>
          <cell r="BO465">
            <v>0</v>
          </cell>
          <cell r="BP465">
            <v>0</v>
          </cell>
          <cell r="BQ465">
            <v>0</v>
          </cell>
          <cell r="BR465" t="str">
            <v>-</v>
          </cell>
          <cell r="BS465" t="str">
            <v>-</v>
          </cell>
          <cell r="BT465" t="str">
            <v>-</v>
          </cell>
          <cell r="BU465" t="str">
            <v>-</v>
          </cell>
          <cell r="BV465" t="str">
            <v>-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 t="str">
            <v>-</v>
          </cell>
          <cell r="CG465" t="str">
            <v>-</v>
          </cell>
          <cell r="CH465" t="str">
            <v>-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 t="str">
            <v>-</v>
          </cell>
          <cell r="CO465" t="str">
            <v>-</v>
          </cell>
          <cell r="CP465" t="str">
            <v>-</v>
          </cell>
          <cell r="CQ465">
            <v>0</v>
          </cell>
          <cell r="CR465">
            <v>0</v>
          </cell>
          <cell r="CS465" t="str">
            <v>-</v>
          </cell>
          <cell r="CT465" t="str">
            <v>-</v>
          </cell>
          <cell r="CU465" t="str">
            <v>-</v>
          </cell>
          <cell r="CV465" t="str">
            <v>-</v>
          </cell>
          <cell r="CW465" t="str">
            <v>-</v>
          </cell>
          <cell r="CX465" t="str">
            <v>-</v>
          </cell>
          <cell r="CY465">
            <v>0</v>
          </cell>
          <cell r="CZ465" t="str">
            <v>-</v>
          </cell>
          <cell r="DA465">
            <v>0</v>
          </cell>
          <cell r="DB465">
            <v>-254200</v>
          </cell>
          <cell r="DC465" t="str">
            <v>-</v>
          </cell>
          <cell r="DD465" t="str">
            <v>-</v>
          </cell>
          <cell r="DE465">
            <v>-254200</v>
          </cell>
          <cell r="DF465" t="str">
            <v>-</v>
          </cell>
          <cell r="DG465">
            <v>0</v>
          </cell>
          <cell r="DH465" t="str">
            <v>-</v>
          </cell>
          <cell r="DI465">
            <v>0</v>
          </cell>
          <cell r="DJ465">
            <v>0</v>
          </cell>
          <cell r="DK465" t="str">
            <v>-</v>
          </cell>
          <cell r="DL465">
            <v>0</v>
          </cell>
          <cell r="DM465" t="str">
            <v>-</v>
          </cell>
          <cell r="DN465" t="str">
            <v>-</v>
          </cell>
          <cell r="DO465">
            <v>-46126</v>
          </cell>
          <cell r="DP465" t="str">
            <v>-</v>
          </cell>
          <cell r="DQ465">
            <v>0</v>
          </cell>
          <cell r="DR465" t="str">
            <v>-</v>
          </cell>
          <cell r="DS465" t="str">
            <v>-</v>
          </cell>
          <cell r="DT465" t="str">
            <v>-</v>
          </cell>
          <cell r="DU465">
            <v>5800025</v>
          </cell>
          <cell r="DV465">
            <v>6354551</v>
          </cell>
          <cell r="DW465">
            <v>-554526</v>
          </cell>
          <cell r="DX465">
            <v>5800025</v>
          </cell>
          <cell r="DY465">
            <v>0</v>
          </cell>
          <cell r="DZ465">
            <v>41324</v>
          </cell>
          <cell r="EA465" t="str">
            <v>SI</v>
          </cell>
          <cell r="EB465">
            <v>1103002</v>
          </cell>
          <cell r="EC465" t="str">
            <v>GLOBAL</v>
          </cell>
        </row>
        <row r="466">
          <cell r="B466">
            <v>38860787</v>
          </cell>
          <cell r="C466" t="str">
            <v>BETANCOURT POTES MARIA OLGA</v>
          </cell>
          <cell r="D466" t="str">
            <v>AUXILIAR ADMINISTRATIVO</v>
          </cell>
          <cell r="E466" t="str">
            <v xml:space="preserve">4044-16 </v>
          </cell>
          <cell r="F466" t="str">
            <v xml:space="preserve">7601020     </v>
          </cell>
          <cell r="G466" t="str">
            <v>NO RELACIONADA</v>
          </cell>
          <cell r="H466" t="str">
            <v xml:space="preserve">.       </v>
          </cell>
          <cell r="I466" t="str">
            <v xml:space="preserve">.           </v>
          </cell>
          <cell r="J466" t="str">
            <v>Buga</v>
          </cell>
          <cell r="K466">
            <v>2491836</v>
          </cell>
          <cell r="L466">
            <v>2491836</v>
          </cell>
          <cell r="M466">
            <v>0</v>
          </cell>
          <cell r="N466">
            <v>0</v>
          </cell>
          <cell r="O466" t="str">
            <v>-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-</v>
          </cell>
          <cell r="W466" t="str">
            <v>-</v>
          </cell>
          <cell r="X466">
            <v>0</v>
          </cell>
          <cell r="Y466">
            <v>0</v>
          </cell>
          <cell r="Z466" t="str">
            <v>-</v>
          </cell>
          <cell r="AA466" t="str">
            <v>-</v>
          </cell>
          <cell r="AB466" t="str">
            <v>-</v>
          </cell>
          <cell r="AC466" t="str">
            <v>-</v>
          </cell>
          <cell r="AD466" t="str">
            <v>-</v>
          </cell>
          <cell r="AE466" t="str">
            <v>-</v>
          </cell>
          <cell r="AF466" t="str">
            <v>-</v>
          </cell>
          <cell r="AG466">
            <v>0</v>
          </cell>
          <cell r="AH466" t="str">
            <v>-</v>
          </cell>
          <cell r="AI466" t="str">
            <v>-</v>
          </cell>
          <cell r="AJ466">
            <v>0</v>
          </cell>
          <cell r="AK466">
            <v>0</v>
          </cell>
          <cell r="AL466" t="str">
            <v>-</v>
          </cell>
          <cell r="AM466" t="str">
            <v>-</v>
          </cell>
          <cell r="AN466">
            <v>249095</v>
          </cell>
          <cell r="AO466">
            <v>98931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 t="str">
            <v>-</v>
          </cell>
          <cell r="AV466" t="str">
            <v>-</v>
          </cell>
          <cell r="AW466" t="str">
            <v>-</v>
          </cell>
          <cell r="AX466" t="str">
            <v>-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 t="str">
            <v>-</v>
          </cell>
          <cell r="BH466" t="str">
            <v>-</v>
          </cell>
          <cell r="BI466" t="str">
            <v>-</v>
          </cell>
          <cell r="BJ466" t="str">
            <v>-</v>
          </cell>
          <cell r="BK466" t="str">
            <v>-</v>
          </cell>
          <cell r="BL466" t="str">
            <v>-</v>
          </cell>
          <cell r="BM466" t="str">
            <v>-</v>
          </cell>
          <cell r="BN466" t="str">
            <v>-</v>
          </cell>
          <cell r="BO466">
            <v>0</v>
          </cell>
          <cell r="BP466">
            <v>0</v>
          </cell>
          <cell r="BQ466">
            <v>0</v>
          </cell>
          <cell r="BR466" t="str">
            <v>-</v>
          </cell>
          <cell r="BS466" t="str">
            <v>-</v>
          </cell>
          <cell r="BT466" t="str">
            <v>-</v>
          </cell>
          <cell r="BU466" t="str">
            <v>-</v>
          </cell>
          <cell r="BV466" t="str">
            <v>-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 t="str">
            <v>-</v>
          </cell>
          <cell r="CG466" t="str">
            <v>-</v>
          </cell>
          <cell r="CH466" t="str">
            <v>-</v>
          </cell>
          <cell r="CI466">
            <v>0</v>
          </cell>
          <cell r="CJ466">
            <v>-18400</v>
          </cell>
          <cell r="CK466">
            <v>0</v>
          </cell>
          <cell r="CL466">
            <v>0</v>
          </cell>
          <cell r="CM466">
            <v>0</v>
          </cell>
          <cell r="CN466" t="str">
            <v>-</v>
          </cell>
          <cell r="CO466" t="str">
            <v>-</v>
          </cell>
          <cell r="CP466" t="str">
            <v>-</v>
          </cell>
          <cell r="CQ466">
            <v>0</v>
          </cell>
          <cell r="CR466">
            <v>0</v>
          </cell>
          <cell r="CS466" t="str">
            <v>-</v>
          </cell>
          <cell r="CT466" t="str">
            <v>-</v>
          </cell>
          <cell r="CU466" t="str">
            <v>-</v>
          </cell>
          <cell r="CV466" t="str">
            <v>-</v>
          </cell>
          <cell r="CW466" t="str">
            <v>-</v>
          </cell>
          <cell r="CX466" t="str">
            <v>-</v>
          </cell>
          <cell r="CY466">
            <v>0</v>
          </cell>
          <cell r="CZ466" t="str">
            <v>-</v>
          </cell>
          <cell r="DA466">
            <v>0</v>
          </cell>
          <cell r="DB466">
            <v>-99700</v>
          </cell>
          <cell r="DC466" t="str">
            <v>-</v>
          </cell>
          <cell r="DD466" t="str">
            <v>-</v>
          </cell>
          <cell r="DE466">
            <v>-99700</v>
          </cell>
          <cell r="DF466" t="str">
            <v>-</v>
          </cell>
          <cell r="DG466">
            <v>0</v>
          </cell>
          <cell r="DH466" t="str">
            <v>-</v>
          </cell>
          <cell r="DI466">
            <v>0</v>
          </cell>
          <cell r="DJ466">
            <v>0</v>
          </cell>
          <cell r="DK466" t="str">
            <v>-</v>
          </cell>
          <cell r="DL466">
            <v>0</v>
          </cell>
          <cell r="DM466" t="str">
            <v>-</v>
          </cell>
          <cell r="DN466" t="str">
            <v>-</v>
          </cell>
          <cell r="DO466">
            <v>-24918</v>
          </cell>
          <cell r="DP466" t="str">
            <v>-</v>
          </cell>
          <cell r="DQ466">
            <v>-813721</v>
          </cell>
          <cell r="DR466" t="str">
            <v>-</v>
          </cell>
          <cell r="DS466" t="str">
            <v>-</v>
          </cell>
          <cell r="DT466" t="str">
            <v>-</v>
          </cell>
          <cell r="DU466">
            <v>1783423</v>
          </cell>
          <cell r="DV466">
            <v>2839862</v>
          </cell>
          <cell r="DW466">
            <v>-1056439</v>
          </cell>
          <cell r="DX466">
            <v>1783423</v>
          </cell>
          <cell r="DY466">
            <v>0</v>
          </cell>
          <cell r="DZ466">
            <v>32147</v>
          </cell>
          <cell r="EA466" t="str">
            <v>SI</v>
          </cell>
          <cell r="EB466">
            <v>7601020</v>
          </cell>
          <cell r="EC466" t="str">
            <v>GLOBAL</v>
          </cell>
        </row>
        <row r="467">
          <cell r="B467">
            <v>38869755</v>
          </cell>
          <cell r="C467" t="str">
            <v xml:space="preserve">CEDANO . CLAUDIA </v>
          </cell>
          <cell r="D467" t="str">
            <v>PROFESIONAL ESPECIALIZADO</v>
          </cell>
          <cell r="E467" t="str">
            <v xml:space="preserve">2028-12 </v>
          </cell>
          <cell r="F467" t="str">
            <v xml:space="preserve">7601000     </v>
          </cell>
          <cell r="G467" t="str">
            <v>NO RELACIONADA</v>
          </cell>
          <cell r="H467" t="str">
            <v xml:space="preserve">.       </v>
          </cell>
          <cell r="I467" t="str">
            <v xml:space="preserve">.           </v>
          </cell>
          <cell r="J467" t="str">
            <v>Despacho Del Registrador Cali</v>
          </cell>
          <cell r="K467">
            <v>5099764</v>
          </cell>
          <cell r="L467">
            <v>1869913</v>
          </cell>
          <cell r="M467">
            <v>0</v>
          </cell>
          <cell r="N467">
            <v>0</v>
          </cell>
          <cell r="O467" t="str">
            <v>-</v>
          </cell>
          <cell r="P467">
            <v>0</v>
          </cell>
          <cell r="Q467">
            <v>0</v>
          </cell>
          <cell r="R467">
            <v>679968</v>
          </cell>
          <cell r="S467">
            <v>0</v>
          </cell>
          <cell r="T467">
            <v>1699921</v>
          </cell>
          <cell r="U467">
            <v>0</v>
          </cell>
          <cell r="V467" t="str">
            <v>-</v>
          </cell>
          <cell r="W467" t="str">
            <v>-</v>
          </cell>
          <cell r="X467">
            <v>0</v>
          </cell>
          <cell r="Y467">
            <v>0</v>
          </cell>
          <cell r="Z467" t="str">
            <v>-</v>
          </cell>
          <cell r="AA467" t="str">
            <v>-</v>
          </cell>
          <cell r="AB467" t="str">
            <v>-</v>
          </cell>
          <cell r="AC467" t="str">
            <v>-</v>
          </cell>
          <cell r="AD467" t="str">
            <v>-</v>
          </cell>
          <cell r="AE467" t="str">
            <v>-</v>
          </cell>
          <cell r="AF467" t="str">
            <v>-</v>
          </cell>
          <cell r="AG467">
            <v>0</v>
          </cell>
          <cell r="AH467" t="str">
            <v>-</v>
          </cell>
          <cell r="AI467" t="str">
            <v>-</v>
          </cell>
          <cell r="AJ467">
            <v>0</v>
          </cell>
          <cell r="AK467">
            <v>0</v>
          </cell>
          <cell r="AL467" t="str">
            <v>-</v>
          </cell>
          <cell r="AM467" t="str">
            <v>-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 t="str">
            <v>-</v>
          </cell>
          <cell r="AV467" t="str">
            <v>-</v>
          </cell>
          <cell r="AW467" t="str">
            <v>-</v>
          </cell>
          <cell r="AX467" t="str">
            <v>-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 t="str">
            <v>-</v>
          </cell>
          <cell r="BH467" t="str">
            <v>-</v>
          </cell>
          <cell r="BI467" t="str">
            <v>-</v>
          </cell>
          <cell r="BJ467" t="str">
            <v>-</v>
          </cell>
          <cell r="BK467" t="str">
            <v>-</v>
          </cell>
          <cell r="BL467" t="str">
            <v>-</v>
          </cell>
          <cell r="BM467" t="str">
            <v>-</v>
          </cell>
          <cell r="BN467" t="str">
            <v>-</v>
          </cell>
          <cell r="BO467">
            <v>0</v>
          </cell>
          <cell r="BP467">
            <v>0</v>
          </cell>
          <cell r="BQ467">
            <v>0</v>
          </cell>
          <cell r="BR467" t="str">
            <v>-</v>
          </cell>
          <cell r="BS467" t="str">
            <v>-</v>
          </cell>
          <cell r="BT467" t="str">
            <v>-</v>
          </cell>
          <cell r="BU467" t="str">
            <v>-</v>
          </cell>
          <cell r="BV467" t="str">
            <v>-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 t="str">
            <v>-</v>
          </cell>
          <cell r="CG467" t="str">
            <v>-</v>
          </cell>
          <cell r="CH467" t="str">
            <v>-</v>
          </cell>
          <cell r="CI467">
            <v>0</v>
          </cell>
          <cell r="CJ467">
            <v>-38400</v>
          </cell>
          <cell r="CK467">
            <v>0</v>
          </cell>
          <cell r="CL467">
            <v>0</v>
          </cell>
          <cell r="CM467">
            <v>-145066</v>
          </cell>
          <cell r="CN467" t="str">
            <v>-</v>
          </cell>
          <cell r="CO467" t="str">
            <v>-</v>
          </cell>
          <cell r="CP467" t="str">
            <v>-</v>
          </cell>
          <cell r="CQ467">
            <v>0</v>
          </cell>
          <cell r="CR467">
            <v>0</v>
          </cell>
          <cell r="CS467" t="str">
            <v>-</v>
          </cell>
          <cell r="CT467" t="str">
            <v>-</v>
          </cell>
          <cell r="CU467" t="str">
            <v>-</v>
          </cell>
          <cell r="CV467" t="str">
            <v>-</v>
          </cell>
          <cell r="CW467" t="str">
            <v>-</v>
          </cell>
          <cell r="CX467" t="str">
            <v>-</v>
          </cell>
          <cell r="CY467">
            <v>0</v>
          </cell>
          <cell r="CZ467" t="str">
            <v>-</v>
          </cell>
          <cell r="DA467">
            <v>0</v>
          </cell>
          <cell r="DB467">
            <v>-170000</v>
          </cell>
          <cell r="DC467" t="str">
            <v>-</v>
          </cell>
          <cell r="DD467" t="str">
            <v>-</v>
          </cell>
          <cell r="DE467">
            <v>-170000</v>
          </cell>
          <cell r="DF467" t="str">
            <v>-</v>
          </cell>
          <cell r="DG467">
            <v>0</v>
          </cell>
          <cell r="DH467" t="str">
            <v>-</v>
          </cell>
          <cell r="DI467">
            <v>0</v>
          </cell>
          <cell r="DJ467">
            <v>0</v>
          </cell>
          <cell r="DK467" t="str">
            <v>-</v>
          </cell>
          <cell r="DL467">
            <v>0</v>
          </cell>
          <cell r="DM467" t="str">
            <v>-</v>
          </cell>
          <cell r="DN467" t="str">
            <v>-</v>
          </cell>
          <cell r="DO467">
            <v>0</v>
          </cell>
          <cell r="DP467" t="str">
            <v>-</v>
          </cell>
          <cell r="DQ467">
            <v>-244798</v>
          </cell>
          <cell r="DR467" t="str">
            <v>-</v>
          </cell>
          <cell r="DS467" t="str">
            <v>-</v>
          </cell>
          <cell r="DT467" t="str">
            <v>-</v>
          </cell>
          <cell r="DU467">
            <v>3481538</v>
          </cell>
          <cell r="DV467">
            <v>4249802</v>
          </cell>
          <cell r="DW467">
            <v>-768264</v>
          </cell>
          <cell r="DX467">
            <v>3481538</v>
          </cell>
          <cell r="DY467">
            <v>0</v>
          </cell>
          <cell r="DZ467">
            <v>35062</v>
          </cell>
          <cell r="EA467" t="str">
            <v>SI</v>
          </cell>
          <cell r="EB467">
            <v>7601000</v>
          </cell>
          <cell r="EC467" t="str">
            <v>GLOBAL</v>
          </cell>
        </row>
        <row r="468">
          <cell r="B468">
            <v>38873678</v>
          </cell>
          <cell r="C468" t="str">
            <v>RAMIREZ OROZCO MARIA FERNANDA</v>
          </cell>
          <cell r="D468" t="str">
            <v>AUXILIAR ADMINISTRATIVO</v>
          </cell>
          <cell r="E468" t="str">
            <v xml:space="preserve">4044-13 </v>
          </cell>
          <cell r="F468" t="str">
            <v xml:space="preserve">7601020     </v>
          </cell>
          <cell r="G468" t="str">
            <v>NO RELACIONADA</v>
          </cell>
          <cell r="H468" t="str">
            <v xml:space="preserve">.       </v>
          </cell>
          <cell r="I468" t="str">
            <v xml:space="preserve">.           </v>
          </cell>
          <cell r="J468" t="str">
            <v>Buga</v>
          </cell>
          <cell r="K468">
            <v>2264237</v>
          </cell>
          <cell r="L468">
            <v>2264237</v>
          </cell>
          <cell r="M468">
            <v>0</v>
          </cell>
          <cell r="N468">
            <v>0</v>
          </cell>
          <cell r="O468" t="str">
            <v>-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-</v>
          </cell>
          <cell r="W468" t="str">
            <v>-</v>
          </cell>
          <cell r="X468">
            <v>0</v>
          </cell>
          <cell r="Y468">
            <v>0</v>
          </cell>
          <cell r="Z468" t="str">
            <v>-</v>
          </cell>
          <cell r="AA468" t="str">
            <v>-</v>
          </cell>
          <cell r="AB468" t="str">
            <v>-</v>
          </cell>
          <cell r="AC468" t="str">
            <v>-</v>
          </cell>
          <cell r="AD468" t="str">
            <v>-</v>
          </cell>
          <cell r="AE468" t="str">
            <v>-</v>
          </cell>
          <cell r="AF468" t="str">
            <v>-</v>
          </cell>
          <cell r="AG468">
            <v>0</v>
          </cell>
          <cell r="AH468" t="str">
            <v>-</v>
          </cell>
          <cell r="AI468" t="str">
            <v>-</v>
          </cell>
          <cell r="AJ468">
            <v>0</v>
          </cell>
          <cell r="AK468">
            <v>0</v>
          </cell>
          <cell r="AL468" t="str">
            <v>-</v>
          </cell>
          <cell r="AM468" t="str">
            <v>-</v>
          </cell>
          <cell r="AN468">
            <v>249095</v>
          </cell>
          <cell r="AO468">
            <v>98931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 t="str">
            <v>-</v>
          </cell>
          <cell r="AV468" t="str">
            <v>-</v>
          </cell>
          <cell r="AW468" t="str">
            <v>-</v>
          </cell>
          <cell r="AX468" t="str">
            <v>-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 t="str">
            <v>-</v>
          </cell>
          <cell r="BH468" t="str">
            <v>-</v>
          </cell>
          <cell r="BI468" t="str">
            <v>-</v>
          </cell>
          <cell r="BJ468" t="str">
            <v>-</v>
          </cell>
          <cell r="BK468" t="str">
            <v>-</v>
          </cell>
          <cell r="BL468" t="str">
            <v>-</v>
          </cell>
          <cell r="BM468" t="str">
            <v>-</v>
          </cell>
          <cell r="BN468" t="str">
            <v>-</v>
          </cell>
          <cell r="BO468">
            <v>0</v>
          </cell>
          <cell r="BP468">
            <v>0</v>
          </cell>
          <cell r="BQ468">
            <v>0</v>
          </cell>
          <cell r="BR468" t="str">
            <v>-</v>
          </cell>
          <cell r="BS468" t="str">
            <v>-</v>
          </cell>
          <cell r="BT468" t="str">
            <v>-</v>
          </cell>
          <cell r="BU468" t="str">
            <v>-</v>
          </cell>
          <cell r="BV468" t="str">
            <v>-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 t="str">
            <v>-</v>
          </cell>
          <cell r="CG468" t="str">
            <v>-</v>
          </cell>
          <cell r="CH468" t="str">
            <v>-</v>
          </cell>
          <cell r="CI468">
            <v>0</v>
          </cell>
          <cell r="CJ468">
            <v>-18400</v>
          </cell>
          <cell r="CK468">
            <v>0</v>
          </cell>
          <cell r="CL468">
            <v>-113212</v>
          </cell>
          <cell r="CM468">
            <v>-96393</v>
          </cell>
          <cell r="CN468" t="str">
            <v>-</v>
          </cell>
          <cell r="CO468" t="str">
            <v>-</v>
          </cell>
          <cell r="CP468" t="str">
            <v>-</v>
          </cell>
          <cell r="CQ468">
            <v>0</v>
          </cell>
          <cell r="CR468">
            <v>0</v>
          </cell>
          <cell r="CS468" t="str">
            <v>-</v>
          </cell>
          <cell r="CT468" t="str">
            <v>-</v>
          </cell>
          <cell r="CU468" t="str">
            <v>-</v>
          </cell>
          <cell r="CV468" t="str">
            <v>-</v>
          </cell>
          <cell r="CW468" t="str">
            <v>-</v>
          </cell>
          <cell r="CX468" t="str">
            <v>-</v>
          </cell>
          <cell r="CY468">
            <v>0</v>
          </cell>
          <cell r="CZ468" t="str">
            <v>-</v>
          </cell>
          <cell r="DA468">
            <v>0</v>
          </cell>
          <cell r="DB468">
            <v>-90600</v>
          </cell>
          <cell r="DC468" t="str">
            <v>-</v>
          </cell>
          <cell r="DD468" t="str">
            <v>-</v>
          </cell>
          <cell r="DE468">
            <v>-90600</v>
          </cell>
          <cell r="DF468" t="str">
            <v>-</v>
          </cell>
          <cell r="DG468">
            <v>0</v>
          </cell>
          <cell r="DH468" t="str">
            <v>-</v>
          </cell>
          <cell r="DI468">
            <v>0</v>
          </cell>
          <cell r="DJ468">
            <v>0</v>
          </cell>
          <cell r="DK468" t="str">
            <v>-</v>
          </cell>
          <cell r="DL468">
            <v>0</v>
          </cell>
          <cell r="DM468" t="str">
            <v>-</v>
          </cell>
          <cell r="DN468" t="str">
            <v>-</v>
          </cell>
          <cell r="DO468">
            <v>-22642</v>
          </cell>
          <cell r="DP468" t="str">
            <v>-</v>
          </cell>
          <cell r="DQ468">
            <v>0</v>
          </cell>
          <cell r="DR468" t="str">
            <v>-</v>
          </cell>
          <cell r="DS468" t="str">
            <v>-</v>
          </cell>
          <cell r="DT468" t="str">
            <v>-</v>
          </cell>
          <cell r="DU468">
            <v>2180416</v>
          </cell>
          <cell r="DV468">
            <v>2612263</v>
          </cell>
          <cell r="DW468">
            <v>-431847</v>
          </cell>
          <cell r="DX468">
            <v>2180416</v>
          </cell>
          <cell r="DY468">
            <v>0</v>
          </cell>
          <cell r="DZ468">
            <v>35240</v>
          </cell>
          <cell r="EA468" t="str">
            <v>SI</v>
          </cell>
          <cell r="EB468">
            <v>7601020</v>
          </cell>
          <cell r="EC468" t="str">
            <v>GLOBAL</v>
          </cell>
        </row>
        <row r="469">
          <cell r="B469">
            <v>39018790</v>
          </cell>
          <cell r="C469" t="str">
            <v>HERNANDEZ LAGUNA ERIS MARIA</v>
          </cell>
          <cell r="D469" t="str">
            <v>AUXILIAR ADMINISTRATIVO</v>
          </cell>
          <cell r="E469" t="str">
            <v xml:space="preserve">4044-13 </v>
          </cell>
          <cell r="F469" t="str">
            <v xml:space="preserve">4701020     </v>
          </cell>
          <cell r="G469" t="str">
            <v>AUXILIAR ADMINISTRATIVO</v>
          </cell>
          <cell r="H469" t="str">
            <v xml:space="preserve">4044-13 </v>
          </cell>
          <cell r="I469" t="str">
            <v xml:space="preserve">4701020     </v>
          </cell>
          <cell r="J469" t="str">
            <v>El Banco</v>
          </cell>
          <cell r="K469">
            <v>2264237</v>
          </cell>
          <cell r="L469">
            <v>2264237</v>
          </cell>
          <cell r="M469">
            <v>0</v>
          </cell>
          <cell r="N469">
            <v>0</v>
          </cell>
          <cell r="O469" t="str">
            <v>-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-</v>
          </cell>
          <cell r="W469" t="str">
            <v>-</v>
          </cell>
          <cell r="X469">
            <v>0</v>
          </cell>
          <cell r="Y469">
            <v>0</v>
          </cell>
          <cell r="Z469" t="str">
            <v>-</v>
          </cell>
          <cell r="AA469" t="str">
            <v>-</v>
          </cell>
          <cell r="AB469" t="str">
            <v>-</v>
          </cell>
          <cell r="AC469" t="str">
            <v>-</v>
          </cell>
          <cell r="AD469" t="str">
            <v>-</v>
          </cell>
          <cell r="AE469" t="str">
            <v>-</v>
          </cell>
          <cell r="AF469" t="str">
            <v>-</v>
          </cell>
          <cell r="AG469">
            <v>0</v>
          </cell>
          <cell r="AH469" t="str">
            <v>-</v>
          </cell>
          <cell r="AI469" t="str">
            <v>-</v>
          </cell>
          <cell r="AJ469">
            <v>0</v>
          </cell>
          <cell r="AK469">
            <v>0</v>
          </cell>
          <cell r="AL469" t="str">
            <v>-</v>
          </cell>
          <cell r="AM469" t="str">
            <v>-</v>
          </cell>
          <cell r="AN469">
            <v>249095</v>
          </cell>
          <cell r="AO469">
            <v>98931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 t="str">
            <v>-</v>
          </cell>
          <cell r="AV469" t="str">
            <v>-</v>
          </cell>
          <cell r="AW469" t="str">
            <v>-</v>
          </cell>
          <cell r="AX469" t="str">
            <v>-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 t="str">
            <v>-</v>
          </cell>
          <cell r="BH469" t="str">
            <v>-</v>
          </cell>
          <cell r="BI469" t="str">
            <v>-</v>
          </cell>
          <cell r="BJ469" t="str">
            <v>-</v>
          </cell>
          <cell r="BK469" t="str">
            <v>-</v>
          </cell>
          <cell r="BL469" t="str">
            <v>-</v>
          </cell>
          <cell r="BM469" t="str">
            <v>-</v>
          </cell>
          <cell r="BN469" t="str">
            <v>-</v>
          </cell>
          <cell r="BO469">
            <v>0</v>
          </cell>
          <cell r="BP469">
            <v>0</v>
          </cell>
          <cell r="BQ469">
            <v>0</v>
          </cell>
          <cell r="BR469" t="str">
            <v>-</v>
          </cell>
          <cell r="BS469" t="str">
            <v>-</v>
          </cell>
          <cell r="BT469" t="str">
            <v>-</v>
          </cell>
          <cell r="BU469" t="str">
            <v>-</v>
          </cell>
          <cell r="BV469" t="str">
            <v>-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-442461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 t="str">
            <v>-</v>
          </cell>
          <cell r="CG469" t="str">
            <v>-</v>
          </cell>
          <cell r="CH469" t="str">
            <v>-</v>
          </cell>
          <cell r="CI469">
            <v>0</v>
          </cell>
          <cell r="CJ469">
            <v>0</v>
          </cell>
          <cell r="CK469">
            <v>0</v>
          </cell>
          <cell r="CL469">
            <v>-67927</v>
          </cell>
          <cell r="CM469">
            <v>0</v>
          </cell>
          <cell r="CN469" t="str">
            <v>-</v>
          </cell>
          <cell r="CO469" t="str">
            <v>-</v>
          </cell>
          <cell r="CP469" t="str">
            <v>-</v>
          </cell>
          <cell r="CQ469">
            <v>0</v>
          </cell>
          <cell r="CR469">
            <v>0</v>
          </cell>
          <cell r="CS469" t="str">
            <v>-</v>
          </cell>
          <cell r="CT469" t="str">
            <v>-</v>
          </cell>
          <cell r="CU469" t="str">
            <v>-</v>
          </cell>
          <cell r="CV469" t="str">
            <v>-</v>
          </cell>
          <cell r="CW469" t="str">
            <v>-</v>
          </cell>
          <cell r="CX469" t="str">
            <v>-</v>
          </cell>
          <cell r="CY469">
            <v>0</v>
          </cell>
          <cell r="CZ469" t="str">
            <v>-</v>
          </cell>
          <cell r="DA469">
            <v>0</v>
          </cell>
          <cell r="DB469">
            <v>-90600</v>
          </cell>
          <cell r="DC469" t="str">
            <v>-</v>
          </cell>
          <cell r="DD469" t="str">
            <v>-</v>
          </cell>
          <cell r="DE469">
            <v>-90600</v>
          </cell>
          <cell r="DF469" t="str">
            <v>-</v>
          </cell>
          <cell r="DG469">
            <v>0</v>
          </cell>
          <cell r="DH469" t="str">
            <v>-</v>
          </cell>
          <cell r="DI469">
            <v>0</v>
          </cell>
          <cell r="DJ469">
            <v>0</v>
          </cell>
          <cell r="DK469" t="str">
            <v>-</v>
          </cell>
          <cell r="DL469">
            <v>0</v>
          </cell>
          <cell r="DM469" t="str">
            <v>-</v>
          </cell>
          <cell r="DN469" t="str">
            <v>-</v>
          </cell>
          <cell r="DO469">
            <v>0</v>
          </cell>
          <cell r="DP469" t="str">
            <v>-</v>
          </cell>
          <cell r="DQ469">
            <v>0</v>
          </cell>
          <cell r="DR469" t="str">
            <v>-</v>
          </cell>
          <cell r="DS469" t="str">
            <v>-</v>
          </cell>
          <cell r="DT469" t="str">
            <v>-</v>
          </cell>
          <cell r="DU469">
            <v>1920675</v>
          </cell>
          <cell r="DV469">
            <v>2612263</v>
          </cell>
          <cell r="DW469">
            <v>-691588</v>
          </cell>
          <cell r="DX469">
            <v>1920675</v>
          </cell>
          <cell r="DY469">
            <v>0</v>
          </cell>
          <cell r="DZ469">
            <v>38208</v>
          </cell>
          <cell r="EA469" t="str">
            <v>SI</v>
          </cell>
          <cell r="EB469">
            <v>4701020</v>
          </cell>
          <cell r="EC469" t="str">
            <v>GLOBAL</v>
          </cell>
        </row>
        <row r="470">
          <cell r="B470">
            <v>39086596</v>
          </cell>
          <cell r="C470" t="str">
            <v>BUSTILLO MATERA RUBY DEL SOCORRO</v>
          </cell>
          <cell r="D470" t="str">
            <v>AUXILIAR ADMINISTRATIVO</v>
          </cell>
          <cell r="E470" t="str">
            <v xml:space="preserve">4044-13 </v>
          </cell>
          <cell r="F470" t="str">
            <v xml:space="preserve">4701040     </v>
          </cell>
          <cell r="G470" t="str">
            <v>AUXILIAR ADMINISTRATIVO</v>
          </cell>
          <cell r="H470" t="str">
            <v xml:space="preserve">4044-16 </v>
          </cell>
          <cell r="I470" t="str">
            <v xml:space="preserve">4701040     </v>
          </cell>
          <cell r="J470" t="str">
            <v>Plato</v>
          </cell>
          <cell r="K470">
            <v>2264237</v>
          </cell>
          <cell r="L470">
            <v>2491836</v>
          </cell>
          <cell r="M470">
            <v>0</v>
          </cell>
          <cell r="N470">
            <v>0</v>
          </cell>
          <cell r="O470" t="str">
            <v>-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-</v>
          </cell>
          <cell r="W470" t="str">
            <v>-</v>
          </cell>
          <cell r="X470">
            <v>0</v>
          </cell>
          <cell r="Y470">
            <v>0</v>
          </cell>
          <cell r="Z470" t="str">
            <v>-</v>
          </cell>
          <cell r="AA470" t="str">
            <v>-</v>
          </cell>
          <cell r="AB470" t="str">
            <v>-</v>
          </cell>
          <cell r="AC470" t="str">
            <v>-</v>
          </cell>
          <cell r="AD470" t="str">
            <v>-</v>
          </cell>
          <cell r="AE470" t="str">
            <v>-</v>
          </cell>
          <cell r="AF470" t="str">
            <v>-</v>
          </cell>
          <cell r="AG470">
            <v>0</v>
          </cell>
          <cell r="AH470" t="str">
            <v>-</v>
          </cell>
          <cell r="AI470" t="str">
            <v>-</v>
          </cell>
          <cell r="AJ470">
            <v>0</v>
          </cell>
          <cell r="AK470">
            <v>0</v>
          </cell>
          <cell r="AL470" t="str">
            <v>-</v>
          </cell>
          <cell r="AM470" t="str">
            <v>-</v>
          </cell>
          <cell r="AN470">
            <v>249095</v>
          </cell>
          <cell r="AO470">
            <v>98931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 t="str">
            <v>-</v>
          </cell>
          <cell r="AV470" t="str">
            <v>-</v>
          </cell>
          <cell r="AW470" t="str">
            <v>-</v>
          </cell>
          <cell r="AX470" t="str">
            <v>-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 t="str">
            <v>-</v>
          </cell>
          <cell r="BH470" t="str">
            <v>-</v>
          </cell>
          <cell r="BI470" t="str">
            <v>-</v>
          </cell>
          <cell r="BJ470" t="str">
            <v>-</v>
          </cell>
          <cell r="BK470" t="str">
            <v>-</v>
          </cell>
          <cell r="BL470" t="str">
            <v>-</v>
          </cell>
          <cell r="BM470" t="str">
            <v>-</v>
          </cell>
          <cell r="BN470" t="str">
            <v>-</v>
          </cell>
          <cell r="BO470">
            <v>0</v>
          </cell>
          <cell r="BP470">
            <v>0</v>
          </cell>
          <cell r="BQ470">
            <v>0</v>
          </cell>
          <cell r="BR470" t="str">
            <v>-</v>
          </cell>
          <cell r="BS470" t="str">
            <v>-</v>
          </cell>
          <cell r="BT470" t="str">
            <v>-</v>
          </cell>
          <cell r="BU470" t="str">
            <v>-</v>
          </cell>
          <cell r="BV470" t="str">
            <v>-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-654450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 t="str">
            <v>-</v>
          </cell>
          <cell r="CG470" t="str">
            <v>-</v>
          </cell>
          <cell r="CH470" t="str">
            <v>-</v>
          </cell>
          <cell r="CI470">
            <v>0</v>
          </cell>
          <cell r="CJ470">
            <v>0</v>
          </cell>
          <cell r="CK470">
            <v>0</v>
          </cell>
          <cell r="CL470">
            <v>-79155</v>
          </cell>
          <cell r="CM470">
            <v>0</v>
          </cell>
          <cell r="CN470" t="str">
            <v>-</v>
          </cell>
          <cell r="CO470" t="str">
            <v>-</v>
          </cell>
          <cell r="CP470" t="str">
            <v>-</v>
          </cell>
          <cell r="CQ470">
            <v>0</v>
          </cell>
          <cell r="CR470">
            <v>0</v>
          </cell>
          <cell r="CS470" t="str">
            <v>-</v>
          </cell>
          <cell r="CT470" t="str">
            <v>-</v>
          </cell>
          <cell r="CU470" t="str">
            <v>-</v>
          </cell>
          <cell r="CV470" t="str">
            <v>-</v>
          </cell>
          <cell r="CW470" t="str">
            <v>-</v>
          </cell>
          <cell r="CX470" t="str">
            <v>-</v>
          </cell>
          <cell r="CY470">
            <v>0</v>
          </cell>
          <cell r="CZ470" t="str">
            <v>-</v>
          </cell>
          <cell r="DA470">
            <v>0</v>
          </cell>
          <cell r="DB470">
            <v>-99700</v>
          </cell>
          <cell r="DC470" t="str">
            <v>-</v>
          </cell>
          <cell r="DD470" t="str">
            <v>-</v>
          </cell>
          <cell r="DE470">
            <v>-99700</v>
          </cell>
          <cell r="DF470" t="str">
            <v>-</v>
          </cell>
          <cell r="DG470">
            <v>0</v>
          </cell>
          <cell r="DH470" t="str">
            <v>-</v>
          </cell>
          <cell r="DI470">
            <v>0</v>
          </cell>
          <cell r="DJ470">
            <v>0</v>
          </cell>
          <cell r="DK470" t="str">
            <v>-</v>
          </cell>
          <cell r="DL470">
            <v>0</v>
          </cell>
          <cell r="DM470" t="str">
            <v>-</v>
          </cell>
          <cell r="DN470" t="str">
            <v>-</v>
          </cell>
          <cell r="DO470">
            <v>-24918</v>
          </cell>
          <cell r="DP470" t="str">
            <v>-</v>
          </cell>
          <cell r="DQ470">
            <v>0</v>
          </cell>
          <cell r="DR470" t="str">
            <v>-</v>
          </cell>
          <cell r="DS470" t="str">
            <v>-</v>
          </cell>
          <cell r="DT470" t="str">
            <v>-</v>
          </cell>
          <cell r="DU470">
            <v>1881939</v>
          </cell>
          <cell r="DV470">
            <v>2839862</v>
          </cell>
          <cell r="DW470">
            <v>-957923</v>
          </cell>
          <cell r="DX470">
            <v>1881939</v>
          </cell>
          <cell r="DY470">
            <v>0</v>
          </cell>
          <cell r="DZ470">
            <v>30349</v>
          </cell>
          <cell r="EA470" t="str">
            <v>SI</v>
          </cell>
          <cell r="EB470">
            <v>4701040</v>
          </cell>
          <cell r="EC470" t="str">
            <v>GLOBAL</v>
          </cell>
        </row>
        <row r="471">
          <cell r="B471">
            <v>39089758</v>
          </cell>
          <cell r="C471" t="str">
            <v>PAEZ OSPINO GEORGINA IBETH</v>
          </cell>
          <cell r="D471" t="str">
            <v>AUXILIAR ADMINISTRATIVO</v>
          </cell>
          <cell r="E471" t="str">
            <v xml:space="preserve">4044-13 </v>
          </cell>
          <cell r="F471" t="str">
            <v xml:space="preserve">4701040     </v>
          </cell>
          <cell r="G471" t="str">
            <v>NO RELACIONADA</v>
          </cell>
          <cell r="H471" t="str">
            <v xml:space="preserve">.       </v>
          </cell>
          <cell r="I471" t="str">
            <v xml:space="preserve">.           </v>
          </cell>
          <cell r="J471" t="str">
            <v>Plato</v>
          </cell>
          <cell r="K471">
            <v>2264237</v>
          </cell>
          <cell r="L471">
            <v>2264237</v>
          </cell>
          <cell r="M471">
            <v>0</v>
          </cell>
          <cell r="N471">
            <v>0</v>
          </cell>
          <cell r="O471" t="str">
            <v>-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-</v>
          </cell>
          <cell r="W471" t="str">
            <v>-</v>
          </cell>
          <cell r="X471">
            <v>0</v>
          </cell>
          <cell r="Y471">
            <v>0</v>
          </cell>
          <cell r="Z471" t="str">
            <v>-</v>
          </cell>
          <cell r="AA471" t="str">
            <v>-</v>
          </cell>
          <cell r="AB471" t="str">
            <v>-</v>
          </cell>
          <cell r="AC471" t="str">
            <v>-</v>
          </cell>
          <cell r="AD471" t="str">
            <v>-</v>
          </cell>
          <cell r="AE471" t="str">
            <v>-</v>
          </cell>
          <cell r="AF471" t="str">
            <v>-</v>
          </cell>
          <cell r="AG471">
            <v>0</v>
          </cell>
          <cell r="AH471" t="str">
            <v>-</v>
          </cell>
          <cell r="AI471" t="str">
            <v>-</v>
          </cell>
          <cell r="AJ471">
            <v>0</v>
          </cell>
          <cell r="AK471">
            <v>0</v>
          </cell>
          <cell r="AL471" t="str">
            <v>-</v>
          </cell>
          <cell r="AM471" t="str">
            <v>-</v>
          </cell>
          <cell r="AN471">
            <v>249095</v>
          </cell>
          <cell r="AO471">
            <v>98931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 t="str">
            <v>-</v>
          </cell>
          <cell r="AV471" t="str">
            <v>-</v>
          </cell>
          <cell r="AW471" t="str">
            <v>-</v>
          </cell>
          <cell r="AX471" t="str">
            <v>-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 t="str">
            <v>-</v>
          </cell>
          <cell r="BH471" t="str">
            <v>-</v>
          </cell>
          <cell r="BI471" t="str">
            <v>-</v>
          </cell>
          <cell r="BJ471" t="str">
            <v>-</v>
          </cell>
          <cell r="BK471" t="str">
            <v>-</v>
          </cell>
          <cell r="BL471" t="str">
            <v>-</v>
          </cell>
          <cell r="BM471" t="str">
            <v>-</v>
          </cell>
          <cell r="BN471" t="str">
            <v>-</v>
          </cell>
          <cell r="BO471">
            <v>0</v>
          </cell>
          <cell r="BP471">
            <v>0</v>
          </cell>
          <cell r="BQ471">
            <v>0</v>
          </cell>
          <cell r="BR471" t="str">
            <v>-</v>
          </cell>
          <cell r="BS471" t="str">
            <v>-</v>
          </cell>
          <cell r="BT471" t="str">
            <v>-</v>
          </cell>
          <cell r="BU471" t="str">
            <v>-</v>
          </cell>
          <cell r="BV471" t="str">
            <v>-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 t="str">
            <v>-</v>
          </cell>
          <cell r="CG471" t="str">
            <v>-</v>
          </cell>
          <cell r="CH471" t="str">
            <v>-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 t="str">
            <v>-</v>
          </cell>
          <cell r="CO471" t="str">
            <v>-</v>
          </cell>
          <cell r="CP471" t="str">
            <v>-</v>
          </cell>
          <cell r="CQ471">
            <v>0</v>
          </cell>
          <cell r="CR471">
            <v>0</v>
          </cell>
          <cell r="CS471" t="str">
            <v>-</v>
          </cell>
          <cell r="CT471" t="str">
            <v>-</v>
          </cell>
          <cell r="CU471" t="str">
            <v>-</v>
          </cell>
          <cell r="CV471" t="str">
            <v>-</v>
          </cell>
          <cell r="CW471" t="str">
            <v>-</v>
          </cell>
          <cell r="CX471" t="str">
            <v>-</v>
          </cell>
          <cell r="CY471">
            <v>0</v>
          </cell>
          <cell r="CZ471" t="str">
            <v>-</v>
          </cell>
          <cell r="DA471">
            <v>0</v>
          </cell>
          <cell r="DB471">
            <v>-90600</v>
          </cell>
          <cell r="DC471" t="str">
            <v>-</v>
          </cell>
          <cell r="DD471" t="str">
            <v>-</v>
          </cell>
          <cell r="DE471">
            <v>-90600</v>
          </cell>
          <cell r="DF471" t="str">
            <v>-</v>
          </cell>
          <cell r="DG471">
            <v>0</v>
          </cell>
          <cell r="DH471" t="str">
            <v>-</v>
          </cell>
          <cell r="DI471">
            <v>0</v>
          </cell>
          <cell r="DJ471">
            <v>0</v>
          </cell>
          <cell r="DK471" t="str">
            <v>-</v>
          </cell>
          <cell r="DL471">
            <v>0</v>
          </cell>
          <cell r="DM471" t="str">
            <v>-</v>
          </cell>
          <cell r="DN471" t="str">
            <v>-</v>
          </cell>
          <cell r="DO471">
            <v>0</v>
          </cell>
          <cell r="DP471" t="str">
            <v>-</v>
          </cell>
          <cell r="DQ471">
            <v>0</v>
          </cell>
          <cell r="DR471" t="str">
            <v>-</v>
          </cell>
          <cell r="DS471" t="str">
            <v>-</v>
          </cell>
          <cell r="DT471" t="str">
            <v>-</v>
          </cell>
          <cell r="DU471">
            <v>2431063</v>
          </cell>
          <cell r="DV471">
            <v>2612263</v>
          </cell>
          <cell r="DW471">
            <v>-181200</v>
          </cell>
          <cell r="DX471">
            <v>2431063</v>
          </cell>
          <cell r="DY471">
            <v>0</v>
          </cell>
          <cell r="DZ471">
            <v>35979</v>
          </cell>
          <cell r="EA471" t="str">
            <v>SI</v>
          </cell>
          <cell r="EB471">
            <v>4701040</v>
          </cell>
          <cell r="EC471" t="str">
            <v>GLOBAL</v>
          </cell>
        </row>
        <row r="472">
          <cell r="B472">
            <v>39091258</v>
          </cell>
          <cell r="C472" t="str">
            <v>REYES GUTIERREZ MARIA FERNANDA</v>
          </cell>
          <cell r="D472" t="str">
            <v>AUXILIAR ADMINISTRATIVO</v>
          </cell>
          <cell r="E472" t="str">
            <v xml:space="preserve">4044-18 </v>
          </cell>
          <cell r="F472" t="str">
            <v xml:space="preserve">0112040     </v>
          </cell>
          <cell r="G472" t="str">
            <v>PROFESIONAL ESPECIALIZADO</v>
          </cell>
          <cell r="H472" t="str">
            <v xml:space="preserve">2028-19 </v>
          </cell>
          <cell r="I472" t="str">
            <v xml:space="preserve">0112040     </v>
          </cell>
          <cell r="J472" t="str">
            <v>Grupo de Arquitectura Organizacional y Mejoramiento Continuo</v>
          </cell>
          <cell r="K472">
            <v>2607573</v>
          </cell>
          <cell r="L472">
            <v>0</v>
          </cell>
          <cell r="M472">
            <v>8587918</v>
          </cell>
          <cell r="N472">
            <v>0</v>
          </cell>
          <cell r="O472" t="str">
            <v>-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-</v>
          </cell>
          <cell r="W472" t="str">
            <v>-</v>
          </cell>
          <cell r="X472">
            <v>0</v>
          </cell>
          <cell r="Y472">
            <v>0</v>
          </cell>
          <cell r="Z472" t="str">
            <v>-</v>
          </cell>
          <cell r="AA472" t="str">
            <v>-</v>
          </cell>
          <cell r="AB472" t="str">
            <v>-</v>
          </cell>
          <cell r="AC472" t="str">
            <v>-</v>
          </cell>
          <cell r="AD472" t="str">
            <v>-</v>
          </cell>
          <cell r="AE472" t="str">
            <v>-</v>
          </cell>
          <cell r="AF472" t="str">
            <v>-</v>
          </cell>
          <cell r="AG472">
            <v>0</v>
          </cell>
          <cell r="AH472" t="str">
            <v>-</v>
          </cell>
          <cell r="AI472" t="str">
            <v>-</v>
          </cell>
          <cell r="AJ472">
            <v>0</v>
          </cell>
          <cell r="AK472">
            <v>0</v>
          </cell>
          <cell r="AL472" t="str">
            <v>-</v>
          </cell>
          <cell r="AM472" t="str">
            <v>-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 t="str">
            <v>-</v>
          </cell>
          <cell r="AV472" t="str">
            <v>-</v>
          </cell>
          <cell r="AW472" t="str">
            <v>-</v>
          </cell>
          <cell r="AX472" t="str">
            <v>-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 t="str">
            <v>-</v>
          </cell>
          <cell r="BH472" t="str">
            <v>-</v>
          </cell>
          <cell r="BI472" t="str">
            <v>-</v>
          </cell>
          <cell r="BJ472" t="str">
            <v>-</v>
          </cell>
          <cell r="BK472" t="str">
            <v>-</v>
          </cell>
          <cell r="BL472" t="str">
            <v>-</v>
          </cell>
          <cell r="BM472" t="str">
            <v>-</v>
          </cell>
          <cell r="BN472" t="str">
            <v>-</v>
          </cell>
          <cell r="BO472">
            <v>0</v>
          </cell>
          <cell r="BP472">
            <v>0</v>
          </cell>
          <cell r="BQ472">
            <v>0</v>
          </cell>
          <cell r="BR472" t="str">
            <v>-</v>
          </cell>
          <cell r="BS472" t="str">
            <v>-</v>
          </cell>
          <cell r="BT472" t="str">
            <v>-</v>
          </cell>
          <cell r="BU472" t="str">
            <v>-</v>
          </cell>
          <cell r="BV472" t="str">
            <v>-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 t="str">
            <v>-</v>
          </cell>
          <cell r="CG472" t="str">
            <v>-</v>
          </cell>
          <cell r="CH472" t="str">
            <v>-</v>
          </cell>
          <cell r="CI472">
            <v>0</v>
          </cell>
          <cell r="CJ472">
            <v>-63300</v>
          </cell>
          <cell r="CK472">
            <v>0</v>
          </cell>
          <cell r="CL472">
            <v>0</v>
          </cell>
          <cell r="CM472">
            <v>0</v>
          </cell>
          <cell r="CN472" t="str">
            <v>-</v>
          </cell>
          <cell r="CO472" t="str">
            <v>-</v>
          </cell>
          <cell r="CP472" t="str">
            <v>-</v>
          </cell>
          <cell r="CQ472">
            <v>0</v>
          </cell>
          <cell r="CR472">
            <v>0</v>
          </cell>
          <cell r="CS472" t="str">
            <v>-</v>
          </cell>
          <cell r="CT472" t="str">
            <v>-</v>
          </cell>
          <cell r="CU472" t="str">
            <v>-</v>
          </cell>
          <cell r="CV472" t="str">
            <v>-</v>
          </cell>
          <cell r="CW472" t="str">
            <v>-</v>
          </cell>
          <cell r="CX472" t="str">
            <v>-</v>
          </cell>
          <cell r="CY472">
            <v>0</v>
          </cell>
          <cell r="CZ472" t="str">
            <v>-</v>
          </cell>
          <cell r="DA472">
            <v>-455000</v>
          </cell>
          <cell r="DB472">
            <v>-343600</v>
          </cell>
          <cell r="DC472" t="str">
            <v>-</v>
          </cell>
          <cell r="DD472" t="str">
            <v>-</v>
          </cell>
          <cell r="DE472">
            <v>-343600</v>
          </cell>
          <cell r="DF472" t="str">
            <v>-</v>
          </cell>
          <cell r="DG472">
            <v>-43000</v>
          </cell>
          <cell r="DH472" t="str">
            <v>-</v>
          </cell>
          <cell r="DI472">
            <v>0</v>
          </cell>
          <cell r="DJ472">
            <v>-43000</v>
          </cell>
          <cell r="DK472" t="str">
            <v>-</v>
          </cell>
          <cell r="DL472">
            <v>0</v>
          </cell>
          <cell r="DM472" t="str">
            <v>-</v>
          </cell>
          <cell r="DN472" t="str">
            <v>-</v>
          </cell>
          <cell r="DO472">
            <v>0</v>
          </cell>
          <cell r="DP472" t="str">
            <v>-</v>
          </cell>
          <cell r="DQ472">
            <v>-2203609</v>
          </cell>
          <cell r="DR472" t="str">
            <v>-</v>
          </cell>
          <cell r="DS472" t="str">
            <v>-</v>
          </cell>
          <cell r="DT472" t="str">
            <v>-</v>
          </cell>
          <cell r="DU472">
            <v>5092809</v>
          </cell>
          <cell r="DV472">
            <v>8587918</v>
          </cell>
          <cell r="DW472">
            <v>-3495109</v>
          </cell>
          <cell r="DX472">
            <v>5092809</v>
          </cell>
          <cell r="DY472">
            <v>0</v>
          </cell>
          <cell r="DZ472">
            <v>35157</v>
          </cell>
          <cell r="EA472" t="str">
            <v>SI</v>
          </cell>
          <cell r="EB472">
            <v>112040</v>
          </cell>
          <cell r="EC472" t="str">
            <v>GLOBAL</v>
          </cell>
        </row>
        <row r="473">
          <cell r="B473">
            <v>39154948</v>
          </cell>
          <cell r="C473" t="str">
            <v>ARRIETA CATALAN NEILA ESTER</v>
          </cell>
          <cell r="D473" t="str">
            <v>TÉCNICO ADMINISTRATIVO</v>
          </cell>
          <cell r="E473" t="str">
            <v xml:space="preserve">3124-16 </v>
          </cell>
          <cell r="F473" t="str">
            <v xml:space="preserve">8801000     </v>
          </cell>
          <cell r="G473" t="str">
            <v>NO RELACIONADA</v>
          </cell>
          <cell r="H473" t="str">
            <v xml:space="preserve">.       </v>
          </cell>
          <cell r="I473" t="str">
            <v xml:space="preserve">.           </v>
          </cell>
          <cell r="J473" t="str">
            <v>San Andrés Islas</v>
          </cell>
          <cell r="K473">
            <v>3804925</v>
          </cell>
          <cell r="L473">
            <v>3804925</v>
          </cell>
          <cell r="M473">
            <v>0</v>
          </cell>
          <cell r="N473">
            <v>0</v>
          </cell>
          <cell r="O473" t="str">
            <v>-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-</v>
          </cell>
          <cell r="W473" t="str">
            <v>-</v>
          </cell>
          <cell r="X473">
            <v>0</v>
          </cell>
          <cell r="Y473">
            <v>0</v>
          </cell>
          <cell r="Z473" t="str">
            <v>-</v>
          </cell>
          <cell r="AA473" t="str">
            <v>-</v>
          </cell>
          <cell r="AB473" t="str">
            <v>-</v>
          </cell>
          <cell r="AC473" t="str">
            <v>-</v>
          </cell>
          <cell r="AD473" t="str">
            <v>-</v>
          </cell>
          <cell r="AE473" t="str">
            <v>-</v>
          </cell>
          <cell r="AF473" t="str">
            <v>-</v>
          </cell>
          <cell r="AG473">
            <v>0</v>
          </cell>
          <cell r="AH473" t="str">
            <v>-</v>
          </cell>
          <cell r="AI473" t="str">
            <v>-</v>
          </cell>
          <cell r="AJ473">
            <v>0</v>
          </cell>
          <cell r="AK473">
            <v>0</v>
          </cell>
          <cell r="AL473" t="str">
            <v>-</v>
          </cell>
          <cell r="AM473" t="str">
            <v>-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 t="str">
            <v>-</v>
          </cell>
          <cell r="AV473" t="str">
            <v>-</v>
          </cell>
          <cell r="AW473" t="str">
            <v>-</v>
          </cell>
          <cell r="AX473" t="str">
            <v>-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 t="str">
            <v>-</v>
          </cell>
          <cell r="BH473" t="str">
            <v>-</v>
          </cell>
          <cell r="BI473" t="str">
            <v>-</v>
          </cell>
          <cell r="BJ473" t="str">
            <v>-</v>
          </cell>
          <cell r="BK473" t="str">
            <v>-</v>
          </cell>
          <cell r="BL473" t="str">
            <v>-</v>
          </cell>
          <cell r="BM473" t="str">
            <v>-</v>
          </cell>
          <cell r="BN473" t="str">
            <v>-</v>
          </cell>
          <cell r="BO473">
            <v>0</v>
          </cell>
          <cell r="BP473">
            <v>0</v>
          </cell>
          <cell r="BQ473">
            <v>0</v>
          </cell>
          <cell r="BR473" t="str">
            <v>-</v>
          </cell>
          <cell r="BS473" t="str">
            <v>-</v>
          </cell>
          <cell r="BT473" t="str">
            <v>-</v>
          </cell>
          <cell r="BU473" t="str">
            <v>-</v>
          </cell>
          <cell r="BV473" t="str">
            <v>-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 t="str">
            <v>-</v>
          </cell>
          <cell r="CG473" t="str">
            <v>-</v>
          </cell>
          <cell r="CH473" t="str">
            <v>-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 t="str">
            <v>-</v>
          </cell>
          <cell r="CO473" t="str">
            <v>-</v>
          </cell>
          <cell r="CP473" t="str">
            <v>-</v>
          </cell>
          <cell r="CQ473">
            <v>0</v>
          </cell>
          <cell r="CR473">
            <v>0</v>
          </cell>
          <cell r="CS473" t="str">
            <v>-</v>
          </cell>
          <cell r="CT473" t="str">
            <v>-</v>
          </cell>
          <cell r="CU473" t="str">
            <v>-</v>
          </cell>
          <cell r="CV473" t="str">
            <v>-</v>
          </cell>
          <cell r="CW473" t="str">
            <v>-</v>
          </cell>
          <cell r="CX473" t="str">
            <v>-</v>
          </cell>
          <cell r="CY473">
            <v>0</v>
          </cell>
          <cell r="CZ473" t="str">
            <v>-</v>
          </cell>
          <cell r="DA473">
            <v>0</v>
          </cell>
          <cell r="DB473">
            <v>-152200</v>
          </cell>
          <cell r="DC473" t="str">
            <v>-</v>
          </cell>
          <cell r="DD473" t="str">
            <v>-</v>
          </cell>
          <cell r="DE473">
            <v>-152200</v>
          </cell>
          <cell r="DF473" t="str">
            <v>-</v>
          </cell>
          <cell r="DG473">
            <v>0</v>
          </cell>
          <cell r="DH473" t="str">
            <v>-</v>
          </cell>
          <cell r="DI473">
            <v>0</v>
          </cell>
          <cell r="DJ473">
            <v>0</v>
          </cell>
          <cell r="DK473" t="str">
            <v>-</v>
          </cell>
          <cell r="DL473">
            <v>0</v>
          </cell>
          <cell r="DM473" t="str">
            <v>-</v>
          </cell>
          <cell r="DN473" t="str">
            <v>-</v>
          </cell>
          <cell r="DO473">
            <v>-38049</v>
          </cell>
          <cell r="DP473" t="str">
            <v>-</v>
          </cell>
          <cell r="DQ473">
            <v>-813000</v>
          </cell>
          <cell r="DR473" t="str">
            <v>-</v>
          </cell>
          <cell r="DS473" t="str">
            <v>-</v>
          </cell>
          <cell r="DT473" t="str">
            <v>-</v>
          </cell>
          <cell r="DU473">
            <v>2649476</v>
          </cell>
          <cell r="DV473">
            <v>3804925</v>
          </cell>
          <cell r="DW473">
            <v>-1155449</v>
          </cell>
          <cell r="DX473">
            <v>2649476</v>
          </cell>
          <cell r="DY473">
            <v>0</v>
          </cell>
          <cell r="DZ473">
            <v>32113</v>
          </cell>
          <cell r="EA473" t="str">
            <v>SI</v>
          </cell>
          <cell r="EB473">
            <v>8801000</v>
          </cell>
          <cell r="EC473" t="str">
            <v>GLOBAL</v>
          </cell>
        </row>
        <row r="474">
          <cell r="B474">
            <v>39182870</v>
          </cell>
          <cell r="C474" t="str">
            <v>PATIÑO PEREZ FANNY DEL SOCORRO</v>
          </cell>
          <cell r="D474" t="str">
            <v>AUXILIAR ADMINISTRATIVO</v>
          </cell>
          <cell r="E474" t="str">
            <v xml:space="preserve">4044-13 </v>
          </cell>
          <cell r="F474" t="str">
            <v xml:space="preserve">0501070     </v>
          </cell>
          <cell r="G474" t="str">
            <v>NO RELACIONADA</v>
          </cell>
          <cell r="H474" t="str">
            <v xml:space="preserve">.       </v>
          </cell>
          <cell r="I474" t="str">
            <v xml:space="preserve">.           </v>
          </cell>
          <cell r="J474" t="str">
            <v>La Ceja</v>
          </cell>
          <cell r="K474">
            <v>2264237</v>
          </cell>
          <cell r="L474">
            <v>2264237</v>
          </cell>
          <cell r="M474">
            <v>0</v>
          </cell>
          <cell r="N474">
            <v>0</v>
          </cell>
          <cell r="O474" t="str">
            <v>-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-</v>
          </cell>
          <cell r="W474" t="str">
            <v>-</v>
          </cell>
          <cell r="X474">
            <v>0</v>
          </cell>
          <cell r="Y474">
            <v>0</v>
          </cell>
          <cell r="Z474" t="str">
            <v>-</v>
          </cell>
          <cell r="AA474" t="str">
            <v>-</v>
          </cell>
          <cell r="AB474" t="str">
            <v>-</v>
          </cell>
          <cell r="AC474" t="str">
            <v>-</v>
          </cell>
          <cell r="AD474" t="str">
            <v>-</v>
          </cell>
          <cell r="AE474" t="str">
            <v>-</v>
          </cell>
          <cell r="AF474" t="str">
            <v>-</v>
          </cell>
          <cell r="AG474">
            <v>0</v>
          </cell>
          <cell r="AH474" t="str">
            <v>-</v>
          </cell>
          <cell r="AI474" t="str">
            <v>-</v>
          </cell>
          <cell r="AJ474">
            <v>0</v>
          </cell>
          <cell r="AK474">
            <v>0</v>
          </cell>
          <cell r="AL474" t="str">
            <v>-</v>
          </cell>
          <cell r="AM474" t="str">
            <v>-</v>
          </cell>
          <cell r="AN474">
            <v>249095</v>
          </cell>
          <cell r="AO474">
            <v>98931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 t="str">
            <v>-</v>
          </cell>
          <cell r="AV474" t="str">
            <v>-</v>
          </cell>
          <cell r="AW474" t="str">
            <v>-</v>
          </cell>
          <cell r="AX474" t="str">
            <v>-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 t="str">
            <v>-</v>
          </cell>
          <cell r="BH474" t="str">
            <v>-</v>
          </cell>
          <cell r="BI474" t="str">
            <v>-</v>
          </cell>
          <cell r="BJ474" t="str">
            <v>-</v>
          </cell>
          <cell r="BK474" t="str">
            <v>-</v>
          </cell>
          <cell r="BL474" t="str">
            <v>-</v>
          </cell>
          <cell r="BM474" t="str">
            <v>-</v>
          </cell>
          <cell r="BN474" t="str">
            <v>-</v>
          </cell>
          <cell r="BO474">
            <v>0</v>
          </cell>
          <cell r="BP474">
            <v>0</v>
          </cell>
          <cell r="BQ474">
            <v>0</v>
          </cell>
          <cell r="BR474" t="str">
            <v>-</v>
          </cell>
          <cell r="BS474" t="str">
            <v>-</v>
          </cell>
          <cell r="BT474" t="str">
            <v>-</v>
          </cell>
          <cell r="BU474" t="str">
            <v>-</v>
          </cell>
          <cell r="BV474" t="str">
            <v>-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-1110815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 t="str">
            <v>-</v>
          </cell>
          <cell r="CG474" t="str">
            <v>-</v>
          </cell>
          <cell r="CH474" t="str">
            <v>-</v>
          </cell>
          <cell r="CI474">
            <v>0</v>
          </cell>
          <cell r="CJ474">
            <v>0</v>
          </cell>
          <cell r="CK474">
            <v>0</v>
          </cell>
          <cell r="CL474">
            <v>-10000</v>
          </cell>
          <cell r="CM474">
            <v>0</v>
          </cell>
          <cell r="CN474" t="str">
            <v>-</v>
          </cell>
          <cell r="CO474" t="str">
            <v>-</v>
          </cell>
          <cell r="CP474" t="str">
            <v>-</v>
          </cell>
          <cell r="CQ474">
            <v>0</v>
          </cell>
          <cell r="CR474">
            <v>0</v>
          </cell>
          <cell r="CS474" t="str">
            <v>-</v>
          </cell>
          <cell r="CT474" t="str">
            <v>-</v>
          </cell>
          <cell r="CU474" t="str">
            <v>-</v>
          </cell>
          <cell r="CV474" t="str">
            <v>-</v>
          </cell>
          <cell r="CW474" t="str">
            <v>-</v>
          </cell>
          <cell r="CX474" t="str">
            <v>-</v>
          </cell>
          <cell r="CY474">
            <v>0</v>
          </cell>
          <cell r="CZ474" t="str">
            <v>-</v>
          </cell>
          <cell r="DA474">
            <v>0</v>
          </cell>
          <cell r="DB474">
            <v>-90600</v>
          </cell>
          <cell r="DC474" t="str">
            <v>-</v>
          </cell>
          <cell r="DD474" t="str">
            <v>-</v>
          </cell>
          <cell r="DE474">
            <v>-90600</v>
          </cell>
          <cell r="DF474" t="str">
            <v>-</v>
          </cell>
          <cell r="DG474">
            <v>0</v>
          </cell>
          <cell r="DH474" t="str">
            <v>-</v>
          </cell>
          <cell r="DI474">
            <v>0</v>
          </cell>
          <cell r="DJ474">
            <v>0</v>
          </cell>
          <cell r="DK474" t="str">
            <v>-</v>
          </cell>
          <cell r="DL474">
            <v>0</v>
          </cell>
          <cell r="DM474" t="str">
            <v>-</v>
          </cell>
          <cell r="DN474" t="str">
            <v>-</v>
          </cell>
          <cell r="DO474">
            <v>-22642</v>
          </cell>
          <cell r="DP474" t="str">
            <v>-</v>
          </cell>
          <cell r="DQ474">
            <v>0</v>
          </cell>
          <cell r="DR474" t="str">
            <v>-</v>
          </cell>
          <cell r="DS474" t="str">
            <v>-</v>
          </cell>
          <cell r="DT474" t="str">
            <v>-</v>
          </cell>
          <cell r="DU474">
            <v>1287606</v>
          </cell>
          <cell r="DV474">
            <v>2612263</v>
          </cell>
          <cell r="DW474">
            <v>-1324657</v>
          </cell>
          <cell r="DX474">
            <v>1287606</v>
          </cell>
          <cell r="DY474">
            <v>0</v>
          </cell>
          <cell r="DZ474">
            <v>32028</v>
          </cell>
          <cell r="EA474" t="str">
            <v>SI</v>
          </cell>
          <cell r="EB474">
            <v>501070</v>
          </cell>
          <cell r="EC474" t="str">
            <v>GLOBAL</v>
          </cell>
        </row>
        <row r="475">
          <cell r="B475">
            <v>39208006</v>
          </cell>
          <cell r="C475" t="str">
            <v>MORENO TORO GLORIA MAGDALENA</v>
          </cell>
          <cell r="D475" t="str">
            <v>SECRETARIO EJECUTIVO</v>
          </cell>
          <cell r="E475" t="str">
            <v xml:space="preserve">4210-21 </v>
          </cell>
          <cell r="F475" t="str">
            <v xml:space="preserve">0502002     </v>
          </cell>
          <cell r="G475" t="str">
            <v>SECRETARIO EJECUTIVO</v>
          </cell>
          <cell r="H475" t="str">
            <v xml:space="preserve">4210-21 </v>
          </cell>
          <cell r="I475" t="str">
            <v xml:space="preserve">0502002     </v>
          </cell>
          <cell r="J475" t="str">
            <v>Grupo de Gestión Tecnológica y Administrativa Medellín Norte</v>
          </cell>
          <cell r="K475">
            <v>2874013</v>
          </cell>
          <cell r="L475">
            <v>2874013</v>
          </cell>
          <cell r="M475">
            <v>0</v>
          </cell>
          <cell r="N475">
            <v>0</v>
          </cell>
          <cell r="O475" t="str">
            <v>-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-</v>
          </cell>
          <cell r="W475" t="str">
            <v>-</v>
          </cell>
          <cell r="X475">
            <v>0</v>
          </cell>
          <cell r="Y475">
            <v>0</v>
          </cell>
          <cell r="Z475" t="str">
            <v>-</v>
          </cell>
          <cell r="AA475" t="str">
            <v>-</v>
          </cell>
          <cell r="AB475" t="str">
            <v>-</v>
          </cell>
          <cell r="AC475" t="str">
            <v>-</v>
          </cell>
          <cell r="AD475" t="str">
            <v>-</v>
          </cell>
          <cell r="AE475" t="str">
            <v>-</v>
          </cell>
          <cell r="AF475" t="str">
            <v>-</v>
          </cell>
          <cell r="AG475">
            <v>0</v>
          </cell>
          <cell r="AH475" t="str">
            <v>-</v>
          </cell>
          <cell r="AI475" t="str">
            <v>-</v>
          </cell>
          <cell r="AJ475">
            <v>0</v>
          </cell>
          <cell r="AK475">
            <v>0</v>
          </cell>
          <cell r="AL475" t="str">
            <v>-</v>
          </cell>
          <cell r="AM475" t="str">
            <v>-</v>
          </cell>
          <cell r="AN475">
            <v>249095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 t="str">
            <v>-</v>
          </cell>
          <cell r="AV475" t="str">
            <v>-</v>
          </cell>
          <cell r="AW475" t="str">
            <v>-</v>
          </cell>
          <cell r="AX475" t="str">
            <v>-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 t="str">
            <v>-</v>
          </cell>
          <cell r="BH475" t="str">
            <v>-</v>
          </cell>
          <cell r="BI475" t="str">
            <v>-</v>
          </cell>
          <cell r="BJ475" t="str">
            <v>-</v>
          </cell>
          <cell r="BK475" t="str">
            <v>-</v>
          </cell>
          <cell r="BL475" t="str">
            <v>-</v>
          </cell>
          <cell r="BM475" t="str">
            <v>-</v>
          </cell>
          <cell r="BN475" t="str">
            <v>-</v>
          </cell>
          <cell r="BO475">
            <v>0</v>
          </cell>
          <cell r="BP475">
            <v>0</v>
          </cell>
          <cell r="BQ475">
            <v>0</v>
          </cell>
          <cell r="BR475" t="str">
            <v>-</v>
          </cell>
          <cell r="BS475" t="str">
            <v>-</v>
          </cell>
          <cell r="BT475" t="str">
            <v>-</v>
          </cell>
          <cell r="BU475" t="str">
            <v>-</v>
          </cell>
          <cell r="BV475" t="str">
            <v>-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 t="str">
            <v>-</v>
          </cell>
          <cell r="CG475" t="str">
            <v>-</v>
          </cell>
          <cell r="CH475" t="str">
            <v>-</v>
          </cell>
          <cell r="CI475">
            <v>0</v>
          </cell>
          <cell r="CJ475">
            <v>0</v>
          </cell>
          <cell r="CK475">
            <v>0</v>
          </cell>
          <cell r="CL475">
            <v>-86220</v>
          </cell>
          <cell r="CM475">
            <v>0</v>
          </cell>
          <cell r="CN475" t="str">
            <v>-</v>
          </cell>
          <cell r="CO475" t="str">
            <v>-</v>
          </cell>
          <cell r="CP475" t="str">
            <v>-</v>
          </cell>
          <cell r="CQ475">
            <v>0</v>
          </cell>
          <cell r="CR475">
            <v>0</v>
          </cell>
          <cell r="CS475" t="str">
            <v>-</v>
          </cell>
          <cell r="CT475" t="str">
            <v>-</v>
          </cell>
          <cell r="CU475" t="str">
            <v>-</v>
          </cell>
          <cell r="CV475" t="str">
            <v>-</v>
          </cell>
          <cell r="CW475" t="str">
            <v>-</v>
          </cell>
          <cell r="CX475" t="str">
            <v>-</v>
          </cell>
          <cell r="CY475">
            <v>0</v>
          </cell>
          <cell r="CZ475" t="str">
            <v>-</v>
          </cell>
          <cell r="DA475">
            <v>0</v>
          </cell>
          <cell r="DB475">
            <v>-115000</v>
          </cell>
          <cell r="DC475" t="str">
            <v>-</v>
          </cell>
          <cell r="DD475" t="str">
            <v>-</v>
          </cell>
          <cell r="DE475">
            <v>-115000</v>
          </cell>
          <cell r="DF475" t="str">
            <v>-</v>
          </cell>
          <cell r="DG475">
            <v>0</v>
          </cell>
          <cell r="DH475" t="str">
            <v>-</v>
          </cell>
          <cell r="DI475">
            <v>0</v>
          </cell>
          <cell r="DJ475">
            <v>0</v>
          </cell>
          <cell r="DK475" t="str">
            <v>-</v>
          </cell>
          <cell r="DL475">
            <v>0</v>
          </cell>
          <cell r="DM475" t="str">
            <v>-</v>
          </cell>
          <cell r="DN475" t="str">
            <v>-</v>
          </cell>
          <cell r="DO475">
            <v>0</v>
          </cell>
          <cell r="DP475" t="str">
            <v>-</v>
          </cell>
          <cell r="DQ475">
            <v>0</v>
          </cell>
          <cell r="DR475" t="str">
            <v>-</v>
          </cell>
          <cell r="DS475" t="str">
            <v>-</v>
          </cell>
          <cell r="DT475" t="str">
            <v>-</v>
          </cell>
          <cell r="DU475">
            <v>2806888</v>
          </cell>
          <cell r="DV475">
            <v>3123108</v>
          </cell>
          <cell r="DW475">
            <v>-316220</v>
          </cell>
          <cell r="DX475">
            <v>2806888</v>
          </cell>
          <cell r="DY475">
            <v>0</v>
          </cell>
          <cell r="DZ475">
            <v>36607</v>
          </cell>
          <cell r="EA475" t="str">
            <v>SI</v>
          </cell>
          <cell r="EB475">
            <v>502002</v>
          </cell>
          <cell r="EC475" t="str">
            <v>GLOBAL</v>
          </cell>
        </row>
        <row r="476">
          <cell r="B476">
            <v>39211936</v>
          </cell>
          <cell r="C476" t="str">
            <v>HENAO ALVAREZ CARMEN JULIETA</v>
          </cell>
          <cell r="D476" t="str">
            <v>TÉCNICO ADMINISTRATIVO</v>
          </cell>
          <cell r="E476" t="str">
            <v xml:space="preserve">3124-16 </v>
          </cell>
          <cell r="F476" t="str">
            <v xml:space="preserve">0502000     </v>
          </cell>
          <cell r="G476" t="str">
            <v>TÉCNICO ADMINISTRATIVO</v>
          </cell>
          <cell r="H476" t="str">
            <v xml:space="preserve">3124-16 </v>
          </cell>
          <cell r="I476" t="str">
            <v xml:space="preserve">0502000     </v>
          </cell>
          <cell r="J476" t="str">
            <v>Despacho Del Registrador Medellín Norte</v>
          </cell>
          <cell r="K476">
            <v>3804925</v>
          </cell>
          <cell r="L476">
            <v>634154</v>
          </cell>
          <cell r="M476">
            <v>0</v>
          </cell>
          <cell r="N476">
            <v>0</v>
          </cell>
          <cell r="O476" t="str">
            <v>-</v>
          </cell>
          <cell r="P476">
            <v>1638232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-</v>
          </cell>
          <cell r="W476" t="str">
            <v>-</v>
          </cell>
          <cell r="X476">
            <v>0</v>
          </cell>
          <cell r="Y476">
            <v>0</v>
          </cell>
          <cell r="Z476" t="str">
            <v>-</v>
          </cell>
          <cell r="AA476" t="str">
            <v>-</v>
          </cell>
          <cell r="AB476" t="str">
            <v>-</v>
          </cell>
          <cell r="AC476" t="str">
            <v>-</v>
          </cell>
          <cell r="AD476" t="str">
            <v>-</v>
          </cell>
          <cell r="AE476" t="str">
            <v>-</v>
          </cell>
          <cell r="AF476" t="str">
            <v>-</v>
          </cell>
          <cell r="AG476">
            <v>0</v>
          </cell>
          <cell r="AH476" t="str">
            <v>-</v>
          </cell>
          <cell r="AI476" t="str">
            <v>-</v>
          </cell>
          <cell r="AJ476">
            <v>0</v>
          </cell>
          <cell r="AK476">
            <v>0</v>
          </cell>
          <cell r="AL476" t="str">
            <v>-</v>
          </cell>
          <cell r="AM476" t="str">
            <v>-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2476359</v>
          </cell>
          <cell r="AS476">
            <v>3854951</v>
          </cell>
          <cell r="AT476">
            <v>0</v>
          </cell>
          <cell r="AU476" t="str">
            <v>-</v>
          </cell>
          <cell r="AV476" t="str">
            <v>-</v>
          </cell>
          <cell r="AW476" t="str">
            <v>-</v>
          </cell>
          <cell r="AX476" t="str">
            <v>-</v>
          </cell>
          <cell r="AY476">
            <v>0</v>
          </cell>
          <cell r="AZ476">
            <v>273391</v>
          </cell>
          <cell r="BA476">
            <v>465348</v>
          </cell>
          <cell r="BB476">
            <v>1317666</v>
          </cell>
          <cell r="BC476">
            <v>116526</v>
          </cell>
          <cell r="BD476">
            <v>0</v>
          </cell>
          <cell r="BE476">
            <v>0</v>
          </cell>
          <cell r="BF476">
            <v>0</v>
          </cell>
          <cell r="BG476" t="str">
            <v>-</v>
          </cell>
          <cell r="BH476" t="str">
            <v>-</v>
          </cell>
          <cell r="BI476" t="str">
            <v>-</v>
          </cell>
          <cell r="BJ476" t="str">
            <v>-</v>
          </cell>
          <cell r="BK476" t="str">
            <v>-</v>
          </cell>
          <cell r="BL476" t="str">
            <v>-</v>
          </cell>
          <cell r="BM476" t="str">
            <v>-</v>
          </cell>
          <cell r="BN476" t="str">
            <v>-</v>
          </cell>
          <cell r="BO476">
            <v>0</v>
          </cell>
          <cell r="BP476">
            <v>0</v>
          </cell>
          <cell r="BQ476">
            <v>0</v>
          </cell>
          <cell r="BR476" t="str">
            <v>-</v>
          </cell>
          <cell r="BS476" t="str">
            <v>-</v>
          </cell>
          <cell r="BT476" t="str">
            <v>-</v>
          </cell>
          <cell r="BU476" t="str">
            <v>-</v>
          </cell>
          <cell r="BV476" t="str">
            <v>-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 t="str">
            <v>-</v>
          </cell>
          <cell r="CG476" t="str">
            <v>-</v>
          </cell>
          <cell r="CH476" t="str">
            <v>-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 t="str">
            <v>-</v>
          </cell>
          <cell r="CO476" t="str">
            <v>-</v>
          </cell>
          <cell r="CP476" t="str">
            <v>-</v>
          </cell>
          <cell r="CQ476">
            <v>0</v>
          </cell>
          <cell r="CR476">
            <v>0</v>
          </cell>
          <cell r="CS476" t="str">
            <v>-</v>
          </cell>
          <cell r="CT476" t="str">
            <v>-</v>
          </cell>
          <cell r="CU476" t="str">
            <v>-</v>
          </cell>
          <cell r="CV476" t="str">
            <v>-</v>
          </cell>
          <cell r="CW476" t="str">
            <v>-</v>
          </cell>
          <cell r="CX476" t="str">
            <v>-</v>
          </cell>
          <cell r="CY476">
            <v>0</v>
          </cell>
          <cell r="CZ476" t="str">
            <v>-</v>
          </cell>
          <cell r="DA476">
            <v>0</v>
          </cell>
          <cell r="DB476">
            <v>-95600</v>
          </cell>
          <cell r="DC476" t="str">
            <v>-</v>
          </cell>
          <cell r="DD476" t="str">
            <v>-</v>
          </cell>
          <cell r="DE476">
            <v>-95600</v>
          </cell>
          <cell r="DF476" t="str">
            <v>-</v>
          </cell>
          <cell r="DG476">
            <v>0</v>
          </cell>
          <cell r="DH476" t="str">
            <v>-</v>
          </cell>
          <cell r="DI476">
            <v>0</v>
          </cell>
          <cell r="DJ476">
            <v>0</v>
          </cell>
          <cell r="DK476" t="str">
            <v>-</v>
          </cell>
          <cell r="DL476">
            <v>0</v>
          </cell>
          <cell r="DM476" t="str">
            <v>-</v>
          </cell>
          <cell r="DN476" t="str">
            <v>-</v>
          </cell>
          <cell r="DO476">
            <v>0</v>
          </cell>
          <cell r="DP476" t="str">
            <v>-</v>
          </cell>
          <cell r="DQ476">
            <v>-1603367</v>
          </cell>
          <cell r="DR476" t="str">
            <v>-</v>
          </cell>
          <cell r="DS476" t="str">
            <v>-</v>
          </cell>
          <cell r="DT476" t="str">
            <v>-</v>
          </cell>
          <cell r="DU476">
            <v>8982060</v>
          </cell>
          <cell r="DV476">
            <v>10776627</v>
          </cell>
          <cell r="DW476">
            <v>-1794567</v>
          </cell>
          <cell r="DX476">
            <v>8982060</v>
          </cell>
          <cell r="DY476">
            <v>0</v>
          </cell>
          <cell r="DZ476">
            <v>41647</v>
          </cell>
          <cell r="EA476" t="str">
            <v>SI</v>
          </cell>
          <cell r="EB476">
            <v>502000</v>
          </cell>
          <cell r="EC476" t="str">
            <v>GLOBAL</v>
          </cell>
        </row>
        <row r="477">
          <cell r="B477">
            <v>39213875</v>
          </cell>
          <cell r="C477" t="str">
            <v>CAÑAS  YENY ALEXANDRA</v>
          </cell>
          <cell r="D477" t="str">
            <v>AUXILIAR ADMINISTRATIVO</v>
          </cell>
          <cell r="E477" t="str">
            <v xml:space="preserve">4044-13 </v>
          </cell>
          <cell r="F477" t="str">
            <v xml:space="preserve">0502060     </v>
          </cell>
          <cell r="G477" t="str">
            <v>AUXILIAR ADMINISTRATIVO</v>
          </cell>
          <cell r="H477" t="str">
            <v xml:space="preserve">4044-13 </v>
          </cell>
          <cell r="I477" t="str">
            <v xml:space="preserve">0502060     </v>
          </cell>
          <cell r="J477" t="str">
            <v>Girardota</v>
          </cell>
          <cell r="K477">
            <v>2264237</v>
          </cell>
          <cell r="L477">
            <v>2264237</v>
          </cell>
          <cell r="M477">
            <v>0</v>
          </cell>
          <cell r="N477">
            <v>0</v>
          </cell>
          <cell r="O477" t="str">
            <v>-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-</v>
          </cell>
          <cell r="W477" t="str">
            <v>-</v>
          </cell>
          <cell r="X477">
            <v>0</v>
          </cell>
          <cell r="Y477">
            <v>0</v>
          </cell>
          <cell r="Z477" t="str">
            <v>-</v>
          </cell>
          <cell r="AA477" t="str">
            <v>-</v>
          </cell>
          <cell r="AB477" t="str">
            <v>-</v>
          </cell>
          <cell r="AC477" t="str">
            <v>-</v>
          </cell>
          <cell r="AD477" t="str">
            <v>-</v>
          </cell>
          <cell r="AE477" t="str">
            <v>-</v>
          </cell>
          <cell r="AF477" t="str">
            <v>-</v>
          </cell>
          <cell r="AG477">
            <v>0</v>
          </cell>
          <cell r="AH477" t="str">
            <v>-</v>
          </cell>
          <cell r="AI477" t="str">
            <v>-</v>
          </cell>
          <cell r="AJ477">
            <v>0</v>
          </cell>
          <cell r="AK477">
            <v>0</v>
          </cell>
          <cell r="AL477" t="str">
            <v>-</v>
          </cell>
          <cell r="AM477" t="str">
            <v>-</v>
          </cell>
          <cell r="AN477">
            <v>249095</v>
          </cell>
          <cell r="AO477">
            <v>98931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 t="str">
            <v>-</v>
          </cell>
          <cell r="AV477" t="str">
            <v>-</v>
          </cell>
          <cell r="AW477" t="str">
            <v>-</v>
          </cell>
          <cell r="AX477" t="str">
            <v>-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 t="str">
            <v>-</v>
          </cell>
          <cell r="BH477" t="str">
            <v>-</v>
          </cell>
          <cell r="BI477" t="str">
            <v>-</v>
          </cell>
          <cell r="BJ477" t="str">
            <v>-</v>
          </cell>
          <cell r="BK477" t="str">
            <v>-</v>
          </cell>
          <cell r="BL477" t="str">
            <v>-</v>
          </cell>
          <cell r="BM477" t="str">
            <v>-</v>
          </cell>
          <cell r="BN477" t="str">
            <v>-</v>
          </cell>
          <cell r="BO477">
            <v>75500</v>
          </cell>
          <cell r="BP477">
            <v>75500</v>
          </cell>
          <cell r="BQ477">
            <v>0</v>
          </cell>
          <cell r="BR477" t="str">
            <v>-</v>
          </cell>
          <cell r="BS477" t="str">
            <v>-</v>
          </cell>
          <cell r="BT477" t="str">
            <v>-</v>
          </cell>
          <cell r="BU477" t="str">
            <v>-</v>
          </cell>
          <cell r="BV477" t="str">
            <v>-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 t="str">
            <v>-</v>
          </cell>
          <cell r="CG477" t="str">
            <v>-</v>
          </cell>
          <cell r="CH477" t="str">
            <v>-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 t="str">
            <v>-</v>
          </cell>
          <cell r="CO477" t="str">
            <v>-</v>
          </cell>
          <cell r="CP477" t="str">
            <v>-</v>
          </cell>
          <cell r="CQ477">
            <v>0</v>
          </cell>
          <cell r="CR477">
            <v>0</v>
          </cell>
          <cell r="CS477" t="str">
            <v>-</v>
          </cell>
          <cell r="CT477" t="str">
            <v>-</v>
          </cell>
          <cell r="CU477" t="str">
            <v>-</v>
          </cell>
          <cell r="CV477" t="str">
            <v>-</v>
          </cell>
          <cell r="CW477" t="str">
            <v>-</v>
          </cell>
          <cell r="CX477" t="str">
            <v>-</v>
          </cell>
          <cell r="CY477">
            <v>0</v>
          </cell>
          <cell r="CZ477" t="str">
            <v>-</v>
          </cell>
          <cell r="DA477">
            <v>0</v>
          </cell>
          <cell r="DB477">
            <v>-90600</v>
          </cell>
          <cell r="DC477" t="str">
            <v>-</v>
          </cell>
          <cell r="DD477" t="str">
            <v>-</v>
          </cell>
          <cell r="DE477">
            <v>-90600</v>
          </cell>
          <cell r="DF477" t="str">
            <v>-</v>
          </cell>
          <cell r="DG477">
            <v>0</v>
          </cell>
          <cell r="DH477" t="str">
            <v>-</v>
          </cell>
          <cell r="DI477">
            <v>0</v>
          </cell>
          <cell r="DJ477">
            <v>0</v>
          </cell>
          <cell r="DK477" t="str">
            <v>-</v>
          </cell>
          <cell r="DL477">
            <v>0</v>
          </cell>
          <cell r="DM477" t="str">
            <v>-</v>
          </cell>
          <cell r="DN477" t="str">
            <v>-</v>
          </cell>
          <cell r="DO477">
            <v>0</v>
          </cell>
          <cell r="DP477" t="str">
            <v>-</v>
          </cell>
          <cell r="DQ477">
            <v>0</v>
          </cell>
          <cell r="DR477" t="str">
            <v>-</v>
          </cell>
          <cell r="DS477" t="str">
            <v>-</v>
          </cell>
          <cell r="DT477" t="str">
            <v>-</v>
          </cell>
          <cell r="DU477">
            <v>2582063</v>
          </cell>
          <cell r="DV477">
            <v>2763263</v>
          </cell>
          <cell r="DW477">
            <v>-181200</v>
          </cell>
          <cell r="DX477">
            <v>2582063</v>
          </cell>
          <cell r="DY477">
            <v>0</v>
          </cell>
          <cell r="DZ477">
            <v>45505</v>
          </cell>
          <cell r="EA477" t="str">
            <v>SI</v>
          </cell>
          <cell r="EB477">
            <v>502060</v>
          </cell>
          <cell r="EC477" t="str">
            <v>GLOBAL</v>
          </cell>
        </row>
        <row r="478">
          <cell r="B478">
            <v>39276685</v>
          </cell>
          <cell r="C478" t="str">
            <v>DORIA CASTILLO LINA ISABEL</v>
          </cell>
          <cell r="D478" t="str">
            <v>PROFESIONAL ESPECIALIZADO</v>
          </cell>
          <cell r="E478" t="str">
            <v xml:space="preserve">2028-12 </v>
          </cell>
          <cell r="F478" t="str">
            <v xml:space="preserve">0502001     </v>
          </cell>
          <cell r="G478" t="str">
            <v>NO RELACIONADA</v>
          </cell>
          <cell r="H478" t="str">
            <v xml:space="preserve">.       </v>
          </cell>
          <cell r="I478" t="str">
            <v xml:space="preserve">.           </v>
          </cell>
          <cell r="J478" t="str">
            <v>Grupo de Gestión Jurídica Registral Medellín Norte</v>
          </cell>
          <cell r="K478">
            <v>5099764</v>
          </cell>
          <cell r="L478">
            <v>4929772</v>
          </cell>
          <cell r="M478">
            <v>0</v>
          </cell>
          <cell r="N478">
            <v>0</v>
          </cell>
          <cell r="O478" t="str">
            <v>-</v>
          </cell>
          <cell r="P478">
            <v>0</v>
          </cell>
          <cell r="Q478">
            <v>0</v>
          </cell>
          <cell r="R478">
            <v>169992</v>
          </cell>
          <cell r="S478">
            <v>0</v>
          </cell>
          <cell r="T478">
            <v>0</v>
          </cell>
          <cell r="U478">
            <v>0</v>
          </cell>
          <cell r="V478" t="str">
            <v>-</v>
          </cell>
          <cell r="W478" t="str">
            <v>-</v>
          </cell>
          <cell r="X478">
            <v>0</v>
          </cell>
          <cell r="Y478">
            <v>0</v>
          </cell>
          <cell r="Z478" t="str">
            <v>-</v>
          </cell>
          <cell r="AA478" t="str">
            <v>-</v>
          </cell>
          <cell r="AB478" t="str">
            <v>-</v>
          </cell>
          <cell r="AC478" t="str">
            <v>-</v>
          </cell>
          <cell r="AD478" t="str">
            <v>-</v>
          </cell>
          <cell r="AE478" t="str">
            <v>-</v>
          </cell>
          <cell r="AF478" t="str">
            <v>-</v>
          </cell>
          <cell r="AG478">
            <v>0</v>
          </cell>
          <cell r="AH478" t="str">
            <v>-</v>
          </cell>
          <cell r="AI478" t="str">
            <v>-</v>
          </cell>
          <cell r="AJ478">
            <v>0</v>
          </cell>
          <cell r="AK478">
            <v>0</v>
          </cell>
          <cell r="AL478" t="str">
            <v>-</v>
          </cell>
          <cell r="AM478" t="str">
            <v>-</v>
          </cell>
          <cell r="AN478">
            <v>0</v>
          </cell>
          <cell r="AO478">
            <v>0</v>
          </cell>
          <cell r="AP478">
            <v>0</v>
          </cell>
          <cell r="AQ478">
            <v>3192959</v>
          </cell>
          <cell r="AR478">
            <v>0</v>
          </cell>
          <cell r="AS478">
            <v>0</v>
          </cell>
          <cell r="AT478">
            <v>5534462</v>
          </cell>
          <cell r="AU478" t="str">
            <v>-</v>
          </cell>
          <cell r="AV478" t="str">
            <v>-</v>
          </cell>
          <cell r="AW478" t="str">
            <v>-</v>
          </cell>
          <cell r="AX478" t="str">
            <v>-</v>
          </cell>
          <cell r="AY478">
            <v>339984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 t="str">
            <v>-</v>
          </cell>
          <cell r="BH478" t="str">
            <v>-</v>
          </cell>
          <cell r="BI478" t="str">
            <v>-</v>
          </cell>
          <cell r="BJ478" t="str">
            <v>-</v>
          </cell>
          <cell r="BK478" t="str">
            <v>-</v>
          </cell>
          <cell r="BL478" t="str">
            <v>-</v>
          </cell>
          <cell r="BM478" t="str">
            <v>-</v>
          </cell>
          <cell r="BN478" t="str">
            <v>-</v>
          </cell>
          <cell r="BO478">
            <v>0</v>
          </cell>
          <cell r="BP478">
            <v>0</v>
          </cell>
          <cell r="BQ478">
            <v>0</v>
          </cell>
          <cell r="BR478" t="str">
            <v>-</v>
          </cell>
          <cell r="BS478" t="str">
            <v>-</v>
          </cell>
          <cell r="BT478" t="str">
            <v>-</v>
          </cell>
          <cell r="BU478" t="str">
            <v>-</v>
          </cell>
          <cell r="BV478" t="str">
            <v>-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 t="str">
            <v>-</v>
          </cell>
          <cell r="CG478" t="str">
            <v>-</v>
          </cell>
          <cell r="CH478" t="str">
            <v>-</v>
          </cell>
          <cell r="CI478">
            <v>0</v>
          </cell>
          <cell r="CJ478">
            <v>-59900</v>
          </cell>
          <cell r="CK478">
            <v>-282902</v>
          </cell>
          <cell r="CL478">
            <v>0</v>
          </cell>
          <cell r="CM478">
            <v>0</v>
          </cell>
          <cell r="CN478" t="str">
            <v>-</v>
          </cell>
          <cell r="CO478" t="str">
            <v>-</v>
          </cell>
          <cell r="CP478" t="str">
            <v>-</v>
          </cell>
          <cell r="CQ478">
            <v>0</v>
          </cell>
          <cell r="CR478">
            <v>0</v>
          </cell>
          <cell r="CS478" t="str">
            <v>-</v>
          </cell>
          <cell r="CT478" t="str">
            <v>-</v>
          </cell>
          <cell r="CU478" t="str">
            <v>-</v>
          </cell>
          <cell r="CV478" t="str">
            <v>-</v>
          </cell>
          <cell r="CW478" t="str">
            <v>-</v>
          </cell>
          <cell r="CX478" t="str">
            <v>-</v>
          </cell>
          <cell r="CY478">
            <v>0</v>
          </cell>
          <cell r="CZ478" t="str">
            <v>-</v>
          </cell>
          <cell r="DA478">
            <v>-383000</v>
          </cell>
          <cell r="DB478">
            <v>-425500</v>
          </cell>
          <cell r="DC478" t="str">
            <v>-</v>
          </cell>
          <cell r="DD478" t="str">
            <v>-</v>
          </cell>
          <cell r="DE478">
            <v>-425500</v>
          </cell>
          <cell r="DF478" t="str">
            <v>-</v>
          </cell>
          <cell r="DG478">
            <v>0</v>
          </cell>
          <cell r="DH478" t="str">
            <v>-</v>
          </cell>
          <cell r="DI478">
            <v>0</v>
          </cell>
          <cell r="DJ478">
            <v>0</v>
          </cell>
          <cell r="DK478" t="str">
            <v>-</v>
          </cell>
          <cell r="DL478">
            <v>0</v>
          </cell>
          <cell r="DM478" t="str">
            <v>-</v>
          </cell>
          <cell r="DN478" t="str">
            <v>-</v>
          </cell>
          <cell r="DO478">
            <v>0</v>
          </cell>
          <cell r="DP478" t="str">
            <v>-</v>
          </cell>
          <cell r="DQ478">
            <v>0</v>
          </cell>
          <cell r="DR478" t="str">
            <v>-</v>
          </cell>
          <cell r="DS478" t="str">
            <v>-</v>
          </cell>
          <cell r="DT478" t="str">
            <v>-</v>
          </cell>
          <cell r="DU478">
            <v>12590367</v>
          </cell>
          <cell r="DV478">
            <v>14167169</v>
          </cell>
          <cell r="DW478">
            <v>-1576802</v>
          </cell>
          <cell r="DX478">
            <v>12590367</v>
          </cell>
          <cell r="DY478">
            <v>0</v>
          </cell>
          <cell r="DZ478">
            <v>36006</v>
          </cell>
          <cell r="EA478" t="str">
            <v>SI</v>
          </cell>
          <cell r="EB478">
            <v>502001</v>
          </cell>
          <cell r="EC478" t="str">
            <v>GLOBAL</v>
          </cell>
        </row>
        <row r="479">
          <cell r="B479">
            <v>39326970</v>
          </cell>
          <cell r="C479" t="str">
            <v>QUERUBIN . MONICA LILIANA</v>
          </cell>
          <cell r="D479" t="str">
            <v>AUXILIAR ADMINISTRATIVO</v>
          </cell>
          <cell r="E479" t="str">
            <v xml:space="preserve">4044-16 </v>
          </cell>
          <cell r="F479" t="str">
            <v xml:space="preserve">0502170     </v>
          </cell>
          <cell r="G479" t="str">
            <v>NO RELACIONADA</v>
          </cell>
          <cell r="H479" t="str">
            <v xml:space="preserve">.       </v>
          </cell>
          <cell r="I479" t="str">
            <v xml:space="preserve">.           </v>
          </cell>
          <cell r="J479" t="str">
            <v>Yolombó</v>
          </cell>
          <cell r="K479">
            <v>2491836</v>
          </cell>
          <cell r="L479">
            <v>2491836</v>
          </cell>
          <cell r="M479">
            <v>0</v>
          </cell>
          <cell r="N479">
            <v>0</v>
          </cell>
          <cell r="O479" t="str">
            <v>-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-</v>
          </cell>
          <cell r="W479" t="str">
            <v>-</v>
          </cell>
          <cell r="X479">
            <v>0</v>
          </cell>
          <cell r="Y479">
            <v>0</v>
          </cell>
          <cell r="Z479" t="str">
            <v>-</v>
          </cell>
          <cell r="AA479" t="str">
            <v>-</v>
          </cell>
          <cell r="AB479" t="str">
            <v>-</v>
          </cell>
          <cell r="AC479" t="str">
            <v>-</v>
          </cell>
          <cell r="AD479" t="str">
            <v>-</v>
          </cell>
          <cell r="AE479" t="str">
            <v>-</v>
          </cell>
          <cell r="AF479" t="str">
            <v>-</v>
          </cell>
          <cell r="AG479">
            <v>0</v>
          </cell>
          <cell r="AH479" t="str">
            <v>-</v>
          </cell>
          <cell r="AI479" t="str">
            <v>-</v>
          </cell>
          <cell r="AJ479">
            <v>0</v>
          </cell>
          <cell r="AK479">
            <v>0</v>
          </cell>
          <cell r="AL479" t="str">
            <v>-</v>
          </cell>
          <cell r="AM479" t="str">
            <v>-</v>
          </cell>
          <cell r="AN479">
            <v>249095</v>
          </cell>
          <cell r="AO479">
            <v>98931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 t="str">
            <v>-</v>
          </cell>
          <cell r="AV479" t="str">
            <v>-</v>
          </cell>
          <cell r="AW479" t="str">
            <v>-</v>
          </cell>
          <cell r="AX479" t="str">
            <v>-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 t="str">
            <v>-</v>
          </cell>
          <cell r="BH479" t="str">
            <v>-</v>
          </cell>
          <cell r="BI479" t="str">
            <v>-</v>
          </cell>
          <cell r="BJ479" t="str">
            <v>-</v>
          </cell>
          <cell r="BK479" t="str">
            <v>-</v>
          </cell>
          <cell r="BL479" t="str">
            <v>-</v>
          </cell>
          <cell r="BM479" t="str">
            <v>-</v>
          </cell>
          <cell r="BN479" t="str">
            <v>-</v>
          </cell>
          <cell r="BO479">
            <v>0</v>
          </cell>
          <cell r="BP479">
            <v>0</v>
          </cell>
          <cell r="BQ479">
            <v>0</v>
          </cell>
          <cell r="BR479" t="str">
            <v>-</v>
          </cell>
          <cell r="BS479" t="str">
            <v>-</v>
          </cell>
          <cell r="BT479" t="str">
            <v>-</v>
          </cell>
          <cell r="BU479" t="str">
            <v>-</v>
          </cell>
          <cell r="BV479" t="str">
            <v>-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 t="str">
            <v>-</v>
          </cell>
          <cell r="CG479" t="str">
            <v>-</v>
          </cell>
          <cell r="CH479" t="str">
            <v>-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-12000</v>
          </cell>
          <cell r="CN479" t="str">
            <v>-</v>
          </cell>
          <cell r="CO479" t="str">
            <v>-</v>
          </cell>
          <cell r="CP479" t="str">
            <v>-</v>
          </cell>
          <cell r="CQ479">
            <v>0</v>
          </cell>
          <cell r="CR479">
            <v>0</v>
          </cell>
          <cell r="CS479" t="str">
            <v>-</v>
          </cell>
          <cell r="CT479" t="str">
            <v>-</v>
          </cell>
          <cell r="CU479" t="str">
            <v>-</v>
          </cell>
          <cell r="CV479" t="str">
            <v>-</v>
          </cell>
          <cell r="CW479" t="str">
            <v>-</v>
          </cell>
          <cell r="CX479" t="str">
            <v>-</v>
          </cell>
          <cell r="CY479">
            <v>0</v>
          </cell>
          <cell r="CZ479" t="str">
            <v>-</v>
          </cell>
          <cell r="DA479">
            <v>0</v>
          </cell>
          <cell r="DB479">
            <v>-99700</v>
          </cell>
          <cell r="DC479" t="str">
            <v>-</v>
          </cell>
          <cell r="DD479" t="str">
            <v>-</v>
          </cell>
          <cell r="DE479">
            <v>-99700</v>
          </cell>
          <cell r="DF479" t="str">
            <v>-</v>
          </cell>
          <cell r="DG479">
            <v>0</v>
          </cell>
          <cell r="DH479" t="str">
            <v>-</v>
          </cell>
          <cell r="DI479">
            <v>0</v>
          </cell>
          <cell r="DJ479">
            <v>0</v>
          </cell>
          <cell r="DK479" t="str">
            <v>-</v>
          </cell>
          <cell r="DL479">
            <v>0</v>
          </cell>
          <cell r="DM479" t="str">
            <v>-</v>
          </cell>
          <cell r="DN479" t="str">
            <v>-</v>
          </cell>
          <cell r="DO479">
            <v>-24918</v>
          </cell>
          <cell r="DP479" t="str">
            <v>-</v>
          </cell>
          <cell r="DQ479">
            <v>0</v>
          </cell>
          <cell r="DR479" t="str">
            <v>-</v>
          </cell>
          <cell r="DS479" t="str">
            <v>-</v>
          </cell>
          <cell r="DT479" t="str">
            <v>-</v>
          </cell>
          <cell r="DU479">
            <v>2603544</v>
          </cell>
          <cell r="DV479">
            <v>2839862</v>
          </cell>
          <cell r="DW479">
            <v>-236318</v>
          </cell>
          <cell r="DX479">
            <v>2603544</v>
          </cell>
          <cell r="DY479">
            <v>0</v>
          </cell>
          <cell r="DZ479">
            <v>35097</v>
          </cell>
          <cell r="EA479" t="str">
            <v>SI</v>
          </cell>
          <cell r="EB479">
            <v>502170</v>
          </cell>
          <cell r="EC479" t="str">
            <v>GLOBAL</v>
          </cell>
        </row>
        <row r="480">
          <cell r="B480">
            <v>39357106</v>
          </cell>
          <cell r="C480" t="str">
            <v>RESTREPO SANCHEZ ADRIANA MARIA</v>
          </cell>
          <cell r="D480" t="str">
            <v>TÉCNICO ADMINISTRATIVO</v>
          </cell>
          <cell r="E480" t="str">
            <v xml:space="preserve">3124-14 </v>
          </cell>
          <cell r="F480" t="str">
            <v xml:space="preserve">0502060     </v>
          </cell>
          <cell r="G480" t="str">
            <v>TÉCNICO ADMINISTRATIVO</v>
          </cell>
          <cell r="H480" t="str">
            <v xml:space="preserve">3124-14 </v>
          </cell>
          <cell r="I480" t="str">
            <v xml:space="preserve">0502060     </v>
          </cell>
          <cell r="J480" t="str">
            <v>Girardota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 t="str">
            <v>-</v>
          </cell>
          <cell r="P480">
            <v>1118820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-</v>
          </cell>
          <cell r="W480" t="str">
            <v>-</v>
          </cell>
          <cell r="X480">
            <v>0</v>
          </cell>
          <cell r="Y480">
            <v>0</v>
          </cell>
          <cell r="Z480" t="str">
            <v>-</v>
          </cell>
          <cell r="AA480" t="str">
            <v>-</v>
          </cell>
          <cell r="AB480" t="str">
            <v>-</v>
          </cell>
          <cell r="AC480" t="str">
            <v>-</v>
          </cell>
          <cell r="AD480" t="str">
            <v>-</v>
          </cell>
          <cell r="AE480" t="str">
            <v>-</v>
          </cell>
          <cell r="AF480" t="str">
            <v>-</v>
          </cell>
          <cell r="AG480">
            <v>0</v>
          </cell>
          <cell r="AH480" t="str">
            <v>-</v>
          </cell>
          <cell r="AI480" t="str">
            <v>-</v>
          </cell>
          <cell r="AJ480">
            <v>0</v>
          </cell>
          <cell r="AK480">
            <v>0</v>
          </cell>
          <cell r="AL480" t="str">
            <v>-</v>
          </cell>
          <cell r="AM480" t="str">
            <v>-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1217227</v>
          </cell>
          <cell r="AS480">
            <v>2044023</v>
          </cell>
          <cell r="AT480">
            <v>0</v>
          </cell>
          <cell r="AU480" t="str">
            <v>-</v>
          </cell>
          <cell r="AV480" t="str">
            <v>-</v>
          </cell>
          <cell r="AW480" t="str">
            <v>-</v>
          </cell>
          <cell r="AX480" t="str">
            <v>-</v>
          </cell>
          <cell r="AY480">
            <v>0</v>
          </cell>
          <cell r="AZ480">
            <v>126501</v>
          </cell>
          <cell r="BA480">
            <v>59654</v>
          </cell>
          <cell r="BB480">
            <v>1022456</v>
          </cell>
          <cell r="BC480">
            <v>750672</v>
          </cell>
          <cell r="BD480">
            <v>0</v>
          </cell>
          <cell r="BE480">
            <v>0</v>
          </cell>
          <cell r="BF480">
            <v>0</v>
          </cell>
          <cell r="BG480" t="str">
            <v>-</v>
          </cell>
          <cell r="BH480" t="str">
            <v>-</v>
          </cell>
          <cell r="BI480" t="str">
            <v>-</v>
          </cell>
          <cell r="BJ480" t="str">
            <v>-</v>
          </cell>
          <cell r="BK480" t="str">
            <v>-</v>
          </cell>
          <cell r="BL480" t="str">
            <v>-</v>
          </cell>
          <cell r="BM480" t="str">
            <v>-</v>
          </cell>
          <cell r="BN480" t="str">
            <v>-</v>
          </cell>
          <cell r="BO480">
            <v>0</v>
          </cell>
          <cell r="BP480">
            <v>0</v>
          </cell>
          <cell r="BQ480">
            <v>0</v>
          </cell>
          <cell r="BR480" t="str">
            <v>-</v>
          </cell>
          <cell r="BS480" t="str">
            <v>-</v>
          </cell>
          <cell r="BT480" t="str">
            <v>-</v>
          </cell>
          <cell r="BU480" t="str">
            <v>-</v>
          </cell>
          <cell r="BV480" t="str">
            <v>-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 t="str">
            <v>-</v>
          </cell>
          <cell r="CG480" t="str">
            <v>-</v>
          </cell>
          <cell r="CH480" t="str">
            <v>-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 t="str">
            <v>-</v>
          </cell>
          <cell r="CO480" t="str">
            <v>-</v>
          </cell>
          <cell r="CP480" t="str">
            <v>-</v>
          </cell>
          <cell r="CQ480">
            <v>0</v>
          </cell>
          <cell r="CR480">
            <v>0</v>
          </cell>
          <cell r="CS480" t="str">
            <v>-</v>
          </cell>
          <cell r="CT480" t="str">
            <v>-</v>
          </cell>
          <cell r="CU480" t="str">
            <v>-</v>
          </cell>
          <cell r="CV480" t="str">
            <v>-</v>
          </cell>
          <cell r="CW480" t="str">
            <v>-</v>
          </cell>
          <cell r="CX480" t="str">
            <v>-</v>
          </cell>
          <cell r="CY480">
            <v>0</v>
          </cell>
          <cell r="CZ480" t="str">
            <v>-</v>
          </cell>
          <cell r="DA480">
            <v>0</v>
          </cell>
          <cell r="DB480">
            <v>-74800</v>
          </cell>
          <cell r="DC480" t="str">
            <v>-</v>
          </cell>
          <cell r="DD480" t="str">
            <v>-</v>
          </cell>
          <cell r="DE480">
            <v>-74800</v>
          </cell>
          <cell r="DF480" t="str">
            <v>-</v>
          </cell>
          <cell r="DG480">
            <v>0</v>
          </cell>
          <cell r="DH480" t="str">
            <v>-</v>
          </cell>
          <cell r="DI480">
            <v>0</v>
          </cell>
          <cell r="DJ480">
            <v>0</v>
          </cell>
          <cell r="DK480" t="str">
            <v>-</v>
          </cell>
          <cell r="DL480">
            <v>0</v>
          </cell>
          <cell r="DM480" t="str">
            <v>-</v>
          </cell>
          <cell r="DN480" t="str">
            <v>-</v>
          </cell>
          <cell r="DO480">
            <v>0</v>
          </cell>
          <cell r="DP480" t="str">
            <v>-</v>
          </cell>
          <cell r="DQ480">
            <v>0</v>
          </cell>
          <cell r="DR480" t="str">
            <v>-</v>
          </cell>
          <cell r="DS480" t="str">
            <v>-</v>
          </cell>
          <cell r="DT480" t="str">
            <v>-</v>
          </cell>
          <cell r="DU480">
            <v>6189753</v>
          </cell>
          <cell r="DV480">
            <v>6339353</v>
          </cell>
          <cell r="DW480">
            <v>-149600</v>
          </cell>
          <cell r="DX480">
            <v>6189753</v>
          </cell>
          <cell r="DY480">
            <v>0</v>
          </cell>
          <cell r="DZ480">
            <v>39235</v>
          </cell>
          <cell r="EA480" t="str">
            <v>SI</v>
          </cell>
          <cell r="EB480">
            <v>502060</v>
          </cell>
          <cell r="EC480" t="str">
            <v>GLOBAL</v>
          </cell>
        </row>
        <row r="481">
          <cell r="B481">
            <v>39383766</v>
          </cell>
          <cell r="C481" t="str">
            <v>MARTINEZ MOLINA DORA IRMA</v>
          </cell>
          <cell r="D481" t="str">
            <v>AUXILIAR ADMINISTRATIVO</v>
          </cell>
          <cell r="E481" t="str">
            <v xml:space="preserve">4044-16 </v>
          </cell>
          <cell r="F481" t="str">
            <v xml:space="preserve">0501100     </v>
          </cell>
          <cell r="G481" t="str">
            <v>AUXILIAR ADMINISTRATIVO</v>
          </cell>
          <cell r="H481" t="str">
            <v xml:space="preserve">4044-16 </v>
          </cell>
          <cell r="I481" t="str">
            <v xml:space="preserve">0501100     </v>
          </cell>
          <cell r="J481" t="str">
            <v>Santa Bárbara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 t="str">
            <v>-</v>
          </cell>
          <cell r="P481">
            <v>927517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-</v>
          </cell>
          <cell r="W481" t="str">
            <v>-</v>
          </cell>
          <cell r="X481">
            <v>0</v>
          </cell>
          <cell r="Y481">
            <v>0</v>
          </cell>
          <cell r="Z481" t="str">
            <v>-</v>
          </cell>
          <cell r="AA481" t="str">
            <v>-</v>
          </cell>
          <cell r="AB481" t="str">
            <v>-</v>
          </cell>
          <cell r="AC481" t="str">
            <v>-</v>
          </cell>
          <cell r="AD481" t="str">
            <v>-</v>
          </cell>
          <cell r="AE481" t="str">
            <v>-</v>
          </cell>
          <cell r="AF481" t="str">
            <v>-</v>
          </cell>
          <cell r="AG481">
            <v>0</v>
          </cell>
          <cell r="AH481" t="str">
            <v>-</v>
          </cell>
          <cell r="AI481" t="str">
            <v>-</v>
          </cell>
          <cell r="AJ481">
            <v>0</v>
          </cell>
          <cell r="AK481">
            <v>0</v>
          </cell>
          <cell r="AL481" t="str">
            <v>-</v>
          </cell>
          <cell r="AM481" t="str">
            <v>-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2192006</v>
          </cell>
          <cell r="AS481">
            <v>3212423</v>
          </cell>
          <cell r="AT481">
            <v>0</v>
          </cell>
          <cell r="AU481" t="str">
            <v>-</v>
          </cell>
          <cell r="AV481" t="str">
            <v>-</v>
          </cell>
          <cell r="AW481" t="str">
            <v>-</v>
          </cell>
          <cell r="AX481" t="str">
            <v>-</v>
          </cell>
          <cell r="AY481">
            <v>0</v>
          </cell>
          <cell r="AZ481">
            <v>214113</v>
          </cell>
          <cell r="BA481">
            <v>137646</v>
          </cell>
          <cell r="BB481">
            <v>880584</v>
          </cell>
          <cell r="BC481">
            <v>404923</v>
          </cell>
          <cell r="BD481">
            <v>0</v>
          </cell>
          <cell r="BE481">
            <v>0</v>
          </cell>
          <cell r="BF481">
            <v>0</v>
          </cell>
          <cell r="BG481" t="str">
            <v>-</v>
          </cell>
          <cell r="BH481" t="str">
            <v>-</v>
          </cell>
          <cell r="BI481" t="str">
            <v>-</v>
          </cell>
          <cell r="BJ481" t="str">
            <v>-</v>
          </cell>
          <cell r="BK481" t="str">
            <v>-</v>
          </cell>
          <cell r="BL481" t="str">
            <v>-</v>
          </cell>
          <cell r="BM481" t="str">
            <v>-</v>
          </cell>
          <cell r="BN481" t="str">
            <v>-</v>
          </cell>
          <cell r="BO481">
            <v>0</v>
          </cell>
          <cell r="BP481">
            <v>0</v>
          </cell>
          <cell r="BQ481">
            <v>0</v>
          </cell>
          <cell r="BR481" t="str">
            <v>-</v>
          </cell>
          <cell r="BS481" t="str">
            <v>-</v>
          </cell>
          <cell r="BT481" t="str">
            <v>-</v>
          </cell>
          <cell r="BU481" t="str">
            <v>-</v>
          </cell>
          <cell r="BV481" t="str">
            <v>-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 t="str">
            <v>-</v>
          </cell>
          <cell r="CG481" t="str">
            <v>-</v>
          </cell>
          <cell r="CH481" t="str">
            <v>-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 t="str">
            <v>-</v>
          </cell>
          <cell r="CO481" t="str">
            <v>-</v>
          </cell>
          <cell r="CP481" t="str">
            <v>-</v>
          </cell>
          <cell r="CQ481">
            <v>0</v>
          </cell>
          <cell r="CR481">
            <v>0</v>
          </cell>
          <cell r="CS481" t="str">
            <v>-</v>
          </cell>
          <cell r="CT481" t="str">
            <v>-</v>
          </cell>
          <cell r="CU481" t="str">
            <v>-</v>
          </cell>
          <cell r="CV481" t="str">
            <v>-</v>
          </cell>
          <cell r="CW481" t="str">
            <v>-</v>
          </cell>
          <cell r="CX481" t="str">
            <v>-</v>
          </cell>
          <cell r="CY481">
            <v>0</v>
          </cell>
          <cell r="CZ481" t="str">
            <v>-</v>
          </cell>
          <cell r="DA481">
            <v>0</v>
          </cell>
          <cell r="DB481">
            <v>-53300</v>
          </cell>
          <cell r="DC481" t="str">
            <v>-</v>
          </cell>
          <cell r="DD481" t="str">
            <v>-</v>
          </cell>
          <cell r="DE481">
            <v>-53300</v>
          </cell>
          <cell r="DF481" t="str">
            <v>-</v>
          </cell>
          <cell r="DG481">
            <v>0</v>
          </cell>
          <cell r="DH481" t="str">
            <v>-</v>
          </cell>
          <cell r="DI481">
            <v>0</v>
          </cell>
          <cell r="DJ481">
            <v>0</v>
          </cell>
          <cell r="DK481" t="str">
            <v>-</v>
          </cell>
          <cell r="DL481">
            <v>0</v>
          </cell>
          <cell r="DM481" t="str">
            <v>-</v>
          </cell>
          <cell r="DN481" t="str">
            <v>-</v>
          </cell>
          <cell r="DO481">
            <v>0</v>
          </cell>
          <cell r="DP481" t="str">
            <v>-</v>
          </cell>
          <cell r="DQ481">
            <v>0</v>
          </cell>
          <cell r="DR481" t="str">
            <v>-</v>
          </cell>
          <cell r="DS481" t="str">
            <v>-</v>
          </cell>
          <cell r="DT481" t="str">
            <v>-</v>
          </cell>
          <cell r="DU481">
            <v>7862612</v>
          </cell>
          <cell r="DV481">
            <v>7969212</v>
          </cell>
          <cell r="DW481">
            <v>-106600</v>
          </cell>
          <cell r="DX481">
            <v>7862612</v>
          </cell>
          <cell r="DY481">
            <v>0</v>
          </cell>
          <cell r="DZ481">
            <v>40817</v>
          </cell>
          <cell r="EA481" t="str">
            <v>SI</v>
          </cell>
          <cell r="EB481">
            <v>501100</v>
          </cell>
          <cell r="EC481" t="str">
            <v>GLOBAL</v>
          </cell>
        </row>
        <row r="482">
          <cell r="B482">
            <v>39384435</v>
          </cell>
          <cell r="C482" t="str">
            <v>RAMIREZ CUERVO MARTHA LUCIA</v>
          </cell>
          <cell r="D482" t="str">
            <v>REGISTRADOR SECCIONAL</v>
          </cell>
          <cell r="E482" t="str">
            <v xml:space="preserve">0192-10 </v>
          </cell>
          <cell r="F482" t="str">
            <v xml:space="preserve">0501100     </v>
          </cell>
          <cell r="G482" t="str">
            <v>REGISTRADOR SECCIONAL</v>
          </cell>
          <cell r="H482" t="str">
            <v xml:space="preserve">0192-10 </v>
          </cell>
          <cell r="I482" t="str">
            <v xml:space="preserve">0501100     </v>
          </cell>
          <cell r="J482" t="str">
            <v>Santa Bárbara</v>
          </cell>
          <cell r="K482">
            <v>8026756</v>
          </cell>
          <cell r="L482">
            <v>8026756</v>
          </cell>
          <cell r="M482">
            <v>0</v>
          </cell>
          <cell r="N482">
            <v>0</v>
          </cell>
          <cell r="O482" t="str">
            <v>-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-</v>
          </cell>
          <cell r="W482" t="str">
            <v>-</v>
          </cell>
          <cell r="X482">
            <v>0</v>
          </cell>
          <cell r="Y482">
            <v>0</v>
          </cell>
          <cell r="Z482" t="str">
            <v>-</v>
          </cell>
          <cell r="AA482" t="str">
            <v>-</v>
          </cell>
          <cell r="AB482" t="str">
            <v>-</v>
          </cell>
          <cell r="AC482" t="str">
            <v>-</v>
          </cell>
          <cell r="AD482" t="str">
            <v>-</v>
          </cell>
          <cell r="AE482" t="str">
            <v>-</v>
          </cell>
          <cell r="AF482" t="str">
            <v>-</v>
          </cell>
          <cell r="AG482">
            <v>0</v>
          </cell>
          <cell r="AH482" t="str">
            <v>-</v>
          </cell>
          <cell r="AI482" t="str">
            <v>-</v>
          </cell>
          <cell r="AJ482">
            <v>0</v>
          </cell>
          <cell r="AK482">
            <v>0</v>
          </cell>
          <cell r="AL482" t="str">
            <v>-</v>
          </cell>
          <cell r="AM482" t="str">
            <v>-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 t="str">
            <v>-</v>
          </cell>
          <cell r="AV482" t="str">
            <v>-</v>
          </cell>
          <cell r="AW482" t="str">
            <v>-</v>
          </cell>
          <cell r="AX482" t="str">
            <v>-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 t="str">
            <v>-</v>
          </cell>
          <cell r="BH482" t="str">
            <v>-</v>
          </cell>
          <cell r="BI482" t="str">
            <v>-</v>
          </cell>
          <cell r="BJ482" t="str">
            <v>-</v>
          </cell>
          <cell r="BK482" t="str">
            <v>-</v>
          </cell>
          <cell r="BL482" t="str">
            <v>-</v>
          </cell>
          <cell r="BM482" t="str">
            <v>-</v>
          </cell>
          <cell r="BN482" t="str">
            <v>-</v>
          </cell>
          <cell r="BO482">
            <v>0</v>
          </cell>
          <cell r="BP482">
            <v>0</v>
          </cell>
          <cell r="BQ482">
            <v>0</v>
          </cell>
          <cell r="BR482" t="str">
            <v>-</v>
          </cell>
          <cell r="BS482" t="str">
            <v>-</v>
          </cell>
          <cell r="BT482" t="str">
            <v>-</v>
          </cell>
          <cell r="BU482" t="str">
            <v>-</v>
          </cell>
          <cell r="BV482" t="str">
            <v>-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 t="str">
            <v>-</v>
          </cell>
          <cell r="CG482" t="str">
            <v>-</v>
          </cell>
          <cell r="CH482" t="str">
            <v>-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 t="str">
            <v>-</v>
          </cell>
          <cell r="CO482" t="str">
            <v>-</v>
          </cell>
          <cell r="CP482" t="str">
            <v>-</v>
          </cell>
          <cell r="CQ482">
            <v>-60200</v>
          </cell>
          <cell r="CR482">
            <v>0</v>
          </cell>
          <cell r="CS482" t="str">
            <v>-</v>
          </cell>
          <cell r="CT482" t="str">
            <v>-</v>
          </cell>
          <cell r="CU482" t="str">
            <v>-</v>
          </cell>
          <cell r="CV482" t="str">
            <v>-</v>
          </cell>
          <cell r="CW482" t="str">
            <v>-</v>
          </cell>
          <cell r="CX482" t="str">
            <v>-</v>
          </cell>
          <cell r="CY482">
            <v>0</v>
          </cell>
          <cell r="CZ482" t="str">
            <v>-</v>
          </cell>
          <cell r="DA482">
            <v>-290000</v>
          </cell>
          <cell r="DB482">
            <v>-321100</v>
          </cell>
          <cell r="DC482" t="str">
            <v>-</v>
          </cell>
          <cell r="DD482" t="str">
            <v>-</v>
          </cell>
          <cell r="DE482">
            <v>-321100</v>
          </cell>
          <cell r="DF482" t="str">
            <v>-</v>
          </cell>
          <cell r="DG482">
            <v>-40200</v>
          </cell>
          <cell r="DH482" t="str">
            <v>-</v>
          </cell>
          <cell r="DI482">
            <v>0</v>
          </cell>
          <cell r="DJ482">
            <v>-40200</v>
          </cell>
          <cell r="DK482" t="str">
            <v>-</v>
          </cell>
          <cell r="DL482">
            <v>0</v>
          </cell>
          <cell r="DM482" t="str">
            <v>-</v>
          </cell>
          <cell r="DN482" t="str">
            <v>-</v>
          </cell>
          <cell r="DO482">
            <v>-32106</v>
          </cell>
          <cell r="DP482" t="str">
            <v>-</v>
          </cell>
          <cell r="DQ482">
            <v>0</v>
          </cell>
          <cell r="DR482" t="str">
            <v>-</v>
          </cell>
          <cell r="DS482" t="str">
            <v>-</v>
          </cell>
          <cell r="DT482" t="str">
            <v>-</v>
          </cell>
          <cell r="DU482">
            <v>6921850</v>
          </cell>
          <cell r="DV482">
            <v>8026756</v>
          </cell>
          <cell r="DW482">
            <v>-1104906</v>
          </cell>
          <cell r="DX482">
            <v>6921850</v>
          </cell>
          <cell r="DY482">
            <v>0</v>
          </cell>
          <cell r="DZ482">
            <v>41142</v>
          </cell>
          <cell r="EA482" t="str">
            <v>SI</v>
          </cell>
          <cell r="EB482">
            <v>501100</v>
          </cell>
          <cell r="EC482" t="str">
            <v>GLOBAL</v>
          </cell>
        </row>
        <row r="483">
          <cell r="B483">
            <v>39433743</v>
          </cell>
          <cell r="C483" t="str">
            <v>GOMEZ GOMEZ LUZ MARINA</v>
          </cell>
          <cell r="D483" t="str">
            <v>AUXILIAR ADMINISTRATIVO</v>
          </cell>
          <cell r="E483" t="str">
            <v xml:space="preserve">4044-13 </v>
          </cell>
          <cell r="F483" t="str">
            <v xml:space="preserve">0501090     </v>
          </cell>
          <cell r="G483" t="str">
            <v>NO RELACIONADA</v>
          </cell>
          <cell r="H483" t="str">
            <v xml:space="preserve">.       </v>
          </cell>
          <cell r="I483" t="str">
            <v xml:space="preserve">.           </v>
          </cell>
          <cell r="J483" t="str">
            <v>Rionegro</v>
          </cell>
          <cell r="K483">
            <v>2264237</v>
          </cell>
          <cell r="L483">
            <v>2264237</v>
          </cell>
          <cell r="M483">
            <v>0</v>
          </cell>
          <cell r="N483">
            <v>0</v>
          </cell>
          <cell r="O483" t="str">
            <v>-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-</v>
          </cell>
          <cell r="W483" t="str">
            <v>-</v>
          </cell>
          <cell r="X483">
            <v>0</v>
          </cell>
          <cell r="Y483">
            <v>0</v>
          </cell>
          <cell r="Z483" t="str">
            <v>-</v>
          </cell>
          <cell r="AA483" t="str">
            <v>-</v>
          </cell>
          <cell r="AB483" t="str">
            <v>-</v>
          </cell>
          <cell r="AC483" t="str">
            <v>-</v>
          </cell>
          <cell r="AD483" t="str">
            <v>-</v>
          </cell>
          <cell r="AE483" t="str">
            <v>-</v>
          </cell>
          <cell r="AF483" t="str">
            <v>-</v>
          </cell>
          <cell r="AG483">
            <v>0</v>
          </cell>
          <cell r="AH483" t="str">
            <v>-</v>
          </cell>
          <cell r="AI483" t="str">
            <v>-</v>
          </cell>
          <cell r="AJ483">
            <v>0</v>
          </cell>
          <cell r="AK483">
            <v>0</v>
          </cell>
          <cell r="AL483" t="str">
            <v>-</v>
          </cell>
          <cell r="AM483" t="str">
            <v>-</v>
          </cell>
          <cell r="AN483">
            <v>133333</v>
          </cell>
          <cell r="AO483">
            <v>98931</v>
          </cell>
          <cell r="AP483">
            <v>0</v>
          </cell>
          <cell r="AQ483">
            <v>1577592</v>
          </cell>
          <cell r="AR483">
            <v>0</v>
          </cell>
          <cell r="AS483">
            <v>0</v>
          </cell>
          <cell r="AT483">
            <v>2313801</v>
          </cell>
          <cell r="AU483" t="str">
            <v>-</v>
          </cell>
          <cell r="AV483" t="str">
            <v>-</v>
          </cell>
          <cell r="AW483" t="str">
            <v>-</v>
          </cell>
          <cell r="AX483" t="str">
            <v>-</v>
          </cell>
          <cell r="AY483">
            <v>150949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 t="str">
            <v>-</v>
          </cell>
          <cell r="BH483" t="str">
            <v>-</v>
          </cell>
          <cell r="BI483" t="str">
            <v>-</v>
          </cell>
          <cell r="BJ483" t="str">
            <v>-</v>
          </cell>
          <cell r="BK483" t="str">
            <v>-</v>
          </cell>
          <cell r="BL483" t="str">
            <v>-</v>
          </cell>
          <cell r="BM483" t="str">
            <v>-</v>
          </cell>
          <cell r="BN483" t="str">
            <v>-</v>
          </cell>
          <cell r="BO483">
            <v>0</v>
          </cell>
          <cell r="BP483">
            <v>0</v>
          </cell>
          <cell r="BQ483">
            <v>0</v>
          </cell>
          <cell r="BR483" t="str">
            <v>-</v>
          </cell>
          <cell r="BS483" t="str">
            <v>-</v>
          </cell>
          <cell r="BT483" t="str">
            <v>-</v>
          </cell>
          <cell r="BU483" t="str">
            <v>-</v>
          </cell>
          <cell r="BV483" t="str">
            <v>-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 t="str">
            <v>-</v>
          </cell>
          <cell r="CG483" t="str">
            <v>-</v>
          </cell>
          <cell r="CH483" t="str">
            <v>-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 t="str">
            <v>-</v>
          </cell>
          <cell r="CO483" t="str">
            <v>-</v>
          </cell>
          <cell r="CP483" t="str">
            <v>-</v>
          </cell>
          <cell r="CQ483">
            <v>0</v>
          </cell>
          <cell r="CR483">
            <v>0</v>
          </cell>
          <cell r="CS483" t="str">
            <v>-</v>
          </cell>
          <cell r="CT483" t="str">
            <v>-</v>
          </cell>
          <cell r="CU483" t="str">
            <v>-</v>
          </cell>
          <cell r="CV483" t="str">
            <v>-</v>
          </cell>
          <cell r="CW483" t="str">
            <v>-</v>
          </cell>
          <cell r="CX483" t="str">
            <v>-</v>
          </cell>
          <cell r="CY483">
            <v>0</v>
          </cell>
          <cell r="CZ483" t="str">
            <v>-</v>
          </cell>
          <cell r="DA483">
            <v>0</v>
          </cell>
          <cell r="DB483">
            <v>-183200</v>
          </cell>
          <cell r="DC483" t="str">
            <v>-</v>
          </cell>
          <cell r="DD483" t="str">
            <v>-</v>
          </cell>
          <cell r="DE483">
            <v>-183200</v>
          </cell>
          <cell r="DF483" t="str">
            <v>-</v>
          </cell>
          <cell r="DG483">
            <v>0</v>
          </cell>
          <cell r="DH483" t="str">
            <v>-</v>
          </cell>
          <cell r="DI483">
            <v>0</v>
          </cell>
          <cell r="DJ483">
            <v>0</v>
          </cell>
          <cell r="DK483" t="str">
            <v>-</v>
          </cell>
          <cell r="DL483">
            <v>0</v>
          </cell>
          <cell r="DM483" t="str">
            <v>-</v>
          </cell>
          <cell r="DN483" t="str">
            <v>-</v>
          </cell>
          <cell r="DO483">
            <v>0</v>
          </cell>
          <cell r="DP483" t="str">
            <v>-</v>
          </cell>
          <cell r="DQ483">
            <v>0</v>
          </cell>
          <cell r="DR483" t="str">
            <v>-</v>
          </cell>
          <cell r="DS483" t="str">
            <v>-</v>
          </cell>
          <cell r="DT483" t="str">
            <v>-</v>
          </cell>
          <cell r="DU483">
            <v>6172443</v>
          </cell>
          <cell r="DV483">
            <v>6538843</v>
          </cell>
          <cell r="DW483">
            <v>-366400</v>
          </cell>
          <cell r="DX483">
            <v>6172443</v>
          </cell>
          <cell r="DY483">
            <v>0</v>
          </cell>
          <cell r="DZ483">
            <v>30956</v>
          </cell>
          <cell r="EA483" t="str">
            <v>SI</v>
          </cell>
          <cell r="EB483">
            <v>501090</v>
          </cell>
          <cell r="EC483" t="str">
            <v>GLOBAL</v>
          </cell>
        </row>
        <row r="484">
          <cell r="B484">
            <v>39444052</v>
          </cell>
          <cell r="C484" t="str">
            <v>GIRALDO AGUDELO GLADYS ESTELLA</v>
          </cell>
          <cell r="D484" t="str">
            <v>AUXILIAR ADMINISTRATIVO</v>
          </cell>
          <cell r="E484" t="str">
            <v xml:space="preserve">4044-18 </v>
          </cell>
          <cell r="F484" t="str">
            <v xml:space="preserve">0501090     </v>
          </cell>
          <cell r="G484" t="str">
            <v>AUXILIAR ADMINISTRATIVO</v>
          </cell>
          <cell r="H484" t="str">
            <v xml:space="preserve">4044-18 </v>
          </cell>
          <cell r="I484" t="str">
            <v xml:space="preserve">0501090     </v>
          </cell>
          <cell r="J484" t="str">
            <v>Rionegro</v>
          </cell>
          <cell r="K484">
            <v>2607573</v>
          </cell>
          <cell r="L484">
            <v>2607573</v>
          </cell>
          <cell r="M484">
            <v>0</v>
          </cell>
          <cell r="N484">
            <v>0</v>
          </cell>
          <cell r="O484" t="str">
            <v>-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-</v>
          </cell>
          <cell r="W484" t="str">
            <v>-</v>
          </cell>
          <cell r="X484">
            <v>0</v>
          </cell>
          <cell r="Y484">
            <v>0</v>
          </cell>
          <cell r="Z484" t="str">
            <v>-</v>
          </cell>
          <cell r="AA484" t="str">
            <v>-</v>
          </cell>
          <cell r="AB484" t="str">
            <v>-</v>
          </cell>
          <cell r="AC484" t="str">
            <v>-</v>
          </cell>
          <cell r="AD484" t="str">
            <v>-</v>
          </cell>
          <cell r="AE484" t="str">
            <v>-</v>
          </cell>
          <cell r="AF484" t="str">
            <v>-</v>
          </cell>
          <cell r="AG484">
            <v>0</v>
          </cell>
          <cell r="AH484" t="str">
            <v>-</v>
          </cell>
          <cell r="AI484" t="str">
            <v>-</v>
          </cell>
          <cell r="AJ484">
            <v>0</v>
          </cell>
          <cell r="AK484">
            <v>0</v>
          </cell>
          <cell r="AL484" t="str">
            <v>-</v>
          </cell>
          <cell r="AM484" t="str">
            <v>-</v>
          </cell>
          <cell r="AN484">
            <v>249095</v>
          </cell>
          <cell r="AO484">
            <v>98931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 t="str">
            <v>-</v>
          </cell>
          <cell r="AV484" t="str">
            <v>-</v>
          </cell>
          <cell r="AW484" t="str">
            <v>-</v>
          </cell>
          <cell r="AX484" t="str">
            <v>-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 t="str">
            <v>-</v>
          </cell>
          <cell r="BH484" t="str">
            <v>-</v>
          </cell>
          <cell r="BI484" t="str">
            <v>-</v>
          </cell>
          <cell r="BJ484" t="str">
            <v>-</v>
          </cell>
          <cell r="BK484" t="str">
            <v>-</v>
          </cell>
          <cell r="BL484" t="str">
            <v>-</v>
          </cell>
          <cell r="BM484" t="str">
            <v>-</v>
          </cell>
          <cell r="BN484" t="str">
            <v>-</v>
          </cell>
          <cell r="BO484">
            <v>0</v>
          </cell>
          <cell r="BP484">
            <v>0</v>
          </cell>
          <cell r="BQ484">
            <v>0</v>
          </cell>
          <cell r="BR484" t="str">
            <v>-</v>
          </cell>
          <cell r="BS484" t="str">
            <v>-</v>
          </cell>
          <cell r="BT484" t="str">
            <v>-</v>
          </cell>
          <cell r="BU484" t="str">
            <v>-</v>
          </cell>
          <cell r="BV484" t="str">
            <v>-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 t="str">
            <v>-</v>
          </cell>
          <cell r="CG484" t="str">
            <v>-</v>
          </cell>
          <cell r="CH484" t="str">
            <v>-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 t="str">
            <v>-</v>
          </cell>
          <cell r="CO484" t="str">
            <v>-</v>
          </cell>
          <cell r="CP484" t="str">
            <v>-</v>
          </cell>
          <cell r="CQ484">
            <v>0</v>
          </cell>
          <cell r="CR484">
            <v>0</v>
          </cell>
          <cell r="CS484" t="str">
            <v>-</v>
          </cell>
          <cell r="CT484" t="str">
            <v>-</v>
          </cell>
          <cell r="CU484" t="str">
            <v>-</v>
          </cell>
          <cell r="CV484" t="str">
            <v>-</v>
          </cell>
          <cell r="CW484" t="str">
            <v>-</v>
          </cell>
          <cell r="CX484" t="str">
            <v>-</v>
          </cell>
          <cell r="CY484">
            <v>0</v>
          </cell>
          <cell r="CZ484" t="str">
            <v>-</v>
          </cell>
          <cell r="DA484">
            <v>0</v>
          </cell>
          <cell r="DB484">
            <v>-104400</v>
          </cell>
          <cell r="DC484" t="str">
            <v>-</v>
          </cell>
          <cell r="DD484" t="str">
            <v>-</v>
          </cell>
          <cell r="DE484">
            <v>-104400</v>
          </cell>
          <cell r="DF484" t="str">
            <v>-</v>
          </cell>
          <cell r="DG484">
            <v>0</v>
          </cell>
          <cell r="DH484" t="str">
            <v>-</v>
          </cell>
          <cell r="DI484">
            <v>0</v>
          </cell>
          <cell r="DJ484">
            <v>0</v>
          </cell>
          <cell r="DK484" t="str">
            <v>-</v>
          </cell>
          <cell r="DL484">
            <v>0</v>
          </cell>
          <cell r="DM484" t="str">
            <v>-</v>
          </cell>
          <cell r="DN484" t="str">
            <v>-</v>
          </cell>
          <cell r="DO484">
            <v>0</v>
          </cell>
          <cell r="DP484" t="str">
            <v>-</v>
          </cell>
          <cell r="DQ484">
            <v>-959001</v>
          </cell>
          <cell r="DR484" t="str">
            <v>-</v>
          </cell>
          <cell r="DS484" t="str">
            <v>-</v>
          </cell>
          <cell r="DT484" t="str">
            <v>-</v>
          </cell>
          <cell r="DU484">
            <v>1787798</v>
          </cell>
          <cell r="DV484">
            <v>2955599</v>
          </cell>
          <cell r="DW484">
            <v>-1167801</v>
          </cell>
          <cell r="DX484">
            <v>1787798</v>
          </cell>
          <cell r="DY484">
            <v>0</v>
          </cell>
          <cell r="DZ484">
            <v>38525</v>
          </cell>
          <cell r="EA484" t="str">
            <v>SI</v>
          </cell>
          <cell r="EB484">
            <v>501090</v>
          </cell>
          <cell r="EC484" t="str">
            <v>GLOBAL</v>
          </cell>
        </row>
        <row r="485">
          <cell r="B485">
            <v>39525963</v>
          </cell>
          <cell r="C485" t="str">
            <v xml:space="preserve">RODRIGUEZ . JEANNETHE </v>
          </cell>
          <cell r="D485" t="str">
            <v>AUXILIAR ADMINISTRATIVO</v>
          </cell>
          <cell r="E485" t="str">
            <v xml:space="preserve">4044-13 </v>
          </cell>
          <cell r="F485" t="str">
            <v xml:space="preserve">1102002     </v>
          </cell>
          <cell r="G485" t="str">
            <v>AUXILIAR ADMINISTRATIVO</v>
          </cell>
          <cell r="H485" t="str">
            <v xml:space="preserve">4044-18 </v>
          </cell>
          <cell r="I485" t="str">
            <v xml:space="preserve">1102002     </v>
          </cell>
          <cell r="J485" t="str">
            <v>Grupo de Gestión Tecnológica y Administrativa Bogotá Centro</v>
          </cell>
          <cell r="K485">
            <v>2264237</v>
          </cell>
          <cell r="L485">
            <v>0</v>
          </cell>
          <cell r="M485">
            <v>1825302</v>
          </cell>
          <cell r="N485">
            <v>0</v>
          </cell>
          <cell r="O485" t="str">
            <v>-</v>
          </cell>
          <cell r="P485">
            <v>0</v>
          </cell>
          <cell r="Q485">
            <v>0</v>
          </cell>
          <cell r="R485">
            <v>173838</v>
          </cell>
          <cell r="S485">
            <v>0</v>
          </cell>
          <cell r="T485">
            <v>405622</v>
          </cell>
          <cell r="U485">
            <v>0</v>
          </cell>
          <cell r="V485" t="str">
            <v>-</v>
          </cell>
          <cell r="W485" t="str">
            <v>-</v>
          </cell>
          <cell r="X485">
            <v>0</v>
          </cell>
          <cell r="Y485">
            <v>0</v>
          </cell>
          <cell r="Z485" t="str">
            <v>-</v>
          </cell>
          <cell r="AA485" t="str">
            <v>-</v>
          </cell>
          <cell r="AB485" t="str">
            <v>-</v>
          </cell>
          <cell r="AC485" t="str">
            <v>-</v>
          </cell>
          <cell r="AD485" t="str">
            <v>-</v>
          </cell>
          <cell r="AE485" t="str">
            <v>-</v>
          </cell>
          <cell r="AF485" t="str">
            <v>-</v>
          </cell>
          <cell r="AG485">
            <v>0</v>
          </cell>
          <cell r="AH485" t="str">
            <v>-</v>
          </cell>
          <cell r="AI485" t="str">
            <v>-</v>
          </cell>
          <cell r="AJ485">
            <v>0</v>
          </cell>
          <cell r="AK485">
            <v>0</v>
          </cell>
          <cell r="AL485" t="str">
            <v>-</v>
          </cell>
          <cell r="AM485" t="str">
            <v>-</v>
          </cell>
          <cell r="AN485">
            <v>215882</v>
          </cell>
          <cell r="AO485">
            <v>85740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 t="str">
            <v>-</v>
          </cell>
          <cell r="AV485" t="str">
            <v>-</v>
          </cell>
          <cell r="AW485" t="str">
            <v>-</v>
          </cell>
          <cell r="AX485" t="str">
            <v>-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 t="str">
            <v>-</v>
          </cell>
          <cell r="BH485" t="str">
            <v>-</v>
          </cell>
          <cell r="BI485" t="str">
            <v>-</v>
          </cell>
          <cell r="BJ485" t="str">
            <v>-</v>
          </cell>
          <cell r="BK485" t="str">
            <v>-</v>
          </cell>
          <cell r="BL485" t="str">
            <v>-</v>
          </cell>
          <cell r="BM485" t="str">
            <v>-</v>
          </cell>
          <cell r="BN485" t="str">
            <v>-</v>
          </cell>
          <cell r="BO485">
            <v>0</v>
          </cell>
          <cell r="BP485">
            <v>0</v>
          </cell>
          <cell r="BQ485">
            <v>0</v>
          </cell>
          <cell r="BR485" t="str">
            <v>-</v>
          </cell>
          <cell r="BS485" t="str">
            <v>-</v>
          </cell>
          <cell r="BT485" t="str">
            <v>-</v>
          </cell>
          <cell r="BU485" t="str">
            <v>-</v>
          </cell>
          <cell r="BV485" t="str">
            <v>-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-721238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 t="str">
            <v>-</v>
          </cell>
          <cell r="CG485" t="str">
            <v>-</v>
          </cell>
          <cell r="CH485" t="str">
            <v>-</v>
          </cell>
          <cell r="CI485">
            <v>0</v>
          </cell>
          <cell r="CJ485">
            <v>-31900</v>
          </cell>
          <cell r="CK485">
            <v>-48300</v>
          </cell>
          <cell r="CL485">
            <v>-104303</v>
          </cell>
          <cell r="CM485">
            <v>0</v>
          </cell>
          <cell r="CN485" t="str">
            <v>-</v>
          </cell>
          <cell r="CO485" t="str">
            <v>-</v>
          </cell>
          <cell r="CP485" t="str">
            <v>-</v>
          </cell>
          <cell r="CQ485">
            <v>0</v>
          </cell>
          <cell r="CR485">
            <v>0</v>
          </cell>
          <cell r="CS485" t="str">
            <v>-</v>
          </cell>
          <cell r="CT485" t="str">
            <v>-</v>
          </cell>
          <cell r="CU485" t="str">
            <v>-</v>
          </cell>
          <cell r="CV485" t="str">
            <v>-</v>
          </cell>
          <cell r="CW485" t="str">
            <v>-</v>
          </cell>
          <cell r="CX485" t="str">
            <v>-</v>
          </cell>
          <cell r="CY485">
            <v>0</v>
          </cell>
          <cell r="CZ485" t="str">
            <v>-</v>
          </cell>
          <cell r="DA485">
            <v>0</v>
          </cell>
          <cell r="DB485">
            <v>-96200</v>
          </cell>
          <cell r="DC485" t="str">
            <v>-</v>
          </cell>
          <cell r="DD485" t="str">
            <v>-</v>
          </cell>
          <cell r="DE485">
            <v>-96200</v>
          </cell>
          <cell r="DF485" t="str">
            <v>-</v>
          </cell>
          <cell r="DG485">
            <v>0</v>
          </cell>
          <cell r="DH485" t="str">
            <v>-</v>
          </cell>
          <cell r="DI485">
            <v>0</v>
          </cell>
          <cell r="DJ485">
            <v>0</v>
          </cell>
          <cell r="DK485" t="str">
            <v>-</v>
          </cell>
          <cell r="DL485">
            <v>0</v>
          </cell>
          <cell r="DM485" t="str">
            <v>-</v>
          </cell>
          <cell r="DN485" t="str">
            <v>-</v>
          </cell>
          <cell r="DO485">
            <v>0</v>
          </cell>
          <cell r="DP485" t="str">
            <v>-</v>
          </cell>
          <cell r="DQ485">
            <v>0</v>
          </cell>
          <cell r="DR485" t="str">
            <v>-</v>
          </cell>
          <cell r="DS485" t="str">
            <v>-</v>
          </cell>
          <cell r="DT485" t="str">
            <v>-</v>
          </cell>
          <cell r="DU485">
            <v>1608243</v>
          </cell>
          <cell r="DV485">
            <v>2706384</v>
          </cell>
          <cell r="DW485">
            <v>-1098141</v>
          </cell>
          <cell r="DX485">
            <v>1608243</v>
          </cell>
          <cell r="DY485">
            <v>0</v>
          </cell>
          <cell r="DZ485">
            <v>32038</v>
          </cell>
          <cell r="EA485" t="str">
            <v>SI</v>
          </cell>
          <cell r="EB485">
            <v>1102002</v>
          </cell>
          <cell r="EC485" t="str">
            <v>GLOBAL</v>
          </cell>
        </row>
        <row r="486">
          <cell r="B486">
            <v>39528374</v>
          </cell>
          <cell r="C486" t="str">
            <v xml:space="preserve">PEREZ TOVAR GLORIA </v>
          </cell>
          <cell r="D486" t="str">
            <v>AUXILIAR ADMINISTRATIVO</v>
          </cell>
          <cell r="E486" t="str">
            <v xml:space="preserve">4044-18 </v>
          </cell>
          <cell r="F486" t="str">
            <v xml:space="preserve">4101002     </v>
          </cell>
          <cell r="G486" t="str">
            <v>NO RELACIONADA</v>
          </cell>
          <cell r="H486" t="str">
            <v xml:space="preserve">.       </v>
          </cell>
          <cell r="I486" t="str">
            <v xml:space="preserve">.           </v>
          </cell>
          <cell r="J486" t="str">
            <v>Grupo de Gestión Tecnológica y Administrativa Neiva</v>
          </cell>
          <cell r="K486">
            <v>2607573</v>
          </cell>
          <cell r="L486">
            <v>2607573</v>
          </cell>
          <cell r="M486">
            <v>0</v>
          </cell>
          <cell r="N486">
            <v>0</v>
          </cell>
          <cell r="O486" t="str">
            <v>-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-</v>
          </cell>
          <cell r="W486" t="str">
            <v>-</v>
          </cell>
          <cell r="X486">
            <v>0</v>
          </cell>
          <cell r="Y486">
            <v>0</v>
          </cell>
          <cell r="Z486" t="str">
            <v>-</v>
          </cell>
          <cell r="AA486" t="str">
            <v>-</v>
          </cell>
          <cell r="AB486" t="str">
            <v>-</v>
          </cell>
          <cell r="AC486" t="str">
            <v>-</v>
          </cell>
          <cell r="AD486" t="str">
            <v>-</v>
          </cell>
          <cell r="AE486" t="str">
            <v>-</v>
          </cell>
          <cell r="AF486" t="str">
            <v>-</v>
          </cell>
          <cell r="AG486">
            <v>0</v>
          </cell>
          <cell r="AH486" t="str">
            <v>-</v>
          </cell>
          <cell r="AI486" t="str">
            <v>-</v>
          </cell>
          <cell r="AJ486">
            <v>0</v>
          </cell>
          <cell r="AK486">
            <v>0</v>
          </cell>
          <cell r="AL486" t="str">
            <v>-</v>
          </cell>
          <cell r="AM486" t="str">
            <v>-</v>
          </cell>
          <cell r="AN486">
            <v>249095</v>
          </cell>
          <cell r="AO486">
            <v>98931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 t="str">
            <v>-</v>
          </cell>
          <cell r="AV486" t="str">
            <v>-</v>
          </cell>
          <cell r="AW486" t="str">
            <v>-</v>
          </cell>
          <cell r="AX486" t="str">
            <v>-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 t="str">
            <v>-</v>
          </cell>
          <cell r="BH486" t="str">
            <v>-</v>
          </cell>
          <cell r="BI486" t="str">
            <v>-</v>
          </cell>
          <cell r="BJ486" t="str">
            <v>-</v>
          </cell>
          <cell r="BK486" t="str">
            <v>-</v>
          </cell>
          <cell r="BL486" t="str">
            <v>-</v>
          </cell>
          <cell r="BM486" t="str">
            <v>-</v>
          </cell>
          <cell r="BN486" t="str">
            <v>-</v>
          </cell>
          <cell r="BO486">
            <v>0</v>
          </cell>
          <cell r="BP486">
            <v>0</v>
          </cell>
          <cell r="BQ486">
            <v>0</v>
          </cell>
          <cell r="BR486" t="str">
            <v>-</v>
          </cell>
          <cell r="BS486" t="str">
            <v>-</v>
          </cell>
          <cell r="BT486" t="str">
            <v>-</v>
          </cell>
          <cell r="BU486" t="str">
            <v>-</v>
          </cell>
          <cell r="BV486" t="str">
            <v>-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 t="str">
            <v>-</v>
          </cell>
          <cell r="CG486" t="str">
            <v>-</v>
          </cell>
          <cell r="CH486" t="str">
            <v>-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 t="str">
            <v>-</v>
          </cell>
          <cell r="CO486" t="str">
            <v>-</v>
          </cell>
          <cell r="CP486" t="str">
            <v>-</v>
          </cell>
          <cell r="CQ486">
            <v>0</v>
          </cell>
          <cell r="CR486">
            <v>0</v>
          </cell>
          <cell r="CS486" t="str">
            <v>-</v>
          </cell>
          <cell r="CT486" t="str">
            <v>-</v>
          </cell>
          <cell r="CU486" t="str">
            <v>-</v>
          </cell>
          <cell r="CV486" t="str">
            <v>-</v>
          </cell>
          <cell r="CW486" t="str">
            <v>-</v>
          </cell>
          <cell r="CX486" t="str">
            <v>-</v>
          </cell>
          <cell r="CY486">
            <v>0</v>
          </cell>
          <cell r="CZ486" t="str">
            <v>-</v>
          </cell>
          <cell r="DA486">
            <v>0</v>
          </cell>
          <cell r="DB486">
            <v>-104400</v>
          </cell>
          <cell r="DC486" t="str">
            <v>-</v>
          </cell>
          <cell r="DD486" t="str">
            <v>-</v>
          </cell>
          <cell r="DE486">
            <v>-104400</v>
          </cell>
          <cell r="DF486" t="str">
            <v>-</v>
          </cell>
          <cell r="DG486">
            <v>0</v>
          </cell>
          <cell r="DH486" t="str">
            <v>-</v>
          </cell>
          <cell r="DI486">
            <v>0</v>
          </cell>
          <cell r="DJ486">
            <v>0</v>
          </cell>
          <cell r="DK486" t="str">
            <v>-</v>
          </cell>
          <cell r="DL486">
            <v>0</v>
          </cell>
          <cell r="DM486" t="str">
            <v>-</v>
          </cell>
          <cell r="DN486" t="str">
            <v>-</v>
          </cell>
          <cell r="DO486">
            <v>-26076</v>
          </cell>
          <cell r="DP486" t="str">
            <v>-</v>
          </cell>
          <cell r="DQ486">
            <v>-998095</v>
          </cell>
          <cell r="DR486" t="str">
            <v>-</v>
          </cell>
          <cell r="DS486" t="str">
            <v>-</v>
          </cell>
          <cell r="DT486" t="str">
            <v>-</v>
          </cell>
          <cell r="DU486">
            <v>1722628</v>
          </cell>
          <cell r="DV486">
            <v>2955599</v>
          </cell>
          <cell r="DW486">
            <v>-1232971</v>
          </cell>
          <cell r="DX486">
            <v>1722628</v>
          </cell>
          <cell r="DY486">
            <v>0</v>
          </cell>
          <cell r="DZ486">
            <v>30090</v>
          </cell>
          <cell r="EA486" t="str">
            <v>SI</v>
          </cell>
          <cell r="EB486">
            <v>4101002</v>
          </cell>
          <cell r="EC486" t="str">
            <v>GLOBAL</v>
          </cell>
        </row>
        <row r="487">
          <cell r="B487">
            <v>39539951</v>
          </cell>
          <cell r="C487" t="str">
            <v>ARRIAGA VIVAS ALMA JANETTE</v>
          </cell>
          <cell r="D487" t="str">
            <v>TÉCNICO ADMINISTRATIVO</v>
          </cell>
          <cell r="E487" t="str">
            <v xml:space="preserve">3124-14 </v>
          </cell>
          <cell r="F487" t="str">
            <v xml:space="preserve">0117000     </v>
          </cell>
          <cell r="G487" t="str">
            <v>TÉCNICO ADMINISTRATIVO</v>
          </cell>
          <cell r="H487" t="str">
            <v xml:space="preserve">3124-14 </v>
          </cell>
          <cell r="I487" t="str">
            <v xml:space="preserve">0117000     </v>
          </cell>
          <cell r="J487" t="str">
            <v>Secretaría General</v>
          </cell>
          <cell r="K487">
            <v>3222201</v>
          </cell>
          <cell r="L487">
            <v>3222201</v>
          </cell>
          <cell r="M487">
            <v>0</v>
          </cell>
          <cell r="N487">
            <v>0</v>
          </cell>
          <cell r="O487" t="str">
            <v>-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-</v>
          </cell>
          <cell r="W487" t="str">
            <v>-</v>
          </cell>
          <cell r="X487">
            <v>0</v>
          </cell>
          <cell r="Y487">
            <v>0</v>
          </cell>
          <cell r="Z487" t="str">
            <v>-</v>
          </cell>
          <cell r="AA487" t="str">
            <v>-</v>
          </cell>
          <cell r="AB487" t="str">
            <v>-</v>
          </cell>
          <cell r="AC487" t="str">
            <v>-</v>
          </cell>
          <cell r="AD487" t="str">
            <v>-</v>
          </cell>
          <cell r="AE487" t="str">
            <v>-</v>
          </cell>
          <cell r="AF487" t="str">
            <v>-</v>
          </cell>
          <cell r="AG487">
            <v>0</v>
          </cell>
          <cell r="AH487" t="str">
            <v>-</v>
          </cell>
          <cell r="AI487" t="str">
            <v>-</v>
          </cell>
          <cell r="AJ487">
            <v>0</v>
          </cell>
          <cell r="AK487">
            <v>0</v>
          </cell>
          <cell r="AL487" t="str">
            <v>-</v>
          </cell>
          <cell r="AM487" t="str">
            <v>-</v>
          </cell>
          <cell r="AN487">
            <v>249095</v>
          </cell>
          <cell r="AO487">
            <v>0</v>
          </cell>
          <cell r="AP487">
            <v>0</v>
          </cell>
          <cell r="AQ487">
            <v>2067113</v>
          </cell>
          <cell r="AR487">
            <v>0</v>
          </cell>
          <cell r="AS487">
            <v>0</v>
          </cell>
          <cell r="AT487">
            <v>3582995</v>
          </cell>
          <cell r="AU487" t="str">
            <v>-</v>
          </cell>
          <cell r="AV487" t="str">
            <v>-</v>
          </cell>
          <cell r="AW487" t="str">
            <v>-</v>
          </cell>
          <cell r="AX487" t="str">
            <v>-</v>
          </cell>
          <cell r="AY487">
            <v>214813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 t="str">
            <v>-</v>
          </cell>
          <cell r="BH487" t="str">
            <v>-</v>
          </cell>
          <cell r="BI487" t="str">
            <v>-</v>
          </cell>
          <cell r="BJ487" t="str">
            <v>-</v>
          </cell>
          <cell r="BK487" t="str">
            <v>-</v>
          </cell>
          <cell r="BL487" t="str">
            <v>-</v>
          </cell>
          <cell r="BM487" t="str">
            <v>-</v>
          </cell>
          <cell r="BN487" t="str">
            <v>-</v>
          </cell>
          <cell r="BO487">
            <v>0</v>
          </cell>
          <cell r="BP487">
            <v>0</v>
          </cell>
          <cell r="BQ487">
            <v>0</v>
          </cell>
          <cell r="BR487" t="str">
            <v>-</v>
          </cell>
          <cell r="BS487" t="str">
            <v>-</v>
          </cell>
          <cell r="BT487" t="str">
            <v>-</v>
          </cell>
          <cell r="BU487" t="str">
            <v>-</v>
          </cell>
          <cell r="BV487" t="str">
            <v>-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 t="str">
            <v>-</v>
          </cell>
          <cell r="CG487" t="str">
            <v>-</v>
          </cell>
          <cell r="CH487" t="str">
            <v>-</v>
          </cell>
          <cell r="CI487">
            <v>0</v>
          </cell>
          <cell r="CJ487">
            <v>-81914</v>
          </cell>
          <cell r="CK487">
            <v>0</v>
          </cell>
          <cell r="CL487">
            <v>-383332</v>
          </cell>
          <cell r="CM487">
            <v>0</v>
          </cell>
          <cell r="CN487" t="str">
            <v>-</v>
          </cell>
          <cell r="CO487" t="str">
            <v>-</v>
          </cell>
          <cell r="CP487" t="str">
            <v>-</v>
          </cell>
          <cell r="CQ487">
            <v>0</v>
          </cell>
          <cell r="CR487">
            <v>0</v>
          </cell>
          <cell r="CS487" t="str">
            <v>-</v>
          </cell>
          <cell r="CT487" t="str">
            <v>-</v>
          </cell>
          <cell r="CU487" t="str">
            <v>-</v>
          </cell>
          <cell r="CV487" t="str">
            <v>-</v>
          </cell>
          <cell r="CW487" t="str">
            <v>-</v>
          </cell>
          <cell r="CX487" t="str">
            <v>-</v>
          </cell>
          <cell r="CY487">
            <v>0</v>
          </cell>
          <cell r="CZ487" t="str">
            <v>-</v>
          </cell>
          <cell r="DA487">
            <v>0</v>
          </cell>
          <cell r="DB487">
            <v>-272300</v>
          </cell>
          <cell r="DC487" t="str">
            <v>-</v>
          </cell>
          <cell r="DD487" t="str">
            <v>-</v>
          </cell>
          <cell r="DE487">
            <v>-272300</v>
          </cell>
          <cell r="DF487" t="str">
            <v>-</v>
          </cell>
          <cell r="DG487">
            <v>0</v>
          </cell>
          <cell r="DH487" t="str">
            <v>-</v>
          </cell>
          <cell r="DI487">
            <v>0</v>
          </cell>
          <cell r="DJ487">
            <v>0</v>
          </cell>
          <cell r="DK487" t="str">
            <v>-</v>
          </cell>
          <cell r="DL487">
            <v>0</v>
          </cell>
          <cell r="DM487" t="str">
            <v>-</v>
          </cell>
          <cell r="DN487" t="str">
            <v>-</v>
          </cell>
          <cell r="DO487">
            <v>0</v>
          </cell>
          <cell r="DP487" t="str">
            <v>-</v>
          </cell>
          <cell r="DQ487">
            <v>-2491858</v>
          </cell>
          <cell r="DR487" t="str">
            <v>-</v>
          </cell>
          <cell r="DS487" t="str">
            <v>-</v>
          </cell>
          <cell r="DT487" t="str">
            <v>-</v>
          </cell>
          <cell r="DU487">
            <v>5834513</v>
          </cell>
          <cell r="DV487">
            <v>9336217</v>
          </cell>
          <cell r="DW487">
            <v>-3501704</v>
          </cell>
          <cell r="DX487">
            <v>5834513</v>
          </cell>
          <cell r="DY487">
            <v>0</v>
          </cell>
          <cell r="DZ487">
            <v>43014</v>
          </cell>
          <cell r="EA487" t="str">
            <v>SI</v>
          </cell>
          <cell r="EB487">
            <v>117000</v>
          </cell>
          <cell r="EC487" t="str">
            <v>GLOBAL</v>
          </cell>
        </row>
        <row r="488">
          <cell r="B488">
            <v>39545469</v>
          </cell>
          <cell r="C488" t="str">
            <v>GONZALEZ BOADA EDNA PATRICIA</v>
          </cell>
          <cell r="D488" t="str">
            <v>AUXILIAR ADMINISTRATIVO</v>
          </cell>
          <cell r="E488" t="str">
            <v xml:space="preserve">4044-18 </v>
          </cell>
          <cell r="F488" t="str">
            <v xml:space="preserve">1103001     </v>
          </cell>
          <cell r="G488" t="str">
            <v>PROFESIONAL UNIVERSITARIO</v>
          </cell>
          <cell r="H488" t="str">
            <v xml:space="preserve">2044-10 </v>
          </cell>
          <cell r="I488" t="str">
            <v xml:space="preserve">1103001     </v>
          </cell>
          <cell r="J488" t="str">
            <v>Grupo de Gestión Jurídica Registral Bogotá Norte</v>
          </cell>
          <cell r="K488">
            <v>2607573</v>
          </cell>
          <cell r="L488">
            <v>0</v>
          </cell>
          <cell r="M488">
            <v>4612606</v>
          </cell>
          <cell r="N488">
            <v>0</v>
          </cell>
          <cell r="O488" t="str">
            <v>-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-</v>
          </cell>
          <cell r="W488" t="str">
            <v>-</v>
          </cell>
          <cell r="X488">
            <v>0</v>
          </cell>
          <cell r="Y488">
            <v>0</v>
          </cell>
          <cell r="Z488" t="str">
            <v>-</v>
          </cell>
          <cell r="AA488" t="str">
            <v>-</v>
          </cell>
          <cell r="AB488" t="str">
            <v>-</v>
          </cell>
          <cell r="AC488" t="str">
            <v>-</v>
          </cell>
          <cell r="AD488" t="str">
            <v>-</v>
          </cell>
          <cell r="AE488" t="str">
            <v>-</v>
          </cell>
          <cell r="AF488" t="str">
            <v>-</v>
          </cell>
          <cell r="AG488">
            <v>0</v>
          </cell>
          <cell r="AH488" t="str">
            <v>-</v>
          </cell>
          <cell r="AI488" t="str">
            <v>-</v>
          </cell>
          <cell r="AJ488">
            <v>0</v>
          </cell>
          <cell r="AK488">
            <v>0</v>
          </cell>
          <cell r="AL488" t="str">
            <v>-</v>
          </cell>
          <cell r="AM488" t="str">
            <v>-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 t="str">
            <v>-</v>
          </cell>
          <cell r="AV488" t="str">
            <v>-</v>
          </cell>
          <cell r="AW488" t="str">
            <v>-</v>
          </cell>
          <cell r="AX488" t="str">
            <v>-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 t="str">
            <v>-</v>
          </cell>
          <cell r="BH488" t="str">
            <v>-</v>
          </cell>
          <cell r="BI488" t="str">
            <v>-</v>
          </cell>
          <cell r="BJ488" t="str">
            <v>-</v>
          </cell>
          <cell r="BK488" t="str">
            <v>-</v>
          </cell>
          <cell r="BL488" t="str">
            <v>-</v>
          </cell>
          <cell r="BM488" t="str">
            <v>-</v>
          </cell>
          <cell r="BN488" t="str">
            <v>-</v>
          </cell>
          <cell r="BO488">
            <v>0</v>
          </cell>
          <cell r="BP488">
            <v>0</v>
          </cell>
          <cell r="BQ488">
            <v>0</v>
          </cell>
          <cell r="BR488" t="str">
            <v>-</v>
          </cell>
          <cell r="BS488" t="str">
            <v>-</v>
          </cell>
          <cell r="BT488" t="str">
            <v>-</v>
          </cell>
          <cell r="BU488" t="str">
            <v>-</v>
          </cell>
          <cell r="BV488" t="str">
            <v>-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 t="str">
            <v>-</v>
          </cell>
          <cell r="CG488" t="str">
            <v>-</v>
          </cell>
          <cell r="CH488" t="str">
            <v>-</v>
          </cell>
          <cell r="CI488">
            <v>0</v>
          </cell>
          <cell r="CJ488">
            <v>0</v>
          </cell>
          <cell r="CK488">
            <v>-193200</v>
          </cell>
          <cell r="CL488">
            <v>-184504</v>
          </cell>
          <cell r="CM488">
            <v>0</v>
          </cell>
          <cell r="CN488" t="str">
            <v>-</v>
          </cell>
          <cell r="CO488" t="str">
            <v>-</v>
          </cell>
          <cell r="CP488" t="str">
            <v>-</v>
          </cell>
          <cell r="CQ488">
            <v>0</v>
          </cell>
          <cell r="CR488">
            <v>0</v>
          </cell>
          <cell r="CS488" t="str">
            <v>-</v>
          </cell>
          <cell r="CT488" t="str">
            <v>-</v>
          </cell>
          <cell r="CU488" t="str">
            <v>-</v>
          </cell>
          <cell r="CV488" t="str">
            <v>-</v>
          </cell>
          <cell r="CW488" t="str">
            <v>-</v>
          </cell>
          <cell r="CX488" t="str">
            <v>-</v>
          </cell>
          <cell r="CY488">
            <v>0</v>
          </cell>
          <cell r="CZ488" t="str">
            <v>-</v>
          </cell>
          <cell r="DA488">
            <v>0</v>
          </cell>
          <cell r="DB488">
            <v>-184600</v>
          </cell>
          <cell r="DC488" t="str">
            <v>-</v>
          </cell>
          <cell r="DD488" t="str">
            <v>-</v>
          </cell>
          <cell r="DE488">
            <v>-184600</v>
          </cell>
          <cell r="DF488" t="str">
            <v>-</v>
          </cell>
          <cell r="DG488">
            <v>0</v>
          </cell>
          <cell r="DH488" t="str">
            <v>-</v>
          </cell>
          <cell r="DI488">
            <v>0</v>
          </cell>
          <cell r="DJ488">
            <v>0</v>
          </cell>
          <cell r="DK488" t="str">
            <v>-</v>
          </cell>
          <cell r="DL488">
            <v>0</v>
          </cell>
          <cell r="DM488" t="str">
            <v>-</v>
          </cell>
          <cell r="DN488" t="str">
            <v>-</v>
          </cell>
          <cell r="DO488">
            <v>0</v>
          </cell>
          <cell r="DP488" t="str">
            <v>-</v>
          </cell>
          <cell r="DQ488">
            <v>0</v>
          </cell>
          <cell r="DR488" t="str">
            <v>-</v>
          </cell>
          <cell r="DS488" t="str">
            <v>-</v>
          </cell>
          <cell r="DT488" t="str">
            <v>-</v>
          </cell>
          <cell r="DU488">
            <v>3865702</v>
          </cell>
          <cell r="DV488">
            <v>4612606</v>
          </cell>
          <cell r="DW488">
            <v>-746904</v>
          </cell>
          <cell r="DX488">
            <v>3865702</v>
          </cell>
          <cell r="DY488">
            <v>0</v>
          </cell>
          <cell r="DZ488">
            <v>34852</v>
          </cell>
          <cell r="EA488" t="str">
            <v>SI</v>
          </cell>
          <cell r="EB488">
            <v>1103001</v>
          </cell>
          <cell r="EC488" t="str">
            <v>GLOBAL</v>
          </cell>
        </row>
        <row r="489">
          <cell r="B489">
            <v>39554293</v>
          </cell>
          <cell r="C489" t="str">
            <v xml:space="preserve">FRANCO GONZALEZ ELIZABETH </v>
          </cell>
          <cell r="D489" t="str">
            <v>SECRETARIO EJECUTIVO</v>
          </cell>
          <cell r="E489" t="str">
            <v xml:space="preserve">4210-24 </v>
          </cell>
          <cell r="F489" t="str">
            <v xml:space="preserve">0120100     </v>
          </cell>
          <cell r="G489" t="str">
            <v>SECRETARIO EJECUTIVO</v>
          </cell>
          <cell r="H489" t="str">
            <v xml:space="preserve">4210-24 </v>
          </cell>
          <cell r="I489" t="str">
            <v xml:space="preserve">0120100     </v>
          </cell>
          <cell r="J489" t="str">
            <v>SubDirección de Apoyo Jurídico Registral</v>
          </cell>
          <cell r="K489">
            <v>3673076</v>
          </cell>
          <cell r="L489">
            <v>3428204</v>
          </cell>
          <cell r="M489">
            <v>0</v>
          </cell>
          <cell r="N489">
            <v>0</v>
          </cell>
          <cell r="O489" t="str">
            <v>-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-</v>
          </cell>
          <cell r="W489" t="str">
            <v>-</v>
          </cell>
          <cell r="X489">
            <v>0</v>
          </cell>
          <cell r="Y489">
            <v>0</v>
          </cell>
          <cell r="Z489" t="str">
            <v>-</v>
          </cell>
          <cell r="AA489" t="str">
            <v>-</v>
          </cell>
          <cell r="AB489" t="str">
            <v>-</v>
          </cell>
          <cell r="AC489" t="str">
            <v>-</v>
          </cell>
          <cell r="AD489" t="str">
            <v>-</v>
          </cell>
          <cell r="AE489" t="str">
            <v>-</v>
          </cell>
          <cell r="AF489" t="str">
            <v>-</v>
          </cell>
          <cell r="AG489">
            <v>0</v>
          </cell>
          <cell r="AH489" t="str">
            <v>-</v>
          </cell>
          <cell r="AI489" t="str">
            <v>-</v>
          </cell>
          <cell r="AJ489">
            <v>0</v>
          </cell>
          <cell r="AK489">
            <v>0</v>
          </cell>
          <cell r="AL489" t="str">
            <v>-</v>
          </cell>
          <cell r="AM489" t="str">
            <v>-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 t="str">
            <v>-</v>
          </cell>
          <cell r="AV489" t="str">
            <v>-</v>
          </cell>
          <cell r="AW489" t="str">
            <v>-</v>
          </cell>
          <cell r="AX489" t="str">
            <v>-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 t="str">
            <v>-</v>
          </cell>
          <cell r="BH489" t="str">
            <v>-</v>
          </cell>
          <cell r="BI489" t="str">
            <v>-</v>
          </cell>
          <cell r="BJ489" t="str">
            <v>-</v>
          </cell>
          <cell r="BK489" t="str">
            <v>-</v>
          </cell>
          <cell r="BL489" t="str">
            <v>-</v>
          </cell>
          <cell r="BM489" t="str">
            <v>-</v>
          </cell>
          <cell r="BN489" t="str">
            <v>-</v>
          </cell>
          <cell r="BO489">
            <v>0</v>
          </cell>
          <cell r="BP489">
            <v>0</v>
          </cell>
          <cell r="BQ489">
            <v>0</v>
          </cell>
          <cell r="BR489" t="str">
            <v>-</v>
          </cell>
          <cell r="BS489" t="str">
            <v>-</v>
          </cell>
          <cell r="BT489" t="str">
            <v>-</v>
          </cell>
          <cell r="BU489" t="str">
            <v>-</v>
          </cell>
          <cell r="BV489" t="str">
            <v>-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 t="str">
            <v>-</v>
          </cell>
          <cell r="CG489" t="str">
            <v>-</v>
          </cell>
          <cell r="CH489" t="str">
            <v>-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 t="str">
            <v>-</v>
          </cell>
          <cell r="CO489" t="str">
            <v>-</v>
          </cell>
          <cell r="CP489" t="str">
            <v>-</v>
          </cell>
          <cell r="CQ489">
            <v>0</v>
          </cell>
          <cell r="CR489">
            <v>0</v>
          </cell>
          <cell r="CS489" t="str">
            <v>-</v>
          </cell>
          <cell r="CT489" t="str">
            <v>-</v>
          </cell>
          <cell r="CU489" t="str">
            <v>-</v>
          </cell>
          <cell r="CV489" t="str">
            <v>-</v>
          </cell>
          <cell r="CW489" t="str">
            <v>-</v>
          </cell>
          <cell r="CX489" t="str">
            <v>-</v>
          </cell>
          <cell r="CY489">
            <v>0</v>
          </cell>
          <cell r="CZ489" t="str">
            <v>-</v>
          </cell>
          <cell r="DA489">
            <v>0</v>
          </cell>
          <cell r="DB489">
            <v>-137100</v>
          </cell>
          <cell r="DC489" t="str">
            <v>-</v>
          </cell>
          <cell r="DD489" t="str">
            <v>-</v>
          </cell>
          <cell r="DE489">
            <v>-137100</v>
          </cell>
          <cell r="DF489" t="str">
            <v>-</v>
          </cell>
          <cell r="DG489">
            <v>0</v>
          </cell>
          <cell r="DH489" t="str">
            <v>-</v>
          </cell>
          <cell r="DI489">
            <v>0</v>
          </cell>
          <cell r="DJ489">
            <v>0</v>
          </cell>
          <cell r="DK489" t="str">
            <v>-</v>
          </cell>
          <cell r="DL489">
            <v>0</v>
          </cell>
          <cell r="DM489" t="str">
            <v>-</v>
          </cell>
          <cell r="DN489" t="str">
            <v>-</v>
          </cell>
          <cell r="DO489">
            <v>0</v>
          </cell>
          <cell r="DP489" t="str">
            <v>-</v>
          </cell>
          <cell r="DQ489">
            <v>0</v>
          </cell>
          <cell r="DR489" t="str">
            <v>-</v>
          </cell>
          <cell r="DS489" t="str">
            <v>-</v>
          </cell>
          <cell r="DT489" t="str">
            <v>-</v>
          </cell>
          <cell r="DU489">
            <v>3154004</v>
          </cell>
          <cell r="DV489">
            <v>3428204</v>
          </cell>
          <cell r="DW489">
            <v>-274200</v>
          </cell>
          <cell r="DX489">
            <v>3154004</v>
          </cell>
          <cell r="DY489">
            <v>0</v>
          </cell>
          <cell r="DZ489">
            <v>38327</v>
          </cell>
          <cell r="EA489" t="str">
            <v>SI</v>
          </cell>
          <cell r="EB489">
            <v>120100</v>
          </cell>
          <cell r="EC489" t="str">
            <v>GLOBAL</v>
          </cell>
        </row>
        <row r="490">
          <cell r="B490">
            <v>39559432</v>
          </cell>
          <cell r="C490" t="str">
            <v>MORA FERNANDEZ LIGIA MERCEDES</v>
          </cell>
          <cell r="D490" t="str">
            <v>PROFESIONAL ESPECIALIZADO</v>
          </cell>
          <cell r="E490" t="str">
            <v xml:space="preserve">2028-16 </v>
          </cell>
          <cell r="F490" t="str">
            <v xml:space="preserve">0501001     </v>
          </cell>
          <cell r="G490" t="str">
            <v>NO RELACIONADA</v>
          </cell>
          <cell r="H490" t="str">
            <v xml:space="preserve">.       </v>
          </cell>
          <cell r="I490" t="str">
            <v xml:space="preserve">.           </v>
          </cell>
          <cell r="J490" t="str">
            <v>Grupo de Gestión Jurídica Registral Medellín Sur</v>
          </cell>
          <cell r="K490">
            <v>7048194</v>
          </cell>
          <cell r="L490">
            <v>6578314</v>
          </cell>
          <cell r="M490">
            <v>0</v>
          </cell>
          <cell r="N490">
            <v>0</v>
          </cell>
          <cell r="O490" t="str">
            <v>-</v>
          </cell>
          <cell r="P490">
            <v>0</v>
          </cell>
          <cell r="Q490">
            <v>0</v>
          </cell>
          <cell r="R490">
            <v>469880</v>
          </cell>
          <cell r="S490">
            <v>0</v>
          </cell>
          <cell r="T490">
            <v>0</v>
          </cell>
          <cell r="U490">
            <v>0</v>
          </cell>
          <cell r="V490" t="str">
            <v>-</v>
          </cell>
          <cell r="W490" t="str">
            <v>-</v>
          </cell>
          <cell r="X490">
            <v>0</v>
          </cell>
          <cell r="Y490">
            <v>0</v>
          </cell>
          <cell r="Z490" t="str">
            <v>-</v>
          </cell>
          <cell r="AA490" t="str">
            <v>-</v>
          </cell>
          <cell r="AB490" t="str">
            <v>-</v>
          </cell>
          <cell r="AC490" t="str">
            <v>-</v>
          </cell>
          <cell r="AD490" t="str">
            <v>-</v>
          </cell>
          <cell r="AE490" t="str">
            <v>-</v>
          </cell>
          <cell r="AF490" t="str">
            <v>-</v>
          </cell>
          <cell r="AG490">
            <v>0</v>
          </cell>
          <cell r="AH490" t="str">
            <v>-</v>
          </cell>
          <cell r="AI490" t="str">
            <v>-</v>
          </cell>
          <cell r="AJ490">
            <v>0</v>
          </cell>
          <cell r="AK490">
            <v>0</v>
          </cell>
          <cell r="AL490" t="str">
            <v>-</v>
          </cell>
          <cell r="AM490" t="str">
            <v>-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 t="str">
            <v>-</v>
          </cell>
          <cell r="AV490" t="str">
            <v>-</v>
          </cell>
          <cell r="AW490" t="str">
            <v>-</v>
          </cell>
          <cell r="AX490" t="str">
            <v>-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 t="str">
            <v>-</v>
          </cell>
          <cell r="BH490" t="str">
            <v>-</v>
          </cell>
          <cell r="BI490" t="str">
            <v>-</v>
          </cell>
          <cell r="BJ490" t="str">
            <v>-</v>
          </cell>
          <cell r="BK490" t="str">
            <v>-</v>
          </cell>
          <cell r="BL490" t="str">
            <v>-</v>
          </cell>
          <cell r="BM490" t="str">
            <v>-</v>
          </cell>
          <cell r="BN490" t="str">
            <v>-</v>
          </cell>
          <cell r="BO490">
            <v>0</v>
          </cell>
          <cell r="BP490">
            <v>0</v>
          </cell>
          <cell r="BQ490">
            <v>0</v>
          </cell>
          <cell r="BR490" t="str">
            <v>-</v>
          </cell>
          <cell r="BS490" t="str">
            <v>-</v>
          </cell>
          <cell r="BT490" t="str">
            <v>-</v>
          </cell>
          <cell r="BU490" t="str">
            <v>-</v>
          </cell>
          <cell r="BV490" t="str">
            <v>-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-994189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 t="str">
            <v>-</v>
          </cell>
          <cell r="CG490" t="str">
            <v>-</v>
          </cell>
          <cell r="CH490" t="str">
            <v>-</v>
          </cell>
          <cell r="CI490">
            <v>0</v>
          </cell>
          <cell r="CJ490">
            <v>0</v>
          </cell>
          <cell r="CK490">
            <v>-48300</v>
          </cell>
          <cell r="CL490">
            <v>-211446</v>
          </cell>
          <cell r="CM490">
            <v>0</v>
          </cell>
          <cell r="CN490" t="str">
            <v>-</v>
          </cell>
          <cell r="CO490" t="str">
            <v>-</v>
          </cell>
          <cell r="CP490" t="str">
            <v>-</v>
          </cell>
          <cell r="CQ490">
            <v>0</v>
          </cell>
          <cell r="CR490">
            <v>0</v>
          </cell>
          <cell r="CS490" t="str">
            <v>-</v>
          </cell>
          <cell r="CT490" t="str">
            <v>-</v>
          </cell>
          <cell r="CU490" t="str">
            <v>-</v>
          </cell>
          <cell r="CV490" t="str">
            <v>-</v>
          </cell>
          <cell r="CW490" t="str">
            <v>-</v>
          </cell>
          <cell r="CX490" t="str">
            <v>-</v>
          </cell>
          <cell r="CY490">
            <v>0</v>
          </cell>
          <cell r="CZ490" t="str">
            <v>-</v>
          </cell>
          <cell r="DA490">
            <v>-233000</v>
          </cell>
          <cell r="DB490">
            <v>-282000</v>
          </cell>
          <cell r="DC490" t="str">
            <v>-</v>
          </cell>
          <cell r="DD490" t="str">
            <v>-</v>
          </cell>
          <cell r="DE490">
            <v>-282000</v>
          </cell>
          <cell r="DF490" t="str">
            <v>-</v>
          </cell>
          <cell r="DG490">
            <v>-35300</v>
          </cell>
          <cell r="DH490" t="str">
            <v>-</v>
          </cell>
          <cell r="DI490">
            <v>0</v>
          </cell>
          <cell r="DJ490">
            <v>-35300</v>
          </cell>
          <cell r="DK490" t="str">
            <v>-</v>
          </cell>
          <cell r="DL490">
            <v>0</v>
          </cell>
          <cell r="DM490" t="str">
            <v>-</v>
          </cell>
          <cell r="DN490" t="str">
            <v>-</v>
          </cell>
          <cell r="DO490">
            <v>-140964</v>
          </cell>
          <cell r="DP490" t="str">
            <v>-</v>
          </cell>
          <cell r="DQ490">
            <v>-829482</v>
          </cell>
          <cell r="DR490" t="str">
            <v>-</v>
          </cell>
          <cell r="DS490" t="str">
            <v>-</v>
          </cell>
          <cell r="DT490" t="str">
            <v>-</v>
          </cell>
          <cell r="DU490">
            <v>3956213</v>
          </cell>
          <cell r="DV490">
            <v>7048194</v>
          </cell>
          <cell r="DW490">
            <v>-3091981</v>
          </cell>
          <cell r="DX490">
            <v>3956213</v>
          </cell>
          <cell r="DY490">
            <v>0</v>
          </cell>
          <cell r="DZ490">
            <v>32653</v>
          </cell>
          <cell r="EA490" t="str">
            <v>SI</v>
          </cell>
          <cell r="EB490">
            <v>501001</v>
          </cell>
          <cell r="EC490" t="str">
            <v>GLOBAL</v>
          </cell>
        </row>
        <row r="491">
          <cell r="B491">
            <v>39626073</v>
          </cell>
          <cell r="C491" t="str">
            <v>AMESQUITA BUSTOS SANDRA MARIA</v>
          </cell>
          <cell r="D491" t="str">
            <v>PROFESIONAL UNIVERSITARIO</v>
          </cell>
          <cell r="E491" t="str">
            <v xml:space="preserve">2044-10 </v>
          </cell>
          <cell r="F491" t="str">
            <v xml:space="preserve">0121202     </v>
          </cell>
          <cell r="G491" t="str">
            <v>PROFESIONAL UNIVERSITARIO</v>
          </cell>
          <cell r="H491" t="str">
            <v xml:space="preserve">2044-10 </v>
          </cell>
          <cell r="I491" t="str">
            <v xml:space="preserve">0121202     </v>
          </cell>
          <cell r="J491" t="str">
            <v>Grupo de Apoyo a la Gestión de las Políticas de Tierras</v>
          </cell>
          <cell r="K491">
            <v>4612606</v>
          </cell>
          <cell r="L491">
            <v>4612606</v>
          </cell>
          <cell r="M491">
            <v>0</v>
          </cell>
          <cell r="N491">
            <v>0</v>
          </cell>
          <cell r="O491" t="str">
            <v>-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-</v>
          </cell>
          <cell r="W491" t="str">
            <v>-</v>
          </cell>
          <cell r="X491">
            <v>0</v>
          </cell>
          <cell r="Y491">
            <v>0</v>
          </cell>
          <cell r="Z491" t="str">
            <v>-</v>
          </cell>
          <cell r="AA491" t="str">
            <v>-</v>
          </cell>
          <cell r="AB491" t="str">
            <v>-</v>
          </cell>
          <cell r="AC491" t="str">
            <v>-</v>
          </cell>
          <cell r="AD491" t="str">
            <v>-</v>
          </cell>
          <cell r="AE491" t="str">
            <v>-</v>
          </cell>
          <cell r="AF491" t="str">
            <v>-</v>
          </cell>
          <cell r="AG491">
            <v>0</v>
          </cell>
          <cell r="AH491" t="str">
            <v>-</v>
          </cell>
          <cell r="AI491" t="str">
            <v>-</v>
          </cell>
          <cell r="AJ491">
            <v>0</v>
          </cell>
          <cell r="AK491">
            <v>0</v>
          </cell>
          <cell r="AL491" t="str">
            <v>-</v>
          </cell>
          <cell r="AM491" t="str">
            <v>-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 t="str">
            <v>-</v>
          </cell>
          <cell r="AV491" t="str">
            <v>-</v>
          </cell>
          <cell r="AW491" t="str">
            <v>-</v>
          </cell>
          <cell r="AX491" t="str">
            <v>-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 t="str">
            <v>-</v>
          </cell>
          <cell r="BH491" t="str">
            <v>-</v>
          </cell>
          <cell r="BI491" t="str">
            <v>-</v>
          </cell>
          <cell r="BJ491" t="str">
            <v>-</v>
          </cell>
          <cell r="BK491" t="str">
            <v>-</v>
          </cell>
          <cell r="BL491" t="str">
            <v>-</v>
          </cell>
          <cell r="BM491" t="str">
            <v>-</v>
          </cell>
          <cell r="BN491" t="str">
            <v>-</v>
          </cell>
          <cell r="BO491">
            <v>0</v>
          </cell>
          <cell r="BP491">
            <v>0</v>
          </cell>
          <cell r="BQ491">
            <v>0</v>
          </cell>
          <cell r="BR491" t="str">
            <v>-</v>
          </cell>
          <cell r="BS491" t="str">
            <v>-</v>
          </cell>
          <cell r="BT491" t="str">
            <v>-</v>
          </cell>
          <cell r="BU491" t="str">
            <v>-</v>
          </cell>
          <cell r="BV491" t="str">
            <v>-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 t="str">
            <v>-</v>
          </cell>
          <cell r="CG491" t="str">
            <v>-</v>
          </cell>
          <cell r="CH491" t="str">
            <v>-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 t="str">
            <v>-</v>
          </cell>
          <cell r="CO491" t="str">
            <v>-</v>
          </cell>
          <cell r="CP491" t="str">
            <v>-</v>
          </cell>
          <cell r="CQ491">
            <v>0</v>
          </cell>
          <cell r="CR491">
            <v>0</v>
          </cell>
          <cell r="CS491" t="str">
            <v>-</v>
          </cell>
          <cell r="CT491" t="str">
            <v>-</v>
          </cell>
          <cell r="CU491" t="str">
            <v>-</v>
          </cell>
          <cell r="CV491" t="str">
            <v>-</v>
          </cell>
          <cell r="CW491" t="str">
            <v>-</v>
          </cell>
          <cell r="CX491" t="str">
            <v>-</v>
          </cell>
          <cell r="CY491">
            <v>0</v>
          </cell>
          <cell r="CZ491" t="str">
            <v>-</v>
          </cell>
          <cell r="DA491">
            <v>0</v>
          </cell>
          <cell r="DB491">
            <v>-184600</v>
          </cell>
          <cell r="DC491" t="str">
            <v>-</v>
          </cell>
          <cell r="DD491" t="str">
            <v>-</v>
          </cell>
          <cell r="DE491">
            <v>-184600</v>
          </cell>
          <cell r="DF491" t="str">
            <v>-</v>
          </cell>
          <cell r="DG491">
            <v>0</v>
          </cell>
          <cell r="DH491" t="str">
            <v>-</v>
          </cell>
          <cell r="DI491">
            <v>0</v>
          </cell>
          <cell r="DJ491">
            <v>0</v>
          </cell>
          <cell r="DK491" t="str">
            <v>-</v>
          </cell>
          <cell r="DL491">
            <v>0</v>
          </cell>
          <cell r="DM491" t="str">
            <v>-</v>
          </cell>
          <cell r="DN491" t="str">
            <v>-</v>
          </cell>
          <cell r="DO491">
            <v>0</v>
          </cell>
          <cell r="DP491" t="str">
            <v>-</v>
          </cell>
          <cell r="DQ491">
            <v>0</v>
          </cell>
          <cell r="DR491" t="str">
            <v>-</v>
          </cell>
          <cell r="DS491" t="str">
            <v>-</v>
          </cell>
          <cell r="DT491" t="str">
            <v>-</v>
          </cell>
          <cell r="DU491">
            <v>4243406</v>
          </cell>
          <cell r="DV491">
            <v>4612606</v>
          </cell>
          <cell r="DW491">
            <v>-369200</v>
          </cell>
          <cell r="DX491">
            <v>4243406</v>
          </cell>
          <cell r="DY491">
            <v>0</v>
          </cell>
          <cell r="DZ491">
            <v>45526</v>
          </cell>
          <cell r="EA491" t="str">
            <v>SI</v>
          </cell>
          <cell r="EB491">
            <v>121202</v>
          </cell>
          <cell r="EC491" t="str">
            <v>TEMPORAL</v>
          </cell>
        </row>
        <row r="492">
          <cell r="B492">
            <v>39629207</v>
          </cell>
          <cell r="C492" t="str">
            <v>GONZALEZ HERRERA SONIA LUCERO</v>
          </cell>
          <cell r="D492" t="str">
            <v>AUXILIAR ADMINISTRATIVO</v>
          </cell>
          <cell r="E492" t="str">
            <v xml:space="preserve">4044-18 </v>
          </cell>
          <cell r="F492" t="str">
            <v xml:space="preserve">1101030     </v>
          </cell>
          <cell r="G492" t="str">
            <v>AUXILIAR ADMINISTRATIVO</v>
          </cell>
          <cell r="H492" t="str">
            <v xml:space="preserve">4044-18 </v>
          </cell>
          <cell r="I492" t="str">
            <v xml:space="preserve">1101030     </v>
          </cell>
          <cell r="J492" t="str">
            <v>Fusagasugá</v>
          </cell>
          <cell r="K492">
            <v>2607573</v>
          </cell>
          <cell r="L492">
            <v>2607573</v>
          </cell>
          <cell r="M492">
            <v>0</v>
          </cell>
          <cell r="N492">
            <v>0</v>
          </cell>
          <cell r="O492" t="str">
            <v>-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-</v>
          </cell>
          <cell r="W492" t="str">
            <v>-</v>
          </cell>
          <cell r="X492">
            <v>0</v>
          </cell>
          <cell r="Y492">
            <v>0</v>
          </cell>
          <cell r="Z492" t="str">
            <v>-</v>
          </cell>
          <cell r="AA492" t="str">
            <v>-</v>
          </cell>
          <cell r="AB492" t="str">
            <v>-</v>
          </cell>
          <cell r="AC492" t="str">
            <v>-</v>
          </cell>
          <cell r="AD492" t="str">
            <v>-</v>
          </cell>
          <cell r="AE492" t="str">
            <v>-</v>
          </cell>
          <cell r="AF492" t="str">
            <v>-</v>
          </cell>
          <cell r="AG492">
            <v>0</v>
          </cell>
          <cell r="AH492" t="str">
            <v>-</v>
          </cell>
          <cell r="AI492" t="str">
            <v>-</v>
          </cell>
          <cell r="AJ492">
            <v>0</v>
          </cell>
          <cell r="AK492">
            <v>0</v>
          </cell>
          <cell r="AL492" t="str">
            <v>-</v>
          </cell>
          <cell r="AM492" t="str">
            <v>-</v>
          </cell>
          <cell r="AN492">
            <v>249095</v>
          </cell>
          <cell r="AO492">
            <v>98931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 t="str">
            <v>-</v>
          </cell>
          <cell r="AV492" t="str">
            <v>-</v>
          </cell>
          <cell r="AW492" t="str">
            <v>-</v>
          </cell>
          <cell r="AX492" t="str">
            <v>-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1466760</v>
          </cell>
          <cell r="BD492">
            <v>0</v>
          </cell>
          <cell r="BE492">
            <v>0</v>
          </cell>
          <cell r="BF492">
            <v>0</v>
          </cell>
          <cell r="BG492" t="str">
            <v>-</v>
          </cell>
          <cell r="BH492" t="str">
            <v>-</v>
          </cell>
          <cell r="BI492" t="str">
            <v>-</v>
          </cell>
          <cell r="BJ492" t="str">
            <v>-</v>
          </cell>
          <cell r="BK492" t="str">
            <v>-</v>
          </cell>
          <cell r="BL492" t="str">
            <v>-</v>
          </cell>
          <cell r="BM492" t="str">
            <v>-</v>
          </cell>
          <cell r="BN492" t="str">
            <v>-</v>
          </cell>
          <cell r="BO492">
            <v>0</v>
          </cell>
          <cell r="BP492">
            <v>0</v>
          </cell>
          <cell r="BQ492">
            <v>0</v>
          </cell>
          <cell r="BR492" t="str">
            <v>-</v>
          </cell>
          <cell r="BS492" t="str">
            <v>-</v>
          </cell>
          <cell r="BT492" t="str">
            <v>-</v>
          </cell>
          <cell r="BU492" t="str">
            <v>-</v>
          </cell>
          <cell r="BV492" t="str">
            <v>-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 t="str">
            <v>-</v>
          </cell>
          <cell r="CG492" t="str">
            <v>-</v>
          </cell>
          <cell r="CH492" t="str">
            <v>-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-73875</v>
          </cell>
          <cell r="CN492" t="str">
            <v>-</v>
          </cell>
          <cell r="CO492" t="str">
            <v>-</v>
          </cell>
          <cell r="CP492" t="str">
            <v>-</v>
          </cell>
          <cell r="CQ492">
            <v>0</v>
          </cell>
          <cell r="CR492">
            <v>0</v>
          </cell>
          <cell r="CS492" t="str">
            <v>-</v>
          </cell>
          <cell r="CT492" t="str">
            <v>-</v>
          </cell>
          <cell r="CU492" t="str">
            <v>-</v>
          </cell>
          <cell r="CV492" t="str">
            <v>-</v>
          </cell>
          <cell r="CW492" t="str">
            <v>-</v>
          </cell>
          <cell r="CX492" t="str">
            <v>-</v>
          </cell>
          <cell r="CY492">
            <v>0</v>
          </cell>
          <cell r="CZ492" t="str">
            <v>-</v>
          </cell>
          <cell r="DA492">
            <v>0</v>
          </cell>
          <cell r="DB492">
            <v>-163000</v>
          </cell>
          <cell r="DC492" t="str">
            <v>-</v>
          </cell>
          <cell r="DD492" t="str">
            <v>-</v>
          </cell>
          <cell r="DE492">
            <v>-163000</v>
          </cell>
          <cell r="DF492" t="str">
            <v>-</v>
          </cell>
          <cell r="DG492">
            <v>0</v>
          </cell>
          <cell r="DH492" t="str">
            <v>-</v>
          </cell>
          <cell r="DI492">
            <v>0</v>
          </cell>
          <cell r="DJ492">
            <v>0</v>
          </cell>
          <cell r="DK492" t="str">
            <v>-</v>
          </cell>
          <cell r="DL492">
            <v>0</v>
          </cell>
          <cell r="DM492" t="str">
            <v>-</v>
          </cell>
          <cell r="DN492" t="str">
            <v>-</v>
          </cell>
          <cell r="DO492">
            <v>-20861</v>
          </cell>
          <cell r="DP492" t="str">
            <v>-</v>
          </cell>
          <cell r="DQ492">
            <v>-547000</v>
          </cell>
          <cell r="DR492" t="str">
            <v>-</v>
          </cell>
          <cell r="DS492" t="str">
            <v>-</v>
          </cell>
          <cell r="DT492" t="str">
            <v>-</v>
          </cell>
          <cell r="DU492">
            <v>3454623</v>
          </cell>
          <cell r="DV492">
            <v>4422359</v>
          </cell>
          <cell r="DW492">
            <v>-967736</v>
          </cell>
          <cell r="DX492">
            <v>3454623</v>
          </cell>
          <cell r="DY492">
            <v>0</v>
          </cell>
          <cell r="DZ492">
            <v>42422</v>
          </cell>
          <cell r="EA492" t="str">
            <v>SI</v>
          </cell>
          <cell r="EB492">
            <v>1101030</v>
          </cell>
          <cell r="EC492" t="str">
            <v>GLOBAL</v>
          </cell>
        </row>
        <row r="493">
          <cell r="B493">
            <v>39641516</v>
          </cell>
          <cell r="C493" t="str">
            <v xml:space="preserve">RODRIGUEZ FONTECHA MARISOL </v>
          </cell>
          <cell r="D493" t="str">
            <v>TÉCNICO ADMINISTRATIVO</v>
          </cell>
          <cell r="E493" t="str">
            <v xml:space="preserve">3124-16 </v>
          </cell>
          <cell r="F493" t="str">
            <v xml:space="preserve">0121201     </v>
          </cell>
          <cell r="G493" t="str">
            <v>TÉCNICO ADMINISTRATIVO</v>
          </cell>
          <cell r="H493" t="str">
            <v xml:space="preserve">3124-16 </v>
          </cell>
          <cell r="I493" t="str">
            <v xml:space="preserve">0121201     </v>
          </cell>
          <cell r="J493" t="str">
            <v>Grupo de Interoperabilidad Registro-Catastro Multipropósito</v>
          </cell>
          <cell r="K493">
            <v>3804925</v>
          </cell>
          <cell r="L493">
            <v>3804925</v>
          </cell>
          <cell r="M493">
            <v>0</v>
          </cell>
          <cell r="N493">
            <v>0</v>
          </cell>
          <cell r="O493" t="str">
            <v>-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-</v>
          </cell>
          <cell r="W493" t="str">
            <v>-</v>
          </cell>
          <cell r="X493">
            <v>0</v>
          </cell>
          <cell r="Y493">
            <v>0</v>
          </cell>
          <cell r="Z493" t="str">
            <v>-</v>
          </cell>
          <cell r="AA493" t="str">
            <v>-</v>
          </cell>
          <cell r="AB493" t="str">
            <v>-</v>
          </cell>
          <cell r="AC493" t="str">
            <v>-</v>
          </cell>
          <cell r="AD493" t="str">
            <v>-</v>
          </cell>
          <cell r="AE493" t="str">
            <v>-</v>
          </cell>
          <cell r="AF493" t="str">
            <v>-</v>
          </cell>
          <cell r="AG493">
            <v>0</v>
          </cell>
          <cell r="AH493" t="str">
            <v>-</v>
          </cell>
          <cell r="AI493" t="str">
            <v>-</v>
          </cell>
          <cell r="AJ493">
            <v>0</v>
          </cell>
          <cell r="AK493">
            <v>0</v>
          </cell>
          <cell r="AL493" t="str">
            <v>-</v>
          </cell>
          <cell r="AM493" t="str">
            <v>-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 t="str">
            <v>-</v>
          </cell>
          <cell r="AV493" t="str">
            <v>-</v>
          </cell>
          <cell r="AW493" t="str">
            <v>-</v>
          </cell>
          <cell r="AX493" t="str">
            <v>-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 t="str">
            <v>-</v>
          </cell>
          <cell r="BH493" t="str">
            <v>-</v>
          </cell>
          <cell r="BI493" t="str">
            <v>-</v>
          </cell>
          <cell r="BJ493" t="str">
            <v>-</v>
          </cell>
          <cell r="BK493" t="str">
            <v>-</v>
          </cell>
          <cell r="BL493" t="str">
            <v>-</v>
          </cell>
          <cell r="BM493" t="str">
            <v>-</v>
          </cell>
          <cell r="BN493" t="str">
            <v>-</v>
          </cell>
          <cell r="BO493">
            <v>111700</v>
          </cell>
          <cell r="BP493">
            <v>111700</v>
          </cell>
          <cell r="BQ493">
            <v>0</v>
          </cell>
          <cell r="BR493" t="str">
            <v>-</v>
          </cell>
          <cell r="BS493" t="str">
            <v>-</v>
          </cell>
          <cell r="BT493" t="str">
            <v>-</v>
          </cell>
          <cell r="BU493" t="str">
            <v>-</v>
          </cell>
          <cell r="BV493" t="str">
            <v>-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 t="str">
            <v>-</v>
          </cell>
          <cell r="CG493" t="str">
            <v>-</v>
          </cell>
          <cell r="CH493" t="str">
            <v>-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 t="str">
            <v>-</v>
          </cell>
          <cell r="CO493" t="str">
            <v>-</v>
          </cell>
          <cell r="CP493" t="str">
            <v>-</v>
          </cell>
          <cell r="CQ493">
            <v>0</v>
          </cell>
          <cell r="CR493">
            <v>0</v>
          </cell>
          <cell r="CS493" t="str">
            <v>-</v>
          </cell>
          <cell r="CT493" t="str">
            <v>-</v>
          </cell>
          <cell r="CU493" t="str">
            <v>-</v>
          </cell>
          <cell r="CV493" t="str">
            <v>-</v>
          </cell>
          <cell r="CW493" t="str">
            <v>-</v>
          </cell>
          <cell r="CX493" t="str">
            <v>-</v>
          </cell>
          <cell r="CY493">
            <v>0</v>
          </cell>
          <cell r="CZ493" t="str">
            <v>-</v>
          </cell>
          <cell r="DA493">
            <v>0</v>
          </cell>
          <cell r="DB493">
            <v>-152200</v>
          </cell>
          <cell r="DC493" t="str">
            <v>-</v>
          </cell>
          <cell r="DD493" t="str">
            <v>-</v>
          </cell>
          <cell r="DE493">
            <v>-152200</v>
          </cell>
          <cell r="DF493" t="str">
            <v>-</v>
          </cell>
          <cell r="DG493">
            <v>0</v>
          </cell>
          <cell r="DH493" t="str">
            <v>-</v>
          </cell>
          <cell r="DI493">
            <v>0</v>
          </cell>
          <cell r="DJ493">
            <v>0</v>
          </cell>
          <cell r="DK493" t="str">
            <v>-</v>
          </cell>
          <cell r="DL493">
            <v>0</v>
          </cell>
          <cell r="DM493" t="str">
            <v>-</v>
          </cell>
          <cell r="DN493" t="str">
            <v>-</v>
          </cell>
          <cell r="DO493">
            <v>0</v>
          </cell>
          <cell r="DP493" t="str">
            <v>-</v>
          </cell>
          <cell r="DQ493">
            <v>-1630463</v>
          </cell>
          <cell r="DR493" t="str">
            <v>-</v>
          </cell>
          <cell r="DS493" t="str">
            <v>-</v>
          </cell>
          <cell r="DT493" t="str">
            <v>-</v>
          </cell>
          <cell r="DU493">
            <v>2093462</v>
          </cell>
          <cell r="DV493">
            <v>4028325</v>
          </cell>
          <cell r="DW493">
            <v>-1934863</v>
          </cell>
          <cell r="DX493">
            <v>2093462</v>
          </cell>
          <cell r="DY493">
            <v>0</v>
          </cell>
          <cell r="DZ493">
            <v>42341</v>
          </cell>
          <cell r="EA493" t="str">
            <v>SI</v>
          </cell>
          <cell r="EB493">
            <v>121201</v>
          </cell>
          <cell r="EC493" t="str">
            <v>TEMPORAL</v>
          </cell>
        </row>
        <row r="494">
          <cell r="B494">
            <v>39647221</v>
          </cell>
          <cell r="C494" t="str">
            <v>ROZO BELTRAN MARTHA LUCIA</v>
          </cell>
          <cell r="D494" t="str">
            <v>AUXILIAR ADMINISTRATIVO</v>
          </cell>
          <cell r="E494" t="str">
            <v xml:space="preserve">4044-13 </v>
          </cell>
          <cell r="F494" t="str">
            <v xml:space="preserve">1102002     </v>
          </cell>
          <cell r="G494" t="str">
            <v>AUXILIAR ADMINISTRATIVO</v>
          </cell>
          <cell r="H494" t="str">
            <v xml:space="preserve">4044-13 </v>
          </cell>
          <cell r="I494" t="str">
            <v xml:space="preserve">1102002     </v>
          </cell>
          <cell r="J494" t="str">
            <v>Grupo de Gestión Tecnológica y Administrativa Bogotá Centro</v>
          </cell>
          <cell r="K494">
            <v>2264237</v>
          </cell>
          <cell r="L494">
            <v>2264237</v>
          </cell>
          <cell r="M494">
            <v>0</v>
          </cell>
          <cell r="N494">
            <v>0</v>
          </cell>
          <cell r="O494" t="str">
            <v>-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-</v>
          </cell>
          <cell r="W494" t="str">
            <v>-</v>
          </cell>
          <cell r="X494">
            <v>0</v>
          </cell>
          <cell r="Y494">
            <v>0</v>
          </cell>
          <cell r="Z494" t="str">
            <v>-</v>
          </cell>
          <cell r="AA494" t="str">
            <v>-</v>
          </cell>
          <cell r="AB494" t="str">
            <v>-</v>
          </cell>
          <cell r="AC494" t="str">
            <v>-</v>
          </cell>
          <cell r="AD494" t="str">
            <v>-</v>
          </cell>
          <cell r="AE494" t="str">
            <v>-</v>
          </cell>
          <cell r="AF494" t="str">
            <v>-</v>
          </cell>
          <cell r="AG494">
            <v>0</v>
          </cell>
          <cell r="AH494" t="str">
            <v>-</v>
          </cell>
          <cell r="AI494" t="str">
            <v>-</v>
          </cell>
          <cell r="AJ494">
            <v>0</v>
          </cell>
          <cell r="AK494">
            <v>0</v>
          </cell>
          <cell r="AL494" t="str">
            <v>-</v>
          </cell>
          <cell r="AM494" t="str">
            <v>-</v>
          </cell>
          <cell r="AN494">
            <v>249095</v>
          </cell>
          <cell r="AO494">
            <v>98931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 t="str">
            <v>-</v>
          </cell>
          <cell r="AV494" t="str">
            <v>-</v>
          </cell>
          <cell r="AW494" t="str">
            <v>-</v>
          </cell>
          <cell r="AX494" t="str">
            <v>-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 t="str">
            <v>-</v>
          </cell>
          <cell r="BH494" t="str">
            <v>-</v>
          </cell>
          <cell r="BI494" t="str">
            <v>-</v>
          </cell>
          <cell r="BJ494" t="str">
            <v>-</v>
          </cell>
          <cell r="BK494" t="str">
            <v>-</v>
          </cell>
          <cell r="BL494" t="str">
            <v>-</v>
          </cell>
          <cell r="BM494" t="str">
            <v>-</v>
          </cell>
          <cell r="BN494" t="str">
            <v>-</v>
          </cell>
          <cell r="BO494">
            <v>0</v>
          </cell>
          <cell r="BP494">
            <v>0</v>
          </cell>
          <cell r="BQ494">
            <v>0</v>
          </cell>
          <cell r="BR494" t="str">
            <v>-</v>
          </cell>
          <cell r="BS494" t="str">
            <v>-</v>
          </cell>
          <cell r="BT494" t="str">
            <v>-</v>
          </cell>
          <cell r="BU494" t="str">
            <v>-</v>
          </cell>
          <cell r="BV494" t="str">
            <v>-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-102666</v>
          </cell>
          <cell r="CC494">
            <v>0</v>
          </cell>
          <cell r="CD494">
            <v>0</v>
          </cell>
          <cell r="CE494">
            <v>0</v>
          </cell>
          <cell r="CF494" t="str">
            <v>-</v>
          </cell>
          <cell r="CG494" t="str">
            <v>-</v>
          </cell>
          <cell r="CH494" t="str">
            <v>-</v>
          </cell>
          <cell r="CI494">
            <v>0</v>
          </cell>
          <cell r="CJ494">
            <v>-28600</v>
          </cell>
          <cell r="CK494">
            <v>0</v>
          </cell>
          <cell r="CL494">
            <v>-158496</v>
          </cell>
          <cell r="CM494">
            <v>0</v>
          </cell>
          <cell r="CN494" t="str">
            <v>-</v>
          </cell>
          <cell r="CO494" t="str">
            <v>-</v>
          </cell>
          <cell r="CP494" t="str">
            <v>-</v>
          </cell>
          <cell r="CQ494">
            <v>0</v>
          </cell>
          <cell r="CR494">
            <v>0</v>
          </cell>
          <cell r="CS494" t="str">
            <v>-</v>
          </cell>
          <cell r="CT494" t="str">
            <v>-</v>
          </cell>
          <cell r="CU494" t="str">
            <v>-</v>
          </cell>
          <cell r="CV494" t="str">
            <v>-</v>
          </cell>
          <cell r="CW494" t="str">
            <v>-</v>
          </cell>
          <cell r="CX494" t="str">
            <v>-</v>
          </cell>
          <cell r="CY494">
            <v>0</v>
          </cell>
          <cell r="CZ494" t="str">
            <v>-</v>
          </cell>
          <cell r="DA494">
            <v>0</v>
          </cell>
          <cell r="DB494">
            <v>-90600</v>
          </cell>
          <cell r="DC494" t="str">
            <v>-</v>
          </cell>
          <cell r="DD494" t="str">
            <v>-</v>
          </cell>
          <cell r="DE494">
            <v>-90600</v>
          </cell>
          <cell r="DF494" t="str">
            <v>-</v>
          </cell>
          <cell r="DG494">
            <v>0</v>
          </cell>
          <cell r="DH494" t="str">
            <v>-</v>
          </cell>
          <cell r="DI494">
            <v>0</v>
          </cell>
          <cell r="DJ494">
            <v>0</v>
          </cell>
          <cell r="DK494" t="str">
            <v>-</v>
          </cell>
          <cell r="DL494">
            <v>0</v>
          </cell>
          <cell r="DM494" t="str">
            <v>-</v>
          </cell>
          <cell r="DN494" t="str">
            <v>-</v>
          </cell>
          <cell r="DO494">
            <v>-22642</v>
          </cell>
          <cell r="DP494" t="str">
            <v>-</v>
          </cell>
          <cell r="DQ494">
            <v>0</v>
          </cell>
          <cell r="DR494" t="str">
            <v>-</v>
          </cell>
          <cell r="DS494" t="str">
            <v>-</v>
          </cell>
          <cell r="DT494" t="str">
            <v>-</v>
          </cell>
          <cell r="DU494">
            <v>2118659</v>
          </cell>
          <cell r="DV494">
            <v>2612263</v>
          </cell>
          <cell r="DW494">
            <v>-493604</v>
          </cell>
          <cell r="DX494">
            <v>2118659</v>
          </cell>
          <cell r="DY494">
            <v>0</v>
          </cell>
          <cell r="DZ494">
            <v>39511</v>
          </cell>
          <cell r="EA494" t="str">
            <v>SI</v>
          </cell>
          <cell r="EB494">
            <v>1102002</v>
          </cell>
          <cell r="EC494" t="str">
            <v>GLOBAL</v>
          </cell>
        </row>
        <row r="495">
          <cell r="B495">
            <v>39658722</v>
          </cell>
          <cell r="C495" t="str">
            <v>FABRA CORREA LILIANA MARISOL</v>
          </cell>
          <cell r="D495" t="str">
            <v>ASESOR</v>
          </cell>
          <cell r="E495" t="str">
            <v xml:space="preserve">1020-11 </v>
          </cell>
          <cell r="F495" t="str">
            <v xml:space="preserve">0121000     </v>
          </cell>
          <cell r="G495" t="str">
            <v>ASESOR</v>
          </cell>
          <cell r="H495" t="str">
            <v xml:space="preserve">1020-11 </v>
          </cell>
          <cell r="I495" t="str">
            <v xml:space="preserve">0121000     </v>
          </cell>
          <cell r="J495" t="str">
            <v>Superintendencia Delegada para la Protección, Restitución y Formalización de Tierras</v>
          </cell>
          <cell r="K495">
            <v>10573691</v>
          </cell>
          <cell r="L495">
            <v>0</v>
          </cell>
          <cell r="M495">
            <v>0</v>
          </cell>
          <cell r="N495">
            <v>0</v>
          </cell>
          <cell r="O495" t="str">
            <v>-</v>
          </cell>
          <cell r="P495">
            <v>0</v>
          </cell>
          <cell r="Q495">
            <v>0</v>
          </cell>
          <cell r="R495">
            <v>704913</v>
          </cell>
          <cell r="S495">
            <v>0</v>
          </cell>
          <cell r="T495">
            <v>6579186</v>
          </cell>
          <cell r="U495">
            <v>0</v>
          </cell>
          <cell r="V495" t="str">
            <v>-</v>
          </cell>
          <cell r="W495" t="str">
            <v>-</v>
          </cell>
          <cell r="X495">
            <v>0</v>
          </cell>
          <cell r="Y495">
            <v>0</v>
          </cell>
          <cell r="Z495" t="str">
            <v>-</v>
          </cell>
          <cell r="AA495" t="str">
            <v>-</v>
          </cell>
          <cell r="AB495" t="str">
            <v>-</v>
          </cell>
          <cell r="AC495" t="str">
            <v>-</v>
          </cell>
          <cell r="AD495" t="str">
            <v>-</v>
          </cell>
          <cell r="AE495" t="str">
            <v>-</v>
          </cell>
          <cell r="AF495" t="str">
            <v>-</v>
          </cell>
          <cell r="AG495">
            <v>0</v>
          </cell>
          <cell r="AH495" t="str">
            <v>-</v>
          </cell>
          <cell r="AI495" t="str">
            <v>-</v>
          </cell>
          <cell r="AJ495">
            <v>0</v>
          </cell>
          <cell r="AK495">
            <v>0</v>
          </cell>
          <cell r="AL495" t="str">
            <v>-</v>
          </cell>
          <cell r="AM495" t="str">
            <v>-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 t="str">
            <v>-</v>
          </cell>
          <cell r="AV495" t="str">
            <v>-</v>
          </cell>
          <cell r="AW495" t="str">
            <v>-</v>
          </cell>
          <cell r="AX495" t="str">
            <v>-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3700792</v>
          </cell>
          <cell r="BD495">
            <v>0</v>
          </cell>
          <cell r="BE495">
            <v>0</v>
          </cell>
          <cell r="BF495">
            <v>0</v>
          </cell>
          <cell r="BG495" t="str">
            <v>-</v>
          </cell>
          <cell r="BH495" t="str">
            <v>-</v>
          </cell>
          <cell r="BI495" t="str">
            <v>-</v>
          </cell>
          <cell r="BJ495" t="str">
            <v>-</v>
          </cell>
          <cell r="BK495" t="str">
            <v>-</v>
          </cell>
          <cell r="BL495" t="str">
            <v>-</v>
          </cell>
          <cell r="BM495" t="str">
            <v>-</v>
          </cell>
          <cell r="BN495" t="str">
            <v>-</v>
          </cell>
          <cell r="BO495">
            <v>0</v>
          </cell>
          <cell r="BP495">
            <v>0</v>
          </cell>
          <cell r="BQ495">
            <v>0</v>
          </cell>
          <cell r="BR495" t="str">
            <v>-</v>
          </cell>
          <cell r="BS495" t="str">
            <v>-</v>
          </cell>
          <cell r="BT495" t="str">
            <v>-</v>
          </cell>
          <cell r="BU495" t="str">
            <v>-</v>
          </cell>
          <cell r="BV495" t="str">
            <v>-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 t="str">
            <v>-</v>
          </cell>
          <cell r="CG495" t="str">
            <v>-</v>
          </cell>
          <cell r="CH495" t="str">
            <v>-</v>
          </cell>
          <cell r="CI495">
            <v>0</v>
          </cell>
          <cell r="CJ495">
            <v>0</v>
          </cell>
          <cell r="CK495">
            <v>0</v>
          </cell>
          <cell r="CL495">
            <v>-845896</v>
          </cell>
          <cell r="CM495">
            <v>0</v>
          </cell>
          <cell r="CN495" t="str">
            <v>-</v>
          </cell>
          <cell r="CO495" t="str">
            <v>-</v>
          </cell>
          <cell r="CP495" t="str">
            <v>-</v>
          </cell>
          <cell r="CQ495">
            <v>0</v>
          </cell>
          <cell r="CR495">
            <v>0</v>
          </cell>
          <cell r="CS495" t="str">
            <v>-</v>
          </cell>
          <cell r="CT495" t="str">
            <v>-</v>
          </cell>
          <cell r="CU495" t="str">
            <v>-</v>
          </cell>
          <cell r="CV495" t="str">
            <v>-</v>
          </cell>
          <cell r="CW495" t="str">
            <v>-</v>
          </cell>
          <cell r="CX495" t="str">
            <v>-</v>
          </cell>
          <cell r="CY495">
            <v>0</v>
          </cell>
          <cell r="CZ495" t="str">
            <v>-</v>
          </cell>
          <cell r="DA495">
            <v>-464000</v>
          </cell>
          <cell r="DB495">
            <v>-439400</v>
          </cell>
          <cell r="DC495" t="str">
            <v>-</v>
          </cell>
          <cell r="DD495" t="str">
            <v>-</v>
          </cell>
          <cell r="DE495">
            <v>-439400</v>
          </cell>
          <cell r="DF495" t="str">
            <v>-</v>
          </cell>
          <cell r="DG495">
            <v>-55000</v>
          </cell>
          <cell r="DH495" t="str">
            <v>-</v>
          </cell>
          <cell r="DI495">
            <v>-200000</v>
          </cell>
          <cell r="DJ495">
            <v>-55000</v>
          </cell>
          <cell r="DK495" t="str">
            <v>-</v>
          </cell>
          <cell r="DL495">
            <v>0</v>
          </cell>
          <cell r="DM495" t="str">
            <v>-</v>
          </cell>
          <cell r="DN495" t="str">
            <v>-</v>
          </cell>
          <cell r="DO495">
            <v>0</v>
          </cell>
          <cell r="DP495" t="str">
            <v>-</v>
          </cell>
          <cell r="DQ495">
            <v>0</v>
          </cell>
          <cell r="DR495" t="str">
            <v>-</v>
          </cell>
          <cell r="DS495" t="str">
            <v>-</v>
          </cell>
          <cell r="DT495" t="str">
            <v>-</v>
          </cell>
          <cell r="DU495">
            <v>8486195</v>
          </cell>
          <cell r="DV495">
            <v>10984891</v>
          </cell>
          <cell r="DW495">
            <v>-2498696</v>
          </cell>
          <cell r="DX495">
            <v>8486195</v>
          </cell>
          <cell r="DY495">
            <v>0</v>
          </cell>
          <cell r="DZ495">
            <v>45342</v>
          </cell>
          <cell r="EA495" t="str">
            <v>SI</v>
          </cell>
          <cell r="EB495">
            <v>121000</v>
          </cell>
          <cell r="EC495" t="str">
            <v>TEMPORAL</v>
          </cell>
        </row>
        <row r="496">
          <cell r="B496">
            <v>39662382</v>
          </cell>
          <cell r="C496" t="str">
            <v>AFRICANO USAQUEN LUZ BERCY</v>
          </cell>
          <cell r="D496" t="str">
            <v>AUXILIAR ADMINISTRATIVO</v>
          </cell>
          <cell r="E496" t="str">
            <v xml:space="preserve">4044-18 </v>
          </cell>
          <cell r="F496" t="str">
            <v xml:space="preserve">1101050     </v>
          </cell>
          <cell r="G496" t="str">
            <v>AUXILIAR ADMINISTRATIVO</v>
          </cell>
          <cell r="H496" t="str">
            <v xml:space="preserve">4044-18 </v>
          </cell>
          <cell r="I496" t="str">
            <v xml:space="preserve">1101050     </v>
          </cell>
          <cell r="J496" t="str">
            <v>Soacha</v>
          </cell>
          <cell r="K496">
            <v>2607573</v>
          </cell>
          <cell r="L496">
            <v>2607573</v>
          </cell>
          <cell r="M496">
            <v>0</v>
          </cell>
          <cell r="N496">
            <v>0</v>
          </cell>
          <cell r="O496" t="str">
            <v>-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-</v>
          </cell>
          <cell r="W496" t="str">
            <v>-</v>
          </cell>
          <cell r="X496">
            <v>0</v>
          </cell>
          <cell r="Y496">
            <v>0</v>
          </cell>
          <cell r="Z496" t="str">
            <v>-</v>
          </cell>
          <cell r="AA496" t="str">
            <v>-</v>
          </cell>
          <cell r="AB496" t="str">
            <v>-</v>
          </cell>
          <cell r="AC496" t="str">
            <v>-</v>
          </cell>
          <cell r="AD496" t="str">
            <v>-</v>
          </cell>
          <cell r="AE496" t="str">
            <v>-</v>
          </cell>
          <cell r="AF496" t="str">
            <v>-</v>
          </cell>
          <cell r="AG496">
            <v>0</v>
          </cell>
          <cell r="AH496" t="str">
            <v>-</v>
          </cell>
          <cell r="AI496" t="str">
            <v>-</v>
          </cell>
          <cell r="AJ496">
            <v>0</v>
          </cell>
          <cell r="AK496">
            <v>0</v>
          </cell>
          <cell r="AL496" t="str">
            <v>-</v>
          </cell>
          <cell r="AM496" t="str">
            <v>-</v>
          </cell>
          <cell r="AN496">
            <v>249095</v>
          </cell>
          <cell r="AO496">
            <v>98931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 t="str">
            <v>-</v>
          </cell>
          <cell r="AV496" t="str">
            <v>-</v>
          </cell>
          <cell r="AW496" t="str">
            <v>-</v>
          </cell>
          <cell r="AX496" t="str">
            <v>-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 t="str">
            <v>-</v>
          </cell>
          <cell r="BH496" t="str">
            <v>-</v>
          </cell>
          <cell r="BI496" t="str">
            <v>-</v>
          </cell>
          <cell r="BJ496" t="str">
            <v>-</v>
          </cell>
          <cell r="BK496" t="str">
            <v>-</v>
          </cell>
          <cell r="BL496" t="str">
            <v>-</v>
          </cell>
          <cell r="BM496" t="str">
            <v>-</v>
          </cell>
          <cell r="BN496" t="str">
            <v>-</v>
          </cell>
          <cell r="BO496">
            <v>0</v>
          </cell>
          <cell r="BP496">
            <v>0</v>
          </cell>
          <cell r="BQ496">
            <v>0</v>
          </cell>
          <cell r="BR496" t="str">
            <v>-</v>
          </cell>
          <cell r="BS496" t="str">
            <v>-</v>
          </cell>
          <cell r="BT496" t="str">
            <v>-</v>
          </cell>
          <cell r="BU496" t="str">
            <v>-</v>
          </cell>
          <cell r="BV496" t="str">
            <v>-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-550978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 t="str">
            <v>-</v>
          </cell>
          <cell r="CG496" t="str">
            <v>-</v>
          </cell>
          <cell r="CH496" t="str">
            <v>-</v>
          </cell>
          <cell r="CI496">
            <v>0</v>
          </cell>
          <cell r="CJ496">
            <v>0</v>
          </cell>
          <cell r="CK496">
            <v>0</v>
          </cell>
          <cell r="CL496">
            <v>-20000</v>
          </cell>
          <cell r="CM496">
            <v>0</v>
          </cell>
          <cell r="CN496" t="str">
            <v>-</v>
          </cell>
          <cell r="CO496" t="str">
            <v>-</v>
          </cell>
          <cell r="CP496" t="str">
            <v>-</v>
          </cell>
          <cell r="CQ496">
            <v>0</v>
          </cell>
          <cell r="CR496">
            <v>0</v>
          </cell>
          <cell r="CS496" t="str">
            <v>-</v>
          </cell>
          <cell r="CT496" t="str">
            <v>-</v>
          </cell>
          <cell r="CU496" t="str">
            <v>-</v>
          </cell>
          <cell r="CV496" t="str">
            <v>-</v>
          </cell>
          <cell r="CW496" t="str">
            <v>-</v>
          </cell>
          <cell r="CX496" t="str">
            <v>-</v>
          </cell>
          <cell r="CY496">
            <v>0</v>
          </cell>
          <cell r="CZ496" t="str">
            <v>-</v>
          </cell>
          <cell r="DA496">
            <v>0</v>
          </cell>
          <cell r="DB496">
            <v>-104400</v>
          </cell>
          <cell r="DC496" t="str">
            <v>-</v>
          </cell>
          <cell r="DD496" t="str">
            <v>-</v>
          </cell>
          <cell r="DE496">
            <v>-104400</v>
          </cell>
          <cell r="DF496" t="str">
            <v>-</v>
          </cell>
          <cell r="DG496">
            <v>0</v>
          </cell>
          <cell r="DH496" t="str">
            <v>-</v>
          </cell>
          <cell r="DI496">
            <v>0</v>
          </cell>
          <cell r="DJ496">
            <v>0</v>
          </cell>
          <cell r="DK496" t="str">
            <v>-</v>
          </cell>
          <cell r="DL496">
            <v>0</v>
          </cell>
          <cell r="DM496" t="str">
            <v>-</v>
          </cell>
          <cell r="DN496" t="str">
            <v>-</v>
          </cell>
          <cell r="DO496">
            <v>-26076</v>
          </cell>
          <cell r="DP496" t="str">
            <v>-</v>
          </cell>
          <cell r="DQ496">
            <v>0</v>
          </cell>
          <cell r="DR496" t="str">
            <v>-</v>
          </cell>
          <cell r="DS496" t="str">
            <v>-</v>
          </cell>
          <cell r="DT496" t="str">
            <v>-</v>
          </cell>
          <cell r="DU496">
            <v>2149745</v>
          </cell>
          <cell r="DV496">
            <v>2955599</v>
          </cell>
          <cell r="DW496">
            <v>-805854</v>
          </cell>
          <cell r="DX496">
            <v>2149745</v>
          </cell>
          <cell r="DY496">
            <v>0</v>
          </cell>
          <cell r="DZ496">
            <v>43126</v>
          </cell>
          <cell r="EA496" t="str">
            <v>SI</v>
          </cell>
          <cell r="EB496">
            <v>1101050</v>
          </cell>
          <cell r="EC496" t="str">
            <v>GLOBAL</v>
          </cell>
        </row>
        <row r="497">
          <cell r="B497">
            <v>39693441</v>
          </cell>
          <cell r="C497" t="str">
            <v>BALAGUERA POBLADOR ROCIO DEL CARMEN</v>
          </cell>
          <cell r="D497" t="str">
            <v>PROFESIONAL ESPECIALIZADO</v>
          </cell>
          <cell r="E497" t="str">
            <v xml:space="preserve">2028-12 </v>
          </cell>
          <cell r="F497" t="str">
            <v xml:space="preserve">0117040     </v>
          </cell>
          <cell r="G497" t="str">
            <v>NO RELACIONADA</v>
          </cell>
          <cell r="H497" t="str">
            <v xml:space="preserve">.       </v>
          </cell>
          <cell r="I497" t="str">
            <v xml:space="preserve">.           </v>
          </cell>
          <cell r="J497" t="str">
            <v>Grupo de Comunicaciones</v>
          </cell>
          <cell r="K497">
            <v>5099764</v>
          </cell>
          <cell r="L497">
            <v>5099764</v>
          </cell>
          <cell r="M497">
            <v>0</v>
          </cell>
          <cell r="N497">
            <v>0</v>
          </cell>
          <cell r="O497" t="str">
            <v>-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-</v>
          </cell>
          <cell r="W497" t="str">
            <v>-</v>
          </cell>
          <cell r="X497">
            <v>0</v>
          </cell>
          <cell r="Y497">
            <v>0</v>
          </cell>
          <cell r="Z497" t="str">
            <v>-</v>
          </cell>
          <cell r="AA497" t="str">
            <v>-</v>
          </cell>
          <cell r="AB497" t="str">
            <v>-</v>
          </cell>
          <cell r="AC497" t="str">
            <v>-</v>
          </cell>
          <cell r="AD497" t="str">
            <v>-</v>
          </cell>
          <cell r="AE497" t="str">
            <v>-</v>
          </cell>
          <cell r="AF497" t="str">
            <v>-</v>
          </cell>
          <cell r="AG497">
            <v>0</v>
          </cell>
          <cell r="AH497" t="str">
            <v>-</v>
          </cell>
          <cell r="AI497" t="str">
            <v>-</v>
          </cell>
          <cell r="AJ497">
            <v>0</v>
          </cell>
          <cell r="AK497">
            <v>0</v>
          </cell>
          <cell r="AL497" t="str">
            <v>-</v>
          </cell>
          <cell r="AM497" t="str">
            <v>-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 t="str">
            <v>-</v>
          </cell>
          <cell r="AV497" t="str">
            <v>-</v>
          </cell>
          <cell r="AW497" t="str">
            <v>-</v>
          </cell>
          <cell r="AX497" t="str">
            <v>-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 t="str">
            <v>-</v>
          </cell>
          <cell r="BH497" t="str">
            <v>-</v>
          </cell>
          <cell r="BI497" t="str">
            <v>-</v>
          </cell>
          <cell r="BJ497" t="str">
            <v>-</v>
          </cell>
          <cell r="BK497" t="str">
            <v>-</v>
          </cell>
          <cell r="BL497" t="str">
            <v>-</v>
          </cell>
          <cell r="BM497" t="str">
            <v>-</v>
          </cell>
          <cell r="BN497" t="str">
            <v>-</v>
          </cell>
          <cell r="BO497">
            <v>0</v>
          </cell>
          <cell r="BP497">
            <v>0</v>
          </cell>
          <cell r="BQ497">
            <v>0</v>
          </cell>
          <cell r="BR497" t="str">
            <v>-</v>
          </cell>
          <cell r="BS497" t="str">
            <v>-</v>
          </cell>
          <cell r="BT497" t="str">
            <v>-</v>
          </cell>
          <cell r="BU497" t="str">
            <v>-</v>
          </cell>
          <cell r="BV497" t="str">
            <v>-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 t="str">
            <v>-</v>
          </cell>
          <cell r="CG497" t="str">
            <v>-</v>
          </cell>
          <cell r="CH497" t="str">
            <v>-</v>
          </cell>
          <cell r="CI497">
            <v>0</v>
          </cell>
          <cell r="CJ497">
            <v>-66000</v>
          </cell>
          <cell r="CK497">
            <v>0</v>
          </cell>
          <cell r="CL497">
            <v>0</v>
          </cell>
          <cell r="CM497">
            <v>0</v>
          </cell>
          <cell r="CN497" t="str">
            <v>-</v>
          </cell>
          <cell r="CO497" t="str">
            <v>-</v>
          </cell>
          <cell r="CP497" t="str">
            <v>-</v>
          </cell>
          <cell r="CQ497">
            <v>0</v>
          </cell>
          <cell r="CR497">
            <v>0</v>
          </cell>
          <cell r="CS497" t="str">
            <v>-</v>
          </cell>
          <cell r="CT497" t="str">
            <v>-</v>
          </cell>
          <cell r="CU497" t="str">
            <v>-</v>
          </cell>
          <cell r="CV497" t="str">
            <v>-</v>
          </cell>
          <cell r="CW497" t="str">
            <v>-</v>
          </cell>
          <cell r="CX497" t="str">
            <v>-</v>
          </cell>
          <cell r="CY497">
            <v>0</v>
          </cell>
          <cell r="CZ497" t="str">
            <v>-</v>
          </cell>
          <cell r="DA497">
            <v>0</v>
          </cell>
          <cell r="DB497">
            <v>-204000</v>
          </cell>
          <cell r="DC497" t="str">
            <v>-</v>
          </cell>
          <cell r="DD497" t="str">
            <v>-</v>
          </cell>
          <cell r="DE497">
            <v>-204000</v>
          </cell>
          <cell r="DF497" t="str">
            <v>-</v>
          </cell>
          <cell r="DG497">
            <v>0</v>
          </cell>
          <cell r="DH497" t="str">
            <v>-</v>
          </cell>
          <cell r="DI497">
            <v>0</v>
          </cell>
          <cell r="DJ497">
            <v>0</v>
          </cell>
          <cell r="DK497" t="str">
            <v>-</v>
          </cell>
          <cell r="DL497">
            <v>0</v>
          </cell>
          <cell r="DM497" t="str">
            <v>-</v>
          </cell>
          <cell r="DN497" t="str">
            <v>-</v>
          </cell>
          <cell r="DO497">
            <v>0</v>
          </cell>
          <cell r="DP497" t="str">
            <v>-</v>
          </cell>
          <cell r="DQ497">
            <v>0</v>
          </cell>
          <cell r="DR497" t="str">
            <v>-</v>
          </cell>
          <cell r="DS497" t="str">
            <v>-</v>
          </cell>
          <cell r="DT497" t="str">
            <v>-</v>
          </cell>
          <cell r="DU497">
            <v>4625764</v>
          </cell>
          <cell r="DV497">
            <v>5099764</v>
          </cell>
          <cell r="DW497">
            <v>-474000</v>
          </cell>
          <cell r="DX497">
            <v>4625764</v>
          </cell>
          <cell r="DY497">
            <v>0</v>
          </cell>
          <cell r="DZ497">
            <v>37717</v>
          </cell>
          <cell r="EA497" t="str">
            <v>SI</v>
          </cell>
          <cell r="EB497">
            <v>117040</v>
          </cell>
          <cell r="EC497" t="str">
            <v>GLOBAL</v>
          </cell>
        </row>
        <row r="498">
          <cell r="B498">
            <v>39701623</v>
          </cell>
          <cell r="C498" t="str">
            <v xml:space="preserve">RUBIANO GRACIA CARMENZA </v>
          </cell>
          <cell r="D498" t="str">
            <v>PROFESIONAL UNIVERSITARIO</v>
          </cell>
          <cell r="E498" t="str">
            <v xml:space="preserve">2044-10 </v>
          </cell>
          <cell r="F498" t="str">
            <v xml:space="preserve">1101030     </v>
          </cell>
          <cell r="G498" t="str">
            <v>PROFESIONAL UNIVERSITARIO</v>
          </cell>
          <cell r="H498" t="str">
            <v xml:space="preserve">2044-10 </v>
          </cell>
          <cell r="I498" t="str">
            <v xml:space="preserve">1101030     </v>
          </cell>
          <cell r="J498" t="str">
            <v>Fusagasugá</v>
          </cell>
          <cell r="K498">
            <v>4612606</v>
          </cell>
          <cell r="L498">
            <v>4612606</v>
          </cell>
          <cell r="M498">
            <v>0</v>
          </cell>
          <cell r="N498">
            <v>0</v>
          </cell>
          <cell r="O498" t="str">
            <v>-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-</v>
          </cell>
          <cell r="W498" t="str">
            <v>-</v>
          </cell>
          <cell r="X498">
            <v>0</v>
          </cell>
          <cell r="Y498">
            <v>0</v>
          </cell>
          <cell r="Z498" t="str">
            <v>-</v>
          </cell>
          <cell r="AA498" t="str">
            <v>-</v>
          </cell>
          <cell r="AB498" t="str">
            <v>-</v>
          </cell>
          <cell r="AC498" t="str">
            <v>-</v>
          </cell>
          <cell r="AD498" t="str">
            <v>-</v>
          </cell>
          <cell r="AE498" t="str">
            <v>-</v>
          </cell>
          <cell r="AF498" t="str">
            <v>-</v>
          </cell>
          <cell r="AG498">
            <v>0</v>
          </cell>
          <cell r="AH498" t="str">
            <v>-</v>
          </cell>
          <cell r="AI498" t="str">
            <v>-</v>
          </cell>
          <cell r="AJ498">
            <v>0</v>
          </cell>
          <cell r="AK498">
            <v>0</v>
          </cell>
          <cell r="AL498" t="str">
            <v>-</v>
          </cell>
          <cell r="AM498" t="str">
            <v>-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 t="str">
            <v>-</v>
          </cell>
          <cell r="AV498" t="str">
            <v>-</v>
          </cell>
          <cell r="AW498" t="str">
            <v>-</v>
          </cell>
          <cell r="AX498" t="str">
            <v>-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 t="str">
            <v>-</v>
          </cell>
          <cell r="BH498" t="str">
            <v>-</v>
          </cell>
          <cell r="BI498" t="str">
            <v>-</v>
          </cell>
          <cell r="BJ498" t="str">
            <v>-</v>
          </cell>
          <cell r="BK498" t="str">
            <v>-</v>
          </cell>
          <cell r="BL498" t="str">
            <v>-</v>
          </cell>
          <cell r="BM498" t="str">
            <v>-</v>
          </cell>
          <cell r="BN498" t="str">
            <v>-</v>
          </cell>
          <cell r="BO498">
            <v>0</v>
          </cell>
          <cell r="BP498">
            <v>0</v>
          </cell>
          <cell r="BQ498">
            <v>0</v>
          </cell>
          <cell r="BR498" t="str">
            <v>-</v>
          </cell>
          <cell r="BS498" t="str">
            <v>-</v>
          </cell>
          <cell r="BT498" t="str">
            <v>-</v>
          </cell>
          <cell r="BU498" t="str">
            <v>-</v>
          </cell>
          <cell r="BV498" t="str">
            <v>-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 t="str">
            <v>-</v>
          </cell>
          <cell r="CG498" t="str">
            <v>-</v>
          </cell>
          <cell r="CH498" t="str">
            <v>-</v>
          </cell>
          <cell r="CI498">
            <v>0</v>
          </cell>
          <cell r="CJ498">
            <v>-37300</v>
          </cell>
          <cell r="CK498">
            <v>0</v>
          </cell>
          <cell r="CL498">
            <v>0</v>
          </cell>
          <cell r="CM498">
            <v>0</v>
          </cell>
          <cell r="CN498" t="str">
            <v>-</v>
          </cell>
          <cell r="CO498" t="str">
            <v>-</v>
          </cell>
          <cell r="CP498" t="str">
            <v>-</v>
          </cell>
          <cell r="CQ498">
            <v>0</v>
          </cell>
          <cell r="CR498">
            <v>0</v>
          </cell>
          <cell r="CS498" t="str">
            <v>-</v>
          </cell>
          <cell r="CT498" t="str">
            <v>-</v>
          </cell>
          <cell r="CU498" t="str">
            <v>-</v>
          </cell>
          <cell r="CV498" t="str">
            <v>-</v>
          </cell>
          <cell r="CW498" t="str">
            <v>-</v>
          </cell>
          <cell r="CX498" t="str">
            <v>-</v>
          </cell>
          <cell r="CY498">
            <v>0</v>
          </cell>
          <cell r="CZ498" t="str">
            <v>-</v>
          </cell>
          <cell r="DA498">
            <v>0</v>
          </cell>
          <cell r="DB498">
            <v>-184600</v>
          </cell>
          <cell r="DC498" t="str">
            <v>-</v>
          </cell>
          <cell r="DD498" t="str">
            <v>-</v>
          </cell>
          <cell r="DE498">
            <v>-184600</v>
          </cell>
          <cell r="DF498" t="str">
            <v>-</v>
          </cell>
          <cell r="DG498">
            <v>0</v>
          </cell>
          <cell r="DH498" t="str">
            <v>-</v>
          </cell>
          <cell r="DI498">
            <v>0</v>
          </cell>
          <cell r="DJ498">
            <v>0</v>
          </cell>
          <cell r="DK498" t="str">
            <v>-</v>
          </cell>
          <cell r="DL498">
            <v>0</v>
          </cell>
          <cell r="DM498" t="str">
            <v>-</v>
          </cell>
          <cell r="DN498" t="str">
            <v>-</v>
          </cell>
          <cell r="DO498">
            <v>-64214</v>
          </cell>
          <cell r="DP498" t="str">
            <v>-</v>
          </cell>
          <cell r="DQ498">
            <v>-967629</v>
          </cell>
          <cell r="DR498" t="str">
            <v>-</v>
          </cell>
          <cell r="DS498" t="str">
            <v>-</v>
          </cell>
          <cell r="DT498" t="str">
            <v>-</v>
          </cell>
          <cell r="DU498">
            <v>3174263</v>
          </cell>
          <cell r="DV498">
            <v>4612606</v>
          </cell>
          <cell r="DW498">
            <v>-1438343</v>
          </cell>
          <cell r="DX498">
            <v>3174263</v>
          </cell>
          <cell r="DY498">
            <v>0</v>
          </cell>
          <cell r="DZ498">
            <v>40448</v>
          </cell>
          <cell r="EA498" t="str">
            <v>SI</v>
          </cell>
          <cell r="EB498">
            <v>1101030</v>
          </cell>
          <cell r="EC498" t="str">
            <v>GLOBAL</v>
          </cell>
        </row>
        <row r="499">
          <cell r="B499">
            <v>39702010</v>
          </cell>
          <cell r="C499" t="str">
            <v>BEJARANO SANCHEZ LAURA ERNESTINA</v>
          </cell>
          <cell r="D499" t="str">
            <v>PROFESIONAL UNIVERSITARIO</v>
          </cell>
          <cell r="E499" t="str">
            <v xml:space="preserve">2044-10 </v>
          </cell>
          <cell r="F499" t="str">
            <v xml:space="preserve">1102030     </v>
          </cell>
          <cell r="G499" t="str">
            <v>PROFESIONAL UNIVERSITARIO</v>
          </cell>
          <cell r="H499" t="str">
            <v xml:space="preserve">2044-10 </v>
          </cell>
          <cell r="I499" t="str">
            <v xml:space="preserve">1102030     </v>
          </cell>
          <cell r="J499" t="str">
            <v>La Mesa</v>
          </cell>
          <cell r="K499">
            <v>4612606</v>
          </cell>
          <cell r="L499">
            <v>4612606</v>
          </cell>
          <cell r="M499">
            <v>0</v>
          </cell>
          <cell r="N499">
            <v>0</v>
          </cell>
          <cell r="O499" t="str">
            <v>-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-</v>
          </cell>
          <cell r="W499" t="str">
            <v>-</v>
          </cell>
          <cell r="X499">
            <v>0</v>
          </cell>
          <cell r="Y499">
            <v>0</v>
          </cell>
          <cell r="Z499" t="str">
            <v>-</v>
          </cell>
          <cell r="AA499" t="str">
            <v>-</v>
          </cell>
          <cell r="AB499" t="str">
            <v>-</v>
          </cell>
          <cell r="AC499" t="str">
            <v>-</v>
          </cell>
          <cell r="AD499" t="str">
            <v>-</v>
          </cell>
          <cell r="AE499" t="str">
            <v>-</v>
          </cell>
          <cell r="AF499" t="str">
            <v>-</v>
          </cell>
          <cell r="AG499">
            <v>0</v>
          </cell>
          <cell r="AH499" t="str">
            <v>-</v>
          </cell>
          <cell r="AI499" t="str">
            <v>-</v>
          </cell>
          <cell r="AJ499">
            <v>0</v>
          </cell>
          <cell r="AK499">
            <v>0</v>
          </cell>
          <cell r="AL499" t="str">
            <v>-</v>
          </cell>
          <cell r="AM499" t="str">
            <v>-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 t="str">
            <v>-</v>
          </cell>
          <cell r="AV499" t="str">
            <v>-</v>
          </cell>
          <cell r="AW499" t="str">
            <v>-</v>
          </cell>
          <cell r="AX499" t="str">
            <v>-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 t="str">
            <v>-</v>
          </cell>
          <cell r="BH499" t="str">
            <v>-</v>
          </cell>
          <cell r="BI499" t="str">
            <v>-</v>
          </cell>
          <cell r="BJ499" t="str">
            <v>-</v>
          </cell>
          <cell r="BK499" t="str">
            <v>-</v>
          </cell>
          <cell r="BL499" t="str">
            <v>-</v>
          </cell>
          <cell r="BM499" t="str">
            <v>-</v>
          </cell>
          <cell r="BN499" t="str">
            <v>-</v>
          </cell>
          <cell r="BO499">
            <v>0</v>
          </cell>
          <cell r="BP499">
            <v>0</v>
          </cell>
          <cell r="BQ499">
            <v>0</v>
          </cell>
          <cell r="BR499" t="str">
            <v>-</v>
          </cell>
          <cell r="BS499" t="str">
            <v>-</v>
          </cell>
          <cell r="BT499" t="str">
            <v>-</v>
          </cell>
          <cell r="BU499" t="str">
            <v>-</v>
          </cell>
          <cell r="BV499" t="str">
            <v>-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-542171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 t="str">
            <v>-</v>
          </cell>
          <cell r="CG499" t="str">
            <v>-</v>
          </cell>
          <cell r="CH499" t="str">
            <v>-</v>
          </cell>
          <cell r="CI499">
            <v>0</v>
          </cell>
          <cell r="CJ499">
            <v>0</v>
          </cell>
          <cell r="CK499">
            <v>0</v>
          </cell>
          <cell r="CL499">
            <v>-184504</v>
          </cell>
          <cell r="CM499">
            <v>0</v>
          </cell>
          <cell r="CN499" t="str">
            <v>-</v>
          </cell>
          <cell r="CO499" t="str">
            <v>-</v>
          </cell>
          <cell r="CP499" t="str">
            <v>-</v>
          </cell>
          <cell r="CQ499">
            <v>0</v>
          </cell>
          <cell r="CR499">
            <v>0</v>
          </cell>
          <cell r="CS499" t="str">
            <v>-</v>
          </cell>
          <cell r="CT499" t="str">
            <v>-</v>
          </cell>
          <cell r="CU499" t="str">
            <v>-</v>
          </cell>
          <cell r="CV499" t="str">
            <v>-</v>
          </cell>
          <cell r="CW499" t="str">
            <v>-</v>
          </cell>
          <cell r="CX499" t="str">
            <v>-</v>
          </cell>
          <cell r="CY499">
            <v>0</v>
          </cell>
          <cell r="CZ499" t="str">
            <v>-</v>
          </cell>
          <cell r="DA499">
            <v>0</v>
          </cell>
          <cell r="DB499">
            <v>-184600</v>
          </cell>
          <cell r="DC499" t="str">
            <v>-</v>
          </cell>
          <cell r="DD499" t="str">
            <v>-</v>
          </cell>
          <cell r="DE499">
            <v>0</v>
          </cell>
          <cell r="DF499" t="str">
            <v>-</v>
          </cell>
          <cell r="DG499">
            <v>0</v>
          </cell>
          <cell r="DH499" t="str">
            <v>-</v>
          </cell>
          <cell r="DI499">
            <v>0</v>
          </cell>
          <cell r="DJ499">
            <v>0</v>
          </cell>
          <cell r="DK499" t="str">
            <v>-</v>
          </cell>
          <cell r="DL499">
            <v>0</v>
          </cell>
          <cell r="DM499" t="str">
            <v>-</v>
          </cell>
          <cell r="DN499" t="str">
            <v>-</v>
          </cell>
          <cell r="DO499">
            <v>0</v>
          </cell>
          <cell r="DP499" t="str">
            <v>-</v>
          </cell>
          <cell r="DQ499">
            <v>0</v>
          </cell>
          <cell r="DR499" t="str">
            <v>-</v>
          </cell>
          <cell r="DS499" t="str">
            <v>-</v>
          </cell>
          <cell r="DT499" t="str">
            <v>-</v>
          </cell>
          <cell r="DU499">
            <v>3701331</v>
          </cell>
          <cell r="DV499">
            <v>4612606</v>
          </cell>
          <cell r="DW499">
            <v>-911275</v>
          </cell>
          <cell r="DX499">
            <v>3701331</v>
          </cell>
          <cell r="DY499">
            <v>0</v>
          </cell>
          <cell r="DZ499">
            <v>45202</v>
          </cell>
          <cell r="EA499" t="str">
            <v>SI</v>
          </cell>
          <cell r="EB499">
            <v>1102030</v>
          </cell>
          <cell r="EC499" t="str">
            <v>GLOBAL</v>
          </cell>
        </row>
        <row r="500">
          <cell r="B500">
            <v>39705133</v>
          </cell>
          <cell r="C500" t="str">
            <v xml:space="preserve">OJEDA CIFUENTES MARTHA </v>
          </cell>
          <cell r="D500" t="str">
            <v>PROFESIONAL ESPECIALIZADO</v>
          </cell>
          <cell r="E500" t="str">
            <v xml:space="preserve">2028-16 </v>
          </cell>
          <cell r="F500" t="str">
            <v xml:space="preserve">1101001     </v>
          </cell>
          <cell r="G500" t="str">
            <v>PROFESIONAL ESPECIALIZADO</v>
          </cell>
          <cell r="H500" t="str">
            <v xml:space="preserve">2028-16 </v>
          </cell>
          <cell r="I500" t="str">
            <v xml:space="preserve">1101001     </v>
          </cell>
          <cell r="J500" t="str">
            <v>Grupo de Gestión Jurídica Registral Bogotá Sur</v>
          </cell>
          <cell r="K500">
            <v>7048194</v>
          </cell>
          <cell r="L500">
            <v>7048194</v>
          </cell>
          <cell r="M500">
            <v>0</v>
          </cell>
          <cell r="N500">
            <v>0</v>
          </cell>
          <cell r="O500" t="str">
            <v>-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-</v>
          </cell>
          <cell r="W500" t="str">
            <v>-</v>
          </cell>
          <cell r="X500">
            <v>0</v>
          </cell>
          <cell r="Y500">
            <v>0</v>
          </cell>
          <cell r="Z500" t="str">
            <v>-</v>
          </cell>
          <cell r="AA500" t="str">
            <v>-</v>
          </cell>
          <cell r="AB500" t="str">
            <v>-</v>
          </cell>
          <cell r="AC500" t="str">
            <v>-</v>
          </cell>
          <cell r="AD500" t="str">
            <v>-</v>
          </cell>
          <cell r="AE500" t="str">
            <v>-</v>
          </cell>
          <cell r="AF500" t="str">
            <v>-</v>
          </cell>
          <cell r="AG500">
            <v>0</v>
          </cell>
          <cell r="AH500" t="str">
            <v>-</v>
          </cell>
          <cell r="AI500" t="str">
            <v>-</v>
          </cell>
          <cell r="AJ500">
            <v>0</v>
          </cell>
          <cell r="AK500">
            <v>0</v>
          </cell>
          <cell r="AL500" t="str">
            <v>-</v>
          </cell>
          <cell r="AM500" t="str">
            <v>-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 t="str">
            <v>-</v>
          </cell>
          <cell r="AV500" t="str">
            <v>-</v>
          </cell>
          <cell r="AW500" t="str">
            <v>-</v>
          </cell>
          <cell r="AX500" t="str">
            <v>-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 t="str">
            <v>-</v>
          </cell>
          <cell r="BH500" t="str">
            <v>-</v>
          </cell>
          <cell r="BI500" t="str">
            <v>-</v>
          </cell>
          <cell r="BJ500" t="str">
            <v>-</v>
          </cell>
          <cell r="BK500" t="str">
            <v>-</v>
          </cell>
          <cell r="BL500" t="str">
            <v>-</v>
          </cell>
          <cell r="BM500" t="str">
            <v>-</v>
          </cell>
          <cell r="BN500" t="str">
            <v>-</v>
          </cell>
          <cell r="BO500">
            <v>0</v>
          </cell>
          <cell r="BP500">
            <v>0</v>
          </cell>
          <cell r="BQ500">
            <v>0</v>
          </cell>
          <cell r="BR500" t="str">
            <v>-</v>
          </cell>
          <cell r="BS500" t="str">
            <v>-</v>
          </cell>
          <cell r="BT500" t="str">
            <v>-</v>
          </cell>
          <cell r="BU500" t="str">
            <v>-</v>
          </cell>
          <cell r="BV500" t="str">
            <v>-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 t="str">
            <v>-</v>
          </cell>
          <cell r="CG500" t="str">
            <v>-</v>
          </cell>
          <cell r="CH500" t="str">
            <v>-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 t="str">
            <v>-</v>
          </cell>
          <cell r="CO500" t="str">
            <v>-</v>
          </cell>
          <cell r="CP500" t="str">
            <v>-</v>
          </cell>
          <cell r="CQ500">
            <v>0</v>
          </cell>
          <cell r="CR500">
            <v>0</v>
          </cell>
          <cell r="CS500" t="str">
            <v>-</v>
          </cell>
          <cell r="CT500" t="str">
            <v>-</v>
          </cell>
          <cell r="CU500" t="str">
            <v>-</v>
          </cell>
          <cell r="CV500" t="str">
            <v>-</v>
          </cell>
          <cell r="CW500" t="str">
            <v>-</v>
          </cell>
          <cell r="CX500" t="str">
            <v>-</v>
          </cell>
          <cell r="CY500">
            <v>0</v>
          </cell>
          <cell r="CZ500" t="str">
            <v>-</v>
          </cell>
          <cell r="DA500">
            <v>-227000</v>
          </cell>
          <cell r="DB500">
            <v>-282000</v>
          </cell>
          <cell r="DC500" t="str">
            <v>-</v>
          </cell>
          <cell r="DD500" t="str">
            <v>-</v>
          </cell>
          <cell r="DE500">
            <v>-282000</v>
          </cell>
          <cell r="DF500" t="str">
            <v>-</v>
          </cell>
          <cell r="DG500">
            <v>-35300</v>
          </cell>
          <cell r="DH500" t="str">
            <v>-</v>
          </cell>
          <cell r="DI500">
            <v>0</v>
          </cell>
          <cell r="DJ500">
            <v>-35300</v>
          </cell>
          <cell r="DK500" t="str">
            <v>-</v>
          </cell>
          <cell r="DL500">
            <v>0</v>
          </cell>
          <cell r="DM500" t="str">
            <v>-</v>
          </cell>
          <cell r="DN500" t="str">
            <v>-</v>
          </cell>
          <cell r="DO500">
            <v>0</v>
          </cell>
          <cell r="DP500" t="str">
            <v>-</v>
          </cell>
          <cell r="DQ500">
            <v>0</v>
          </cell>
          <cell r="DR500" t="str">
            <v>-</v>
          </cell>
          <cell r="DS500" t="str">
            <v>-</v>
          </cell>
          <cell r="DT500" t="str">
            <v>-</v>
          </cell>
          <cell r="DU500">
            <v>6186594</v>
          </cell>
          <cell r="DV500">
            <v>7048194</v>
          </cell>
          <cell r="DW500">
            <v>-861600</v>
          </cell>
          <cell r="DX500">
            <v>6186594</v>
          </cell>
          <cell r="DY500">
            <v>0</v>
          </cell>
          <cell r="DZ500">
            <v>40093</v>
          </cell>
          <cell r="EA500" t="str">
            <v>SI</v>
          </cell>
          <cell r="EB500">
            <v>1101001</v>
          </cell>
          <cell r="EC500" t="str">
            <v>GLOBAL</v>
          </cell>
        </row>
        <row r="501">
          <cell r="B501">
            <v>39707587</v>
          </cell>
          <cell r="C501" t="str">
            <v>PULIDO PAVA BIBIA MARISOL</v>
          </cell>
          <cell r="D501" t="str">
            <v>TÉCNICO OPERATIVO</v>
          </cell>
          <cell r="E501" t="str">
            <v xml:space="preserve">3132-18 </v>
          </cell>
          <cell r="F501" t="str">
            <v xml:space="preserve">0114040     </v>
          </cell>
          <cell r="G501" t="str">
            <v>NO RELACIONADA</v>
          </cell>
          <cell r="H501" t="str">
            <v xml:space="preserve">.       </v>
          </cell>
          <cell r="I501" t="str">
            <v xml:space="preserve">.           </v>
          </cell>
          <cell r="J501" t="str">
            <v>Grupo de Sistemas de Información</v>
          </cell>
          <cell r="K501">
            <v>4476171</v>
          </cell>
          <cell r="L501">
            <v>4476171</v>
          </cell>
          <cell r="M501">
            <v>0</v>
          </cell>
          <cell r="N501">
            <v>0</v>
          </cell>
          <cell r="O501" t="str">
            <v>-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-</v>
          </cell>
          <cell r="W501" t="str">
            <v>-</v>
          </cell>
          <cell r="X501">
            <v>0</v>
          </cell>
          <cell r="Y501">
            <v>0</v>
          </cell>
          <cell r="Z501" t="str">
            <v>-</v>
          </cell>
          <cell r="AA501" t="str">
            <v>-</v>
          </cell>
          <cell r="AB501" t="str">
            <v>-</v>
          </cell>
          <cell r="AC501" t="str">
            <v>-</v>
          </cell>
          <cell r="AD501" t="str">
            <v>-</v>
          </cell>
          <cell r="AE501" t="str">
            <v>-</v>
          </cell>
          <cell r="AF501" t="str">
            <v>-</v>
          </cell>
          <cell r="AG501">
            <v>0</v>
          </cell>
          <cell r="AH501" t="str">
            <v>-</v>
          </cell>
          <cell r="AI501" t="str">
            <v>-</v>
          </cell>
          <cell r="AJ501">
            <v>0</v>
          </cell>
          <cell r="AK501">
            <v>0</v>
          </cell>
          <cell r="AL501" t="str">
            <v>-</v>
          </cell>
          <cell r="AM501" t="str">
            <v>-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 t="str">
            <v>-</v>
          </cell>
          <cell r="AV501" t="str">
            <v>-</v>
          </cell>
          <cell r="AW501" t="str">
            <v>-</v>
          </cell>
          <cell r="AX501" t="str">
            <v>-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 t="str">
            <v>-</v>
          </cell>
          <cell r="BH501" t="str">
            <v>-</v>
          </cell>
          <cell r="BI501" t="str">
            <v>-</v>
          </cell>
          <cell r="BJ501" t="str">
            <v>-</v>
          </cell>
          <cell r="BK501" t="str">
            <v>-</v>
          </cell>
          <cell r="BL501" t="str">
            <v>-</v>
          </cell>
          <cell r="BM501" t="str">
            <v>-</v>
          </cell>
          <cell r="BN501" t="str">
            <v>-</v>
          </cell>
          <cell r="BO501">
            <v>0</v>
          </cell>
          <cell r="BP501">
            <v>0</v>
          </cell>
          <cell r="BQ501">
            <v>0</v>
          </cell>
          <cell r="BR501" t="str">
            <v>-</v>
          </cell>
          <cell r="BS501" t="str">
            <v>-</v>
          </cell>
          <cell r="BT501" t="str">
            <v>-</v>
          </cell>
          <cell r="BU501" t="str">
            <v>-</v>
          </cell>
          <cell r="BV501" t="str">
            <v>-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 t="str">
            <v>-</v>
          </cell>
          <cell r="CG501" t="str">
            <v>-</v>
          </cell>
          <cell r="CH501" t="str">
            <v>-</v>
          </cell>
          <cell r="CI501">
            <v>0</v>
          </cell>
          <cell r="CJ501">
            <v>-26300</v>
          </cell>
          <cell r="CK501">
            <v>0</v>
          </cell>
          <cell r="CL501">
            <v>-563998</v>
          </cell>
          <cell r="CM501">
            <v>0</v>
          </cell>
          <cell r="CN501" t="str">
            <v>-</v>
          </cell>
          <cell r="CO501" t="str">
            <v>-</v>
          </cell>
          <cell r="CP501" t="str">
            <v>-</v>
          </cell>
          <cell r="CQ501">
            <v>0</v>
          </cell>
          <cell r="CR501">
            <v>0</v>
          </cell>
          <cell r="CS501" t="str">
            <v>-</v>
          </cell>
          <cell r="CT501" t="str">
            <v>-</v>
          </cell>
          <cell r="CU501" t="str">
            <v>-</v>
          </cell>
          <cell r="CV501" t="str">
            <v>-</v>
          </cell>
          <cell r="CW501" t="str">
            <v>-</v>
          </cell>
          <cell r="CX501" t="str">
            <v>-</v>
          </cell>
          <cell r="CY501">
            <v>0</v>
          </cell>
          <cell r="CZ501" t="str">
            <v>-</v>
          </cell>
          <cell r="DA501">
            <v>0</v>
          </cell>
          <cell r="DB501">
            <v>-179100</v>
          </cell>
          <cell r="DC501" t="str">
            <v>-</v>
          </cell>
          <cell r="DD501" t="str">
            <v>-</v>
          </cell>
          <cell r="DE501">
            <v>-179100</v>
          </cell>
          <cell r="DF501" t="str">
            <v>-</v>
          </cell>
          <cell r="DG501">
            <v>0</v>
          </cell>
          <cell r="DH501" t="str">
            <v>-</v>
          </cell>
          <cell r="DI501">
            <v>0</v>
          </cell>
          <cell r="DJ501">
            <v>0</v>
          </cell>
          <cell r="DK501" t="str">
            <v>-</v>
          </cell>
          <cell r="DL501">
            <v>0</v>
          </cell>
          <cell r="DM501" t="str">
            <v>-</v>
          </cell>
          <cell r="DN501" t="str">
            <v>-</v>
          </cell>
          <cell r="DO501">
            <v>0</v>
          </cell>
          <cell r="DP501" t="str">
            <v>-</v>
          </cell>
          <cell r="DQ501">
            <v>0</v>
          </cell>
          <cell r="DR501" t="str">
            <v>-</v>
          </cell>
          <cell r="DS501" t="str">
            <v>-</v>
          </cell>
          <cell r="DT501" t="str">
            <v>-</v>
          </cell>
          <cell r="DU501">
            <v>3527673</v>
          </cell>
          <cell r="DV501">
            <v>4476171</v>
          </cell>
          <cell r="DW501">
            <v>-948498</v>
          </cell>
          <cell r="DX501">
            <v>3527673</v>
          </cell>
          <cell r="DY501">
            <v>0</v>
          </cell>
          <cell r="DZ501">
            <v>34864</v>
          </cell>
          <cell r="EA501" t="str">
            <v>SI</v>
          </cell>
          <cell r="EB501">
            <v>114040</v>
          </cell>
          <cell r="EC501" t="str">
            <v>GLOBAL</v>
          </cell>
        </row>
        <row r="502">
          <cell r="B502">
            <v>39755353</v>
          </cell>
          <cell r="C502" t="str">
            <v>NOVOA SANABRIA MARIA DEL PILAR</v>
          </cell>
          <cell r="D502" t="str">
            <v>PROFESIONAL UNIVERSITARIO</v>
          </cell>
          <cell r="E502" t="str">
            <v xml:space="preserve">2044-10 </v>
          </cell>
          <cell r="F502" t="str">
            <v xml:space="preserve">1103002     </v>
          </cell>
          <cell r="G502" t="str">
            <v>PROFESIONAL UNIVERSITARIO</v>
          </cell>
          <cell r="H502" t="str">
            <v xml:space="preserve">2044-10 </v>
          </cell>
          <cell r="I502" t="str">
            <v xml:space="preserve">1103002     </v>
          </cell>
          <cell r="J502" t="str">
            <v>Grupo de Gestión Tecnológica y Administrativa Bogotá Norte</v>
          </cell>
          <cell r="K502">
            <v>4612606</v>
          </cell>
          <cell r="L502">
            <v>2613810</v>
          </cell>
          <cell r="M502">
            <v>0</v>
          </cell>
          <cell r="N502">
            <v>0</v>
          </cell>
          <cell r="O502" t="str">
            <v>-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-</v>
          </cell>
          <cell r="W502" t="str">
            <v>-</v>
          </cell>
          <cell r="X502">
            <v>0</v>
          </cell>
          <cell r="Y502">
            <v>0</v>
          </cell>
          <cell r="Z502" t="str">
            <v>-</v>
          </cell>
          <cell r="AA502" t="str">
            <v>-</v>
          </cell>
          <cell r="AB502" t="str">
            <v>-</v>
          </cell>
          <cell r="AC502" t="str">
            <v>-</v>
          </cell>
          <cell r="AD502" t="str">
            <v>-</v>
          </cell>
          <cell r="AE502" t="str">
            <v>-</v>
          </cell>
          <cell r="AF502" t="str">
            <v>-</v>
          </cell>
          <cell r="AG502">
            <v>0</v>
          </cell>
          <cell r="AH502" t="str">
            <v>-</v>
          </cell>
          <cell r="AI502" t="str">
            <v>-</v>
          </cell>
          <cell r="AJ502">
            <v>0</v>
          </cell>
          <cell r="AK502">
            <v>0</v>
          </cell>
          <cell r="AL502" t="str">
            <v>-</v>
          </cell>
          <cell r="AM502" t="str">
            <v>-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 t="str">
            <v>-</v>
          </cell>
          <cell r="AV502" t="str">
            <v>-</v>
          </cell>
          <cell r="AW502" t="str">
            <v>-</v>
          </cell>
          <cell r="AX502" t="str">
            <v>-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 t="str">
            <v>-</v>
          </cell>
          <cell r="BH502" t="str">
            <v>-</v>
          </cell>
          <cell r="BI502" t="str">
            <v>-</v>
          </cell>
          <cell r="BJ502" t="str">
            <v>-</v>
          </cell>
          <cell r="BK502" t="str">
            <v>-</v>
          </cell>
          <cell r="BL502" t="str">
            <v>-</v>
          </cell>
          <cell r="BM502" t="str">
            <v>-</v>
          </cell>
          <cell r="BN502" t="str">
            <v>-</v>
          </cell>
          <cell r="BO502">
            <v>0</v>
          </cell>
          <cell r="BP502">
            <v>0</v>
          </cell>
          <cell r="BQ502">
            <v>0</v>
          </cell>
          <cell r="BR502" t="str">
            <v>-</v>
          </cell>
          <cell r="BS502" t="str">
            <v>-</v>
          </cell>
          <cell r="BT502" t="str">
            <v>-</v>
          </cell>
          <cell r="BU502" t="str">
            <v>-</v>
          </cell>
          <cell r="BV502" t="str">
            <v>-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 t="str">
            <v>-</v>
          </cell>
          <cell r="CG502" t="str">
            <v>-</v>
          </cell>
          <cell r="CH502" t="str">
            <v>-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 t="str">
            <v>-</v>
          </cell>
          <cell r="CO502" t="str">
            <v>-</v>
          </cell>
          <cell r="CP502" t="str">
            <v>-</v>
          </cell>
          <cell r="CQ502">
            <v>0</v>
          </cell>
          <cell r="CR502">
            <v>0</v>
          </cell>
          <cell r="CS502" t="str">
            <v>-</v>
          </cell>
          <cell r="CT502" t="str">
            <v>-</v>
          </cell>
          <cell r="CU502" t="str">
            <v>-</v>
          </cell>
          <cell r="CV502" t="str">
            <v>-</v>
          </cell>
          <cell r="CW502" t="str">
            <v>-</v>
          </cell>
          <cell r="CX502" t="str">
            <v>-</v>
          </cell>
          <cell r="CY502">
            <v>0</v>
          </cell>
          <cell r="CZ502" t="str">
            <v>-</v>
          </cell>
          <cell r="DA502">
            <v>0</v>
          </cell>
          <cell r="DB502">
            <v>-104600</v>
          </cell>
          <cell r="DC502" t="str">
            <v>-</v>
          </cell>
          <cell r="DD502" t="str">
            <v>-</v>
          </cell>
          <cell r="DE502">
            <v>-104600</v>
          </cell>
          <cell r="DF502" t="str">
            <v>-</v>
          </cell>
          <cell r="DG502">
            <v>0</v>
          </cell>
          <cell r="DH502" t="str">
            <v>-</v>
          </cell>
          <cell r="DI502">
            <v>0</v>
          </cell>
          <cell r="DJ502">
            <v>0</v>
          </cell>
          <cell r="DK502" t="str">
            <v>-</v>
          </cell>
          <cell r="DL502">
            <v>0</v>
          </cell>
          <cell r="DM502" t="str">
            <v>-</v>
          </cell>
          <cell r="DN502" t="str">
            <v>-</v>
          </cell>
          <cell r="DO502">
            <v>0</v>
          </cell>
          <cell r="DP502" t="str">
            <v>-</v>
          </cell>
          <cell r="DQ502">
            <v>0</v>
          </cell>
          <cell r="DR502" t="str">
            <v>-</v>
          </cell>
          <cell r="DS502" t="str">
            <v>-</v>
          </cell>
          <cell r="DT502" t="str">
            <v>-</v>
          </cell>
          <cell r="DU502">
            <v>2404610</v>
          </cell>
          <cell r="DV502">
            <v>2613810</v>
          </cell>
          <cell r="DW502">
            <v>-209200</v>
          </cell>
          <cell r="DX502">
            <v>2404610</v>
          </cell>
          <cell r="DY502">
            <v>0</v>
          </cell>
          <cell r="DZ502">
            <v>42964</v>
          </cell>
          <cell r="EA502" t="str">
            <v>SI</v>
          </cell>
          <cell r="EB502">
            <v>1103002</v>
          </cell>
          <cell r="EC502" t="str">
            <v>GLOBAL</v>
          </cell>
        </row>
        <row r="503">
          <cell r="B503">
            <v>39757483</v>
          </cell>
          <cell r="C503" t="str">
            <v>CARVAJAL SAENZ DOLLY ESPERANZA</v>
          </cell>
          <cell r="D503" t="str">
            <v>AUXILIAR ADMINISTRATIVO</v>
          </cell>
          <cell r="E503" t="str">
            <v xml:space="preserve">4044-18 </v>
          </cell>
          <cell r="F503" t="str">
            <v xml:space="preserve">1102001     </v>
          </cell>
          <cell r="G503" t="str">
            <v>NO RELACIONADA</v>
          </cell>
          <cell r="H503" t="str">
            <v xml:space="preserve">.       </v>
          </cell>
          <cell r="I503" t="str">
            <v xml:space="preserve">.           </v>
          </cell>
          <cell r="J503" t="str">
            <v>Grupo de Gestión Jurídica Registral Bogotá Centro</v>
          </cell>
          <cell r="K503">
            <v>2607573</v>
          </cell>
          <cell r="L503">
            <v>2607573</v>
          </cell>
          <cell r="M503">
            <v>0</v>
          </cell>
          <cell r="N503">
            <v>0</v>
          </cell>
          <cell r="O503" t="str">
            <v>-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-</v>
          </cell>
          <cell r="W503" t="str">
            <v>-</v>
          </cell>
          <cell r="X503">
            <v>0</v>
          </cell>
          <cell r="Y503">
            <v>0</v>
          </cell>
          <cell r="Z503" t="str">
            <v>-</v>
          </cell>
          <cell r="AA503" t="str">
            <v>-</v>
          </cell>
          <cell r="AB503" t="str">
            <v>-</v>
          </cell>
          <cell r="AC503" t="str">
            <v>-</v>
          </cell>
          <cell r="AD503" t="str">
            <v>-</v>
          </cell>
          <cell r="AE503" t="str">
            <v>-</v>
          </cell>
          <cell r="AF503" t="str">
            <v>-</v>
          </cell>
          <cell r="AG503">
            <v>0</v>
          </cell>
          <cell r="AH503" t="str">
            <v>-</v>
          </cell>
          <cell r="AI503" t="str">
            <v>-</v>
          </cell>
          <cell r="AJ503">
            <v>0</v>
          </cell>
          <cell r="AK503">
            <v>0</v>
          </cell>
          <cell r="AL503" t="str">
            <v>-</v>
          </cell>
          <cell r="AM503" t="str">
            <v>-</v>
          </cell>
          <cell r="AN503">
            <v>249095</v>
          </cell>
          <cell r="AO503">
            <v>98931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 t="str">
            <v>-</v>
          </cell>
          <cell r="AV503" t="str">
            <v>-</v>
          </cell>
          <cell r="AW503" t="str">
            <v>-</v>
          </cell>
          <cell r="AX503" t="str">
            <v>-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 t="str">
            <v>-</v>
          </cell>
          <cell r="BH503" t="str">
            <v>-</v>
          </cell>
          <cell r="BI503" t="str">
            <v>-</v>
          </cell>
          <cell r="BJ503" t="str">
            <v>-</v>
          </cell>
          <cell r="BK503" t="str">
            <v>-</v>
          </cell>
          <cell r="BL503" t="str">
            <v>-</v>
          </cell>
          <cell r="BM503" t="str">
            <v>-</v>
          </cell>
          <cell r="BN503" t="str">
            <v>-</v>
          </cell>
          <cell r="BO503">
            <v>0</v>
          </cell>
          <cell r="BP503">
            <v>0</v>
          </cell>
          <cell r="BQ503">
            <v>0</v>
          </cell>
          <cell r="BR503" t="str">
            <v>-</v>
          </cell>
          <cell r="BS503" t="str">
            <v>-</v>
          </cell>
          <cell r="BT503" t="str">
            <v>-</v>
          </cell>
          <cell r="BU503" t="str">
            <v>-</v>
          </cell>
          <cell r="BV503" t="str">
            <v>-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 t="str">
            <v>-</v>
          </cell>
          <cell r="CG503" t="str">
            <v>-</v>
          </cell>
          <cell r="CH503" t="str">
            <v>-</v>
          </cell>
          <cell r="CI503">
            <v>0</v>
          </cell>
          <cell r="CJ503">
            <v>-59700</v>
          </cell>
          <cell r="CK503">
            <v>0</v>
          </cell>
          <cell r="CL503">
            <v>0</v>
          </cell>
          <cell r="CM503">
            <v>0</v>
          </cell>
          <cell r="CN503" t="str">
            <v>-</v>
          </cell>
          <cell r="CO503" t="str">
            <v>-</v>
          </cell>
          <cell r="CP503" t="str">
            <v>-</v>
          </cell>
          <cell r="CQ503">
            <v>0</v>
          </cell>
          <cell r="CR503">
            <v>0</v>
          </cell>
          <cell r="CS503" t="str">
            <v>-</v>
          </cell>
          <cell r="CT503" t="str">
            <v>-</v>
          </cell>
          <cell r="CU503" t="str">
            <v>-</v>
          </cell>
          <cell r="CV503" t="str">
            <v>-</v>
          </cell>
          <cell r="CW503" t="str">
            <v>-</v>
          </cell>
          <cell r="CX503" t="str">
            <v>-</v>
          </cell>
          <cell r="CY503">
            <v>0</v>
          </cell>
          <cell r="CZ503" t="str">
            <v>-</v>
          </cell>
          <cell r="DA503">
            <v>0</v>
          </cell>
          <cell r="DB503">
            <v>-104400</v>
          </cell>
          <cell r="DC503" t="str">
            <v>-</v>
          </cell>
          <cell r="DD503" t="str">
            <v>-</v>
          </cell>
          <cell r="DE503">
            <v>-104400</v>
          </cell>
          <cell r="DF503" t="str">
            <v>-</v>
          </cell>
          <cell r="DG503">
            <v>0</v>
          </cell>
          <cell r="DH503" t="str">
            <v>-</v>
          </cell>
          <cell r="DI503">
            <v>0</v>
          </cell>
          <cell r="DJ503">
            <v>0</v>
          </cell>
          <cell r="DK503" t="str">
            <v>-</v>
          </cell>
          <cell r="DL503">
            <v>0</v>
          </cell>
          <cell r="DM503" t="str">
            <v>-</v>
          </cell>
          <cell r="DN503" t="str">
            <v>-</v>
          </cell>
          <cell r="DO503">
            <v>-13038</v>
          </cell>
          <cell r="DP503" t="str">
            <v>-</v>
          </cell>
          <cell r="DQ503">
            <v>0</v>
          </cell>
          <cell r="DR503" t="str">
            <v>-</v>
          </cell>
          <cell r="DS503" t="str">
            <v>-</v>
          </cell>
          <cell r="DT503" t="str">
            <v>-</v>
          </cell>
          <cell r="DU503">
            <v>2674061</v>
          </cell>
          <cell r="DV503">
            <v>2955599</v>
          </cell>
          <cell r="DW503">
            <v>-281538</v>
          </cell>
          <cell r="DX503">
            <v>2674061</v>
          </cell>
          <cell r="DY503">
            <v>0</v>
          </cell>
          <cell r="DZ503">
            <v>34934</v>
          </cell>
          <cell r="EA503" t="str">
            <v>SI</v>
          </cell>
          <cell r="EB503">
            <v>1102001</v>
          </cell>
          <cell r="EC503" t="str">
            <v>GLOBAL</v>
          </cell>
        </row>
        <row r="504">
          <cell r="B504">
            <v>39777933</v>
          </cell>
          <cell r="C504" t="str">
            <v>CAMARGO JORDAN CRISTINA EUGENIA</v>
          </cell>
          <cell r="D504" t="str">
            <v>PROFESIONAL ESPECIALIZADO</v>
          </cell>
          <cell r="E504" t="str">
            <v xml:space="preserve">2028-19 </v>
          </cell>
          <cell r="F504" t="str">
            <v xml:space="preserve">1103001     </v>
          </cell>
          <cell r="G504" t="str">
            <v>NO RELACIONADA</v>
          </cell>
          <cell r="H504" t="str">
            <v xml:space="preserve">.       </v>
          </cell>
          <cell r="I504" t="str">
            <v xml:space="preserve">.           </v>
          </cell>
          <cell r="J504" t="str">
            <v>Grupo de Gestión Jurídica Registral Bogotá Norte</v>
          </cell>
          <cell r="K504">
            <v>8587918</v>
          </cell>
          <cell r="L504">
            <v>8587918</v>
          </cell>
          <cell r="M504">
            <v>0</v>
          </cell>
          <cell r="N504">
            <v>0</v>
          </cell>
          <cell r="O504" t="str">
            <v>-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-</v>
          </cell>
          <cell r="W504" t="str">
            <v>-</v>
          </cell>
          <cell r="X504">
            <v>0</v>
          </cell>
          <cell r="Y504">
            <v>0</v>
          </cell>
          <cell r="Z504" t="str">
            <v>-</v>
          </cell>
          <cell r="AA504" t="str">
            <v>-</v>
          </cell>
          <cell r="AB504" t="str">
            <v>-</v>
          </cell>
          <cell r="AC504" t="str">
            <v>-</v>
          </cell>
          <cell r="AD504" t="str">
            <v>-</v>
          </cell>
          <cell r="AE504" t="str">
            <v>-</v>
          </cell>
          <cell r="AF504" t="str">
            <v>-</v>
          </cell>
          <cell r="AG504">
            <v>0</v>
          </cell>
          <cell r="AH504" t="str">
            <v>-</v>
          </cell>
          <cell r="AI504" t="str">
            <v>-</v>
          </cell>
          <cell r="AJ504">
            <v>0</v>
          </cell>
          <cell r="AK504">
            <v>0</v>
          </cell>
          <cell r="AL504" t="str">
            <v>-</v>
          </cell>
          <cell r="AM504" t="str">
            <v>-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 t="str">
            <v>-</v>
          </cell>
          <cell r="AV504" t="str">
            <v>-</v>
          </cell>
          <cell r="AW504" t="str">
            <v>-</v>
          </cell>
          <cell r="AX504" t="str">
            <v>-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 t="str">
            <v>-</v>
          </cell>
          <cell r="BH504" t="str">
            <v>-</v>
          </cell>
          <cell r="BI504" t="str">
            <v>-</v>
          </cell>
          <cell r="BJ504" t="str">
            <v>-</v>
          </cell>
          <cell r="BK504" t="str">
            <v>-</v>
          </cell>
          <cell r="BL504" t="str">
            <v>-</v>
          </cell>
          <cell r="BM504" t="str">
            <v>-</v>
          </cell>
          <cell r="BN504" t="str">
            <v>-</v>
          </cell>
          <cell r="BO504">
            <v>0</v>
          </cell>
          <cell r="BP504">
            <v>0</v>
          </cell>
          <cell r="BQ504">
            <v>0</v>
          </cell>
          <cell r="BR504" t="str">
            <v>-</v>
          </cell>
          <cell r="BS504" t="str">
            <v>-</v>
          </cell>
          <cell r="BT504" t="str">
            <v>-</v>
          </cell>
          <cell r="BU504" t="str">
            <v>-</v>
          </cell>
          <cell r="BV504" t="str">
            <v>-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-271152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 t="str">
            <v>-</v>
          </cell>
          <cell r="CG504" t="str">
            <v>-</v>
          </cell>
          <cell r="CH504" t="str">
            <v>-</v>
          </cell>
          <cell r="CI504">
            <v>0</v>
          </cell>
          <cell r="CJ504">
            <v>-89200</v>
          </cell>
          <cell r="CK504">
            <v>0</v>
          </cell>
          <cell r="CL504">
            <v>-343517</v>
          </cell>
          <cell r="CM504">
            <v>0</v>
          </cell>
          <cell r="CN504" t="str">
            <v>-</v>
          </cell>
          <cell r="CO504" t="str">
            <v>-</v>
          </cell>
          <cell r="CP504" t="str">
            <v>-</v>
          </cell>
          <cell r="CQ504">
            <v>0</v>
          </cell>
          <cell r="CR504">
            <v>0</v>
          </cell>
          <cell r="CS504" t="str">
            <v>-</v>
          </cell>
          <cell r="CT504" t="str">
            <v>-</v>
          </cell>
          <cell r="CU504" t="str">
            <v>-</v>
          </cell>
          <cell r="CV504" t="str">
            <v>-</v>
          </cell>
          <cell r="CW504" t="str">
            <v>-</v>
          </cell>
          <cell r="CX504" t="str">
            <v>-</v>
          </cell>
          <cell r="CY504">
            <v>0</v>
          </cell>
          <cell r="CZ504" t="str">
            <v>-</v>
          </cell>
          <cell r="DA504">
            <v>-576000</v>
          </cell>
          <cell r="DB504">
            <v>-343600</v>
          </cell>
          <cell r="DC504" t="str">
            <v>-</v>
          </cell>
          <cell r="DD504" t="str">
            <v>-</v>
          </cell>
          <cell r="DE504">
            <v>-343600</v>
          </cell>
          <cell r="DF504" t="str">
            <v>-</v>
          </cell>
          <cell r="DG504">
            <v>-43000</v>
          </cell>
          <cell r="DH504" t="str">
            <v>-</v>
          </cell>
          <cell r="DI504">
            <v>0</v>
          </cell>
          <cell r="DJ504">
            <v>-43000</v>
          </cell>
          <cell r="DK504" t="str">
            <v>-</v>
          </cell>
          <cell r="DL504">
            <v>0</v>
          </cell>
          <cell r="DM504" t="str">
            <v>-</v>
          </cell>
          <cell r="DN504" t="str">
            <v>-</v>
          </cell>
          <cell r="DO504">
            <v>0</v>
          </cell>
          <cell r="DP504" t="str">
            <v>-</v>
          </cell>
          <cell r="DQ504">
            <v>-411410</v>
          </cell>
          <cell r="DR504" t="str">
            <v>-</v>
          </cell>
          <cell r="DS504" t="str">
            <v>-</v>
          </cell>
          <cell r="DT504" t="str">
            <v>-</v>
          </cell>
          <cell r="DU504">
            <v>6123439</v>
          </cell>
          <cell r="DV504">
            <v>8587918</v>
          </cell>
          <cell r="DW504">
            <v>-2464479</v>
          </cell>
          <cell r="DX504">
            <v>6123439</v>
          </cell>
          <cell r="DY504">
            <v>0</v>
          </cell>
          <cell r="DZ504">
            <v>36010</v>
          </cell>
          <cell r="EA504" t="str">
            <v>SI</v>
          </cell>
          <cell r="EB504">
            <v>1103001</v>
          </cell>
          <cell r="EC504" t="str">
            <v>GLOBAL</v>
          </cell>
        </row>
        <row r="505">
          <cell r="B505">
            <v>39783132</v>
          </cell>
          <cell r="C505" t="str">
            <v>ROBAYO LUNA FRANCY HELENA</v>
          </cell>
          <cell r="D505" t="str">
            <v>PROFESIONAL ESPECIALIZADO</v>
          </cell>
          <cell r="E505" t="str">
            <v xml:space="preserve">2028-12 </v>
          </cell>
          <cell r="F505" t="str">
            <v xml:space="preserve">1101001     </v>
          </cell>
          <cell r="G505" t="str">
            <v>PROFESIONAL ESPECIALIZADO</v>
          </cell>
          <cell r="H505" t="str">
            <v xml:space="preserve">2028-12 </v>
          </cell>
          <cell r="I505" t="str">
            <v xml:space="preserve">1101001     </v>
          </cell>
          <cell r="J505" t="str">
            <v>Grupo de Gestión Jurídica Registral Bogotá Sur</v>
          </cell>
          <cell r="K505">
            <v>5099764</v>
          </cell>
          <cell r="L505">
            <v>5099764</v>
          </cell>
          <cell r="M505">
            <v>0</v>
          </cell>
          <cell r="N505">
            <v>0</v>
          </cell>
          <cell r="O505" t="str">
            <v>-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-</v>
          </cell>
          <cell r="W505" t="str">
            <v>-</v>
          </cell>
          <cell r="X505">
            <v>0</v>
          </cell>
          <cell r="Y505">
            <v>0</v>
          </cell>
          <cell r="Z505" t="str">
            <v>-</v>
          </cell>
          <cell r="AA505" t="str">
            <v>-</v>
          </cell>
          <cell r="AB505" t="str">
            <v>-</v>
          </cell>
          <cell r="AC505" t="str">
            <v>-</v>
          </cell>
          <cell r="AD505" t="str">
            <v>-</v>
          </cell>
          <cell r="AE505" t="str">
            <v>-</v>
          </cell>
          <cell r="AF505" t="str">
            <v>-</v>
          </cell>
          <cell r="AG505">
            <v>0</v>
          </cell>
          <cell r="AH505" t="str">
            <v>-</v>
          </cell>
          <cell r="AI505" t="str">
            <v>-</v>
          </cell>
          <cell r="AJ505">
            <v>0</v>
          </cell>
          <cell r="AK505">
            <v>0</v>
          </cell>
          <cell r="AL505" t="str">
            <v>-</v>
          </cell>
          <cell r="AM505" t="str">
            <v>-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 t="str">
            <v>-</v>
          </cell>
          <cell r="AV505" t="str">
            <v>-</v>
          </cell>
          <cell r="AW505" t="str">
            <v>-</v>
          </cell>
          <cell r="AX505" t="str">
            <v>-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2008032</v>
          </cell>
          <cell r="BD505">
            <v>0</v>
          </cell>
          <cell r="BE505">
            <v>0</v>
          </cell>
          <cell r="BF505">
            <v>0</v>
          </cell>
          <cell r="BG505" t="str">
            <v>-</v>
          </cell>
          <cell r="BH505" t="str">
            <v>-</v>
          </cell>
          <cell r="BI505" t="str">
            <v>-</v>
          </cell>
          <cell r="BJ505" t="str">
            <v>-</v>
          </cell>
          <cell r="BK505" t="str">
            <v>-</v>
          </cell>
          <cell r="BL505" t="str">
            <v>-</v>
          </cell>
          <cell r="BM505" t="str">
            <v>-</v>
          </cell>
          <cell r="BN505" t="str">
            <v>-</v>
          </cell>
          <cell r="BO505">
            <v>0</v>
          </cell>
          <cell r="BP505">
            <v>0</v>
          </cell>
          <cell r="BQ505">
            <v>0</v>
          </cell>
          <cell r="BR505" t="str">
            <v>-</v>
          </cell>
          <cell r="BS505" t="str">
            <v>-</v>
          </cell>
          <cell r="BT505" t="str">
            <v>-</v>
          </cell>
          <cell r="BU505" t="str">
            <v>-</v>
          </cell>
          <cell r="BV505" t="str">
            <v>-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-360657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 t="str">
            <v>-</v>
          </cell>
          <cell r="CG505" t="str">
            <v>-</v>
          </cell>
          <cell r="CH505" t="str">
            <v>-</v>
          </cell>
          <cell r="CI505">
            <v>0</v>
          </cell>
          <cell r="CJ505">
            <v>0</v>
          </cell>
          <cell r="CK505">
            <v>0</v>
          </cell>
          <cell r="CL505">
            <v>-150000</v>
          </cell>
          <cell r="CM505">
            <v>0</v>
          </cell>
          <cell r="CN505" t="str">
            <v>-</v>
          </cell>
          <cell r="CO505" t="str">
            <v>-</v>
          </cell>
          <cell r="CP505" t="str">
            <v>-</v>
          </cell>
          <cell r="CQ505">
            <v>0</v>
          </cell>
          <cell r="CR505">
            <v>0</v>
          </cell>
          <cell r="CS505" t="str">
            <v>-</v>
          </cell>
          <cell r="CT505" t="str">
            <v>-</v>
          </cell>
          <cell r="CU505" t="str">
            <v>-</v>
          </cell>
          <cell r="CV505" t="str">
            <v>-</v>
          </cell>
          <cell r="CW505" t="str">
            <v>-</v>
          </cell>
          <cell r="CX505" t="str">
            <v>-</v>
          </cell>
          <cell r="CY505">
            <v>0</v>
          </cell>
          <cell r="CZ505" t="str">
            <v>-</v>
          </cell>
          <cell r="DA505">
            <v>0</v>
          </cell>
          <cell r="DB505">
            <v>-284400</v>
          </cell>
          <cell r="DC505" t="str">
            <v>-</v>
          </cell>
          <cell r="DD505" t="str">
            <v>-</v>
          </cell>
          <cell r="DE505">
            <v>-284400</v>
          </cell>
          <cell r="DF505" t="str">
            <v>-</v>
          </cell>
          <cell r="DG505">
            <v>-35600</v>
          </cell>
          <cell r="DH505" t="str">
            <v>-</v>
          </cell>
          <cell r="DI505">
            <v>0</v>
          </cell>
          <cell r="DJ505">
            <v>-35600</v>
          </cell>
          <cell r="DK505" t="str">
            <v>-</v>
          </cell>
          <cell r="DL505">
            <v>0</v>
          </cell>
          <cell r="DM505" t="str">
            <v>-</v>
          </cell>
          <cell r="DN505" t="str">
            <v>-</v>
          </cell>
          <cell r="DO505">
            <v>0</v>
          </cell>
          <cell r="DP505" t="str">
            <v>-</v>
          </cell>
          <cell r="DQ505">
            <v>0</v>
          </cell>
          <cell r="DR505" t="str">
            <v>-</v>
          </cell>
          <cell r="DS505" t="str">
            <v>-</v>
          </cell>
          <cell r="DT505" t="str">
            <v>-</v>
          </cell>
          <cell r="DU505">
            <v>5957139</v>
          </cell>
          <cell r="DV505">
            <v>7107796</v>
          </cell>
          <cell r="DW505">
            <v>-1150657</v>
          </cell>
          <cell r="DX505">
            <v>5957139</v>
          </cell>
          <cell r="DY505">
            <v>0</v>
          </cell>
          <cell r="DZ505">
            <v>41320</v>
          </cell>
          <cell r="EA505" t="str">
            <v>SI</v>
          </cell>
          <cell r="EB505">
            <v>1101001</v>
          </cell>
          <cell r="EC505" t="str">
            <v>GLOBAL</v>
          </cell>
        </row>
        <row r="506">
          <cell r="B506">
            <v>40012948</v>
          </cell>
          <cell r="C506" t="str">
            <v>AMEZQUITA DE HURTADO MARIELA</v>
          </cell>
          <cell r="D506" t="str">
            <v>AUXILIAR ADMINISTRATIVO</v>
          </cell>
          <cell r="E506" t="str">
            <v xml:space="preserve">4044-13 </v>
          </cell>
          <cell r="F506" t="str">
            <v xml:space="preserve">1501002     </v>
          </cell>
          <cell r="G506" t="str">
            <v>NO RELACIONADA</v>
          </cell>
          <cell r="H506" t="str">
            <v xml:space="preserve">.       </v>
          </cell>
          <cell r="I506" t="str">
            <v xml:space="preserve">.           </v>
          </cell>
          <cell r="J506" t="str">
            <v>Grupo de Gestión Tecnológica y Administrativa Tunja</v>
          </cell>
          <cell r="K506">
            <v>2264237</v>
          </cell>
          <cell r="L506">
            <v>2264237</v>
          </cell>
          <cell r="M506">
            <v>0</v>
          </cell>
          <cell r="N506">
            <v>0</v>
          </cell>
          <cell r="O506" t="str">
            <v>-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-</v>
          </cell>
          <cell r="W506" t="str">
            <v>-</v>
          </cell>
          <cell r="X506">
            <v>0</v>
          </cell>
          <cell r="Y506">
            <v>0</v>
          </cell>
          <cell r="Z506" t="str">
            <v>-</v>
          </cell>
          <cell r="AA506" t="str">
            <v>-</v>
          </cell>
          <cell r="AB506" t="str">
            <v>-</v>
          </cell>
          <cell r="AC506" t="str">
            <v>-</v>
          </cell>
          <cell r="AD506" t="str">
            <v>-</v>
          </cell>
          <cell r="AE506" t="str">
            <v>-</v>
          </cell>
          <cell r="AF506" t="str">
            <v>-</v>
          </cell>
          <cell r="AG506">
            <v>0</v>
          </cell>
          <cell r="AH506" t="str">
            <v>-</v>
          </cell>
          <cell r="AI506" t="str">
            <v>-</v>
          </cell>
          <cell r="AJ506">
            <v>0</v>
          </cell>
          <cell r="AK506">
            <v>0</v>
          </cell>
          <cell r="AL506" t="str">
            <v>-</v>
          </cell>
          <cell r="AM506" t="str">
            <v>-</v>
          </cell>
          <cell r="AN506">
            <v>249095</v>
          </cell>
          <cell r="AO506">
            <v>98931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 t="str">
            <v>-</v>
          </cell>
          <cell r="AV506" t="str">
            <v>-</v>
          </cell>
          <cell r="AW506" t="str">
            <v>-</v>
          </cell>
          <cell r="AX506" t="str">
            <v>-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 t="str">
            <v>-</v>
          </cell>
          <cell r="BH506" t="str">
            <v>-</v>
          </cell>
          <cell r="BI506" t="str">
            <v>-</v>
          </cell>
          <cell r="BJ506" t="str">
            <v>-</v>
          </cell>
          <cell r="BK506" t="str">
            <v>-</v>
          </cell>
          <cell r="BL506" t="str">
            <v>-</v>
          </cell>
          <cell r="BM506" t="str">
            <v>-</v>
          </cell>
          <cell r="BN506" t="str">
            <v>-</v>
          </cell>
          <cell r="BO506">
            <v>0</v>
          </cell>
          <cell r="BP506">
            <v>0</v>
          </cell>
          <cell r="BQ506">
            <v>0</v>
          </cell>
          <cell r="BR506" t="str">
            <v>-</v>
          </cell>
          <cell r="BS506" t="str">
            <v>-</v>
          </cell>
          <cell r="BT506" t="str">
            <v>-</v>
          </cell>
          <cell r="BU506" t="str">
            <v>-</v>
          </cell>
          <cell r="BV506" t="str">
            <v>-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 t="str">
            <v>-</v>
          </cell>
          <cell r="CG506" t="str">
            <v>-</v>
          </cell>
          <cell r="CH506" t="str">
            <v>-</v>
          </cell>
          <cell r="CI506">
            <v>0</v>
          </cell>
          <cell r="CJ506">
            <v>0</v>
          </cell>
          <cell r="CK506">
            <v>0</v>
          </cell>
          <cell r="CL506">
            <v>-90569</v>
          </cell>
          <cell r="CM506">
            <v>0</v>
          </cell>
          <cell r="CN506" t="str">
            <v>-</v>
          </cell>
          <cell r="CO506" t="str">
            <v>-</v>
          </cell>
          <cell r="CP506" t="str">
            <v>-</v>
          </cell>
          <cell r="CQ506">
            <v>0</v>
          </cell>
          <cell r="CR506">
            <v>0</v>
          </cell>
          <cell r="CS506" t="str">
            <v>-</v>
          </cell>
          <cell r="CT506" t="str">
            <v>-</v>
          </cell>
          <cell r="CU506" t="str">
            <v>-</v>
          </cell>
          <cell r="CV506" t="str">
            <v>-</v>
          </cell>
          <cell r="CW506" t="str">
            <v>-</v>
          </cell>
          <cell r="CX506" t="str">
            <v>-</v>
          </cell>
          <cell r="CY506">
            <v>0</v>
          </cell>
          <cell r="CZ506" t="str">
            <v>-</v>
          </cell>
          <cell r="DA506">
            <v>0</v>
          </cell>
          <cell r="DB506">
            <v>-90600</v>
          </cell>
          <cell r="DC506" t="str">
            <v>-</v>
          </cell>
          <cell r="DD506" t="str">
            <v>-</v>
          </cell>
          <cell r="DE506">
            <v>-90600</v>
          </cell>
          <cell r="DF506" t="str">
            <v>-</v>
          </cell>
          <cell r="DG506">
            <v>0</v>
          </cell>
          <cell r="DH506" t="str">
            <v>-</v>
          </cell>
          <cell r="DI506">
            <v>0</v>
          </cell>
          <cell r="DJ506">
            <v>0</v>
          </cell>
          <cell r="DK506" t="str">
            <v>-</v>
          </cell>
          <cell r="DL506">
            <v>0</v>
          </cell>
          <cell r="DM506" t="str">
            <v>-</v>
          </cell>
          <cell r="DN506" t="str">
            <v>-</v>
          </cell>
          <cell r="DO506">
            <v>-22642</v>
          </cell>
          <cell r="DP506" t="str">
            <v>-</v>
          </cell>
          <cell r="DQ506">
            <v>0</v>
          </cell>
          <cell r="DR506" t="str">
            <v>-</v>
          </cell>
          <cell r="DS506" t="str">
            <v>-</v>
          </cell>
          <cell r="DT506" t="str">
            <v>-</v>
          </cell>
          <cell r="DU506">
            <v>2317852</v>
          </cell>
          <cell r="DV506">
            <v>2612263</v>
          </cell>
          <cell r="DW506">
            <v>-294411</v>
          </cell>
          <cell r="DX506">
            <v>2317852</v>
          </cell>
          <cell r="DY506">
            <v>0</v>
          </cell>
          <cell r="DZ506">
            <v>35097</v>
          </cell>
          <cell r="EA506" t="str">
            <v>SI</v>
          </cell>
          <cell r="EB506">
            <v>1501002</v>
          </cell>
          <cell r="EC506" t="str">
            <v>GLOBAL</v>
          </cell>
        </row>
        <row r="507">
          <cell r="B507">
            <v>40025753</v>
          </cell>
          <cell r="C507" t="str">
            <v>NIÑO ESTUPIÑAN AURA LUCIA</v>
          </cell>
          <cell r="D507" t="str">
            <v>PROFESIONAL UNIVERSITARIO</v>
          </cell>
          <cell r="E507" t="str">
            <v xml:space="preserve">2044-10 </v>
          </cell>
          <cell r="F507" t="str">
            <v xml:space="preserve">1501001     </v>
          </cell>
          <cell r="G507" t="str">
            <v>PROFESIONAL UNIVERSITARIO</v>
          </cell>
          <cell r="H507" t="str">
            <v xml:space="preserve">2044-10 </v>
          </cell>
          <cell r="I507" t="str">
            <v xml:space="preserve">1501001     </v>
          </cell>
          <cell r="J507" t="str">
            <v>Grupo de Gestión Jurídica Registral Tunja</v>
          </cell>
          <cell r="K507">
            <v>4612606</v>
          </cell>
          <cell r="L507">
            <v>4612606</v>
          </cell>
          <cell r="M507">
            <v>0</v>
          </cell>
          <cell r="N507">
            <v>0</v>
          </cell>
          <cell r="O507" t="str">
            <v>-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-</v>
          </cell>
          <cell r="W507" t="str">
            <v>-</v>
          </cell>
          <cell r="X507">
            <v>0</v>
          </cell>
          <cell r="Y507">
            <v>0</v>
          </cell>
          <cell r="Z507" t="str">
            <v>-</v>
          </cell>
          <cell r="AA507" t="str">
            <v>-</v>
          </cell>
          <cell r="AB507" t="str">
            <v>-</v>
          </cell>
          <cell r="AC507" t="str">
            <v>-</v>
          </cell>
          <cell r="AD507" t="str">
            <v>-</v>
          </cell>
          <cell r="AE507" t="str">
            <v>-</v>
          </cell>
          <cell r="AF507" t="str">
            <v>-</v>
          </cell>
          <cell r="AG507">
            <v>0</v>
          </cell>
          <cell r="AH507" t="str">
            <v>-</v>
          </cell>
          <cell r="AI507" t="str">
            <v>-</v>
          </cell>
          <cell r="AJ507">
            <v>0</v>
          </cell>
          <cell r="AK507">
            <v>0</v>
          </cell>
          <cell r="AL507" t="str">
            <v>-</v>
          </cell>
          <cell r="AM507" t="str">
            <v>-</v>
          </cell>
          <cell r="AN507">
            <v>0</v>
          </cell>
          <cell r="AO507">
            <v>0</v>
          </cell>
          <cell r="AP507">
            <v>0</v>
          </cell>
          <cell r="AQ507">
            <v>2851477</v>
          </cell>
          <cell r="AR507">
            <v>0</v>
          </cell>
          <cell r="AS507">
            <v>0</v>
          </cell>
          <cell r="AT507">
            <v>4182166</v>
          </cell>
          <cell r="AU507" t="str">
            <v>-</v>
          </cell>
          <cell r="AV507" t="str">
            <v>-</v>
          </cell>
          <cell r="AW507" t="str">
            <v>-</v>
          </cell>
          <cell r="AX507" t="str">
            <v>-</v>
          </cell>
          <cell r="AY507">
            <v>307507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 t="str">
            <v>-</v>
          </cell>
          <cell r="BH507" t="str">
            <v>-</v>
          </cell>
          <cell r="BI507" t="str">
            <v>-</v>
          </cell>
          <cell r="BJ507" t="str">
            <v>-</v>
          </cell>
          <cell r="BK507" t="str">
            <v>-</v>
          </cell>
          <cell r="BL507" t="str">
            <v>-</v>
          </cell>
          <cell r="BM507" t="str">
            <v>-</v>
          </cell>
          <cell r="BN507" t="str">
            <v>-</v>
          </cell>
          <cell r="BO507">
            <v>0</v>
          </cell>
          <cell r="BP507">
            <v>0</v>
          </cell>
          <cell r="BQ507">
            <v>0</v>
          </cell>
          <cell r="BR507" t="str">
            <v>-</v>
          </cell>
          <cell r="BS507" t="str">
            <v>-</v>
          </cell>
          <cell r="BT507" t="str">
            <v>-</v>
          </cell>
          <cell r="BU507" t="str">
            <v>-</v>
          </cell>
          <cell r="BV507" t="str">
            <v>-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-1470792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 t="str">
            <v>-</v>
          </cell>
          <cell r="CG507" t="str">
            <v>-</v>
          </cell>
          <cell r="CH507" t="str">
            <v>-</v>
          </cell>
          <cell r="CI507">
            <v>0</v>
          </cell>
          <cell r="CJ507">
            <v>0</v>
          </cell>
          <cell r="CK507">
            <v>0</v>
          </cell>
          <cell r="CL507">
            <v>-461260</v>
          </cell>
          <cell r="CM507">
            <v>0</v>
          </cell>
          <cell r="CN507" t="str">
            <v>-</v>
          </cell>
          <cell r="CO507" t="str">
            <v>-</v>
          </cell>
          <cell r="CP507" t="str">
            <v>-</v>
          </cell>
          <cell r="CQ507">
            <v>0</v>
          </cell>
          <cell r="CR507">
            <v>0</v>
          </cell>
          <cell r="CS507" t="str">
            <v>-</v>
          </cell>
          <cell r="CT507" t="str">
            <v>-</v>
          </cell>
          <cell r="CU507" t="str">
            <v>-</v>
          </cell>
          <cell r="CV507" t="str">
            <v>-</v>
          </cell>
          <cell r="CW507" t="str">
            <v>-</v>
          </cell>
          <cell r="CX507" t="str">
            <v>-</v>
          </cell>
          <cell r="CY507">
            <v>0</v>
          </cell>
          <cell r="CZ507" t="str">
            <v>-</v>
          </cell>
          <cell r="DA507">
            <v>0</v>
          </cell>
          <cell r="DB507">
            <v>-351900</v>
          </cell>
          <cell r="DC507" t="str">
            <v>-</v>
          </cell>
          <cell r="DD507" t="str">
            <v>-</v>
          </cell>
          <cell r="DE507">
            <v>-351900</v>
          </cell>
          <cell r="DF507" t="str">
            <v>-</v>
          </cell>
          <cell r="DG507">
            <v>0</v>
          </cell>
          <cell r="DH507" t="str">
            <v>-</v>
          </cell>
          <cell r="DI507">
            <v>0</v>
          </cell>
          <cell r="DJ507">
            <v>0</v>
          </cell>
          <cell r="DK507" t="str">
            <v>-</v>
          </cell>
          <cell r="DL507">
            <v>0</v>
          </cell>
          <cell r="DM507" t="str">
            <v>-</v>
          </cell>
          <cell r="DN507" t="str">
            <v>-</v>
          </cell>
          <cell r="DO507">
            <v>0</v>
          </cell>
          <cell r="DP507" t="str">
            <v>-</v>
          </cell>
          <cell r="DQ507">
            <v>0</v>
          </cell>
          <cell r="DR507" t="str">
            <v>-</v>
          </cell>
          <cell r="DS507" t="str">
            <v>-</v>
          </cell>
          <cell r="DT507" t="str">
            <v>-</v>
          </cell>
          <cell r="DU507">
            <v>9317904</v>
          </cell>
          <cell r="DV507">
            <v>11953756</v>
          </cell>
          <cell r="DW507">
            <v>-2635852</v>
          </cell>
          <cell r="DX507">
            <v>9317904</v>
          </cell>
          <cell r="DY507">
            <v>0</v>
          </cell>
          <cell r="DZ507">
            <v>41638</v>
          </cell>
          <cell r="EA507" t="str">
            <v>SI</v>
          </cell>
          <cell r="EB507">
            <v>1501001</v>
          </cell>
          <cell r="EC507" t="str">
            <v>GLOBAL</v>
          </cell>
        </row>
        <row r="508">
          <cell r="B508">
            <v>40032708</v>
          </cell>
          <cell r="C508" t="str">
            <v xml:space="preserve">AMEZQUITA LOZANO JANET </v>
          </cell>
          <cell r="D508" t="str">
            <v>REGISTRADOR SECCIONAL</v>
          </cell>
          <cell r="E508" t="str">
            <v xml:space="preserve">0192-10 </v>
          </cell>
          <cell r="F508" t="str">
            <v xml:space="preserve">1103060     </v>
          </cell>
          <cell r="G508" t="str">
            <v>REGISTRADOR SECCIONAL</v>
          </cell>
          <cell r="H508" t="str">
            <v xml:space="preserve">0192-10 </v>
          </cell>
          <cell r="I508" t="str">
            <v xml:space="preserve">1103060     </v>
          </cell>
          <cell r="J508" t="str">
            <v>Zipaquirá</v>
          </cell>
          <cell r="K508">
            <v>8026756</v>
          </cell>
          <cell r="L508">
            <v>8026756</v>
          </cell>
          <cell r="M508">
            <v>0</v>
          </cell>
          <cell r="N508">
            <v>0</v>
          </cell>
          <cell r="O508" t="str">
            <v>-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-</v>
          </cell>
          <cell r="W508" t="str">
            <v>-</v>
          </cell>
          <cell r="X508">
            <v>0</v>
          </cell>
          <cell r="Y508">
            <v>0</v>
          </cell>
          <cell r="Z508" t="str">
            <v>-</v>
          </cell>
          <cell r="AA508" t="str">
            <v>-</v>
          </cell>
          <cell r="AB508" t="str">
            <v>-</v>
          </cell>
          <cell r="AC508" t="str">
            <v>-</v>
          </cell>
          <cell r="AD508" t="str">
            <v>-</v>
          </cell>
          <cell r="AE508" t="str">
            <v>-</v>
          </cell>
          <cell r="AF508" t="str">
            <v>-</v>
          </cell>
          <cell r="AG508">
            <v>0</v>
          </cell>
          <cell r="AH508" t="str">
            <v>-</v>
          </cell>
          <cell r="AI508" t="str">
            <v>-</v>
          </cell>
          <cell r="AJ508">
            <v>0</v>
          </cell>
          <cell r="AK508">
            <v>0</v>
          </cell>
          <cell r="AL508" t="str">
            <v>-</v>
          </cell>
          <cell r="AM508" t="str">
            <v>-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 t="str">
            <v>-</v>
          </cell>
          <cell r="AV508" t="str">
            <v>-</v>
          </cell>
          <cell r="AW508" t="str">
            <v>-</v>
          </cell>
          <cell r="AX508" t="str">
            <v>-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 t="str">
            <v>-</v>
          </cell>
          <cell r="BH508" t="str">
            <v>-</v>
          </cell>
          <cell r="BI508" t="str">
            <v>-</v>
          </cell>
          <cell r="BJ508" t="str">
            <v>-</v>
          </cell>
          <cell r="BK508" t="str">
            <v>-</v>
          </cell>
          <cell r="BL508" t="str">
            <v>-</v>
          </cell>
          <cell r="BM508" t="str">
            <v>-</v>
          </cell>
          <cell r="BN508" t="str">
            <v>-</v>
          </cell>
          <cell r="BO508">
            <v>0</v>
          </cell>
          <cell r="BP508">
            <v>0</v>
          </cell>
          <cell r="BQ508">
            <v>0</v>
          </cell>
          <cell r="BR508" t="str">
            <v>-</v>
          </cell>
          <cell r="BS508" t="str">
            <v>-</v>
          </cell>
          <cell r="BT508" t="str">
            <v>-</v>
          </cell>
          <cell r="BU508" t="str">
            <v>-</v>
          </cell>
          <cell r="BV508" t="str">
            <v>-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 t="str">
            <v>-</v>
          </cell>
          <cell r="CG508" t="str">
            <v>-</v>
          </cell>
          <cell r="CH508" t="str">
            <v>-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 t="str">
            <v>-</v>
          </cell>
          <cell r="CO508" t="str">
            <v>-</v>
          </cell>
          <cell r="CP508" t="str">
            <v>-</v>
          </cell>
          <cell r="CQ508">
            <v>0</v>
          </cell>
          <cell r="CR508">
            <v>0</v>
          </cell>
          <cell r="CS508" t="str">
            <v>-</v>
          </cell>
          <cell r="CT508" t="str">
            <v>-</v>
          </cell>
          <cell r="CU508" t="str">
            <v>-</v>
          </cell>
          <cell r="CV508" t="str">
            <v>-</v>
          </cell>
          <cell r="CW508" t="str">
            <v>-</v>
          </cell>
          <cell r="CX508" t="str">
            <v>-</v>
          </cell>
          <cell r="CY508">
            <v>0</v>
          </cell>
          <cell r="CZ508" t="str">
            <v>-</v>
          </cell>
          <cell r="DA508">
            <v>-284000</v>
          </cell>
          <cell r="DB508">
            <v>-321100</v>
          </cell>
          <cell r="DC508" t="str">
            <v>-</v>
          </cell>
          <cell r="DD508" t="str">
            <v>-</v>
          </cell>
          <cell r="DE508">
            <v>-321100</v>
          </cell>
          <cell r="DF508" t="str">
            <v>-</v>
          </cell>
          <cell r="DG508">
            <v>-40200</v>
          </cell>
          <cell r="DH508" t="str">
            <v>-</v>
          </cell>
          <cell r="DI508">
            <v>0</v>
          </cell>
          <cell r="DJ508">
            <v>-40200</v>
          </cell>
          <cell r="DK508" t="str">
            <v>-</v>
          </cell>
          <cell r="DL508">
            <v>0</v>
          </cell>
          <cell r="DM508" t="str">
            <v>-</v>
          </cell>
          <cell r="DN508" t="str">
            <v>-</v>
          </cell>
          <cell r="DO508">
            <v>0</v>
          </cell>
          <cell r="DP508" t="str">
            <v>-</v>
          </cell>
          <cell r="DQ508">
            <v>-2305134</v>
          </cell>
          <cell r="DR508" t="str">
            <v>-</v>
          </cell>
          <cell r="DS508" t="str">
            <v>-</v>
          </cell>
          <cell r="DT508" t="str">
            <v>-</v>
          </cell>
          <cell r="DU508">
            <v>4715022</v>
          </cell>
          <cell r="DV508">
            <v>8026756</v>
          </cell>
          <cell r="DW508">
            <v>-3311734</v>
          </cell>
          <cell r="DX508">
            <v>4715022</v>
          </cell>
          <cell r="DY508">
            <v>0</v>
          </cell>
          <cell r="DZ508">
            <v>39874</v>
          </cell>
          <cell r="EA508" t="str">
            <v>SI</v>
          </cell>
          <cell r="EB508">
            <v>1103060</v>
          </cell>
          <cell r="EC508" t="str">
            <v>GLOBAL</v>
          </cell>
        </row>
        <row r="509">
          <cell r="B509">
            <v>40178333</v>
          </cell>
          <cell r="C509" t="str">
            <v xml:space="preserve">MATEUS FLOREZ DORIS </v>
          </cell>
          <cell r="D509" t="str">
            <v>AUXILIAR ADMINISTRATIVO</v>
          </cell>
          <cell r="E509" t="str">
            <v xml:space="preserve">4044-18 </v>
          </cell>
          <cell r="F509" t="str">
            <v xml:space="preserve">9101000     </v>
          </cell>
          <cell r="G509" t="str">
            <v>TÉCNICO OPERATIVO</v>
          </cell>
          <cell r="H509" t="str">
            <v xml:space="preserve">3132-14 </v>
          </cell>
          <cell r="I509" t="str">
            <v xml:space="preserve">9101000     </v>
          </cell>
          <cell r="J509" t="str">
            <v>Leticia</v>
          </cell>
          <cell r="K509">
            <v>2607573</v>
          </cell>
          <cell r="L509">
            <v>0</v>
          </cell>
          <cell r="M509">
            <v>3222201</v>
          </cell>
          <cell r="N509">
            <v>0</v>
          </cell>
          <cell r="O509" t="str">
            <v>-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-</v>
          </cell>
          <cell r="W509" t="str">
            <v>-</v>
          </cell>
          <cell r="X509">
            <v>0</v>
          </cell>
          <cell r="Y509">
            <v>0</v>
          </cell>
          <cell r="Z509" t="str">
            <v>-</v>
          </cell>
          <cell r="AA509" t="str">
            <v>-</v>
          </cell>
          <cell r="AB509" t="str">
            <v>-</v>
          </cell>
          <cell r="AC509" t="str">
            <v>-</v>
          </cell>
          <cell r="AD509" t="str">
            <v>-</v>
          </cell>
          <cell r="AE509" t="str">
            <v>-</v>
          </cell>
          <cell r="AF509" t="str">
            <v>-</v>
          </cell>
          <cell r="AG509">
            <v>0</v>
          </cell>
          <cell r="AH509" t="str">
            <v>-</v>
          </cell>
          <cell r="AI509" t="str">
            <v>-</v>
          </cell>
          <cell r="AJ509">
            <v>0</v>
          </cell>
          <cell r="AK509">
            <v>0</v>
          </cell>
          <cell r="AL509" t="str">
            <v>-</v>
          </cell>
          <cell r="AM509" t="str">
            <v>-</v>
          </cell>
          <cell r="AN509">
            <v>249095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 t="str">
            <v>-</v>
          </cell>
          <cell r="AV509" t="str">
            <v>-</v>
          </cell>
          <cell r="AW509" t="str">
            <v>-</v>
          </cell>
          <cell r="AX509" t="str">
            <v>-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 t="str">
            <v>-</v>
          </cell>
          <cell r="BH509" t="str">
            <v>-</v>
          </cell>
          <cell r="BI509" t="str">
            <v>-</v>
          </cell>
          <cell r="BJ509" t="str">
            <v>-</v>
          </cell>
          <cell r="BK509" t="str">
            <v>-</v>
          </cell>
          <cell r="BL509" t="str">
            <v>-</v>
          </cell>
          <cell r="BM509" t="str">
            <v>-</v>
          </cell>
          <cell r="BN509" t="str">
            <v>-</v>
          </cell>
          <cell r="BO509">
            <v>0</v>
          </cell>
          <cell r="BP509">
            <v>0</v>
          </cell>
          <cell r="BQ509">
            <v>0</v>
          </cell>
          <cell r="BR509" t="str">
            <v>-</v>
          </cell>
          <cell r="BS509" t="str">
            <v>-</v>
          </cell>
          <cell r="BT509" t="str">
            <v>-</v>
          </cell>
          <cell r="BU509" t="str">
            <v>-</v>
          </cell>
          <cell r="BV509" t="str">
            <v>-</v>
          </cell>
          <cell r="BW509">
            <v>0</v>
          </cell>
          <cell r="BX509">
            <v>-357640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 t="str">
            <v>-</v>
          </cell>
          <cell r="CG509" t="str">
            <v>-</v>
          </cell>
          <cell r="CH509" t="str">
            <v>-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 t="str">
            <v>-</v>
          </cell>
          <cell r="CO509" t="str">
            <v>-</v>
          </cell>
          <cell r="CP509" t="str">
            <v>-</v>
          </cell>
          <cell r="CQ509">
            <v>0</v>
          </cell>
          <cell r="CR509">
            <v>0</v>
          </cell>
          <cell r="CS509" t="str">
            <v>-</v>
          </cell>
          <cell r="CT509" t="str">
            <v>-</v>
          </cell>
          <cell r="CU509" t="str">
            <v>-</v>
          </cell>
          <cell r="CV509" t="str">
            <v>-</v>
          </cell>
          <cell r="CW509" t="str">
            <v>-</v>
          </cell>
          <cell r="CX509" t="str">
            <v>-</v>
          </cell>
          <cell r="CY509">
            <v>0</v>
          </cell>
          <cell r="CZ509" t="str">
            <v>-</v>
          </cell>
          <cell r="DA509">
            <v>0</v>
          </cell>
          <cell r="DB509">
            <v>-128900</v>
          </cell>
          <cell r="DC509" t="str">
            <v>-</v>
          </cell>
          <cell r="DD509" t="str">
            <v>-</v>
          </cell>
          <cell r="DE509">
            <v>-128900</v>
          </cell>
          <cell r="DF509" t="str">
            <v>-</v>
          </cell>
          <cell r="DG509">
            <v>0</v>
          </cell>
          <cell r="DH509" t="str">
            <v>-</v>
          </cell>
          <cell r="DI509">
            <v>0</v>
          </cell>
          <cell r="DJ509">
            <v>0</v>
          </cell>
          <cell r="DK509" t="str">
            <v>-</v>
          </cell>
          <cell r="DL509">
            <v>0</v>
          </cell>
          <cell r="DM509" t="str">
            <v>-</v>
          </cell>
          <cell r="DN509" t="str">
            <v>-</v>
          </cell>
          <cell r="DO509">
            <v>-32222</v>
          </cell>
          <cell r="DP509" t="str">
            <v>-</v>
          </cell>
          <cell r="DQ509">
            <v>-984508</v>
          </cell>
          <cell r="DR509" t="str">
            <v>-</v>
          </cell>
          <cell r="DS509" t="str">
            <v>-</v>
          </cell>
          <cell r="DT509" t="str">
            <v>-</v>
          </cell>
          <cell r="DU509">
            <v>1839126</v>
          </cell>
          <cell r="DV509">
            <v>3471296</v>
          </cell>
          <cell r="DW509">
            <v>-1632170</v>
          </cell>
          <cell r="DX509">
            <v>1839126</v>
          </cell>
          <cell r="DY509">
            <v>0</v>
          </cell>
          <cell r="DZ509">
            <v>34794</v>
          </cell>
          <cell r="EA509" t="str">
            <v>SI</v>
          </cell>
          <cell r="EB509">
            <v>9101000</v>
          </cell>
          <cell r="EC509" t="str">
            <v>GLOBAL</v>
          </cell>
        </row>
        <row r="510">
          <cell r="B510">
            <v>40327476</v>
          </cell>
          <cell r="C510" t="str">
            <v>DEVIA GONGORA YUDY ANGELICA</v>
          </cell>
          <cell r="D510" t="str">
            <v>AUXILIAR ADMINISTRATIVO</v>
          </cell>
          <cell r="E510" t="str">
            <v xml:space="preserve">4044-13 </v>
          </cell>
          <cell r="F510" t="str">
            <v xml:space="preserve">5001030     </v>
          </cell>
          <cell r="G510" t="str">
            <v>AUXILIAR ADMINISTRATIVO</v>
          </cell>
          <cell r="H510" t="str">
            <v xml:space="preserve">4044-13 </v>
          </cell>
          <cell r="I510" t="str">
            <v xml:space="preserve">5001030     </v>
          </cell>
          <cell r="J510" t="str">
            <v>San Martín</v>
          </cell>
          <cell r="K510">
            <v>2264237</v>
          </cell>
          <cell r="L510">
            <v>2264237</v>
          </cell>
          <cell r="M510">
            <v>0</v>
          </cell>
          <cell r="N510">
            <v>0</v>
          </cell>
          <cell r="O510" t="str">
            <v>-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-</v>
          </cell>
          <cell r="W510" t="str">
            <v>-</v>
          </cell>
          <cell r="X510">
            <v>0</v>
          </cell>
          <cell r="Y510">
            <v>0</v>
          </cell>
          <cell r="Z510" t="str">
            <v>-</v>
          </cell>
          <cell r="AA510" t="str">
            <v>-</v>
          </cell>
          <cell r="AB510" t="str">
            <v>-</v>
          </cell>
          <cell r="AC510" t="str">
            <v>-</v>
          </cell>
          <cell r="AD510" t="str">
            <v>-</v>
          </cell>
          <cell r="AE510" t="str">
            <v>-</v>
          </cell>
          <cell r="AF510" t="str">
            <v>-</v>
          </cell>
          <cell r="AG510">
            <v>0</v>
          </cell>
          <cell r="AH510" t="str">
            <v>-</v>
          </cell>
          <cell r="AI510" t="str">
            <v>-</v>
          </cell>
          <cell r="AJ510">
            <v>0</v>
          </cell>
          <cell r="AK510">
            <v>0</v>
          </cell>
          <cell r="AL510" t="str">
            <v>-</v>
          </cell>
          <cell r="AM510" t="str">
            <v>-</v>
          </cell>
          <cell r="AN510">
            <v>249095</v>
          </cell>
          <cell r="AO510">
            <v>98931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 t="str">
            <v>-</v>
          </cell>
          <cell r="AV510" t="str">
            <v>-</v>
          </cell>
          <cell r="AW510" t="str">
            <v>-</v>
          </cell>
          <cell r="AX510" t="str">
            <v>-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 t="str">
            <v>-</v>
          </cell>
          <cell r="BH510" t="str">
            <v>-</v>
          </cell>
          <cell r="BI510" t="str">
            <v>-</v>
          </cell>
          <cell r="BJ510" t="str">
            <v>-</v>
          </cell>
          <cell r="BK510" t="str">
            <v>-</v>
          </cell>
          <cell r="BL510" t="str">
            <v>-</v>
          </cell>
          <cell r="BM510" t="str">
            <v>-</v>
          </cell>
          <cell r="BN510" t="str">
            <v>-</v>
          </cell>
          <cell r="BO510">
            <v>0</v>
          </cell>
          <cell r="BP510">
            <v>0</v>
          </cell>
          <cell r="BQ510">
            <v>0</v>
          </cell>
          <cell r="BR510" t="str">
            <v>-</v>
          </cell>
          <cell r="BS510" t="str">
            <v>-</v>
          </cell>
          <cell r="BT510" t="str">
            <v>-</v>
          </cell>
          <cell r="BU510" t="str">
            <v>-</v>
          </cell>
          <cell r="BV510" t="str">
            <v>-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 t="str">
            <v>-</v>
          </cell>
          <cell r="CG510" t="str">
            <v>-</v>
          </cell>
          <cell r="CH510" t="str">
            <v>-</v>
          </cell>
          <cell r="CI510">
            <v>0</v>
          </cell>
          <cell r="CJ510">
            <v>-18333</v>
          </cell>
          <cell r="CK510">
            <v>0</v>
          </cell>
          <cell r="CL510">
            <v>-67927</v>
          </cell>
          <cell r="CM510">
            <v>0</v>
          </cell>
          <cell r="CN510" t="str">
            <v>-</v>
          </cell>
          <cell r="CO510" t="str">
            <v>-</v>
          </cell>
          <cell r="CP510" t="str">
            <v>-</v>
          </cell>
          <cell r="CQ510">
            <v>0</v>
          </cell>
          <cell r="CR510">
            <v>0</v>
          </cell>
          <cell r="CS510" t="str">
            <v>-</v>
          </cell>
          <cell r="CT510" t="str">
            <v>-</v>
          </cell>
          <cell r="CU510" t="str">
            <v>-</v>
          </cell>
          <cell r="CV510" t="str">
            <v>-</v>
          </cell>
          <cell r="CW510" t="str">
            <v>-</v>
          </cell>
          <cell r="CX510" t="str">
            <v>-</v>
          </cell>
          <cell r="CY510">
            <v>0</v>
          </cell>
          <cell r="CZ510" t="str">
            <v>-</v>
          </cell>
          <cell r="DA510">
            <v>0</v>
          </cell>
          <cell r="DB510">
            <v>-90600</v>
          </cell>
          <cell r="DC510" t="str">
            <v>-</v>
          </cell>
          <cell r="DD510" t="str">
            <v>-</v>
          </cell>
          <cell r="DE510">
            <v>-90600</v>
          </cell>
          <cell r="DF510" t="str">
            <v>-</v>
          </cell>
          <cell r="DG510">
            <v>0</v>
          </cell>
          <cell r="DH510" t="str">
            <v>-</v>
          </cell>
          <cell r="DI510">
            <v>0</v>
          </cell>
          <cell r="DJ510">
            <v>0</v>
          </cell>
          <cell r="DK510" t="str">
            <v>-</v>
          </cell>
          <cell r="DL510">
            <v>0</v>
          </cell>
          <cell r="DM510" t="str">
            <v>-</v>
          </cell>
          <cell r="DN510" t="str">
            <v>-</v>
          </cell>
          <cell r="DO510">
            <v>0</v>
          </cell>
          <cell r="DP510" t="str">
            <v>-</v>
          </cell>
          <cell r="DQ510">
            <v>0</v>
          </cell>
          <cell r="DR510" t="str">
            <v>-</v>
          </cell>
          <cell r="DS510" t="str">
            <v>-</v>
          </cell>
          <cell r="DT510" t="str">
            <v>-</v>
          </cell>
          <cell r="DU510">
            <v>2344803</v>
          </cell>
          <cell r="DV510">
            <v>2612263</v>
          </cell>
          <cell r="DW510">
            <v>-267460</v>
          </cell>
          <cell r="DX510">
            <v>2344803</v>
          </cell>
          <cell r="DY510">
            <v>0</v>
          </cell>
          <cell r="DZ510">
            <v>45133</v>
          </cell>
          <cell r="EA510" t="str">
            <v>SI</v>
          </cell>
          <cell r="EB510">
            <v>5001030</v>
          </cell>
          <cell r="EC510" t="str">
            <v>GLOBAL</v>
          </cell>
        </row>
        <row r="511">
          <cell r="B511">
            <v>40329675</v>
          </cell>
          <cell r="C511" t="str">
            <v>PARADA PEÑA VIVIANA DEL PILAR</v>
          </cell>
          <cell r="D511" t="str">
            <v>REGISTRADOR SECCIONAL</v>
          </cell>
          <cell r="E511" t="str">
            <v xml:space="preserve">0192-10 </v>
          </cell>
          <cell r="F511" t="str">
            <v xml:space="preserve">5001030     </v>
          </cell>
          <cell r="G511" t="str">
            <v>REGISTRADOR SECCIONAL</v>
          </cell>
          <cell r="H511" t="str">
            <v xml:space="preserve">0192-10 </v>
          </cell>
          <cell r="I511" t="str">
            <v xml:space="preserve">5001030     </v>
          </cell>
          <cell r="J511" t="str">
            <v>San Martín</v>
          </cell>
          <cell r="K511">
            <v>8026756</v>
          </cell>
          <cell r="L511">
            <v>8026756</v>
          </cell>
          <cell r="M511">
            <v>0</v>
          </cell>
          <cell r="N511">
            <v>0</v>
          </cell>
          <cell r="O511" t="str">
            <v>-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 t="str">
            <v>-</v>
          </cell>
          <cell r="W511" t="str">
            <v>-</v>
          </cell>
          <cell r="X511">
            <v>0</v>
          </cell>
          <cell r="Y511">
            <v>0</v>
          </cell>
          <cell r="Z511" t="str">
            <v>-</v>
          </cell>
          <cell r="AA511" t="str">
            <v>-</v>
          </cell>
          <cell r="AB511" t="str">
            <v>-</v>
          </cell>
          <cell r="AC511" t="str">
            <v>-</v>
          </cell>
          <cell r="AD511" t="str">
            <v>-</v>
          </cell>
          <cell r="AE511" t="str">
            <v>-</v>
          </cell>
          <cell r="AF511" t="str">
            <v>-</v>
          </cell>
          <cell r="AG511">
            <v>0</v>
          </cell>
          <cell r="AH511" t="str">
            <v>-</v>
          </cell>
          <cell r="AI511" t="str">
            <v>-</v>
          </cell>
          <cell r="AJ511">
            <v>0</v>
          </cell>
          <cell r="AK511">
            <v>0</v>
          </cell>
          <cell r="AL511" t="str">
            <v>-</v>
          </cell>
          <cell r="AM511" t="str">
            <v>-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 t="str">
            <v>-</v>
          </cell>
          <cell r="AV511" t="str">
            <v>-</v>
          </cell>
          <cell r="AW511" t="str">
            <v>-</v>
          </cell>
          <cell r="AX511" t="str">
            <v>-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 t="str">
            <v>-</v>
          </cell>
          <cell r="BH511" t="str">
            <v>-</v>
          </cell>
          <cell r="BI511" t="str">
            <v>-</v>
          </cell>
          <cell r="BJ511" t="str">
            <v>-</v>
          </cell>
          <cell r="BK511" t="str">
            <v>-</v>
          </cell>
          <cell r="BL511" t="str">
            <v>-</v>
          </cell>
          <cell r="BM511" t="str">
            <v>-</v>
          </cell>
          <cell r="BN511" t="str">
            <v>-</v>
          </cell>
          <cell r="BO511">
            <v>246300</v>
          </cell>
          <cell r="BP511">
            <v>246300</v>
          </cell>
          <cell r="BQ511">
            <v>0</v>
          </cell>
          <cell r="BR511" t="str">
            <v>-</v>
          </cell>
          <cell r="BS511" t="str">
            <v>-</v>
          </cell>
          <cell r="BT511" t="str">
            <v>-</v>
          </cell>
          <cell r="BU511" t="str">
            <v>-</v>
          </cell>
          <cell r="BV511" t="str">
            <v>-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 t="str">
            <v>-</v>
          </cell>
          <cell r="CG511" t="str">
            <v>-</v>
          </cell>
          <cell r="CH511" t="str">
            <v>-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 t="str">
            <v>-</v>
          </cell>
          <cell r="CO511" t="str">
            <v>-</v>
          </cell>
          <cell r="CP511" t="str">
            <v>-</v>
          </cell>
          <cell r="CQ511">
            <v>0</v>
          </cell>
          <cell r="CR511">
            <v>0</v>
          </cell>
          <cell r="CS511" t="str">
            <v>-</v>
          </cell>
          <cell r="CT511" t="str">
            <v>-</v>
          </cell>
          <cell r="CU511" t="str">
            <v>-</v>
          </cell>
          <cell r="CV511" t="str">
            <v>-</v>
          </cell>
          <cell r="CW511" t="str">
            <v>-</v>
          </cell>
          <cell r="CX511" t="str">
            <v>-</v>
          </cell>
          <cell r="CY511">
            <v>0</v>
          </cell>
          <cell r="CZ511" t="str">
            <v>-</v>
          </cell>
          <cell r="DA511">
            <v>-325000</v>
          </cell>
          <cell r="DB511">
            <v>-321100</v>
          </cell>
          <cell r="DC511" t="str">
            <v>-</v>
          </cell>
          <cell r="DD511" t="str">
            <v>-</v>
          </cell>
          <cell r="DE511">
            <v>-321100</v>
          </cell>
          <cell r="DF511" t="str">
            <v>-</v>
          </cell>
          <cell r="DG511">
            <v>-40200</v>
          </cell>
          <cell r="DH511" t="str">
            <v>-</v>
          </cell>
          <cell r="DI511">
            <v>0</v>
          </cell>
          <cell r="DJ511">
            <v>-40200</v>
          </cell>
          <cell r="DK511" t="str">
            <v>-</v>
          </cell>
          <cell r="DL511">
            <v>0</v>
          </cell>
          <cell r="DM511" t="str">
            <v>-</v>
          </cell>
          <cell r="DN511" t="str">
            <v>-</v>
          </cell>
          <cell r="DO511">
            <v>-32107</v>
          </cell>
          <cell r="DP511" t="str">
            <v>-</v>
          </cell>
          <cell r="DQ511">
            <v>0</v>
          </cell>
          <cell r="DR511" t="str">
            <v>-</v>
          </cell>
          <cell r="DS511" t="str">
            <v>-</v>
          </cell>
          <cell r="DT511" t="str">
            <v>-</v>
          </cell>
          <cell r="DU511">
            <v>7439649</v>
          </cell>
          <cell r="DV511">
            <v>8519356</v>
          </cell>
          <cell r="DW511">
            <v>-1079707</v>
          </cell>
          <cell r="DX511">
            <v>7439649</v>
          </cell>
          <cell r="DY511">
            <v>0</v>
          </cell>
          <cell r="DZ511">
            <v>41649</v>
          </cell>
          <cell r="EA511" t="str">
            <v>SI</v>
          </cell>
          <cell r="EB511">
            <v>5001030</v>
          </cell>
          <cell r="EC511" t="str">
            <v>GLOBAL</v>
          </cell>
        </row>
        <row r="512">
          <cell r="B512">
            <v>40365783</v>
          </cell>
          <cell r="C512" t="str">
            <v xml:space="preserve">CAÑAVERAL PARRA OLGA </v>
          </cell>
          <cell r="D512" t="str">
            <v>AUXILIAR ADMINISTRATIVO</v>
          </cell>
          <cell r="E512" t="str">
            <v xml:space="preserve">4044-18 </v>
          </cell>
          <cell r="F512" t="str">
            <v xml:space="preserve">9501000     </v>
          </cell>
          <cell r="G512" t="str">
            <v>TÉCNICO ADMINISTRATIVO</v>
          </cell>
          <cell r="H512" t="str">
            <v xml:space="preserve">3124-16 </v>
          </cell>
          <cell r="I512" t="str">
            <v xml:space="preserve">9501000     </v>
          </cell>
          <cell r="J512" t="str">
            <v>San José Del Guaviare</v>
          </cell>
          <cell r="K512">
            <v>2607573</v>
          </cell>
          <cell r="L512">
            <v>0</v>
          </cell>
          <cell r="M512">
            <v>3804925</v>
          </cell>
          <cell r="N512">
            <v>0</v>
          </cell>
          <cell r="O512" t="str">
            <v>-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 t="str">
            <v>-</v>
          </cell>
          <cell r="W512" t="str">
            <v>-</v>
          </cell>
          <cell r="X512">
            <v>0</v>
          </cell>
          <cell r="Y512">
            <v>0</v>
          </cell>
          <cell r="Z512" t="str">
            <v>-</v>
          </cell>
          <cell r="AA512" t="str">
            <v>-</v>
          </cell>
          <cell r="AB512" t="str">
            <v>-</v>
          </cell>
          <cell r="AC512" t="str">
            <v>-</v>
          </cell>
          <cell r="AD512" t="str">
            <v>-</v>
          </cell>
          <cell r="AE512" t="str">
            <v>-</v>
          </cell>
          <cell r="AF512" t="str">
            <v>-</v>
          </cell>
          <cell r="AG512">
            <v>0</v>
          </cell>
          <cell r="AH512" t="str">
            <v>-</v>
          </cell>
          <cell r="AI512" t="str">
            <v>-</v>
          </cell>
          <cell r="AJ512">
            <v>0</v>
          </cell>
          <cell r="AK512">
            <v>0</v>
          </cell>
          <cell r="AL512" t="str">
            <v>-</v>
          </cell>
          <cell r="AM512" t="str">
            <v>-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 t="str">
            <v>-</v>
          </cell>
          <cell r="AV512" t="str">
            <v>-</v>
          </cell>
          <cell r="AW512" t="str">
            <v>-</v>
          </cell>
          <cell r="AX512" t="str">
            <v>-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 t="str">
            <v>-</v>
          </cell>
          <cell r="BH512" t="str">
            <v>-</v>
          </cell>
          <cell r="BI512" t="str">
            <v>-</v>
          </cell>
          <cell r="BJ512" t="str">
            <v>-</v>
          </cell>
          <cell r="BK512" t="str">
            <v>-</v>
          </cell>
          <cell r="BL512" t="str">
            <v>-</v>
          </cell>
          <cell r="BM512" t="str">
            <v>-</v>
          </cell>
          <cell r="BN512" t="str">
            <v>-</v>
          </cell>
          <cell r="BO512">
            <v>0</v>
          </cell>
          <cell r="BP512">
            <v>0</v>
          </cell>
          <cell r="BQ512">
            <v>0</v>
          </cell>
          <cell r="BR512" t="str">
            <v>-</v>
          </cell>
          <cell r="BS512" t="str">
            <v>-</v>
          </cell>
          <cell r="BT512" t="str">
            <v>-</v>
          </cell>
          <cell r="BU512" t="str">
            <v>-</v>
          </cell>
          <cell r="BV512" t="str">
            <v>-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 t="str">
            <v>-</v>
          </cell>
          <cell r="CG512" t="str">
            <v>-</v>
          </cell>
          <cell r="CH512" t="str">
            <v>-</v>
          </cell>
          <cell r="CI512">
            <v>0</v>
          </cell>
          <cell r="CJ512">
            <v>0</v>
          </cell>
          <cell r="CK512">
            <v>0</v>
          </cell>
          <cell r="CL512">
            <v>-152197</v>
          </cell>
          <cell r="CM512">
            <v>0</v>
          </cell>
          <cell r="CN512" t="str">
            <v>-</v>
          </cell>
          <cell r="CO512" t="str">
            <v>-</v>
          </cell>
          <cell r="CP512" t="str">
            <v>-</v>
          </cell>
          <cell r="CQ512">
            <v>0</v>
          </cell>
          <cell r="CR512">
            <v>0</v>
          </cell>
          <cell r="CS512" t="str">
            <v>-</v>
          </cell>
          <cell r="CT512" t="str">
            <v>-</v>
          </cell>
          <cell r="CU512" t="str">
            <v>-</v>
          </cell>
          <cell r="CV512" t="str">
            <v>-</v>
          </cell>
          <cell r="CW512" t="str">
            <v>-</v>
          </cell>
          <cell r="CX512" t="str">
            <v>-</v>
          </cell>
          <cell r="CY512">
            <v>0</v>
          </cell>
          <cell r="CZ512" t="str">
            <v>-</v>
          </cell>
          <cell r="DA512">
            <v>0</v>
          </cell>
          <cell r="DB512">
            <v>-152200</v>
          </cell>
          <cell r="DC512" t="str">
            <v>-</v>
          </cell>
          <cell r="DD512" t="str">
            <v>-</v>
          </cell>
          <cell r="DE512">
            <v>-152200</v>
          </cell>
          <cell r="DF512" t="str">
            <v>-</v>
          </cell>
          <cell r="DG512">
            <v>0</v>
          </cell>
          <cell r="DH512" t="str">
            <v>-</v>
          </cell>
          <cell r="DI512">
            <v>0</v>
          </cell>
          <cell r="DJ512">
            <v>0</v>
          </cell>
          <cell r="DK512" t="str">
            <v>-</v>
          </cell>
          <cell r="DL512">
            <v>0</v>
          </cell>
          <cell r="DM512" t="str">
            <v>-</v>
          </cell>
          <cell r="DN512" t="str">
            <v>-</v>
          </cell>
          <cell r="DO512">
            <v>-38049</v>
          </cell>
          <cell r="DP512" t="str">
            <v>-</v>
          </cell>
          <cell r="DQ512">
            <v>-342246</v>
          </cell>
          <cell r="DR512" t="str">
            <v>-</v>
          </cell>
          <cell r="DS512" t="str">
            <v>-</v>
          </cell>
          <cell r="DT512" t="str">
            <v>-</v>
          </cell>
          <cell r="DU512">
            <v>2968033</v>
          </cell>
          <cell r="DV512">
            <v>3804925</v>
          </cell>
          <cell r="DW512">
            <v>-836892</v>
          </cell>
          <cell r="DX512">
            <v>2968033</v>
          </cell>
          <cell r="DY512">
            <v>0</v>
          </cell>
          <cell r="DZ512">
            <v>32608</v>
          </cell>
          <cell r="EA512" t="str">
            <v>SI</v>
          </cell>
          <cell r="EB512">
            <v>9501000</v>
          </cell>
          <cell r="EC512" t="str">
            <v>GLOBAL</v>
          </cell>
        </row>
        <row r="513">
          <cell r="B513">
            <v>40368232</v>
          </cell>
          <cell r="C513" t="str">
            <v xml:space="preserve">ESCOBAR DELBASTO CLARA </v>
          </cell>
          <cell r="D513" t="str">
            <v>AUXILIAR ADMINISTRATIVO</v>
          </cell>
          <cell r="E513" t="str">
            <v xml:space="preserve">4044-18 </v>
          </cell>
          <cell r="F513" t="str">
            <v xml:space="preserve">9401000     </v>
          </cell>
          <cell r="G513" t="str">
            <v>NO RELACIONADA</v>
          </cell>
          <cell r="H513" t="str">
            <v xml:space="preserve">.       </v>
          </cell>
          <cell r="I513" t="str">
            <v xml:space="preserve">.           </v>
          </cell>
          <cell r="J513" t="str">
            <v>Puerto Inírida</v>
          </cell>
          <cell r="K513">
            <v>2607573</v>
          </cell>
          <cell r="L513">
            <v>1477625</v>
          </cell>
          <cell r="M513">
            <v>0</v>
          </cell>
          <cell r="N513">
            <v>0</v>
          </cell>
          <cell r="O513" t="str">
            <v>-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 t="str">
            <v>-</v>
          </cell>
          <cell r="W513" t="str">
            <v>-</v>
          </cell>
          <cell r="X513">
            <v>0</v>
          </cell>
          <cell r="Y513">
            <v>0</v>
          </cell>
          <cell r="Z513" t="str">
            <v>-</v>
          </cell>
          <cell r="AA513" t="str">
            <v>-</v>
          </cell>
          <cell r="AB513" t="str">
            <v>-</v>
          </cell>
          <cell r="AC513" t="str">
            <v>-</v>
          </cell>
          <cell r="AD513" t="str">
            <v>-</v>
          </cell>
          <cell r="AE513" t="str">
            <v>-</v>
          </cell>
          <cell r="AF513" t="str">
            <v>-</v>
          </cell>
          <cell r="AG513">
            <v>0</v>
          </cell>
          <cell r="AH513" t="str">
            <v>-</v>
          </cell>
          <cell r="AI513" t="str">
            <v>-</v>
          </cell>
          <cell r="AJ513">
            <v>0</v>
          </cell>
          <cell r="AK513">
            <v>0</v>
          </cell>
          <cell r="AL513" t="str">
            <v>-</v>
          </cell>
          <cell r="AM513" t="str">
            <v>-</v>
          </cell>
          <cell r="AN513">
            <v>141154</v>
          </cell>
          <cell r="AO513">
            <v>56061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 t="str">
            <v>-</v>
          </cell>
          <cell r="AV513" t="str">
            <v>-</v>
          </cell>
          <cell r="AW513" t="str">
            <v>-</v>
          </cell>
          <cell r="AX513" t="str">
            <v>-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 t="str">
            <v>-</v>
          </cell>
          <cell r="BH513" t="str">
            <v>-</v>
          </cell>
          <cell r="BI513" t="str">
            <v>-</v>
          </cell>
          <cell r="BJ513" t="str">
            <v>-</v>
          </cell>
          <cell r="BK513" t="str">
            <v>-</v>
          </cell>
          <cell r="BL513" t="str">
            <v>-</v>
          </cell>
          <cell r="BM513" t="str">
            <v>-</v>
          </cell>
          <cell r="BN513" t="str">
            <v>-</v>
          </cell>
          <cell r="BO513">
            <v>0</v>
          </cell>
          <cell r="BP513">
            <v>0</v>
          </cell>
          <cell r="BQ513">
            <v>0</v>
          </cell>
          <cell r="BR513" t="str">
            <v>-</v>
          </cell>
          <cell r="BS513" t="str">
            <v>-</v>
          </cell>
          <cell r="BT513" t="str">
            <v>-</v>
          </cell>
          <cell r="BU513" t="str">
            <v>-</v>
          </cell>
          <cell r="BV513" t="str">
            <v>-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 t="str">
            <v>-</v>
          </cell>
          <cell r="CG513" t="str">
            <v>-</v>
          </cell>
          <cell r="CH513" t="str">
            <v>-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 t="str">
            <v>-</v>
          </cell>
          <cell r="CO513" t="str">
            <v>-</v>
          </cell>
          <cell r="CP513" t="str">
            <v>-</v>
          </cell>
          <cell r="CQ513">
            <v>0</v>
          </cell>
          <cell r="CR513">
            <v>0</v>
          </cell>
          <cell r="CS513" t="str">
            <v>-</v>
          </cell>
          <cell r="CT513" t="str">
            <v>-</v>
          </cell>
          <cell r="CU513" t="str">
            <v>-</v>
          </cell>
          <cell r="CV513" t="str">
            <v>-</v>
          </cell>
          <cell r="CW513" t="str">
            <v>-</v>
          </cell>
          <cell r="CX513" t="str">
            <v>-</v>
          </cell>
          <cell r="CY513">
            <v>0</v>
          </cell>
          <cell r="CZ513" t="str">
            <v>-</v>
          </cell>
          <cell r="DA513">
            <v>0</v>
          </cell>
          <cell r="DB513">
            <v>-59100</v>
          </cell>
          <cell r="DC513" t="str">
            <v>-</v>
          </cell>
          <cell r="DD513" t="str">
            <v>-</v>
          </cell>
          <cell r="DE513">
            <v>-59100</v>
          </cell>
          <cell r="DF513" t="str">
            <v>-</v>
          </cell>
          <cell r="DG513">
            <v>0</v>
          </cell>
          <cell r="DH513" t="str">
            <v>-</v>
          </cell>
          <cell r="DI513">
            <v>0</v>
          </cell>
          <cell r="DJ513">
            <v>0</v>
          </cell>
          <cell r="DK513" t="str">
            <v>-</v>
          </cell>
          <cell r="DL513">
            <v>0</v>
          </cell>
          <cell r="DM513" t="str">
            <v>-</v>
          </cell>
          <cell r="DN513" t="str">
            <v>-</v>
          </cell>
          <cell r="DO513">
            <v>0</v>
          </cell>
          <cell r="DP513" t="str">
            <v>-</v>
          </cell>
          <cell r="DQ513">
            <v>0</v>
          </cell>
          <cell r="DR513" t="str">
            <v>-</v>
          </cell>
          <cell r="DS513" t="str">
            <v>-</v>
          </cell>
          <cell r="DT513" t="str">
            <v>-</v>
          </cell>
          <cell r="DU513">
            <v>1556640</v>
          </cell>
          <cell r="DV513">
            <v>1674840</v>
          </cell>
          <cell r="DW513">
            <v>-118200</v>
          </cell>
          <cell r="DX513">
            <v>1556640</v>
          </cell>
          <cell r="DY513">
            <v>0</v>
          </cell>
          <cell r="DZ513">
            <v>35390</v>
          </cell>
          <cell r="EA513" t="str">
            <v>SI</v>
          </cell>
          <cell r="EB513">
            <v>9401000</v>
          </cell>
          <cell r="EC513" t="str">
            <v>GLOBAL</v>
          </cell>
        </row>
        <row r="514">
          <cell r="B514">
            <v>40377271</v>
          </cell>
          <cell r="C514" t="str">
            <v>REINA ORTIZ LUZ MARY</v>
          </cell>
          <cell r="D514" t="str">
            <v>PROFESIONAL ESPECIALIZADO</v>
          </cell>
          <cell r="E514" t="str">
            <v xml:space="preserve">2028-22 </v>
          </cell>
          <cell r="F514" t="str">
            <v xml:space="preserve">0111000     </v>
          </cell>
          <cell r="G514" t="str">
            <v>NO RELACIONADA</v>
          </cell>
          <cell r="H514" t="str">
            <v xml:space="preserve">.       </v>
          </cell>
          <cell r="I514" t="str">
            <v xml:space="preserve">.           </v>
          </cell>
          <cell r="J514" t="str">
            <v>Oficina Asesora Jurídica</v>
          </cell>
          <cell r="K514">
            <v>10597551</v>
          </cell>
          <cell r="L514">
            <v>3179265</v>
          </cell>
          <cell r="M514">
            <v>0</v>
          </cell>
          <cell r="N514">
            <v>0</v>
          </cell>
          <cell r="O514" t="str">
            <v>-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 t="str">
            <v>-</v>
          </cell>
          <cell r="W514" t="str">
            <v>-</v>
          </cell>
          <cell r="X514">
            <v>0</v>
          </cell>
          <cell r="Y514">
            <v>0</v>
          </cell>
          <cell r="Z514" t="str">
            <v>-</v>
          </cell>
          <cell r="AA514" t="str">
            <v>-</v>
          </cell>
          <cell r="AB514" t="str">
            <v>-</v>
          </cell>
          <cell r="AC514" t="str">
            <v>-</v>
          </cell>
          <cell r="AD514" t="str">
            <v>-</v>
          </cell>
          <cell r="AE514" t="str">
            <v>-</v>
          </cell>
          <cell r="AF514" t="str">
            <v>-</v>
          </cell>
          <cell r="AG514">
            <v>0</v>
          </cell>
          <cell r="AH514" t="str">
            <v>-</v>
          </cell>
          <cell r="AI514" t="str">
            <v>-</v>
          </cell>
          <cell r="AJ514">
            <v>0</v>
          </cell>
          <cell r="AK514">
            <v>0</v>
          </cell>
          <cell r="AL514" t="str">
            <v>-</v>
          </cell>
          <cell r="AM514" t="str">
            <v>-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 t="str">
            <v>-</v>
          </cell>
          <cell r="AV514" t="str">
            <v>-</v>
          </cell>
          <cell r="AW514" t="str">
            <v>-</v>
          </cell>
          <cell r="AX514" t="str">
            <v>-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 t="str">
            <v>-</v>
          </cell>
          <cell r="BH514" t="str">
            <v>-</v>
          </cell>
          <cell r="BI514" t="str">
            <v>-</v>
          </cell>
          <cell r="BJ514" t="str">
            <v>-</v>
          </cell>
          <cell r="BK514" t="str">
            <v>-</v>
          </cell>
          <cell r="BL514" t="str">
            <v>-</v>
          </cell>
          <cell r="BM514" t="str">
            <v>-</v>
          </cell>
          <cell r="BN514" t="str">
            <v>-</v>
          </cell>
          <cell r="BO514">
            <v>0</v>
          </cell>
          <cell r="BP514">
            <v>0</v>
          </cell>
          <cell r="BQ514">
            <v>0</v>
          </cell>
          <cell r="BR514" t="str">
            <v>-</v>
          </cell>
          <cell r="BS514" t="str">
            <v>-</v>
          </cell>
          <cell r="BT514" t="str">
            <v>-</v>
          </cell>
          <cell r="BU514" t="str">
            <v>-</v>
          </cell>
          <cell r="BV514" t="str">
            <v>-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 t="str">
            <v>-</v>
          </cell>
          <cell r="CG514" t="str">
            <v>-</v>
          </cell>
          <cell r="CH514" t="str">
            <v>-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 t="str">
            <v>-</v>
          </cell>
          <cell r="CO514" t="str">
            <v>-</v>
          </cell>
          <cell r="CP514" t="str">
            <v>-</v>
          </cell>
          <cell r="CQ514">
            <v>0</v>
          </cell>
          <cell r="CR514">
            <v>0</v>
          </cell>
          <cell r="CS514" t="str">
            <v>-</v>
          </cell>
          <cell r="CT514" t="str">
            <v>-</v>
          </cell>
          <cell r="CU514" t="str">
            <v>-</v>
          </cell>
          <cell r="CV514" t="str">
            <v>-</v>
          </cell>
          <cell r="CW514" t="str">
            <v>-</v>
          </cell>
          <cell r="CX514" t="str">
            <v>-</v>
          </cell>
          <cell r="CY514">
            <v>0</v>
          </cell>
          <cell r="CZ514" t="str">
            <v>-</v>
          </cell>
          <cell r="DA514">
            <v>-193000</v>
          </cell>
          <cell r="DB514">
            <v>-127200</v>
          </cell>
          <cell r="DC514" t="str">
            <v>-</v>
          </cell>
          <cell r="DD514" t="str">
            <v>-</v>
          </cell>
          <cell r="DE514">
            <v>-127200</v>
          </cell>
          <cell r="DF514" t="str">
            <v>-</v>
          </cell>
          <cell r="DG514">
            <v>-15900</v>
          </cell>
          <cell r="DH514" t="str">
            <v>-</v>
          </cell>
          <cell r="DI514">
            <v>0</v>
          </cell>
          <cell r="DJ514">
            <v>-60700</v>
          </cell>
          <cell r="DK514" t="str">
            <v>-</v>
          </cell>
          <cell r="DL514">
            <v>0</v>
          </cell>
          <cell r="DM514" t="str">
            <v>-</v>
          </cell>
          <cell r="DN514" t="str">
            <v>-</v>
          </cell>
          <cell r="DO514">
            <v>0</v>
          </cell>
          <cell r="DP514" t="str">
            <v>-</v>
          </cell>
          <cell r="DQ514">
            <v>0</v>
          </cell>
          <cell r="DR514" t="str">
            <v>-</v>
          </cell>
          <cell r="DS514" t="str">
            <v>-</v>
          </cell>
          <cell r="DT514" t="str">
            <v>-</v>
          </cell>
          <cell r="DU514">
            <v>2655265</v>
          </cell>
          <cell r="DV514">
            <v>3179265</v>
          </cell>
          <cell r="DW514">
            <v>-524000</v>
          </cell>
          <cell r="DX514">
            <v>2655265</v>
          </cell>
          <cell r="DY514">
            <v>0</v>
          </cell>
          <cell r="DZ514">
            <v>35398</v>
          </cell>
          <cell r="EA514" t="str">
            <v>SI</v>
          </cell>
          <cell r="EB514">
            <v>111000</v>
          </cell>
          <cell r="EC514" t="str">
            <v>GLOBAL</v>
          </cell>
        </row>
        <row r="515">
          <cell r="B515">
            <v>40386481</v>
          </cell>
          <cell r="C515" t="str">
            <v>MORENO SANTANA ALBA ROCIOISABELLAMARIA AMADA</v>
          </cell>
          <cell r="D515" t="str">
            <v>TÉCNICO ADMINISTRATIVO</v>
          </cell>
          <cell r="E515" t="str">
            <v xml:space="preserve">3124-18 </v>
          </cell>
          <cell r="F515" t="str">
            <v xml:space="preserve">5001002     </v>
          </cell>
          <cell r="G515" t="str">
            <v>TÉCNICO ADMINISTRATIVO</v>
          </cell>
          <cell r="H515" t="str">
            <v xml:space="preserve">3124-18 </v>
          </cell>
          <cell r="I515" t="str">
            <v xml:space="preserve">5001002     </v>
          </cell>
          <cell r="J515" t="str">
            <v>Grupo de Gestión Jurídica Registral Villavicencio</v>
          </cell>
          <cell r="K515">
            <v>4476171</v>
          </cell>
          <cell r="L515">
            <v>-1342851</v>
          </cell>
          <cell r="M515">
            <v>0</v>
          </cell>
          <cell r="N515">
            <v>0</v>
          </cell>
          <cell r="O515" t="str">
            <v>-</v>
          </cell>
          <cell r="P515">
            <v>1753167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 t="str">
            <v>-</v>
          </cell>
          <cell r="W515" t="str">
            <v>-</v>
          </cell>
          <cell r="X515">
            <v>0</v>
          </cell>
          <cell r="Y515">
            <v>0</v>
          </cell>
          <cell r="Z515" t="str">
            <v>-</v>
          </cell>
          <cell r="AA515" t="str">
            <v>-</v>
          </cell>
          <cell r="AB515" t="str">
            <v>-</v>
          </cell>
          <cell r="AC515" t="str">
            <v>-</v>
          </cell>
          <cell r="AD515" t="str">
            <v>-</v>
          </cell>
          <cell r="AE515" t="str">
            <v>-</v>
          </cell>
          <cell r="AF515" t="str">
            <v>-</v>
          </cell>
          <cell r="AG515">
            <v>0</v>
          </cell>
          <cell r="AH515" t="str">
            <v>-</v>
          </cell>
          <cell r="AI515" t="str">
            <v>-</v>
          </cell>
          <cell r="AJ515">
            <v>0</v>
          </cell>
          <cell r="AK515">
            <v>0</v>
          </cell>
          <cell r="AL515" t="str">
            <v>-</v>
          </cell>
          <cell r="AM515" t="str">
            <v>-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974472</v>
          </cell>
          <cell r="AS515">
            <v>1514180</v>
          </cell>
          <cell r="AT515">
            <v>0</v>
          </cell>
          <cell r="AU515" t="str">
            <v>-</v>
          </cell>
          <cell r="AV515" t="str">
            <v>-</v>
          </cell>
          <cell r="AW515" t="str">
            <v>-</v>
          </cell>
          <cell r="AX515" t="str">
            <v>-</v>
          </cell>
          <cell r="AY515">
            <v>0</v>
          </cell>
          <cell r="AZ515">
            <v>107760</v>
          </cell>
          <cell r="BA515">
            <v>327947</v>
          </cell>
          <cell r="BB515">
            <v>1446800</v>
          </cell>
          <cell r="BC515">
            <v>636456</v>
          </cell>
          <cell r="BD515">
            <v>0</v>
          </cell>
          <cell r="BE515">
            <v>0</v>
          </cell>
          <cell r="BF515">
            <v>0</v>
          </cell>
          <cell r="BG515" t="str">
            <v>-</v>
          </cell>
          <cell r="BH515" t="str">
            <v>-</v>
          </cell>
          <cell r="BI515" t="str">
            <v>-</v>
          </cell>
          <cell r="BJ515" t="str">
            <v>-</v>
          </cell>
          <cell r="BK515" t="str">
            <v>-</v>
          </cell>
          <cell r="BL515" t="str">
            <v>-</v>
          </cell>
          <cell r="BM515" t="str">
            <v>-</v>
          </cell>
          <cell r="BN515" t="str">
            <v>-</v>
          </cell>
          <cell r="BO515">
            <v>0</v>
          </cell>
          <cell r="BP515">
            <v>0</v>
          </cell>
          <cell r="BQ515">
            <v>0</v>
          </cell>
          <cell r="BR515" t="str">
            <v>-</v>
          </cell>
          <cell r="BS515" t="str">
            <v>-</v>
          </cell>
          <cell r="BT515" t="str">
            <v>-</v>
          </cell>
          <cell r="BU515" t="str">
            <v>-</v>
          </cell>
          <cell r="BV515" t="str">
            <v>-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 t="str">
            <v>-</v>
          </cell>
          <cell r="CG515" t="str">
            <v>-</v>
          </cell>
          <cell r="CH515" t="str">
            <v>-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 t="str">
            <v>-</v>
          </cell>
          <cell r="CO515" t="str">
            <v>-</v>
          </cell>
          <cell r="CP515" t="str">
            <v>-</v>
          </cell>
          <cell r="CQ515">
            <v>0</v>
          </cell>
          <cell r="CR515">
            <v>0</v>
          </cell>
          <cell r="CS515" t="str">
            <v>-</v>
          </cell>
          <cell r="CT515" t="str">
            <v>-</v>
          </cell>
          <cell r="CU515" t="str">
            <v>-</v>
          </cell>
          <cell r="CV515" t="str">
            <v>-</v>
          </cell>
          <cell r="CW515" t="str">
            <v>-</v>
          </cell>
          <cell r="CX515" t="str">
            <v>-</v>
          </cell>
          <cell r="CY515">
            <v>0</v>
          </cell>
          <cell r="CZ515" t="str">
            <v>-</v>
          </cell>
          <cell r="DA515">
            <v>0</v>
          </cell>
          <cell r="DB515">
            <v>-41900</v>
          </cell>
          <cell r="DC515" t="str">
            <v>-</v>
          </cell>
          <cell r="DD515" t="str">
            <v>-</v>
          </cell>
          <cell r="DE515">
            <v>-41900</v>
          </cell>
          <cell r="DF515" t="str">
            <v>-</v>
          </cell>
          <cell r="DG515">
            <v>0</v>
          </cell>
          <cell r="DH515" t="str">
            <v>-</v>
          </cell>
          <cell r="DI515">
            <v>0</v>
          </cell>
          <cell r="DJ515">
            <v>0</v>
          </cell>
          <cell r="DK515" t="str">
            <v>-</v>
          </cell>
          <cell r="DL515">
            <v>0</v>
          </cell>
          <cell r="DM515" t="str">
            <v>-</v>
          </cell>
          <cell r="DN515" t="str">
            <v>-</v>
          </cell>
          <cell r="DO515">
            <v>0</v>
          </cell>
          <cell r="DP515" t="str">
            <v>-</v>
          </cell>
          <cell r="DQ515">
            <v>0</v>
          </cell>
          <cell r="DR515" t="str">
            <v>-</v>
          </cell>
          <cell r="DS515" t="str">
            <v>-</v>
          </cell>
          <cell r="DT515" t="str">
            <v>-</v>
          </cell>
          <cell r="DU515">
            <v>5334131</v>
          </cell>
          <cell r="DV515">
            <v>5417931</v>
          </cell>
          <cell r="DW515">
            <v>-83800</v>
          </cell>
          <cell r="DX515">
            <v>5334131</v>
          </cell>
          <cell r="DY515">
            <v>0</v>
          </cell>
          <cell r="DZ515">
            <v>45181</v>
          </cell>
          <cell r="EA515" t="str">
            <v>SI</v>
          </cell>
          <cell r="EB515">
            <v>5001002</v>
          </cell>
          <cell r="EC515" t="str">
            <v>GLOBAL</v>
          </cell>
        </row>
        <row r="516">
          <cell r="B516">
            <v>40390673</v>
          </cell>
          <cell r="C516" t="str">
            <v xml:space="preserve">MENDEZ BROCHERO LUDIVIA </v>
          </cell>
          <cell r="D516" t="str">
            <v>AUXILIAR ADMINISTRATIVO</v>
          </cell>
          <cell r="E516" t="str">
            <v xml:space="preserve">4044-13 </v>
          </cell>
          <cell r="F516" t="str">
            <v xml:space="preserve">5001020     </v>
          </cell>
          <cell r="G516" t="str">
            <v>AUXILIAR ADMINISTRATIVO</v>
          </cell>
          <cell r="H516" t="str">
            <v xml:space="preserve">4044-13 </v>
          </cell>
          <cell r="I516" t="str">
            <v xml:space="preserve">5001020     </v>
          </cell>
          <cell r="J516" t="str">
            <v>Puerto López</v>
          </cell>
          <cell r="K516">
            <v>2264237</v>
          </cell>
          <cell r="L516">
            <v>2264237</v>
          </cell>
          <cell r="M516">
            <v>0</v>
          </cell>
          <cell r="N516">
            <v>0</v>
          </cell>
          <cell r="O516" t="str">
            <v>-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 t="str">
            <v>-</v>
          </cell>
          <cell r="W516" t="str">
            <v>-</v>
          </cell>
          <cell r="X516">
            <v>0</v>
          </cell>
          <cell r="Y516">
            <v>0</v>
          </cell>
          <cell r="Z516" t="str">
            <v>-</v>
          </cell>
          <cell r="AA516" t="str">
            <v>-</v>
          </cell>
          <cell r="AB516" t="str">
            <v>-</v>
          </cell>
          <cell r="AC516" t="str">
            <v>-</v>
          </cell>
          <cell r="AD516" t="str">
            <v>-</v>
          </cell>
          <cell r="AE516" t="str">
            <v>-</v>
          </cell>
          <cell r="AF516" t="str">
            <v>-</v>
          </cell>
          <cell r="AG516">
            <v>0</v>
          </cell>
          <cell r="AH516" t="str">
            <v>-</v>
          </cell>
          <cell r="AI516" t="str">
            <v>-</v>
          </cell>
          <cell r="AJ516">
            <v>0</v>
          </cell>
          <cell r="AK516">
            <v>0</v>
          </cell>
          <cell r="AL516" t="str">
            <v>-</v>
          </cell>
          <cell r="AM516" t="str">
            <v>-</v>
          </cell>
          <cell r="AN516">
            <v>249095</v>
          </cell>
          <cell r="AO516">
            <v>98931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 t="str">
            <v>-</v>
          </cell>
          <cell r="AV516" t="str">
            <v>-</v>
          </cell>
          <cell r="AW516" t="str">
            <v>-</v>
          </cell>
          <cell r="AX516" t="str">
            <v>-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 t="str">
            <v>-</v>
          </cell>
          <cell r="BH516" t="str">
            <v>-</v>
          </cell>
          <cell r="BI516" t="str">
            <v>-</v>
          </cell>
          <cell r="BJ516" t="str">
            <v>-</v>
          </cell>
          <cell r="BK516" t="str">
            <v>-</v>
          </cell>
          <cell r="BL516" t="str">
            <v>-</v>
          </cell>
          <cell r="BM516" t="str">
            <v>-</v>
          </cell>
          <cell r="BN516" t="str">
            <v>-</v>
          </cell>
          <cell r="BO516">
            <v>0</v>
          </cell>
          <cell r="BP516">
            <v>0</v>
          </cell>
          <cell r="BQ516">
            <v>0</v>
          </cell>
          <cell r="BR516" t="str">
            <v>-</v>
          </cell>
          <cell r="BS516" t="str">
            <v>-</v>
          </cell>
          <cell r="BT516" t="str">
            <v>-</v>
          </cell>
          <cell r="BU516" t="str">
            <v>-</v>
          </cell>
          <cell r="BV516" t="str">
            <v>-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 t="str">
            <v>-</v>
          </cell>
          <cell r="CG516" t="str">
            <v>-</v>
          </cell>
          <cell r="CH516" t="str">
            <v>-</v>
          </cell>
          <cell r="CI516">
            <v>0</v>
          </cell>
          <cell r="CJ516">
            <v>-15750</v>
          </cell>
          <cell r="CK516">
            <v>0</v>
          </cell>
          <cell r="CL516">
            <v>0</v>
          </cell>
          <cell r="CM516">
            <v>0</v>
          </cell>
          <cell r="CN516" t="str">
            <v>-</v>
          </cell>
          <cell r="CO516" t="str">
            <v>-</v>
          </cell>
          <cell r="CP516" t="str">
            <v>-</v>
          </cell>
          <cell r="CQ516">
            <v>0</v>
          </cell>
          <cell r="CR516">
            <v>0</v>
          </cell>
          <cell r="CS516" t="str">
            <v>-</v>
          </cell>
          <cell r="CT516" t="str">
            <v>-</v>
          </cell>
          <cell r="CU516" t="str">
            <v>-</v>
          </cell>
          <cell r="CV516" t="str">
            <v>-</v>
          </cell>
          <cell r="CW516" t="str">
            <v>-</v>
          </cell>
          <cell r="CX516" t="str">
            <v>-</v>
          </cell>
          <cell r="CY516">
            <v>0</v>
          </cell>
          <cell r="CZ516" t="str">
            <v>-</v>
          </cell>
          <cell r="DA516">
            <v>0</v>
          </cell>
          <cell r="DB516">
            <v>-90600</v>
          </cell>
          <cell r="DC516" t="str">
            <v>-</v>
          </cell>
          <cell r="DD516" t="str">
            <v>-</v>
          </cell>
          <cell r="DE516">
            <v>-90600</v>
          </cell>
          <cell r="DF516" t="str">
            <v>-</v>
          </cell>
          <cell r="DG516">
            <v>0</v>
          </cell>
          <cell r="DH516" t="str">
            <v>-</v>
          </cell>
          <cell r="DI516">
            <v>0</v>
          </cell>
          <cell r="DJ516">
            <v>0</v>
          </cell>
          <cell r="DK516" t="str">
            <v>-</v>
          </cell>
          <cell r="DL516">
            <v>0</v>
          </cell>
          <cell r="DM516" t="str">
            <v>-</v>
          </cell>
          <cell r="DN516" t="str">
            <v>-</v>
          </cell>
          <cell r="DO516">
            <v>-22642</v>
          </cell>
          <cell r="DP516" t="str">
            <v>-</v>
          </cell>
          <cell r="DQ516">
            <v>-683766</v>
          </cell>
          <cell r="DR516" t="str">
            <v>-</v>
          </cell>
          <cell r="DS516" t="str">
            <v>-</v>
          </cell>
          <cell r="DT516" t="str">
            <v>-</v>
          </cell>
          <cell r="DU516">
            <v>1708905</v>
          </cell>
          <cell r="DV516">
            <v>2612263</v>
          </cell>
          <cell r="DW516">
            <v>-903358</v>
          </cell>
          <cell r="DX516">
            <v>1708905</v>
          </cell>
          <cell r="DY516">
            <v>0</v>
          </cell>
          <cell r="DZ516">
            <v>38335</v>
          </cell>
          <cell r="EA516" t="str">
            <v>SI</v>
          </cell>
          <cell r="EB516">
            <v>5001020</v>
          </cell>
          <cell r="EC516" t="str">
            <v>GLOBAL</v>
          </cell>
        </row>
        <row r="517">
          <cell r="B517">
            <v>40394355</v>
          </cell>
          <cell r="C517" t="str">
            <v>ATEHORTUA . YIRA TATIANA</v>
          </cell>
          <cell r="D517" t="str">
            <v>PROFESIONAL ESPECIALIZADO</v>
          </cell>
          <cell r="E517" t="str">
            <v xml:space="preserve">2028-14 </v>
          </cell>
          <cell r="F517" t="str">
            <v xml:space="preserve">0117460     </v>
          </cell>
          <cell r="G517" t="str">
            <v>PROFESIONAL ESPECIALIZADO</v>
          </cell>
          <cell r="H517" t="str">
            <v xml:space="preserve">2028-14 </v>
          </cell>
          <cell r="I517" t="str">
            <v xml:space="preserve">0117460     </v>
          </cell>
          <cell r="J517" t="str">
            <v>Grupo de Servicios Administrativos</v>
          </cell>
          <cell r="K517">
            <v>5912927</v>
          </cell>
          <cell r="L517">
            <v>5912927</v>
          </cell>
          <cell r="M517">
            <v>0</v>
          </cell>
          <cell r="N517">
            <v>0</v>
          </cell>
          <cell r="O517" t="str">
            <v>-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 t="str">
            <v>-</v>
          </cell>
          <cell r="W517" t="str">
            <v>-</v>
          </cell>
          <cell r="X517">
            <v>0</v>
          </cell>
          <cell r="Y517">
            <v>0</v>
          </cell>
          <cell r="Z517" t="str">
            <v>-</v>
          </cell>
          <cell r="AA517" t="str">
            <v>-</v>
          </cell>
          <cell r="AB517" t="str">
            <v>-</v>
          </cell>
          <cell r="AC517" t="str">
            <v>-</v>
          </cell>
          <cell r="AD517" t="str">
            <v>-</v>
          </cell>
          <cell r="AE517" t="str">
            <v>-</v>
          </cell>
          <cell r="AF517" t="str">
            <v>-</v>
          </cell>
          <cell r="AG517">
            <v>0</v>
          </cell>
          <cell r="AH517" t="str">
            <v>-</v>
          </cell>
          <cell r="AI517" t="str">
            <v>-</v>
          </cell>
          <cell r="AJ517">
            <v>0</v>
          </cell>
          <cell r="AK517">
            <v>0</v>
          </cell>
          <cell r="AL517" t="str">
            <v>-</v>
          </cell>
          <cell r="AM517" t="str">
            <v>-</v>
          </cell>
          <cell r="AN517">
            <v>0</v>
          </cell>
          <cell r="AO517">
            <v>0</v>
          </cell>
          <cell r="AP517">
            <v>0</v>
          </cell>
          <cell r="AQ517">
            <v>-1</v>
          </cell>
          <cell r="AR517">
            <v>0</v>
          </cell>
          <cell r="AS517">
            <v>0</v>
          </cell>
          <cell r="AT517">
            <v>0</v>
          </cell>
          <cell r="AU517" t="str">
            <v>-</v>
          </cell>
          <cell r="AV517" t="str">
            <v>-</v>
          </cell>
          <cell r="AW517" t="str">
            <v>-</v>
          </cell>
          <cell r="AX517" t="str">
            <v>-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 t="str">
            <v>-</v>
          </cell>
          <cell r="BH517" t="str">
            <v>-</v>
          </cell>
          <cell r="BI517" t="str">
            <v>-</v>
          </cell>
          <cell r="BJ517" t="str">
            <v>-</v>
          </cell>
          <cell r="BK517" t="str">
            <v>-</v>
          </cell>
          <cell r="BL517" t="str">
            <v>-</v>
          </cell>
          <cell r="BM517" t="str">
            <v>-</v>
          </cell>
          <cell r="BN517" t="str">
            <v>-</v>
          </cell>
          <cell r="BO517">
            <v>181400</v>
          </cell>
          <cell r="BP517">
            <v>181400</v>
          </cell>
          <cell r="BQ517">
            <v>0</v>
          </cell>
          <cell r="BR517" t="str">
            <v>-</v>
          </cell>
          <cell r="BS517" t="str">
            <v>-</v>
          </cell>
          <cell r="BT517" t="str">
            <v>-</v>
          </cell>
          <cell r="BU517" t="str">
            <v>-</v>
          </cell>
          <cell r="BV517" t="str">
            <v>-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 t="str">
            <v>-</v>
          </cell>
          <cell r="CG517" t="str">
            <v>-</v>
          </cell>
          <cell r="CH517" t="str">
            <v>-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 t="str">
            <v>-</v>
          </cell>
          <cell r="CO517" t="str">
            <v>-</v>
          </cell>
          <cell r="CP517" t="str">
            <v>-</v>
          </cell>
          <cell r="CQ517">
            <v>0</v>
          </cell>
          <cell r="CR517">
            <v>0</v>
          </cell>
          <cell r="CS517" t="str">
            <v>-</v>
          </cell>
          <cell r="CT517" t="str">
            <v>-</v>
          </cell>
          <cell r="CU517" t="str">
            <v>-</v>
          </cell>
          <cell r="CV517" t="str">
            <v>-</v>
          </cell>
          <cell r="CW517" t="str">
            <v>-</v>
          </cell>
          <cell r="CX517" t="str">
            <v>-</v>
          </cell>
          <cell r="CY517">
            <v>0</v>
          </cell>
          <cell r="CZ517" t="str">
            <v>-</v>
          </cell>
          <cell r="DA517">
            <v>-106000</v>
          </cell>
          <cell r="DB517">
            <v>-236600</v>
          </cell>
          <cell r="DC517" t="str">
            <v>-</v>
          </cell>
          <cell r="DD517" t="str">
            <v>-</v>
          </cell>
          <cell r="DE517">
            <v>-236600</v>
          </cell>
          <cell r="DF517" t="str">
            <v>-</v>
          </cell>
          <cell r="DG517">
            <v>0</v>
          </cell>
          <cell r="DH517" t="str">
            <v>-</v>
          </cell>
          <cell r="DI517">
            <v>0</v>
          </cell>
          <cell r="DJ517">
            <v>0</v>
          </cell>
          <cell r="DK517" t="str">
            <v>-</v>
          </cell>
          <cell r="DL517">
            <v>0</v>
          </cell>
          <cell r="DM517" t="str">
            <v>-</v>
          </cell>
          <cell r="DN517" t="str">
            <v>-</v>
          </cell>
          <cell r="DO517">
            <v>0</v>
          </cell>
          <cell r="DP517" t="str">
            <v>-</v>
          </cell>
          <cell r="DQ517">
            <v>0</v>
          </cell>
          <cell r="DR517" t="str">
            <v>-</v>
          </cell>
          <cell r="DS517" t="str">
            <v>-</v>
          </cell>
          <cell r="DT517" t="str">
            <v>-</v>
          </cell>
          <cell r="DU517">
            <v>5696526</v>
          </cell>
          <cell r="DV517">
            <v>6275726</v>
          </cell>
          <cell r="DW517">
            <v>-579200</v>
          </cell>
          <cell r="DX517">
            <v>5696526</v>
          </cell>
          <cell r="DY517">
            <v>0</v>
          </cell>
          <cell r="DZ517">
            <v>42828</v>
          </cell>
          <cell r="EA517" t="str">
            <v>SI</v>
          </cell>
          <cell r="EB517">
            <v>117460</v>
          </cell>
          <cell r="EC517" t="str">
            <v>GLOBAL</v>
          </cell>
        </row>
        <row r="518">
          <cell r="B518">
            <v>40402340</v>
          </cell>
          <cell r="C518" t="str">
            <v>VELASQUEZ ALVAREZ DIRNEY YOLIMA</v>
          </cell>
          <cell r="D518" t="str">
            <v>REGISTRADOR SECCIONAL</v>
          </cell>
          <cell r="E518" t="str">
            <v xml:space="preserve">0192-10 </v>
          </cell>
          <cell r="F518" t="str">
            <v xml:space="preserve">5001020     </v>
          </cell>
          <cell r="G518" t="str">
            <v>REGISTRADOR SECCIONAL</v>
          </cell>
          <cell r="H518" t="str">
            <v xml:space="preserve">0192-10 </v>
          </cell>
          <cell r="I518" t="str">
            <v xml:space="preserve">5001020     </v>
          </cell>
          <cell r="J518" t="str">
            <v>Puerto López</v>
          </cell>
          <cell r="K518">
            <v>8026756</v>
          </cell>
          <cell r="L518">
            <v>8026756</v>
          </cell>
          <cell r="M518">
            <v>0</v>
          </cell>
          <cell r="N518">
            <v>0</v>
          </cell>
          <cell r="O518" t="str">
            <v>-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 t="str">
            <v>-</v>
          </cell>
          <cell r="W518" t="str">
            <v>-</v>
          </cell>
          <cell r="X518">
            <v>0</v>
          </cell>
          <cell r="Y518">
            <v>0</v>
          </cell>
          <cell r="Z518" t="str">
            <v>-</v>
          </cell>
          <cell r="AA518" t="str">
            <v>-</v>
          </cell>
          <cell r="AB518" t="str">
            <v>-</v>
          </cell>
          <cell r="AC518" t="str">
            <v>-</v>
          </cell>
          <cell r="AD518" t="str">
            <v>-</v>
          </cell>
          <cell r="AE518" t="str">
            <v>-</v>
          </cell>
          <cell r="AF518" t="str">
            <v>-</v>
          </cell>
          <cell r="AG518">
            <v>0</v>
          </cell>
          <cell r="AH518" t="str">
            <v>-</v>
          </cell>
          <cell r="AI518" t="str">
            <v>-</v>
          </cell>
          <cell r="AJ518">
            <v>0</v>
          </cell>
          <cell r="AK518">
            <v>0</v>
          </cell>
          <cell r="AL518" t="str">
            <v>-</v>
          </cell>
          <cell r="AM518" t="str">
            <v>-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 t="str">
            <v>-</v>
          </cell>
          <cell r="AV518" t="str">
            <v>-</v>
          </cell>
          <cell r="AW518" t="str">
            <v>-</v>
          </cell>
          <cell r="AX518" t="str">
            <v>-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 t="str">
            <v>-</v>
          </cell>
          <cell r="BH518" t="str">
            <v>-</v>
          </cell>
          <cell r="BI518" t="str">
            <v>-</v>
          </cell>
          <cell r="BJ518" t="str">
            <v>-</v>
          </cell>
          <cell r="BK518" t="str">
            <v>-</v>
          </cell>
          <cell r="BL518" t="str">
            <v>-</v>
          </cell>
          <cell r="BM518" t="str">
            <v>-</v>
          </cell>
          <cell r="BN518" t="str">
            <v>-</v>
          </cell>
          <cell r="BO518">
            <v>0</v>
          </cell>
          <cell r="BP518">
            <v>0</v>
          </cell>
          <cell r="BQ518">
            <v>0</v>
          </cell>
          <cell r="BR518" t="str">
            <v>-</v>
          </cell>
          <cell r="BS518" t="str">
            <v>-</v>
          </cell>
          <cell r="BT518" t="str">
            <v>-</v>
          </cell>
          <cell r="BU518" t="str">
            <v>-</v>
          </cell>
          <cell r="BV518" t="str">
            <v>-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 t="str">
            <v>-</v>
          </cell>
          <cell r="CG518" t="str">
            <v>-</v>
          </cell>
          <cell r="CH518" t="str">
            <v>-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-58000</v>
          </cell>
          <cell r="CN518" t="str">
            <v>-</v>
          </cell>
          <cell r="CO518" t="str">
            <v>-</v>
          </cell>
          <cell r="CP518" t="str">
            <v>-</v>
          </cell>
          <cell r="CQ518">
            <v>-60200</v>
          </cell>
          <cell r="CR518">
            <v>0</v>
          </cell>
          <cell r="CS518" t="str">
            <v>-</v>
          </cell>
          <cell r="CT518" t="str">
            <v>-</v>
          </cell>
          <cell r="CU518" t="str">
            <v>-</v>
          </cell>
          <cell r="CV518" t="str">
            <v>-</v>
          </cell>
          <cell r="CW518" t="str">
            <v>-</v>
          </cell>
          <cell r="CX518" t="str">
            <v>-</v>
          </cell>
          <cell r="CY518">
            <v>0</v>
          </cell>
          <cell r="CZ518" t="str">
            <v>-</v>
          </cell>
          <cell r="DA518">
            <v>-237000</v>
          </cell>
          <cell r="DB518">
            <v>-321100</v>
          </cell>
          <cell r="DC518" t="str">
            <v>-</v>
          </cell>
          <cell r="DD518" t="str">
            <v>-</v>
          </cell>
          <cell r="DE518">
            <v>-321100</v>
          </cell>
          <cell r="DF518" t="str">
            <v>-</v>
          </cell>
          <cell r="DG518">
            <v>-40200</v>
          </cell>
          <cell r="DH518" t="str">
            <v>-</v>
          </cell>
          <cell r="DI518">
            <v>0</v>
          </cell>
          <cell r="DJ518">
            <v>-40200</v>
          </cell>
          <cell r="DK518" t="str">
            <v>-</v>
          </cell>
          <cell r="DL518">
            <v>0</v>
          </cell>
          <cell r="DM518" t="str">
            <v>-</v>
          </cell>
          <cell r="DN518" t="str">
            <v>-</v>
          </cell>
          <cell r="DO518">
            <v>-32107</v>
          </cell>
          <cell r="DP518" t="str">
            <v>-</v>
          </cell>
          <cell r="DQ518">
            <v>-2853532</v>
          </cell>
          <cell r="DR518" t="str">
            <v>-</v>
          </cell>
          <cell r="DS518" t="str">
            <v>-</v>
          </cell>
          <cell r="DT518" t="str">
            <v>-</v>
          </cell>
          <cell r="DU518">
            <v>4063317</v>
          </cell>
          <cell r="DV518">
            <v>8026756</v>
          </cell>
          <cell r="DW518">
            <v>-3963439</v>
          </cell>
          <cell r="DX518">
            <v>4063317</v>
          </cell>
          <cell r="DY518">
            <v>0</v>
          </cell>
          <cell r="DZ518">
            <v>40849</v>
          </cell>
          <cell r="EA518" t="str">
            <v>SI</v>
          </cell>
          <cell r="EB518">
            <v>5001020</v>
          </cell>
          <cell r="EC518" t="str">
            <v>GLOBAL</v>
          </cell>
        </row>
        <row r="519">
          <cell r="B519">
            <v>40415950</v>
          </cell>
          <cell r="C519" t="str">
            <v>PEÑA ALARCON NUBIA PATRICIA</v>
          </cell>
          <cell r="D519" t="str">
            <v>AUXILIAR ADMINISTRATIVO</v>
          </cell>
          <cell r="E519" t="str">
            <v xml:space="preserve">4044-13 </v>
          </cell>
          <cell r="F519" t="str">
            <v xml:space="preserve">1501010     </v>
          </cell>
          <cell r="G519" t="str">
            <v>AUXILIAR ADMINISTRATIVO</v>
          </cell>
          <cell r="H519" t="str">
            <v xml:space="preserve">4044-13 </v>
          </cell>
          <cell r="I519" t="str">
            <v xml:space="preserve">1501010     </v>
          </cell>
          <cell r="J519" t="str">
            <v>Chiquinquirá</v>
          </cell>
          <cell r="K519">
            <v>2264237</v>
          </cell>
          <cell r="L519">
            <v>2264237</v>
          </cell>
          <cell r="M519">
            <v>0</v>
          </cell>
          <cell r="N519">
            <v>0</v>
          </cell>
          <cell r="O519" t="str">
            <v>-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 t="str">
            <v>-</v>
          </cell>
          <cell r="W519" t="str">
            <v>-</v>
          </cell>
          <cell r="X519">
            <v>0</v>
          </cell>
          <cell r="Y519">
            <v>0</v>
          </cell>
          <cell r="Z519" t="str">
            <v>-</v>
          </cell>
          <cell r="AA519" t="str">
            <v>-</v>
          </cell>
          <cell r="AB519" t="str">
            <v>-</v>
          </cell>
          <cell r="AC519" t="str">
            <v>-</v>
          </cell>
          <cell r="AD519" t="str">
            <v>-</v>
          </cell>
          <cell r="AE519" t="str">
            <v>-</v>
          </cell>
          <cell r="AF519" t="str">
            <v>-</v>
          </cell>
          <cell r="AG519">
            <v>0</v>
          </cell>
          <cell r="AH519" t="str">
            <v>-</v>
          </cell>
          <cell r="AI519" t="str">
            <v>-</v>
          </cell>
          <cell r="AJ519">
            <v>0</v>
          </cell>
          <cell r="AK519">
            <v>0</v>
          </cell>
          <cell r="AL519" t="str">
            <v>-</v>
          </cell>
          <cell r="AM519" t="str">
            <v>-</v>
          </cell>
          <cell r="AN519">
            <v>249095</v>
          </cell>
          <cell r="AO519">
            <v>98931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 t="str">
            <v>-</v>
          </cell>
          <cell r="AV519" t="str">
            <v>-</v>
          </cell>
          <cell r="AW519" t="str">
            <v>-</v>
          </cell>
          <cell r="AX519" t="str">
            <v>-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 t="str">
            <v>-</v>
          </cell>
          <cell r="BH519" t="str">
            <v>-</v>
          </cell>
          <cell r="BI519" t="str">
            <v>-</v>
          </cell>
          <cell r="BJ519" t="str">
            <v>-</v>
          </cell>
          <cell r="BK519" t="str">
            <v>-</v>
          </cell>
          <cell r="BL519" t="str">
            <v>-</v>
          </cell>
          <cell r="BM519" t="str">
            <v>-</v>
          </cell>
          <cell r="BN519" t="str">
            <v>-</v>
          </cell>
          <cell r="BO519">
            <v>0</v>
          </cell>
          <cell r="BP519">
            <v>0</v>
          </cell>
          <cell r="BQ519">
            <v>0</v>
          </cell>
          <cell r="BR519" t="str">
            <v>-</v>
          </cell>
          <cell r="BS519" t="str">
            <v>-</v>
          </cell>
          <cell r="BT519" t="str">
            <v>-</v>
          </cell>
          <cell r="BU519" t="str">
            <v>-</v>
          </cell>
          <cell r="BV519" t="str">
            <v>-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 t="str">
            <v>-</v>
          </cell>
          <cell r="CG519" t="str">
            <v>-</v>
          </cell>
          <cell r="CH519" t="str">
            <v>-</v>
          </cell>
          <cell r="CI519">
            <v>0</v>
          </cell>
          <cell r="CJ519">
            <v>0</v>
          </cell>
          <cell r="CK519">
            <v>0</v>
          </cell>
          <cell r="CL519">
            <v>-90569</v>
          </cell>
          <cell r="CM519">
            <v>0</v>
          </cell>
          <cell r="CN519" t="str">
            <v>-</v>
          </cell>
          <cell r="CO519" t="str">
            <v>-</v>
          </cell>
          <cell r="CP519" t="str">
            <v>-</v>
          </cell>
          <cell r="CQ519">
            <v>0</v>
          </cell>
          <cell r="CR519">
            <v>0</v>
          </cell>
          <cell r="CS519" t="str">
            <v>-</v>
          </cell>
          <cell r="CT519" t="str">
            <v>-</v>
          </cell>
          <cell r="CU519" t="str">
            <v>-</v>
          </cell>
          <cell r="CV519" t="str">
            <v>-</v>
          </cell>
          <cell r="CW519" t="str">
            <v>-</v>
          </cell>
          <cell r="CX519" t="str">
            <v>-</v>
          </cell>
          <cell r="CY519">
            <v>0</v>
          </cell>
          <cell r="CZ519" t="str">
            <v>-</v>
          </cell>
          <cell r="DA519">
            <v>0</v>
          </cell>
          <cell r="DB519">
            <v>-90600</v>
          </cell>
          <cell r="DC519" t="str">
            <v>-</v>
          </cell>
          <cell r="DD519" t="str">
            <v>-</v>
          </cell>
          <cell r="DE519">
            <v>-90600</v>
          </cell>
          <cell r="DF519" t="str">
            <v>-</v>
          </cell>
          <cell r="DG519">
            <v>0</v>
          </cell>
          <cell r="DH519" t="str">
            <v>-</v>
          </cell>
          <cell r="DI519">
            <v>0</v>
          </cell>
          <cell r="DJ519">
            <v>0</v>
          </cell>
          <cell r="DK519" t="str">
            <v>-</v>
          </cell>
          <cell r="DL519">
            <v>0</v>
          </cell>
          <cell r="DM519" t="str">
            <v>-</v>
          </cell>
          <cell r="DN519" t="str">
            <v>-</v>
          </cell>
          <cell r="DO519">
            <v>0</v>
          </cell>
          <cell r="DP519" t="str">
            <v>-</v>
          </cell>
          <cell r="DQ519">
            <v>-745985</v>
          </cell>
          <cell r="DR519" t="str">
            <v>-</v>
          </cell>
          <cell r="DS519" t="str">
            <v>-</v>
          </cell>
          <cell r="DT519" t="str">
            <v>-</v>
          </cell>
          <cell r="DU519">
            <v>1594509</v>
          </cell>
          <cell r="DV519">
            <v>2612263</v>
          </cell>
          <cell r="DW519">
            <v>-1017754</v>
          </cell>
          <cell r="DX519">
            <v>1594509</v>
          </cell>
          <cell r="DY519">
            <v>0</v>
          </cell>
          <cell r="DZ519">
            <v>39630</v>
          </cell>
          <cell r="EA519" t="str">
            <v>SI</v>
          </cell>
          <cell r="EB519">
            <v>1501010</v>
          </cell>
          <cell r="EC519" t="str">
            <v>GLOBAL</v>
          </cell>
        </row>
        <row r="520">
          <cell r="B520">
            <v>40416975</v>
          </cell>
          <cell r="C520" t="str">
            <v>HERNANDEZ RIVERA SANDRA MILENA</v>
          </cell>
          <cell r="D520" t="str">
            <v>AUXILIAR ADMINISTRATIVO</v>
          </cell>
          <cell r="E520" t="str">
            <v xml:space="preserve">4044-13 </v>
          </cell>
          <cell r="F520" t="str">
            <v xml:space="preserve">5001020     </v>
          </cell>
          <cell r="G520" t="str">
            <v>NO RELACIONADA</v>
          </cell>
          <cell r="H520" t="str">
            <v xml:space="preserve">.       </v>
          </cell>
          <cell r="I520" t="str">
            <v xml:space="preserve">.           </v>
          </cell>
          <cell r="J520" t="str">
            <v>Puerto López</v>
          </cell>
          <cell r="K520">
            <v>2264237</v>
          </cell>
          <cell r="L520">
            <v>2264237</v>
          </cell>
          <cell r="M520">
            <v>0</v>
          </cell>
          <cell r="N520">
            <v>0</v>
          </cell>
          <cell r="O520" t="str">
            <v>-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 t="str">
            <v>-</v>
          </cell>
          <cell r="W520" t="str">
            <v>-</v>
          </cell>
          <cell r="X520">
            <v>0</v>
          </cell>
          <cell r="Y520">
            <v>0</v>
          </cell>
          <cell r="Z520" t="str">
            <v>-</v>
          </cell>
          <cell r="AA520" t="str">
            <v>-</v>
          </cell>
          <cell r="AB520" t="str">
            <v>-</v>
          </cell>
          <cell r="AC520" t="str">
            <v>-</v>
          </cell>
          <cell r="AD520" t="str">
            <v>-</v>
          </cell>
          <cell r="AE520" t="str">
            <v>-</v>
          </cell>
          <cell r="AF520" t="str">
            <v>-</v>
          </cell>
          <cell r="AG520">
            <v>0</v>
          </cell>
          <cell r="AH520" t="str">
            <v>-</v>
          </cell>
          <cell r="AI520" t="str">
            <v>-</v>
          </cell>
          <cell r="AJ520">
            <v>0</v>
          </cell>
          <cell r="AK520">
            <v>0</v>
          </cell>
          <cell r="AL520" t="str">
            <v>-</v>
          </cell>
          <cell r="AM520" t="str">
            <v>-</v>
          </cell>
          <cell r="AN520">
            <v>249095</v>
          </cell>
          <cell r="AO520">
            <v>98931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 t="str">
            <v>-</v>
          </cell>
          <cell r="AV520" t="str">
            <v>-</v>
          </cell>
          <cell r="AW520" t="str">
            <v>-</v>
          </cell>
          <cell r="AX520" t="str">
            <v>-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 t="str">
            <v>-</v>
          </cell>
          <cell r="BH520" t="str">
            <v>-</v>
          </cell>
          <cell r="BI520" t="str">
            <v>-</v>
          </cell>
          <cell r="BJ520" t="str">
            <v>-</v>
          </cell>
          <cell r="BK520" t="str">
            <v>-</v>
          </cell>
          <cell r="BL520" t="str">
            <v>-</v>
          </cell>
          <cell r="BM520" t="str">
            <v>-</v>
          </cell>
          <cell r="BN520" t="str">
            <v>-</v>
          </cell>
          <cell r="BO520">
            <v>0</v>
          </cell>
          <cell r="BP520">
            <v>0</v>
          </cell>
          <cell r="BQ520">
            <v>0</v>
          </cell>
          <cell r="BR520" t="str">
            <v>-</v>
          </cell>
          <cell r="BS520" t="str">
            <v>-</v>
          </cell>
          <cell r="BT520" t="str">
            <v>-</v>
          </cell>
          <cell r="BU520" t="str">
            <v>-</v>
          </cell>
          <cell r="BV520" t="str">
            <v>-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 t="str">
            <v>-</v>
          </cell>
          <cell r="CG520" t="str">
            <v>-</v>
          </cell>
          <cell r="CH520" t="str">
            <v>-</v>
          </cell>
          <cell r="CI520">
            <v>0</v>
          </cell>
          <cell r="CJ520">
            <v>-18250</v>
          </cell>
          <cell r="CK520">
            <v>0</v>
          </cell>
          <cell r="CL520">
            <v>0</v>
          </cell>
          <cell r="CM520">
            <v>0</v>
          </cell>
          <cell r="CN520" t="str">
            <v>-</v>
          </cell>
          <cell r="CO520" t="str">
            <v>-</v>
          </cell>
          <cell r="CP520" t="str">
            <v>-</v>
          </cell>
          <cell r="CQ520">
            <v>0</v>
          </cell>
          <cell r="CR520">
            <v>0</v>
          </cell>
          <cell r="CS520" t="str">
            <v>-</v>
          </cell>
          <cell r="CT520" t="str">
            <v>-</v>
          </cell>
          <cell r="CU520" t="str">
            <v>-</v>
          </cell>
          <cell r="CV520" t="str">
            <v>-</v>
          </cell>
          <cell r="CW520" t="str">
            <v>-</v>
          </cell>
          <cell r="CX520" t="str">
            <v>-</v>
          </cell>
          <cell r="CY520">
            <v>0</v>
          </cell>
          <cell r="CZ520" t="str">
            <v>-</v>
          </cell>
          <cell r="DA520">
            <v>0</v>
          </cell>
          <cell r="DB520">
            <v>-90600</v>
          </cell>
          <cell r="DC520" t="str">
            <v>-</v>
          </cell>
          <cell r="DD520" t="str">
            <v>-</v>
          </cell>
          <cell r="DE520">
            <v>-90600</v>
          </cell>
          <cell r="DF520" t="str">
            <v>-</v>
          </cell>
          <cell r="DG520">
            <v>0</v>
          </cell>
          <cell r="DH520" t="str">
            <v>-</v>
          </cell>
          <cell r="DI520">
            <v>0</v>
          </cell>
          <cell r="DJ520">
            <v>0</v>
          </cell>
          <cell r="DK520" t="str">
            <v>-</v>
          </cell>
          <cell r="DL520">
            <v>0</v>
          </cell>
          <cell r="DM520" t="str">
            <v>-</v>
          </cell>
          <cell r="DN520" t="str">
            <v>-</v>
          </cell>
          <cell r="DO520">
            <v>0</v>
          </cell>
          <cell r="DP520" t="str">
            <v>-</v>
          </cell>
          <cell r="DQ520">
            <v>-962735</v>
          </cell>
          <cell r="DR520" t="str">
            <v>-</v>
          </cell>
          <cell r="DS520" t="str">
            <v>-</v>
          </cell>
          <cell r="DT520" t="str">
            <v>-</v>
          </cell>
          <cell r="DU520">
            <v>1450078</v>
          </cell>
          <cell r="DV520">
            <v>2612263</v>
          </cell>
          <cell r="DW520">
            <v>-1162185</v>
          </cell>
          <cell r="DX520">
            <v>1450078</v>
          </cell>
          <cell r="DY520">
            <v>0</v>
          </cell>
          <cell r="DZ520">
            <v>33736</v>
          </cell>
          <cell r="EA520" t="str">
            <v>SI</v>
          </cell>
          <cell r="EB520">
            <v>5001020</v>
          </cell>
          <cell r="EC520" t="str">
            <v>GLOBAL</v>
          </cell>
        </row>
        <row r="521">
          <cell r="B521">
            <v>40692455</v>
          </cell>
          <cell r="C521" t="str">
            <v>PARRA FIERRO MONICA YISELA</v>
          </cell>
          <cell r="D521" t="str">
            <v>AUXILIAR ADMINISTRATIVO</v>
          </cell>
          <cell r="E521" t="str">
            <v xml:space="preserve">4044-13 </v>
          </cell>
          <cell r="F521" t="str">
            <v xml:space="preserve">1801010     </v>
          </cell>
          <cell r="G521" t="str">
            <v>AUXILIAR ADMINISTRATIVO</v>
          </cell>
          <cell r="H521" t="str">
            <v xml:space="preserve">4044-13 </v>
          </cell>
          <cell r="I521" t="str">
            <v xml:space="preserve">1801010     </v>
          </cell>
          <cell r="J521" t="str">
            <v>San Vicente Del Caguán</v>
          </cell>
          <cell r="K521">
            <v>2264237</v>
          </cell>
          <cell r="L521">
            <v>830220</v>
          </cell>
          <cell r="M521">
            <v>0</v>
          </cell>
          <cell r="N521">
            <v>0</v>
          </cell>
          <cell r="O521" t="str">
            <v>-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 t="str">
            <v>-</v>
          </cell>
          <cell r="W521" t="str">
            <v>-</v>
          </cell>
          <cell r="X521">
            <v>0</v>
          </cell>
          <cell r="Y521">
            <v>0</v>
          </cell>
          <cell r="Z521" t="str">
            <v>-</v>
          </cell>
          <cell r="AA521" t="str">
            <v>-</v>
          </cell>
          <cell r="AB521" t="str">
            <v>-</v>
          </cell>
          <cell r="AC521" t="str">
            <v>-</v>
          </cell>
          <cell r="AD521" t="str">
            <v>-</v>
          </cell>
          <cell r="AE521" t="str">
            <v>-</v>
          </cell>
          <cell r="AF521" t="str">
            <v>-</v>
          </cell>
          <cell r="AG521">
            <v>0</v>
          </cell>
          <cell r="AH521" t="str">
            <v>-</v>
          </cell>
          <cell r="AI521" t="str">
            <v>-</v>
          </cell>
          <cell r="AJ521">
            <v>0</v>
          </cell>
          <cell r="AK521">
            <v>0</v>
          </cell>
          <cell r="AL521" t="str">
            <v>-</v>
          </cell>
          <cell r="AM521" t="str">
            <v>-</v>
          </cell>
          <cell r="AN521">
            <v>91335</v>
          </cell>
          <cell r="AO521">
            <v>36275</v>
          </cell>
          <cell r="AP521">
            <v>0</v>
          </cell>
          <cell r="AQ521">
            <v>-47171</v>
          </cell>
          <cell r="AR521">
            <v>0</v>
          </cell>
          <cell r="AS521">
            <v>0</v>
          </cell>
          <cell r="AT521">
            <v>-59750</v>
          </cell>
          <cell r="AU521" t="str">
            <v>-</v>
          </cell>
          <cell r="AV521" t="str">
            <v>-</v>
          </cell>
          <cell r="AW521" t="str">
            <v>-</v>
          </cell>
          <cell r="AX521" t="str">
            <v>-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 t="str">
            <v>-</v>
          </cell>
          <cell r="BH521" t="str">
            <v>-</v>
          </cell>
          <cell r="BI521" t="str">
            <v>-</v>
          </cell>
          <cell r="BJ521" t="str">
            <v>-</v>
          </cell>
          <cell r="BK521" t="str">
            <v>-</v>
          </cell>
          <cell r="BL521" t="str">
            <v>-</v>
          </cell>
          <cell r="BM521" t="str">
            <v>-</v>
          </cell>
          <cell r="BN521" t="str">
            <v>-</v>
          </cell>
          <cell r="BO521">
            <v>0</v>
          </cell>
          <cell r="BP521">
            <v>0</v>
          </cell>
          <cell r="BQ521">
            <v>0</v>
          </cell>
          <cell r="BR521" t="str">
            <v>-</v>
          </cell>
          <cell r="BS521" t="str">
            <v>-</v>
          </cell>
          <cell r="BT521" t="str">
            <v>-</v>
          </cell>
          <cell r="BU521" t="str">
            <v>-</v>
          </cell>
          <cell r="BV521" t="str">
            <v>-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 t="str">
            <v>-</v>
          </cell>
          <cell r="CG521" t="str">
            <v>-</v>
          </cell>
          <cell r="CH521" t="str">
            <v>-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 t="str">
            <v>-</v>
          </cell>
          <cell r="CO521" t="str">
            <v>-</v>
          </cell>
          <cell r="CP521" t="str">
            <v>-</v>
          </cell>
          <cell r="CQ521">
            <v>0</v>
          </cell>
          <cell r="CR521">
            <v>0</v>
          </cell>
          <cell r="CS521" t="str">
            <v>-</v>
          </cell>
          <cell r="CT521" t="str">
            <v>-</v>
          </cell>
          <cell r="CU521" t="str">
            <v>-</v>
          </cell>
          <cell r="CV521" t="str">
            <v>-</v>
          </cell>
          <cell r="CW521" t="str">
            <v>-</v>
          </cell>
          <cell r="CX521" t="str">
            <v>-</v>
          </cell>
          <cell r="CY521">
            <v>0</v>
          </cell>
          <cell r="CZ521" t="str">
            <v>-</v>
          </cell>
          <cell r="DA521">
            <v>0</v>
          </cell>
          <cell r="DB521">
            <v>-30800</v>
          </cell>
          <cell r="DC521" t="str">
            <v>-</v>
          </cell>
          <cell r="DD521" t="str">
            <v>-</v>
          </cell>
          <cell r="DE521">
            <v>-30800</v>
          </cell>
          <cell r="DF521" t="str">
            <v>-</v>
          </cell>
          <cell r="DG521">
            <v>0</v>
          </cell>
          <cell r="DH521" t="str">
            <v>-</v>
          </cell>
          <cell r="DI521">
            <v>0</v>
          </cell>
          <cell r="DJ521">
            <v>0</v>
          </cell>
          <cell r="DK521" t="str">
            <v>-</v>
          </cell>
          <cell r="DL521">
            <v>0</v>
          </cell>
          <cell r="DM521" t="str">
            <v>-</v>
          </cell>
          <cell r="DN521" t="str">
            <v>-</v>
          </cell>
          <cell r="DO521">
            <v>0</v>
          </cell>
          <cell r="DP521" t="str">
            <v>-</v>
          </cell>
          <cell r="DQ521">
            <v>0</v>
          </cell>
          <cell r="DR521" t="str">
            <v>-</v>
          </cell>
          <cell r="DS521" t="str">
            <v>-</v>
          </cell>
          <cell r="DT521" t="str">
            <v>-</v>
          </cell>
          <cell r="DU521">
            <v>789309</v>
          </cell>
          <cell r="DV521">
            <v>850909</v>
          </cell>
          <cell r="DW521">
            <v>-61600</v>
          </cell>
          <cell r="DX521">
            <v>789309</v>
          </cell>
          <cell r="DY521">
            <v>0</v>
          </cell>
          <cell r="DZ521">
            <v>41576</v>
          </cell>
          <cell r="EA521" t="str">
            <v>SI</v>
          </cell>
          <cell r="EB521">
            <v>1801010</v>
          </cell>
          <cell r="EC521" t="str">
            <v>GLOBAL</v>
          </cell>
        </row>
        <row r="522">
          <cell r="B522">
            <v>40760142</v>
          </cell>
          <cell r="C522" t="str">
            <v>CABRERA SALAZAR MARIA YENNY</v>
          </cell>
          <cell r="D522" t="str">
            <v>AUXILIAR ADMINISTRATIVO</v>
          </cell>
          <cell r="E522" t="str">
            <v xml:space="preserve">4044-18 </v>
          </cell>
          <cell r="F522" t="str">
            <v xml:space="preserve">1801003     </v>
          </cell>
          <cell r="G522" t="str">
            <v>PROFESIONAL ESPECIALIZADO</v>
          </cell>
          <cell r="H522" t="str">
            <v xml:space="preserve">2028-14 </v>
          </cell>
          <cell r="I522" t="str">
            <v xml:space="preserve">1801003     </v>
          </cell>
          <cell r="J522" t="str">
            <v>Grupo de Gestión Tecnológica y Administrativa Florencia</v>
          </cell>
          <cell r="K522">
            <v>2607573</v>
          </cell>
          <cell r="L522">
            <v>0</v>
          </cell>
          <cell r="M522">
            <v>5912927</v>
          </cell>
          <cell r="N522">
            <v>0</v>
          </cell>
          <cell r="O522" t="str">
            <v>-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 t="str">
            <v>-</v>
          </cell>
          <cell r="W522" t="str">
            <v>-</v>
          </cell>
          <cell r="X522">
            <v>0</v>
          </cell>
          <cell r="Y522">
            <v>0</v>
          </cell>
          <cell r="Z522" t="str">
            <v>-</v>
          </cell>
          <cell r="AA522" t="str">
            <v>-</v>
          </cell>
          <cell r="AB522" t="str">
            <v>-</v>
          </cell>
          <cell r="AC522" t="str">
            <v>-</v>
          </cell>
          <cell r="AD522" t="str">
            <v>-</v>
          </cell>
          <cell r="AE522" t="str">
            <v>-</v>
          </cell>
          <cell r="AF522" t="str">
            <v>-</v>
          </cell>
          <cell r="AG522">
            <v>0</v>
          </cell>
          <cell r="AH522" t="str">
            <v>-</v>
          </cell>
          <cell r="AI522" t="str">
            <v>-</v>
          </cell>
          <cell r="AJ522">
            <v>0</v>
          </cell>
          <cell r="AK522">
            <v>0</v>
          </cell>
          <cell r="AL522" t="str">
            <v>-</v>
          </cell>
          <cell r="AM522" t="str">
            <v>-</v>
          </cell>
          <cell r="AN522">
            <v>0</v>
          </cell>
          <cell r="AO522">
            <v>0</v>
          </cell>
          <cell r="AP522">
            <v>0</v>
          </cell>
          <cell r="AQ522">
            <v>3473588</v>
          </cell>
          <cell r="AR522">
            <v>0</v>
          </cell>
          <cell r="AS522">
            <v>0</v>
          </cell>
          <cell r="AT522">
            <v>5094596</v>
          </cell>
          <cell r="AU522" t="str">
            <v>-</v>
          </cell>
          <cell r="AV522" t="str">
            <v>-</v>
          </cell>
          <cell r="AW522" t="str">
            <v>-</v>
          </cell>
          <cell r="AX522" t="str">
            <v>-</v>
          </cell>
          <cell r="AY522">
            <v>394195</v>
          </cell>
          <cell r="AZ522">
            <v>0</v>
          </cell>
          <cell r="BA522">
            <v>0</v>
          </cell>
          <cell r="BB522">
            <v>0</v>
          </cell>
          <cell r="BC522">
            <v>2328215</v>
          </cell>
          <cell r="BD522">
            <v>0</v>
          </cell>
          <cell r="BE522">
            <v>0</v>
          </cell>
          <cell r="BF522">
            <v>1182585</v>
          </cell>
          <cell r="BG522" t="str">
            <v>-</v>
          </cell>
          <cell r="BH522" t="str">
            <v>-</v>
          </cell>
          <cell r="BI522" t="str">
            <v>-</v>
          </cell>
          <cell r="BJ522" t="str">
            <v>-</v>
          </cell>
          <cell r="BK522" t="str">
            <v>-</v>
          </cell>
          <cell r="BL522" t="str">
            <v>-</v>
          </cell>
          <cell r="BM522" t="str">
            <v>-</v>
          </cell>
          <cell r="BN522" t="str">
            <v>-</v>
          </cell>
          <cell r="BO522">
            <v>0</v>
          </cell>
          <cell r="BP522">
            <v>0</v>
          </cell>
          <cell r="BQ522">
            <v>0</v>
          </cell>
          <cell r="BR522" t="str">
            <v>-</v>
          </cell>
          <cell r="BS522" t="str">
            <v>-</v>
          </cell>
          <cell r="BT522" t="str">
            <v>-</v>
          </cell>
          <cell r="BU522" t="str">
            <v>-</v>
          </cell>
          <cell r="BV522" t="str">
            <v>-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-832404</v>
          </cell>
          <cell r="CC522">
            <v>0</v>
          </cell>
          <cell r="CD522">
            <v>0</v>
          </cell>
          <cell r="CE522">
            <v>0</v>
          </cell>
          <cell r="CF522" t="str">
            <v>-</v>
          </cell>
          <cell r="CG522" t="str">
            <v>-</v>
          </cell>
          <cell r="CH522" t="str">
            <v>-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 t="str">
            <v>-</v>
          </cell>
          <cell r="CO522" t="str">
            <v>-</v>
          </cell>
          <cell r="CP522" t="str">
            <v>-</v>
          </cell>
          <cell r="CQ522">
            <v>0</v>
          </cell>
          <cell r="CR522">
            <v>0</v>
          </cell>
          <cell r="CS522" t="str">
            <v>-</v>
          </cell>
          <cell r="CT522" t="str">
            <v>-</v>
          </cell>
          <cell r="CU522" t="str">
            <v>-</v>
          </cell>
          <cell r="CV522" t="str">
            <v>-</v>
          </cell>
          <cell r="CW522" t="str">
            <v>-</v>
          </cell>
          <cell r="CX522" t="str">
            <v>-</v>
          </cell>
          <cell r="CY522">
            <v>0</v>
          </cell>
          <cell r="CZ522" t="str">
            <v>-</v>
          </cell>
          <cell r="DA522">
            <v>-545000</v>
          </cell>
          <cell r="DB522">
            <v>-533500</v>
          </cell>
          <cell r="DC522" t="str">
            <v>-</v>
          </cell>
          <cell r="DD522" t="str">
            <v>-</v>
          </cell>
          <cell r="DE522">
            <v>-533500</v>
          </cell>
          <cell r="DF522" t="str">
            <v>-</v>
          </cell>
          <cell r="DG522">
            <v>-41300</v>
          </cell>
          <cell r="DH522" t="str">
            <v>-</v>
          </cell>
          <cell r="DI522">
            <v>0</v>
          </cell>
          <cell r="DJ522">
            <v>-41300</v>
          </cell>
          <cell r="DK522" t="str">
            <v>-</v>
          </cell>
          <cell r="DL522">
            <v>0</v>
          </cell>
          <cell r="DM522" t="str">
            <v>-</v>
          </cell>
          <cell r="DN522" t="str">
            <v>-</v>
          </cell>
          <cell r="DO522">
            <v>0</v>
          </cell>
          <cell r="DP522" t="str">
            <v>-</v>
          </cell>
          <cell r="DQ522">
            <v>-3373172</v>
          </cell>
          <cell r="DR522" t="str">
            <v>-</v>
          </cell>
          <cell r="DS522" t="str">
            <v>-</v>
          </cell>
          <cell r="DT522" t="str">
            <v>-</v>
          </cell>
          <cell r="DU522">
            <v>12485930</v>
          </cell>
          <cell r="DV522">
            <v>18386106</v>
          </cell>
          <cell r="DW522">
            <v>-5900176</v>
          </cell>
          <cell r="DX522">
            <v>12485930</v>
          </cell>
          <cell r="DY522">
            <v>0</v>
          </cell>
          <cell r="DZ522">
            <v>37656</v>
          </cell>
          <cell r="EA522" t="str">
            <v>SI</v>
          </cell>
          <cell r="EB522">
            <v>1801003</v>
          </cell>
          <cell r="EC522" t="str">
            <v>GLOBAL</v>
          </cell>
        </row>
        <row r="523">
          <cell r="B523">
            <v>40763983</v>
          </cell>
          <cell r="C523" t="str">
            <v>GUILLERMO CADENA POLA DELSOCORRO</v>
          </cell>
          <cell r="D523" t="str">
            <v>REGISTRADOR SECCIONAL</v>
          </cell>
          <cell r="E523" t="str">
            <v xml:space="preserve">0192-10 </v>
          </cell>
          <cell r="F523" t="str">
            <v xml:space="preserve">7301010     </v>
          </cell>
          <cell r="G523" t="str">
            <v>REGISTRADOR SECCIONAL</v>
          </cell>
          <cell r="H523" t="str">
            <v xml:space="preserve">0192-10 </v>
          </cell>
          <cell r="I523" t="str">
            <v xml:space="preserve">7301010     </v>
          </cell>
          <cell r="J523" t="str">
            <v>Ambalema</v>
          </cell>
          <cell r="K523">
            <v>8026756</v>
          </cell>
          <cell r="L523">
            <v>267559</v>
          </cell>
          <cell r="M523">
            <v>0</v>
          </cell>
          <cell r="N523">
            <v>0</v>
          </cell>
          <cell r="O523" t="str">
            <v>-</v>
          </cell>
          <cell r="P523">
            <v>0</v>
          </cell>
          <cell r="Q523">
            <v>0</v>
          </cell>
          <cell r="R523">
            <v>927536</v>
          </cell>
          <cell r="S523">
            <v>0</v>
          </cell>
          <cell r="T523">
            <v>8347826</v>
          </cell>
          <cell r="U523">
            <v>0</v>
          </cell>
          <cell r="V523" t="str">
            <v>-</v>
          </cell>
          <cell r="W523" t="str">
            <v>-</v>
          </cell>
          <cell r="X523">
            <v>0</v>
          </cell>
          <cell r="Y523">
            <v>0</v>
          </cell>
          <cell r="Z523" t="str">
            <v>-</v>
          </cell>
          <cell r="AA523" t="str">
            <v>-</v>
          </cell>
          <cell r="AB523" t="str">
            <v>-</v>
          </cell>
          <cell r="AC523" t="str">
            <v>-</v>
          </cell>
          <cell r="AD523" t="str">
            <v>-</v>
          </cell>
          <cell r="AE523" t="str">
            <v>-</v>
          </cell>
          <cell r="AF523" t="str">
            <v>-</v>
          </cell>
          <cell r="AG523">
            <v>0</v>
          </cell>
          <cell r="AH523" t="str">
            <v>-</v>
          </cell>
          <cell r="AI523" t="str">
            <v>-</v>
          </cell>
          <cell r="AJ523">
            <v>0</v>
          </cell>
          <cell r="AK523">
            <v>0</v>
          </cell>
          <cell r="AL523" t="str">
            <v>-</v>
          </cell>
          <cell r="AM523" t="str">
            <v>-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 t="str">
            <v>-</v>
          </cell>
          <cell r="AV523" t="str">
            <v>-</v>
          </cell>
          <cell r="AW523" t="str">
            <v>-</v>
          </cell>
          <cell r="AX523" t="str">
            <v>-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 t="str">
            <v>-</v>
          </cell>
          <cell r="BH523" t="str">
            <v>-</v>
          </cell>
          <cell r="BI523" t="str">
            <v>-</v>
          </cell>
          <cell r="BJ523" t="str">
            <v>-</v>
          </cell>
          <cell r="BK523" t="str">
            <v>-</v>
          </cell>
          <cell r="BL523" t="str">
            <v>-</v>
          </cell>
          <cell r="BM523" t="str">
            <v>-</v>
          </cell>
          <cell r="BN523" t="str">
            <v>-</v>
          </cell>
          <cell r="BO523">
            <v>235500</v>
          </cell>
          <cell r="BP523">
            <v>235500</v>
          </cell>
          <cell r="BQ523">
            <v>29500</v>
          </cell>
          <cell r="BR523" t="str">
            <v>-</v>
          </cell>
          <cell r="BS523" t="str">
            <v>-</v>
          </cell>
          <cell r="BT523" t="str">
            <v>-</v>
          </cell>
          <cell r="BU523" t="str">
            <v>-</v>
          </cell>
          <cell r="BV523" t="str">
            <v>-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 t="str">
            <v>-</v>
          </cell>
          <cell r="CG523" t="str">
            <v>-</v>
          </cell>
          <cell r="CH523" t="str">
            <v>-</v>
          </cell>
          <cell r="CI523">
            <v>0</v>
          </cell>
          <cell r="CJ523">
            <v>0</v>
          </cell>
          <cell r="CK523">
            <v>0</v>
          </cell>
          <cell r="CL523">
            <v>-124000</v>
          </cell>
          <cell r="CM523">
            <v>0</v>
          </cell>
          <cell r="CN523" t="str">
            <v>-</v>
          </cell>
          <cell r="CO523" t="str">
            <v>-</v>
          </cell>
          <cell r="CP523" t="str">
            <v>-</v>
          </cell>
          <cell r="CQ523">
            <v>-60200</v>
          </cell>
          <cell r="CR523">
            <v>0</v>
          </cell>
          <cell r="CS523" t="str">
            <v>-</v>
          </cell>
          <cell r="CT523" t="str">
            <v>-</v>
          </cell>
          <cell r="CU523" t="str">
            <v>-</v>
          </cell>
          <cell r="CV523" t="str">
            <v>-</v>
          </cell>
          <cell r="CW523" t="str">
            <v>-</v>
          </cell>
          <cell r="CX523" t="str">
            <v>-</v>
          </cell>
          <cell r="CY523">
            <v>0</v>
          </cell>
          <cell r="CZ523" t="str">
            <v>-</v>
          </cell>
          <cell r="DA523">
            <v>-390000</v>
          </cell>
          <cell r="DB523">
            <v>-381800</v>
          </cell>
          <cell r="DC523" t="str">
            <v>-</v>
          </cell>
          <cell r="DD523" t="str">
            <v>-</v>
          </cell>
          <cell r="DE523">
            <v>-381800</v>
          </cell>
          <cell r="DF523" t="str">
            <v>-</v>
          </cell>
          <cell r="DG523">
            <v>-47800</v>
          </cell>
          <cell r="DH523" t="str">
            <v>-</v>
          </cell>
          <cell r="DI523">
            <v>0</v>
          </cell>
          <cell r="DJ523">
            <v>-47800</v>
          </cell>
          <cell r="DK523" t="str">
            <v>-</v>
          </cell>
          <cell r="DL523">
            <v>0</v>
          </cell>
          <cell r="DM523" t="str">
            <v>-</v>
          </cell>
          <cell r="DN523" t="str">
            <v>-</v>
          </cell>
          <cell r="DO523">
            <v>-32106</v>
          </cell>
          <cell r="DP523" t="str">
            <v>-</v>
          </cell>
          <cell r="DQ523">
            <v>-2368687</v>
          </cell>
          <cell r="DR523" t="str">
            <v>-</v>
          </cell>
          <cell r="DS523" t="str">
            <v>-</v>
          </cell>
          <cell r="DT523" t="str">
            <v>-</v>
          </cell>
          <cell r="DU523">
            <v>6209228</v>
          </cell>
          <cell r="DV523">
            <v>10043421</v>
          </cell>
          <cell r="DW523">
            <v>-3834193</v>
          </cell>
          <cell r="DX523">
            <v>6209228</v>
          </cell>
          <cell r="DY523">
            <v>0</v>
          </cell>
          <cell r="DZ523">
            <v>43306</v>
          </cell>
          <cell r="EA523" t="str">
            <v>SI</v>
          </cell>
          <cell r="EB523">
            <v>7301010</v>
          </cell>
          <cell r="EC523" t="str">
            <v>GLOBAL</v>
          </cell>
        </row>
        <row r="524">
          <cell r="B524">
            <v>40770079</v>
          </cell>
          <cell r="C524" t="str">
            <v>GODOY VANEGAS MARTHA CECILIA</v>
          </cell>
          <cell r="D524" t="str">
            <v>TÉCNICO ADMINISTRATIVO</v>
          </cell>
          <cell r="E524" t="str">
            <v xml:space="preserve">3124-16 </v>
          </cell>
          <cell r="F524" t="str">
            <v xml:space="preserve">1101030     </v>
          </cell>
          <cell r="G524" t="str">
            <v>NO RELACIONADA</v>
          </cell>
          <cell r="H524" t="str">
            <v xml:space="preserve">.       </v>
          </cell>
          <cell r="I524" t="str">
            <v xml:space="preserve">.           </v>
          </cell>
          <cell r="J524" t="str">
            <v>Fusagasugá</v>
          </cell>
          <cell r="K524">
            <v>3804925</v>
          </cell>
          <cell r="L524">
            <v>3804925</v>
          </cell>
          <cell r="M524">
            <v>0</v>
          </cell>
          <cell r="N524">
            <v>0</v>
          </cell>
          <cell r="O524" t="str">
            <v>-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 t="str">
            <v>-</v>
          </cell>
          <cell r="W524" t="str">
            <v>-</v>
          </cell>
          <cell r="X524">
            <v>0</v>
          </cell>
          <cell r="Y524">
            <v>0</v>
          </cell>
          <cell r="Z524" t="str">
            <v>-</v>
          </cell>
          <cell r="AA524" t="str">
            <v>-</v>
          </cell>
          <cell r="AB524" t="str">
            <v>-</v>
          </cell>
          <cell r="AC524" t="str">
            <v>-</v>
          </cell>
          <cell r="AD524" t="str">
            <v>-</v>
          </cell>
          <cell r="AE524" t="str">
            <v>-</v>
          </cell>
          <cell r="AF524" t="str">
            <v>-</v>
          </cell>
          <cell r="AG524">
            <v>0</v>
          </cell>
          <cell r="AH524" t="str">
            <v>-</v>
          </cell>
          <cell r="AI524" t="str">
            <v>-</v>
          </cell>
          <cell r="AJ524">
            <v>0</v>
          </cell>
          <cell r="AK524">
            <v>0</v>
          </cell>
          <cell r="AL524" t="str">
            <v>-</v>
          </cell>
          <cell r="AM524" t="str">
            <v>-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 t="str">
            <v>-</v>
          </cell>
          <cell r="AV524" t="str">
            <v>-</v>
          </cell>
          <cell r="AW524" t="str">
            <v>-</v>
          </cell>
          <cell r="AX524" t="str">
            <v>-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 t="str">
            <v>-</v>
          </cell>
          <cell r="BH524" t="str">
            <v>-</v>
          </cell>
          <cell r="BI524" t="str">
            <v>-</v>
          </cell>
          <cell r="BJ524" t="str">
            <v>-</v>
          </cell>
          <cell r="BK524" t="str">
            <v>-</v>
          </cell>
          <cell r="BL524" t="str">
            <v>-</v>
          </cell>
          <cell r="BM524" t="str">
            <v>-</v>
          </cell>
          <cell r="BN524" t="str">
            <v>-</v>
          </cell>
          <cell r="BO524">
            <v>0</v>
          </cell>
          <cell r="BP524">
            <v>0</v>
          </cell>
          <cell r="BQ524">
            <v>0</v>
          </cell>
          <cell r="BR524" t="str">
            <v>-</v>
          </cell>
          <cell r="BS524" t="str">
            <v>-</v>
          </cell>
          <cell r="BT524" t="str">
            <v>-</v>
          </cell>
          <cell r="BU524" t="str">
            <v>-</v>
          </cell>
          <cell r="BV524" t="str">
            <v>-</v>
          </cell>
          <cell r="BW524">
            <v>0</v>
          </cell>
          <cell r="BX524">
            <v>0</v>
          </cell>
          <cell r="BY524">
            <v>0</v>
          </cell>
          <cell r="BZ524">
            <v>-801059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 t="str">
            <v>-</v>
          </cell>
          <cell r="CG524" t="str">
            <v>-</v>
          </cell>
          <cell r="CH524" t="str">
            <v>-</v>
          </cell>
          <cell r="CI524">
            <v>0</v>
          </cell>
          <cell r="CJ524">
            <v>0</v>
          </cell>
          <cell r="CK524">
            <v>0</v>
          </cell>
          <cell r="CL524">
            <v>-114148</v>
          </cell>
          <cell r="CM524">
            <v>-116637</v>
          </cell>
          <cell r="CN524" t="str">
            <v>-</v>
          </cell>
          <cell r="CO524" t="str">
            <v>-</v>
          </cell>
          <cell r="CP524" t="str">
            <v>-</v>
          </cell>
          <cell r="CQ524">
            <v>0</v>
          </cell>
          <cell r="CR524">
            <v>0</v>
          </cell>
          <cell r="CS524" t="str">
            <v>-</v>
          </cell>
          <cell r="CT524" t="str">
            <v>-</v>
          </cell>
          <cell r="CU524" t="str">
            <v>-</v>
          </cell>
          <cell r="CV524" t="str">
            <v>-</v>
          </cell>
          <cell r="CW524" t="str">
            <v>-</v>
          </cell>
          <cell r="CX524" t="str">
            <v>-</v>
          </cell>
          <cell r="CY524">
            <v>0</v>
          </cell>
          <cell r="CZ524" t="str">
            <v>-</v>
          </cell>
          <cell r="DA524">
            <v>0</v>
          </cell>
          <cell r="DB524">
            <v>-152200</v>
          </cell>
          <cell r="DC524" t="str">
            <v>-</v>
          </cell>
          <cell r="DD524" t="str">
            <v>-</v>
          </cell>
          <cell r="DE524">
            <v>-152200</v>
          </cell>
          <cell r="DF524" t="str">
            <v>-</v>
          </cell>
          <cell r="DG524">
            <v>0</v>
          </cell>
          <cell r="DH524" t="str">
            <v>-</v>
          </cell>
          <cell r="DI524">
            <v>0</v>
          </cell>
          <cell r="DJ524">
            <v>0</v>
          </cell>
          <cell r="DK524" t="str">
            <v>-</v>
          </cell>
          <cell r="DL524">
            <v>0</v>
          </cell>
          <cell r="DM524" t="str">
            <v>-</v>
          </cell>
          <cell r="DN524" t="str">
            <v>-</v>
          </cell>
          <cell r="DO524">
            <v>-30439</v>
          </cell>
          <cell r="DP524" t="str">
            <v>-</v>
          </cell>
          <cell r="DQ524">
            <v>0</v>
          </cell>
          <cell r="DR524" t="str">
            <v>-</v>
          </cell>
          <cell r="DS524" t="str">
            <v>-</v>
          </cell>
          <cell r="DT524" t="str">
            <v>-</v>
          </cell>
          <cell r="DU524">
            <v>2438242</v>
          </cell>
          <cell r="DV524">
            <v>3804925</v>
          </cell>
          <cell r="DW524">
            <v>-1366683</v>
          </cell>
          <cell r="DX524">
            <v>2438242</v>
          </cell>
          <cell r="DY524">
            <v>0</v>
          </cell>
          <cell r="DZ524">
            <v>35080</v>
          </cell>
          <cell r="EA524" t="str">
            <v>SI</v>
          </cell>
          <cell r="EB524">
            <v>1101030</v>
          </cell>
          <cell r="EC524" t="str">
            <v>GLOBAL</v>
          </cell>
        </row>
        <row r="525">
          <cell r="B525">
            <v>40775396</v>
          </cell>
          <cell r="C525" t="str">
            <v>TORRES ROJAS MARIA EDIT</v>
          </cell>
          <cell r="D525" t="str">
            <v>AUXILIAR ADMINISTRATIVO</v>
          </cell>
          <cell r="E525" t="str">
            <v xml:space="preserve">4044-18 </v>
          </cell>
          <cell r="F525" t="str">
            <v xml:space="preserve">1101030     </v>
          </cell>
          <cell r="G525" t="str">
            <v>AUXILIAR ADMINISTRATIVO</v>
          </cell>
          <cell r="H525" t="str">
            <v xml:space="preserve">4044-18 </v>
          </cell>
          <cell r="I525" t="str">
            <v xml:space="preserve">1101030     </v>
          </cell>
          <cell r="J525" t="str">
            <v>Fusagasugá</v>
          </cell>
          <cell r="K525">
            <v>2607573</v>
          </cell>
          <cell r="L525">
            <v>2607573</v>
          </cell>
          <cell r="M525">
            <v>0</v>
          </cell>
          <cell r="N525">
            <v>0</v>
          </cell>
          <cell r="O525" t="str">
            <v>-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 t="str">
            <v>-</v>
          </cell>
          <cell r="W525" t="str">
            <v>-</v>
          </cell>
          <cell r="X525">
            <v>0</v>
          </cell>
          <cell r="Y525">
            <v>0</v>
          </cell>
          <cell r="Z525" t="str">
            <v>-</v>
          </cell>
          <cell r="AA525" t="str">
            <v>-</v>
          </cell>
          <cell r="AB525" t="str">
            <v>-</v>
          </cell>
          <cell r="AC525" t="str">
            <v>-</v>
          </cell>
          <cell r="AD525" t="str">
            <v>-</v>
          </cell>
          <cell r="AE525" t="str">
            <v>-</v>
          </cell>
          <cell r="AF525" t="str">
            <v>-</v>
          </cell>
          <cell r="AG525">
            <v>0</v>
          </cell>
          <cell r="AH525" t="str">
            <v>-</v>
          </cell>
          <cell r="AI525" t="str">
            <v>-</v>
          </cell>
          <cell r="AJ525">
            <v>0</v>
          </cell>
          <cell r="AK525">
            <v>0</v>
          </cell>
          <cell r="AL525" t="str">
            <v>-</v>
          </cell>
          <cell r="AM525" t="str">
            <v>-</v>
          </cell>
          <cell r="AN525">
            <v>249095</v>
          </cell>
          <cell r="AO525">
            <v>98931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 t="str">
            <v>-</v>
          </cell>
          <cell r="AV525" t="str">
            <v>-</v>
          </cell>
          <cell r="AW525" t="str">
            <v>-</v>
          </cell>
          <cell r="AX525" t="str">
            <v>-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 t="str">
            <v>-</v>
          </cell>
          <cell r="BH525" t="str">
            <v>-</v>
          </cell>
          <cell r="BI525" t="str">
            <v>-</v>
          </cell>
          <cell r="BJ525" t="str">
            <v>-</v>
          </cell>
          <cell r="BK525" t="str">
            <v>-</v>
          </cell>
          <cell r="BL525" t="str">
            <v>-</v>
          </cell>
          <cell r="BM525" t="str">
            <v>-</v>
          </cell>
          <cell r="BN525" t="str">
            <v>-</v>
          </cell>
          <cell r="BO525">
            <v>0</v>
          </cell>
          <cell r="BP525">
            <v>0</v>
          </cell>
          <cell r="BQ525">
            <v>0</v>
          </cell>
          <cell r="BR525" t="str">
            <v>-</v>
          </cell>
          <cell r="BS525" t="str">
            <v>-</v>
          </cell>
          <cell r="BT525" t="str">
            <v>-</v>
          </cell>
          <cell r="BU525" t="str">
            <v>-</v>
          </cell>
          <cell r="BV525" t="str">
            <v>-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 t="str">
            <v>-</v>
          </cell>
          <cell r="CG525" t="str">
            <v>-</v>
          </cell>
          <cell r="CH525" t="str">
            <v>-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 t="str">
            <v>-</v>
          </cell>
          <cell r="CO525" t="str">
            <v>-</v>
          </cell>
          <cell r="CP525" t="str">
            <v>-</v>
          </cell>
          <cell r="CQ525">
            <v>0</v>
          </cell>
          <cell r="CR525">
            <v>0</v>
          </cell>
          <cell r="CS525" t="str">
            <v>-</v>
          </cell>
          <cell r="CT525" t="str">
            <v>-</v>
          </cell>
          <cell r="CU525" t="str">
            <v>-</v>
          </cell>
          <cell r="CV525" t="str">
            <v>-</v>
          </cell>
          <cell r="CW525" t="str">
            <v>-</v>
          </cell>
          <cell r="CX525" t="str">
            <v>-</v>
          </cell>
          <cell r="CY525">
            <v>0</v>
          </cell>
          <cell r="CZ525" t="str">
            <v>-</v>
          </cell>
          <cell r="DA525">
            <v>0</v>
          </cell>
          <cell r="DB525">
            <v>-104400</v>
          </cell>
          <cell r="DC525" t="str">
            <v>-</v>
          </cell>
          <cell r="DD525" t="str">
            <v>-</v>
          </cell>
          <cell r="DE525">
            <v>-104400</v>
          </cell>
          <cell r="DF525" t="str">
            <v>-</v>
          </cell>
          <cell r="DG525">
            <v>0</v>
          </cell>
          <cell r="DH525" t="str">
            <v>-</v>
          </cell>
          <cell r="DI525">
            <v>0</v>
          </cell>
          <cell r="DJ525">
            <v>0</v>
          </cell>
          <cell r="DK525" t="str">
            <v>-</v>
          </cell>
          <cell r="DL525">
            <v>0</v>
          </cell>
          <cell r="DM525" t="str">
            <v>-</v>
          </cell>
          <cell r="DN525" t="str">
            <v>-</v>
          </cell>
          <cell r="DO525">
            <v>-26076</v>
          </cell>
          <cell r="DP525" t="str">
            <v>-</v>
          </cell>
          <cell r="DQ525">
            <v>0</v>
          </cell>
          <cell r="DR525" t="str">
            <v>-</v>
          </cell>
          <cell r="DS525" t="str">
            <v>-</v>
          </cell>
          <cell r="DT525" t="str">
            <v>-</v>
          </cell>
          <cell r="DU525">
            <v>2720723</v>
          </cell>
          <cell r="DV525">
            <v>2955599</v>
          </cell>
          <cell r="DW525">
            <v>-234876</v>
          </cell>
          <cell r="DX525">
            <v>2720723</v>
          </cell>
          <cell r="DY525">
            <v>0</v>
          </cell>
          <cell r="DZ525">
            <v>44440</v>
          </cell>
          <cell r="EA525" t="str">
            <v>SI</v>
          </cell>
          <cell r="EB525">
            <v>1101030</v>
          </cell>
          <cell r="EC525" t="str">
            <v>GLOBAL</v>
          </cell>
        </row>
        <row r="526">
          <cell r="B526">
            <v>40777219</v>
          </cell>
          <cell r="C526" t="str">
            <v>VARGAS GUTIERREZ SANDRA LILIANA</v>
          </cell>
          <cell r="D526" t="str">
            <v>AUXILIAR ADMINISTRATIVO</v>
          </cell>
          <cell r="E526" t="str">
            <v xml:space="preserve">4044-16 </v>
          </cell>
          <cell r="F526" t="str">
            <v xml:space="preserve">1801003     </v>
          </cell>
          <cell r="G526" t="str">
            <v>AUXILIAR ADMINISTRATIVO</v>
          </cell>
          <cell r="H526" t="str">
            <v xml:space="preserve">4044-16 </v>
          </cell>
          <cell r="I526" t="str">
            <v xml:space="preserve">1801003     </v>
          </cell>
          <cell r="J526" t="str">
            <v>Grupo de Gestión Tecnológica y Administrativa Florencia</v>
          </cell>
          <cell r="K526">
            <v>2491836</v>
          </cell>
          <cell r="L526">
            <v>2491836</v>
          </cell>
          <cell r="M526">
            <v>0</v>
          </cell>
          <cell r="N526">
            <v>0</v>
          </cell>
          <cell r="O526" t="str">
            <v>-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 t="str">
            <v>-</v>
          </cell>
          <cell r="W526" t="str">
            <v>-</v>
          </cell>
          <cell r="X526">
            <v>0</v>
          </cell>
          <cell r="Y526">
            <v>0</v>
          </cell>
          <cell r="Z526" t="str">
            <v>-</v>
          </cell>
          <cell r="AA526" t="str">
            <v>-</v>
          </cell>
          <cell r="AB526" t="str">
            <v>-</v>
          </cell>
          <cell r="AC526" t="str">
            <v>-</v>
          </cell>
          <cell r="AD526" t="str">
            <v>-</v>
          </cell>
          <cell r="AE526" t="str">
            <v>-</v>
          </cell>
          <cell r="AF526" t="str">
            <v>-</v>
          </cell>
          <cell r="AG526">
            <v>0</v>
          </cell>
          <cell r="AH526" t="str">
            <v>-</v>
          </cell>
          <cell r="AI526" t="str">
            <v>-</v>
          </cell>
          <cell r="AJ526">
            <v>0</v>
          </cell>
          <cell r="AK526">
            <v>0</v>
          </cell>
          <cell r="AL526" t="str">
            <v>-</v>
          </cell>
          <cell r="AM526" t="str">
            <v>-</v>
          </cell>
          <cell r="AN526">
            <v>249095</v>
          </cell>
          <cell r="AO526">
            <v>98931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 t="str">
            <v>-</v>
          </cell>
          <cell r="AV526" t="str">
            <v>-</v>
          </cell>
          <cell r="AW526" t="str">
            <v>-</v>
          </cell>
          <cell r="AX526" t="str">
            <v>-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 t="str">
            <v>-</v>
          </cell>
          <cell r="BH526" t="str">
            <v>-</v>
          </cell>
          <cell r="BI526" t="str">
            <v>-</v>
          </cell>
          <cell r="BJ526" t="str">
            <v>-</v>
          </cell>
          <cell r="BK526" t="str">
            <v>-</v>
          </cell>
          <cell r="BL526" t="str">
            <v>-</v>
          </cell>
          <cell r="BM526" t="str">
            <v>-</v>
          </cell>
          <cell r="BN526" t="str">
            <v>-</v>
          </cell>
          <cell r="BO526">
            <v>0</v>
          </cell>
          <cell r="BP526">
            <v>0</v>
          </cell>
          <cell r="BQ526">
            <v>0</v>
          </cell>
          <cell r="BR526" t="str">
            <v>-</v>
          </cell>
          <cell r="BS526" t="str">
            <v>-</v>
          </cell>
          <cell r="BT526" t="str">
            <v>-</v>
          </cell>
          <cell r="BU526" t="str">
            <v>-</v>
          </cell>
          <cell r="BV526" t="str">
            <v>-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 t="str">
            <v>-</v>
          </cell>
          <cell r="CG526" t="str">
            <v>-</v>
          </cell>
          <cell r="CH526" t="str">
            <v>-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-26844</v>
          </cell>
          <cell r="CN526" t="str">
            <v>-</v>
          </cell>
          <cell r="CO526" t="str">
            <v>-</v>
          </cell>
          <cell r="CP526" t="str">
            <v>-</v>
          </cell>
          <cell r="CQ526">
            <v>0</v>
          </cell>
          <cell r="CR526">
            <v>0</v>
          </cell>
          <cell r="CS526" t="str">
            <v>-</v>
          </cell>
          <cell r="CT526" t="str">
            <v>-</v>
          </cell>
          <cell r="CU526" t="str">
            <v>-</v>
          </cell>
          <cell r="CV526" t="str">
            <v>-</v>
          </cell>
          <cell r="CW526" t="str">
            <v>-</v>
          </cell>
          <cell r="CX526" t="str">
            <v>-</v>
          </cell>
          <cell r="CY526">
            <v>0</v>
          </cell>
          <cell r="CZ526" t="str">
            <v>-</v>
          </cell>
          <cell r="DA526">
            <v>0</v>
          </cell>
          <cell r="DB526">
            <v>-99700</v>
          </cell>
          <cell r="DC526" t="str">
            <v>-</v>
          </cell>
          <cell r="DD526" t="str">
            <v>-</v>
          </cell>
          <cell r="DE526">
            <v>-99700</v>
          </cell>
          <cell r="DF526" t="str">
            <v>-</v>
          </cell>
          <cell r="DG526">
            <v>0</v>
          </cell>
          <cell r="DH526" t="str">
            <v>-</v>
          </cell>
          <cell r="DI526">
            <v>0</v>
          </cell>
          <cell r="DJ526">
            <v>0</v>
          </cell>
          <cell r="DK526" t="str">
            <v>-</v>
          </cell>
          <cell r="DL526">
            <v>0</v>
          </cell>
          <cell r="DM526" t="str">
            <v>-</v>
          </cell>
          <cell r="DN526" t="str">
            <v>-</v>
          </cell>
          <cell r="DO526">
            <v>0</v>
          </cell>
          <cell r="DP526" t="str">
            <v>-</v>
          </cell>
          <cell r="DQ526">
            <v>0</v>
          </cell>
          <cell r="DR526" t="str">
            <v>-</v>
          </cell>
          <cell r="DS526" t="str">
            <v>-</v>
          </cell>
          <cell r="DT526" t="str">
            <v>-</v>
          </cell>
          <cell r="DU526">
            <v>2613618</v>
          </cell>
          <cell r="DV526">
            <v>2839862</v>
          </cell>
          <cell r="DW526">
            <v>-226244</v>
          </cell>
          <cell r="DX526">
            <v>2613618</v>
          </cell>
          <cell r="DY526">
            <v>0</v>
          </cell>
          <cell r="DZ526">
            <v>43236</v>
          </cell>
          <cell r="EA526" t="str">
            <v>SI</v>
          </cell>
          <cell r="EB526">
            <v>1801003</v>
          </cell>
          <cell r="EC526" t="str">
            <v>GLOBAL</v>
          </cell>
        </row>
        <row r="527">
          <cell r="B527">
            <v>40943579</v>
          </cell>
          <cell r="C527" t="str">
            <v>FUENTES COTES LLEIMIS YOHANIS</v>
          </cell>
          <cell r="D527" t="str">
            <v>SECRETARIO EJECUTIVO</v>
          </cell>
          <cell r="E527" t="str">
            <v xml:space="preserve">4210-19 </v>
          </cell>
          <cell r="F527" t="str">
            <v xml:space="preserve">4401000     </v>
          </cell>
          <cell r="G527" t="str">
            <v>SECRETARIO EJECUTIVO</v>
          </cell>
          <cell r="H527" t="str">
            <v xml:space="preserve">4210-19 </v>
          </cell>
          <cell r="I527" t="str">
            <v xml:space="preserve">4401000     </v>
          </cell>
          <cell r="J527" t="str">
            <v>Riohacha</v>
          </cell>
          <cell r="K527">
            <v>2674838</v>
          </cell>
          <cell r="L527">
            <v>2496515</v>
          </cell>
          <cell r="M527">
            <v>0</v>
          </cell>
          <cell r="N527">
            <v>0</v>
          </cell>
          <cell r="O527" t="str">
            <v>-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 t="str">
            <v>-</v>
          </cell>
          <cell r="W527" t="str">
            <v>-</v>
          </cell>
          <cell r="X527">
            <v>0</v>
          </cell>
          <cell r="Y527">
            <v>0</v>
          </cell>
          <cell r="Z527" t="str">
            <v>-</v>
          </cell>
          <cell r="AA527" t="str">
            <v>-</v>
          </cell>
          <cell r="AB527" t="str">
            <v>-</v>
          </cell>
          <cell r="AC527" t="str">
            <v>-</v>
          </cell>
          <cell r="AD527" t="str">
            <v>-</v>
          </cell>
          <cell r="AE527" t="str">
            <v>-</v>
          </cell>
          <cell r="AF527" t="str">
            <v>-</v>
          </cell>
          <cell r="AG527">
            <v>0</v>
          </cell>
          <cell r="AH527" t="str">
            <v>-</v>
          </cell>
          <cell r="AI527" t="str">
            <v>-</v>
          </cell>
          <cell r="AJ527">
            <v>0</v>
          </cell>
          <cell r="AK527">
            <v>0</v>
          </cell>
          <cell r="AL527" t="str">
            <v>-</v>
          </cell>
          <cell r="AM527" t="str">
            <v>-</v>
          </cell>
          <cell r="AN527">
            <v>232489</v>
          </cell>
          <cell r="AO527">
            <v>92336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3273</v>
          </cell>
          <cell r="AU527" t="str">
            <v>-</v>
          </cell>
          <cell r="AV527" t="str">
            <v>-</v>
          </cell>
          <cell r="AW527" t="str">
            <v>-</v>
          </cell>
          <cell r="AX527" t="str">
            <v>-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 t="str">
            <v>-</v>
          </cell>
          <cell r="BH527" t="str">
            <v>-</v>
          </cell>
          <cell r="BI527" t="str">
            <v>-</v>
          </cell>
          <cell r="BJ527" t="str">
            <v>-</v>
          </cell>
          <cell r="BK527" t="str">
            <v>-</v>
          </cell>
          <cell r="BL527" t="str">
            <v>-</v>
          </cell>
          <cell r="BM527" t="str">
            <v>-</v>
          </cell>
          <cell r="BN527" t="str">
            <v>-</v>
          </cell>
          <cell r="BO527">
            <v>0</v>
          </cell>
          <cell r="BP527">
            <v>0</v>
          </cell>
          <cell r="BQ527">
            <v>0</v>
          </cell>
          <cell r="BR527" t="str">
            <v>-</v>
          </cell>
          <cell r="BS527" t="str">
            <v>-</v>
          </cell>
          <cell r="BT527" t="str">
            <v>-</v>
          </cell>
          <cell r="BU527" t="str">
            <v>-</v>
          </cell>
          <cell r="BV527" t="str">
            <v>-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 t="str">
            <v>-</v>
          </cell>
          <cell r="CG527" t="str">
            <v>-</v>
          </cell>
          <cell r="CH527" t="str">
            <v>-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 t="str">
            <v>-</v>
          </cell>
          <cell r="CO527" t="str">
            <v>-</v>
          </cell>
          <cell r="CP527" t="str">
            <v>-</v>
          </cell>
          <cell r="CQ527">
            <v>0</v>
          </cell>
          <cell r="CR527">
            <v>0</v>
          </cell>
          <cell r="CS527" t="str">
            <v>-</v>
          </cell>
          <cell r="CT527" t="str">
            <v>-</v>
          </cell>
          <cell r="CU527" t="str">
            <v>-</v>
          </cell>
          <cell r="CV527" t="str">
            <v>-</v>
          </cell>
          <cell r="CW527" t="str">
            <v>-</v>
          </cell>
          <cell r="CX527" t="str">
            <v>-</v>
          </cell>
          <cell r="CY527">
            <v>0</v>
          </cell>
          <cell r="CZ527" t="str">
            <v>-</v>
          </cell>
          <cell r="DA527">
            <v>0</v>
          </cell>
          <cell r="DB527">
            <v>-100000</v>
          </cell>
          <cell r="DC527" t="str">
            <v>-</v>
          </cell>
          <cell r="DD527" t="str">
            <v>-</v>
          </cell>
          <cell r="DE527">
            <v>-100000</v>
          </cell>
          <cell r="DF527" t="str">
            <v>-</v>
          </cell>
          <cell r="DG527">
            <v>0</v>
          </cell>
          <cell r="DH527" t="str">
            <v>-</v>
          </cell>
          <cell r="DI527">
            <v>0</v>
          </cell>
          <cell r="DJ527">
            <v>0</v>
          </cell>
          <cell r="DK527" t="str">
            <v>-</v>
          </cell>
          <cell r="DL527">
            <v>0</v>
          </cell>
          <cell r="DM527" t="str">
            <v>-</v>
          </cell>
          <cell r="DN527" t="str">
            <v>-</v>
          </cell>
          <cell r="DO527">
            <v>-26748</v>
          </cell>
          <cell r="DP527" t="str">
            <v>-</v>
          </cell>
          <cell r="DQ527">
            <v>0</v>
          </cell>
          <cell r="DR527" t="str">
            <v>-</v>
          </cell>
          <cell r="DS527" t="str">
            <v>-</v>
          </cell>
          <cell r="DT527" t="str">
            <v>-</v>
          </cell>
          <cell r="DU527">
            <v>2597865</v>
          </cell>
          <cell r="DV527">
            <v>2824613</v>
          </cell>
          <cell r="DW527">
            <v>-226748</v>
          </cell>
          <cell r="DX527">
            <v>2597865</v>
          </cell>
          <cell r="DY527">
            <v>0</v>
          </cell>
          <cell r="DZ527">
            <v>44536</v>
          </cell>
          <cell r="EA527" t="str">
            <v>SI</v>
          </cell>
          <cell r="EB527">
            <v>4401000</v>
          </cell>
          <cell r="EC527" t="str">
            <v>GLOBAL</v>
          </cell>
        </row>
        <row r="528">
          <cell r="B528">
            <v>40981225</v>
          </cell>
          <cell r="C528" t="str">
            <v xml:space="preserve">REVEROL PAZ JUDITH </v>
          </cell>
          <cell r="D528" t="str">
            <v>PROFESIONAL ESPECIALIZADO</v>
          </cell>
          <cell r="E528" t="str">
            <v xml:space="preserve">2028-16 </v>
          </cell>
          <cell r="F528" t="str">
            <v xml:space="preserve">4401000     </v>
          </cell>
          <cell r="G528" t="str">
            <v>NO RELACIONADA</v>
          </cell>
          <cell r="H528" t="str">
            <v xml:space="preserve">.       </v>
          </cell>
          <cell r="I528" t="str">
            <v xml:space="preserve">.           </v>
          </cell>
          <cell r="J528" t="str">
            <v>Riohacha</v>
          </cell>
          <cell r="K528">
            <v>7048194</v>
          </cell>
          <cell r="L528">
            <v>6108435</v>
          </cell>
          <cell r="M528">
            <v>1725526</v>
          </cell>
          <cell r="N528">
            <v>0</v>
          </cell>
          <cell r="O528" t="str">
            <v>-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 t="str">
            <v>-</v>
          </cell>
          <cell r="W528" t="str">
            <v>-</v>
          </cell>
          <cell r="X528">
            <v>0</v>
          </cell>
          <cell r="Y528">
            <v>0</v>
          </cell>
          <cell r="Z528" t="str">
            <v>-</v>
          </cell>
          <cell r="AA528" t="str">
            <v>-</v>
          </cell>
          <cell r="AB528" t="str">
            <v>-</v>
          </cell>
          <cell r="AC528" t="str">
            <v>-</v>
          </cell>
          <cell r="AD528" t="str">
            <v>-</v>
          </cell>
          <cell r="AE528" t="str">
            <v>-</v>
          </cell>
          <cell r="AF528" t="str">
            <v>-</v>
          </cell>
          <cell r="AG528">
            <v>0</v>
          </cell>
          <cell r="AH528" t="str">
            <v>-</v>
          </cell>
          <cell r="AI528" t="str">
            <v>-</v>
          </cell>
          <cell r="AJ528">
            <v>0</v>
          </cell>
          <cell r="AK528">
            <v>0</v>
          </cell>
          <cell r="AL528" t="str">
            <v>-</v>
          </cell>
          <cell r="AM528" t="str">
            <v>-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 t="str">
            <v>-</v>
          </cell>
          <cell r="AV528" t="str">
            <v>-</v>
          </cell>
          <cell r="AW528" t="str">
            <v>-</v>
          </cell>
          <cell r="AX528" t="str">
            <v>-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 t="str">
            <v>-</v>
          </cell>
          <cell r="BH528" t="str">
            <v>-</v>
          </cell>
          <cell r="BI528" t="str">
            <v>-</v>
          </cell>
          <cell r="BJ528" t="str">
            <v>-</v>
          </cell>
          <cell r="BK528" t="str">
            <v>-</v>
          </cell>
          <cell r="BL528" t="str">
            <v>-</v>
          </cell>
          <cell r="BM528" t="str">
            <v>-</v>
          </cell>
          <cell r="BN528" t="str">
            <v>-</v>
          </cell>
          <cell r="BO528">
            <v>0</v>
          </cell>
          <cell r="BP528">
            <v>0</v>
          </cell>
          <cell r="BQ528">
            <v>0</v>
          </cell>
          <cell r="BR528" t="str">
            <v>-</v>
          </cell>
          <cell r="BS528" t="str">
            <v>-</v>
          </cell>
          <cell r="BT528" t="str">
            <v>-</v>
          </cell>
          <cell r="BU528" t="str">
            <v>-</v>
          </cell>
          <cell r="BV528" t="str">
            <v>-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 t="str">
            <v>-</v>
          </cell>
          <cell r="CG528" t="str">
            <v>-</v>
          </cell>
          <cell r="CH528" t="str">
            <v>-</v>
          </cell>
          <cell r="CI528">
            <v>0</v>
          </cell>
          <cell r="CJ528">
            <v>0</v>
          </cell>
          <cell r="CK528">
            <v>0</v>
          </cell>
          <cell r="CL528">
            <v>-137700</v>
          </cell>
          <cell r="CM528">
            <v>0</v>
          </cell>
          <cell r="CN528" t="str">
            <v>-</v>
          </cell>
          <cell r="CO528" t="str">
            <v>-</v>
          </cell>
          <cell r="CP528" t="str">
            <v>-</v>
          </cell>
          <cell r="CQ528">
            <v>0</v>
          </cell>
          <cell r="CR528">
            <v>0</v>
          </cell>
          <cell r="CS528" t="str">
            <v>-</v>
          </cell>
          <cell r="CT528" t="str">
            <v>-</v>
          </cell>
          <cell r="CU528" t="str">
            <v>-</v>
          </cell>
          <cell r="CV528" t="str">
            <v>-</v>
          </cell>
          <cell r="CW528" t="str">
            <v>-</v>
          </cell>
          <cell r="CX528" t="str">
            <v>-</v>
          </cell>
          <cell r="CY528">
            <v>0</v>
          </cell>
          <cell r="CZ528" t="str">
            <v>-</v>
          </cell>
          <cell r="DA528">
            <v>-222000</v>
          </cell>
          <cell r="DB528">
            <v>-313400</v>
          </cell>
          <cell r="DC528" t="str">
            <v>-</v>
          </cell>
          <cell r="DD528" t="str">
            <v>-</v>
          </cell>
          <cell r="DE528">
            <v>-313400</v>
          </cell>
          <cell r="DF528" t="str">
            <v>-</v>
          </cell>
          <cell r="DG528">
            <v>-39200</v>
          </cell>
          <cell r="DH528" t="str">
            <v>-</v>
          </cell>
          <cell r="DI528">
            <v>0</v>
          </cell>
          <cell r="DJ528">
            <v>-39200</v>
          </cell>
          <cell r="DK528" t="str">
            <v>-</v>
          </cell>
          <cell r="DL528">
            <v>0</v>
          </cell>
          <cell r="DM528" t="str">
            <v>-</v>
          </cell>
          <cell r="DN528" t="str">
            <v>-</v>
          </cell>
          <cell r="DO528">
            <v>0</v>
          </cell>
          <cell r="DP528" t="str">
            <v>-</v>
          </cell>
          <cell r="DQ528">
            <v>0</v>
          </cell>
          <cell r="DR528" t="str">
            <v>-</v>
          </cell>
          <cell r="DS528" t="str">
            <v>-</v>
          </cell>
          <cell r="DT528" t="str">
            <v>-</v>
          </cell>
          <cell r="DU528">
            <v>6769061</v>
          </cell>
          <cell r="DV528">
            <v>7833961</v>
          </cell>
          <cell r="DW528">
            <v>-1064900</v>
          </cell>
          <cell r="DX528">
            <v>6769061</v>
          </cell>
          <cell r="DY528">
            <v>0</v>
          </cell>
          <cell r="DZ528">
            <v>34857</v>
          </cell>
          <cell r="EA528" t="str">
            <v>SI</v>
          </cell>
          <cell r="EB528">
            <v>4401000</v>
          </cell>
          <cell r="EC528" t="str">
            <v>GLOBAL</v>
          </cell>
        </row>
        <row r="529">
          <cell r="B529">
            <v>40983077</v>
          </cell>
          <cell r="C529" t="str">
            <v>FUENMAYOR BARROS YOSMIRA MARGARITA</v>
          </cell>
          <cell r="D529" t="str">
            <v>PROFESIONAL ESPECIALIZADO</v>
          </cell>
          <cell r="E529" t="str">
            <v xml:space="preserve">2028-12 </v>
          </cell>
          <cell r="F529" t="str">
            <v xml:space="preserve">0112050     </v>
          </cell>
          <cell r="G529" t="str">
            <v>PROFESIONAL ESPECIALIZADO</v>
          </cell>
          <cell r="H529" t="str">
            <v xml:space="preserve">2028-12 </v>
          </cell>
          <cell r="I529" t="str">
            <v xml:space="preserve">0112050     </v>
          </cell>
          <cell r="J529" t="str">
            <v>Grupo de Inteligencia de Negocios y Estadísticas Institucionales</v>
          </cell>
          <cell r="K529">
            <v>5099764</v>
          </cell>
          <cell r="L529">
            <v>5099764</v>
          </cell>
          <cell r="M529">
            <v>0</v>
          </cell>
          <cell r="N529">
            <v>0</v>
          </cell>
          <cell r="O529" t="str">
            <v>-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 t="str">
            <v>-</v>
          </cell>
          <cell r="W529" t="str">
            <v>-</v>
          </cell>
          <cell r="X529">
            <v>0</v>
          </cell>
          <cell r="Y529">
            <v>0</v>
          </cell>
          <cell r="Z529" t="str">
            <v>-</v>
          </cell>
          <cell r="AA529" t="str">
            <v>-</v>
          </cell>
          <cell r="AB529" t="str">
            <v>-</v>
          </cell>
          <cell r="AC529" t="str">
            <v>-</v>
          </cell>
          <cell r="AD529" t="str">
            <v>-</v>
          </cell>
          <cell r="AE529" t="str">
            <v>-</v>
          </cell>
          <cell r="AF529" t="str">
            <v>-</v>
          </cell>
          <cell r="AG529">
            <v>0</v>
          </cell>
          <cell r="AH529" t="str">
            <v>-</v>
          </cell>
          <cell r="AI529" t="str">
            <v>-</v>
          </cell>
          <cell r="AJ529">
            <v>0</v>
          </cell>
          <cell r="AK529">
            <v>0</v>
          </cell>
          <cell r="AL529" t="str">
            <v>-</v>
          </cell>
          <cell r="AM529" t="str">
            <v>-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 t="str">
            <v>-</v>
          </cell>
          <cell r="AV529" t="str">
            <v>-</v>
          </cell>
          <cell r="AW529" t="str">
            <v>-</v>
          </cell>
          <cell r="AX529" t="str">
            <v>-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 t="str">
            <v>-</v>
          </cell>
          <cell r="BH529" t="str">
            <v>-</v>
          </cell>
          <cell r="BI529" t="str">
            <v>-</v>
          </cell>
          <cell r="BJ529" t="str">
            <v>-</v>
          </cell>
          <cell r="BK529" t="str">
            <v>-</v>
          </cell>
          <cell r="BL529" t="str">
            <v>-</v>
          </cell>
          <cell r="BM529" t="str">
            <v>-</v>
          </cell>
          <cell r="BN529" t="str">
            <v>-</v>
          </cell>
          <cell r="BO529">
            <v>292400</v>
          </cell>
          <cell r="BP529">
            <v>292400</v>
          </cell>
          <cell r="BQ529">
            <v>29800</v>
          </cell>
          <cell r="BR529" t="str">
            <v>-</v>
          </cell>
          <cell r="BS529" t="str">
            <v>-</v>
          </cell>
          <cell r="BT529" t="str">
            <v>-</v>
          </cell>
          <cell r="BU529" t="str">
            <v>-</v>
          </cell>
          <cell r="BV529" t="str">
            <v>-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 t="str">
            <v>-</v>
          </cell>
          <cell r="CG529" t="str">
            <v>-</v>
          </cell>
          <cell r="CH529" t="str">
            <v>-</v>
          </cell>
          <cell r="CI529">
            <v>0</v>
          </cell>
          <cell r="CJ529">
            <v>-41100</v>
          </cell>
          <cell r="CK529">
            <v>0</v>
          </cell>
          <cell r="CL529">
            <v>0</v>
          </cell>
          <cell r="CM529">
            <v>0</v>
          </cell>
          <cell r="CN529" t="str">
            <v>-</v>
          </cell>
          <cell r="CO529" t="str">
            <v>-</v>
          </cell>
          <cell r="CP529" t="str">
            <v>-</v>
          </cell>
          <cell r="CQ529">
            <v>0</v>
          </cell>
          <cell r="CR529">
            <v>0</v>
          </cell>
          <cell r="CS529" t="str">
            <v>-</v>
          </cell>
          <cell r="CT529" t="str">
            <v>-</v>
          </cell>
          <cell r="CU529" t="str">
            <v>-</v>
          </cell>
          <cell r="CV529" t="str">
            <v>-</v>
          </cell>
          <cell r="CW529" t="str">
            <v>-</v>
          </cell>
          <cell r="CX529" t="str">
            <v>-</v>
          </cell>
          <cell r="CY529">
            <v>0</v>
          </cell>
          <cell r="CZ529" t="str">
            <v>-</v>
          </cell>
          <cell r="DA529">
            <v>-89000</v>
          </cell>
          <cell r="DB529">
            <v>-441800</v>
          </cell>
          <cell r="DC529" t="str">
            <v>-</v>
          </cell>
          <cell r="DD529" t="str">
            <v>-</v>
          </cell>
          <cell r="DE529">
            <v>-441800</v>
          </cell>
          <cell r="DF529" t="str">
            <v>-</v>
          </cell>
          <cell r="DG529">
            <v>0</v>
          </cell>
          <cell r="DH529" t="str">
            <v>-</v>
          </cell>
          <cell r="DI529">
            <v>0</v>
          </cell>
          <cell r="DJ529">
            <v>0</v>
          </cell>
          <cell r="DK529" t="str">
            <v>-</v>
          </cell>
          <cell r="DL529">
            <v>0</v>
          </cell>
          <cell r="DM529" t="str">
            <v>-</v>
          </cell>
          <cell r="DN529" t="str">
            <v>-</v>
          </cell>
          <cell r="DO529">
            <v>0</v>
          </cell>
          <cell r="DP529" t="str">
            <v>-</v>
          </cell>
          <cell r="DQ529">
            <v>-1020218</v>
          </cell>
          <cell r="DR529" t="str">
            <v>-</v>
          </cell>
          <cell r="DS529" t="str">
            <v>-</v>
          </cell>
          <cell r="DT529" t="str">
            <v>-</v>
          </cell>
          <cell r="DU529">
            <v>3680446</v>
          </cell>
          <cell r="DV529">
            <v>5714364</v>
          </cell>
          <cell r="DW529">
            <v>-2033918</v>
          </cell>
          <cell r="DX529">
            <v>3680446</v>
          </cell>
          <cell r="DY529">
            <v>0</v>
          </cell>
          <cell r="DZ529">
            <v>36990</v>
          </cell>
          <cell r="EA529" t="str">
            <v>SI</v>
          </cell>
          <cell r="EB529">
            <v>112050</v>
          </cell>
          <cell r="EC529" t="str">
            <v>GLOBAL</v>
          </cell>
        </row>
        <row r="530">
          <cell r="B530">
            <v>40989731</v>
          </cell>
          <cell r="C530" t="str">
            <v>MAHECHA FRANCO DALIA YANETT</v>
          </cell>
          <cell r="D530" t="str">
            <v>TÉCNICO ADMINISTRATIVO</v>
          </cell>
          <cell r="E530" t="str">
            <v xml:space="preserve">3124-16 </v>
          </cell>
          <cell r="F530" t="str">
            <v xml:space="preserve">8801000     </v>
          </cell>
          <cell r="G530" t="str">
            <v>TÉCNICO ADMINISTRATIVO</v>
          </cell>
          <cell r="H530" t="str">
            <v xml:space="preserve">3124-16 </v>
          </cell>
          <cell r="I530" t="str">
            <v xml:space="preserve">8801000     </v>
          </cell>
          <cell r="J530" t="str">
            <v>San Andrés Islas</v>
          </cell>
          <cell r="K530">
            <v>3804925</v>
          </cell>
          <cell r="L530">
            <v>3804925</v>
          </cell>
          <cell r="M530">
            <v>0</v>
          </cell>
          <cell r="N530">
            <v>0</v>
          </cell>
          <cell r="O530" t="str">
            <v>-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 t="str">
            <v>-</v>
          </cell>
          <cell r="W530" t="str">
            <v>-</v>
          </cell>
          <cell r="X530">
            <v>0</v>
          </cell>
          <cell r="Y530">
            <v>0</v>
          </cell>
          <cell r="Z530" t="str">
            <v>-</v>
          </cell>
          <cell r="AA530" t="str">
            <v>-</v>
          </cell>
          <cell r="AB530" t="str">
            <v>-</v>
          </cell>
          <cell r="AC530" t="str">
            <v>-</v>
          </cell>
          <cell r="AD530" t="str">
            <v>-</v>
          </cell>
          <cell r="AE530" t="str">
            <v>-</v>
          </cell>
          <cell r="AF530" t="str">
            <v>-</v>
          </cell>
          <cell r="AG530">
            <v>0</v>
          </cell>
          <cell r="AH530" t="str">
            <v>-</v>
          </cell>
          <cell r="AI530" t="str">
            <v>-</v>
          </cell>
          <cell r="AJ530">
            <v>0</v>
          </cell>
          <cell r="AK530">
            <v>0</v>
          </cell>
          <cell r="AL530" t="str">
            <v>-</v>
          </cell>
          <cell r="AM530" t="str">
            <v>-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 t="str">
            <v>-</v>
          </cell>
          <cell r="AV530" t="str">
            <v>-</v>
          </cell>
          <cell r="AW530" t="str">
            <v>-</v>
          </cell>
          <cell r="AX530" t="str">
            <v>-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 t="str">
            <v>-</v>
          </cell>
          <cell r="BH530" t="str">
            <v>-</v>
          </cell>
          <cell r="BI530" t="str">
            <v>-</v>
          </cell>
          <cell r="BJ530" t="str">
            <v>-</v>
          </cell>
          <cell r="BK530" t="str">
            <v>-</v>
          </cell>
          <cell r="BL530" t="str">
            <v>-</v>
          </cell>
          <cell r="BM530" t="str">
            <v>-</v>
          </cell>
          <cell r="BN530" t="str">
            <v>-</v>
          </cell>
          <cell r="BO530">
            <v>0</v>
          </cell>
          <cell r="BP530">
            <v>0</v>
          </cell>
          <cell r="BQ530">
            <v>0</v>
          </cell>
          <cell r="BR530" t="str">
            <v>-</v>
          </cell>
          <cell r="BS530" t="str">
            <v>-</v>
          </cell>
          <cell r="BT530" t="str">
            <v>-</v>
          </cell>
          <cell r="BU530" t="str">
            <v>-</v>
          </cell>
          <cell r="BV530" t="str">
            <v>-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 t="str">
            <v>-</v>
          </cell>
          <cell r="CG530" t="str">
            <v>-</v>
          </cell>
          <cell r="CH530" t="str">
            <v>-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 t="str">
            <v>-</v>
          </cell>
          <cell r="CO530" t="str">
            <v>-</v>
          </cell>
          <cell r="CP530" t="str">
            <v>-</v>
          </cell>
          <cell r="CQ530">
            <v>0</v>
          </cell>
          <cell r="CR530">
            <v>0</v>
          </cell>
          <cell r="CS530" t="str">
            <v>-</v>
          </cell>
          <cell r="CT530" t="str">
            <v>-</v>
          </cell>
          <cell r="CU530" t="str">
            <v>-</v>
          </cell>
          <cell r="CV530" t="str">
            <v>-</v>
          </cell>
          <cell r="CW530" t="str">
            <v>-</v>
          </cell>
          <cell r="CX530" t="str">
            <v>-</v>
          </cell>
          <cell r="CY530">
            <v>0</v>
          </cell>
          <cell r="CZ530" t="str">
            <v>-</v>
          </cell>
          <cell r="DA530">
            <v>0</v>
          </cell>
          <cell r="DB530">
            <v>-152200</v>
          </cell>
          <cell r="DC530" t="str">
            <v>-</v>
          </cell>
          <cell r="DD530" t="str">
            <v>-</v>
          </cell>
          <cell r="DE530">
            <v>-152200</v>
          </cell>
          <cell r="DF530" t="str">
            <v>-</v>
          </cell>
          <cell r="DG530">
            <v>0</v>
          </cell>
          <cell r="DH530" t="str">
            <v>-</v>
          </cell>
          <cell r="DI530">
            <v>0</v>
          </cell>
          <cell r="DJ530">
            <v>0</v>
          </cell>
          <cell r="DK530" t="str">
            <v>-</v>
          </cell>
          <cell r="DL530">
            <v>0</v>
          </cell>
          <cell r="DM530" t="str">
            <v>-</v>
          </cell>
          <cell r="DN530" t="str">
            <v>-</v>
          </cell>
          <cell r="DO530">
            <v>-38049</v>
          </cell>
          <cell r="DP530" t="str">
            <v>-</v>
          </cell>
          <cell r="DQ530">
            <v>0</v>
          </cell>
          <cell r="DR530" t="str">
            <v>-</v>
          </cell>
          <cell r="DS530" t="str">
            <v>-</v>
          </cell>
          <cell r="DT530" t="str">
            <v>-</v>
          </cell>
          <cell r="DU530">
            <v>3462476</v>
          </cell>
          <cell r="DV530">
            <v>3804925</v>
          </cell>
          <cell r="DW530">
            <v>-342449</v>
          </cell>
          <cell r="DX530">
            <v>3462476</v>
          </cell>
          <cell r="DY530">
            <v>0</v>
          </cell>
          <cell r="DZ530">
            <v>42865</v>
          </cell>
          <cell r="EA530" t="str">
            <v>SI</v>
          </cell>
          <cell r="EB530">
            <v>8801000</v>
          </cell>
          <cell r="EC530" t="str">
            <v>GLOBAL</v>
          </cell>
        </row>
        <row r="531">
          <cell r="B531">
            <v>41107291</v>
          </cell>
          <cell r="C531" t="str">
            <v>OSORIO TORRES FRANCY DE MARIAS</v>
          </cell>
          <cell r="D531" t="str">
            <v>TÉCNICO ADMINISTRATIVO</v>
          </cell>
          <cell r="E531" t="str">
            <v xml:space="preserve">3124-16 </v>
          </cell>
          <cell r="F531" t="str">
            <v xml:space="preserve">8601010     </v>
          </cell>
          <cell r="G531" t="str">
            <v>TÉCNICO ADMINISTRATIVO</v>
          </cell>
          <cell r="H531" t="str">
            <v xml:space="preserve">3124-16 </v>
          </cell>
          <cell r="I531" t="str">
            <v xml:space="preserve">8601010     </v>
          </cell>
          <cell r="J531" t="str">
            <v>Puerto Asís</v>
          </cell>
          <cell r="K531">
            <v>3804925</v>
          </cell>
          <cell r="L531">
            <v>3804925</v>
          </cell>
          <cell r="M531">
            <v>0</v>
          </cell>
          <cell r="N531">
            <v>0</v>
          </cell>
          <cell r="O531" t="str">
            <v>-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 t="str">
            <v>-</v>
          </cell>
          <cell r="W531" t="str">
            <v>-</v>
          </cell>
          <cell r="X531">
            <v>0</v>
          </cell>
          <cell r="Y531">
            <v>0</v>
          </cell>
          <cell r="Z531" t="str">
            <v>-</v>
          </cell>
          <cell r="AA531" t="str">
            <v>-</v>
          </cell>
          <cell r="AB531" t="str">
            <v>-</v>
          </cell>
          <cell r="AC531" t="str">
            <v>-</v>
          </cell>
          <cell r="AD531" t="str">
            <v>-</v>
          </cell>
          <cell r="AE531" t="str">
            <v>-</v>
          </cell>
          <cell r="AF531" t="str">
            <v>-</v>
          </cell>
          <cell r="AG531">
            <v>0</v>
          </cell>
          <cell r="AH531" t="str">
            <v>-</v>
          </cell>
          <cell r="AI531" t="str">
            <v>-</v>
          </cell>
          <cell r="AJ531">
            <v>0</v>
          </cell>
          <cell r="AK531">
            <v>0</v>
          </cell>
          <cell r="AL531" t="str">
            <v>-</v>
          </cell>
          <cell r="AM531" t="str">
            <v>-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 t="str">
            <v>-</v>
          </cell>
          <cell r="AV531" t="str">
            <v>-</v>
          </cell>
          <cell r="AW531" t="str">
            <v>-</v>
          </cell>
          <cell r="AX531" t="str">
            <v>-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 t="str">
            <v>-</v>
          </cell>
          <cell r="BH531" t="str">
            <v>-</v>
          </cell>
          <cell r="BI531" t="str">
            <v>-</v>
          </cell>
          <cell r="BJ531" t="str">
            <v>-</v>
          </cell>
          <cell r="BK531" t="str">
            <v>-</v>
          </cell>
          <cell r="BL531" t="str">
            <v>-</v>
          </cell>
          <cell r="BM531" t="str">
            <v>-</v>
          </cell>
          <cell r="BN531" t="str">
            <v>-</v>
          </cell>
          <cell r="BO531">
            <v>0</v>
          </cell>
          <cell r="BP531">
            <v>0</v>
          </cell>
          <cell r="BQ531">
            <v>0</v>
          </cell>
          <cell r="BR531" t="str">
            <v>-</v>
          </cell>
          <cell r="BS531" t="str">
            <v>-</v>
          </cell>
          <cell r="BT531" t="str">
            <v>-</v>
          </cell>
          <cell r="BU531" t="str">
            <v>-</v>
          </cell>
          <cell r="BV531" t="str">
            <v>-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 t="str">
            <v>-</v>
          </cell>
          <cell r="CG531" t="str">
            <v>-</v>
          </cell>
          <cell r="CH531" t="str">
            <v>-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 t="str">
            <v>-</v>
          </cell>
          <cell r="CO531" t="str">
            <v>-</v>
          </cell>
          <cell r="CP531" t="str">
            <v>-</v>
          </cell>
          <cell r="CQ531">
            <v>0</v>
          </cell>
          <cell r="CR531">
            <v>0</v>
          </cell>
          <cell r="CS531" t="str">
            <v>-</v>
          </cell>
          <cell r="CT531" t="str">
            <v>-</v>
          </cell>
          <cell r="CU531" t="str">
            <v>-</v>
          </cell>
          <cell r="CV531" t="str">
            <v>-</v>
          </cell>
          <cell r="CW531" t="str">
            <v>-</v>
          </cell>
          <cell r="CX531" t="str">
            <v>-</v>
          </cell>
          <cell r="CY531">
            <v>0</v>
          </cell>
          <cell r="CZ531" t="str">
            <v>-</v>
          </cell>
          <cell r="DA531">
            <v>0</v>
          </cell>
          <cell r="DB531">
            <v>-152200</v>
          </cell>
          <cell r="DC531" t="str">
            <v>-</v>
          </cell>
          <cell r="DD531" t="str">
            <v>-</v>
          </cell>
          <cell r="DE531">
            <v>-152200</v>
          </cell>
          <cell r="DF531" t="str">
            <v>-</v>
          </cell>
          <cell r="DG531">
            <v>0</v>
          </cell>
          <cell r="DH531" t="str">
            <v>-</v>
          </cell>
          <cell r="DI531">
            <v>0</v>
          </cell>
          <cell r="DJ531">
            <v>0</v>
          </cell>
          <cell r="DK531" t="str">
            <v>-</v>
          </cell>
          <cell r="DL531">
            <v>0</v>
          </cell>
          <cell r="DM531" t="str">
            <v>-</v>
          </cell>
          <cell r="DN531" t="str">
            <v>-</v>
          </cell>
          <cell r="DO531">
            <v>-30439</v>
          </cell>
          <cell r="DP531" t="str">
            <v>-</v>
          </cell>
          <cell r="DQ531">
            <v>-1345264</v>
          </cell>
          <cell r="DR531" t="str">
            <v>-</v>
          </cell>
          <cell r="DS531" t="str">
            <v>-</v>
          </cell>
          <cell r="DT531" t="str">
            <v>-</v>
          </cell>
          <cell r="DU531">
            <v>2124822</v>
          </cell>
          <cell r="DV531">
            <v>3804925</v>
          </cell>
          <cell r="DW531">
            <v>-1680103</v>
          </cell>
          <cell r="DX531">
            <v>2124822</v>
          </cell>
          <cell r="DY531">
            <v>0</v>
          </cell>
          <cell r="DZ531">
            <v>41129</v>
          </cell>
          <cell r="EA531" t="str">
            <v>SI</v>
          </cell>
          <cell r="EB531">
            <v>8601010</v>
          </cell>
          <cell r="EC531" t="str">
            <v>GLOBAL</v>
          </cell>
        </row>
        <row r="532">
          <cell r="B532">
            <v>41213449</v>
          </cell>
          <cell r="C532" t="str">
            <v>OCHICA HERRERA CLARA INES</v>
          </cell>
          <cell r="D532" t="str">
            <v>AUXILIAR ADMINISTRATIVO</v>
          </cell>
          <cell r="E532" t="str">
            <v xml:space="preserve">4044-13 </v>
          </cell>
          <cell r="F532" t="str">
            <v xml:space="preserve">9501000     </v>
          </cell>
          <cell r="G532" t="str">
            <v>NO RELACIONADA</v>
          </cell>
          <cell r="H532" t="str">
            <v xml:space="preserve">.       </v>
          </cell>
          <cell r="I532" t="str">
            <v xml:space="preserve">.           </v>
          </cell>
          <cell r="J532" t="str">
            <v>San José Del Guaviare</v>
          </cell>
          <cell r="K532">
            <v>2264237</v>
          </cell>
          <cell r="L532">
            <v>2264237</v>
          </cell>
          <cell r="M532">
            <v>0</v>
          </cell>
          <cell r="N532">
            <v>0</v>
          </cell>
          <cell r="O532" t="str">
            <v>-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 t="str">
            <v>-</v>
          </cell>
          <cell r="W532" t="str">
            <v>-</v>
          </cell>
          <cell r="X532">
            <v>0</v>
          </cell>
          <cell r="Y532">
            <v>0</v>
          </cell>
          <cell r="Z532" t="str">
            <v>-</v>
          </cell>
          <cell r="AA532" t="str">
            <v>-</v>
          </cell>
          <cell r="AB532" t="str">
            <v>-</v>
          </cell>
          <cell r="AC532" t="str">
            <v>-</v>
          </cell>
          <cell r="AD532" t="str">
            <v>-</v>
          </cell>
          <cell r="AE532" t="str">
            <v>-</v>
          </cell>
          <cell r="AF532" t="str">
            <v>-</v>
          </cell>
          <cell r="AG532">
            <v>0</v>
          </cell>
          <cell r="AH532" t="str">
            <v>-</v>
          </cell>
          <cell r="AI532" t="str">
            <v>-</v>
          </cell>
          <cell r="AJ532">
            <v>0</v>
          </cell>
          <cell r="AK532">
            <v>0</v>
          </cell>
          <cell r="AL532" t="str">
            <v>-</v>
          </cell>
          <cell r="AM532" t="str">
            <v>-</v>
          </cell>
          <cell r="AN532">
            <v>249095</v>
          </cell>
          <cell r="AO532">
            <v>98931</v>
          </cell>
          <cell r="AP532">
            <v>0</v>
          </cell>
          <cell r="AQ532">
            <v>1585692</v>
          </cell>
          <cell r="AR532">
            <v>0</v>
          </cell>
          <cell r="AS532">
            <v>0</v>
          </cell>
          <cell r="AT532">
            <v>2537106</v>
          </cell>
          <cell r="AU532" t="str">
            <v>-</v>
          </cell>
          <cell r="AV532" t="str">
            <v>-</v>
          </cell>
          <cell r="AW532" t="str">
            <v>-</v>
          </cell>
          <cell r="AX532" t="str">
            <v>-</v>
          </cell>
          <cell r="AY532">
            <v>150949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 t="str">
            <v>-</v>
          </cell>
          <cell r="BH532" t="str">
            <v>-</v>
          </cell>
          <cell r="BI532" t="str">
            <v>-</v>
          </cell>
          <cell r="BJ532" t="str">
            <v>-</v>
          </cell>
          <cell r="BK532" t="str">
            <v>-</v>
          </cell>
          <cell r="BL532" t="str">
            <v>-</v>
          </cell>
          <cell r="BM532" t="str">
            <v>-</v>
          </cell>
          <cell r="BN532" t="str">
            <v>-</v>
          </cell>
          <cell r="BO532">
            <v>0</v>
          </cell>
          <cell r="BP532">
            <v>0</v>
          </cell>
          <cell r="BQ532">
            <v>0</v>
          </cell>
          <cell r="BR532" t="str">
            <v>-</v>
          </cell>
          <cell r="BS532" t="str">
            <v>-</v>
          </cell>
          <cell r="BT532" t="str">
            <v>-</v>
          </cell>
          <cell r="BU532" t="str">
            <v>-</v>
          </cell>
          <cell r="BV532" t="str">
            <v>-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 t="str">
            <v>-</v>
          </cell>
          <cell r="CG532" t="str">
            <v>-</v>
          </cell>
          <cell r="CH532" t="str">
            <v>-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 t="str">
            <v>-</v>
          </cell>
          <cell r="CO532" t="str">
            <v>-</v>
          </cell>
          <cell r="CP532" t="str">
            <v>-</v>
          </cell>
          <cell r="CQ532">
            <v>0</v>
          </cell>
          <cell r="CR532">
            <v>0</v>
          </cell>
          <cell r="CS532" t="str">
            <v>-</v>
          </cell>
          <cell r="CT532" t="str">
            <v>-</v>
          </cell>
          <cell r="CU532" t="str">
            <v>-</v>
          </cell>
          <cell r="CV532" t="str">
            <v>-</v>
          </cell>
          <cell r="CW532" t="str">
            <v>-</v>
          </cell>
          <cell r="CX532" t="str">
            <v>-</v>
          </cell>
          <cell r="CY532">
            <v>0</v>
          </cell>
          <cell r="CZ532" t="str">
            <v>-</v>
          </cell>
          <cell r="DA532">
            <v>0</v>
          </cell>
          <cell r="DB532">
            <v>-192200</v>
          </cell>
          <cell r="DC532" t="str">
            <v>-</v>
          </cell>
          <cell r="DD532" t="str">
            <v>-</v>
          </cell>
          <cell r="DE532">
            <v>-192200</v>
          </cell>
          <cell r="DF532" t="str">
            <v>-</v>
          </cell>
          <cell r="DG532">
            <v>0</v>
          </cell>
          <cell r="DH532" t="str">
            <v>-</v>
          </cell>
          <cell r="DI532">
            <v>0</v>
          </cell>
          <cell r="DJ532">
            <v>0</v>
          </cell>
          <cell r="DK532" t="str">
            <v>-</v>
          </cell>
          <cell r="DL532">
            <v>0</v>
          </cell>
          <cell r="DM532" t="str">
            <v>-</v>
          </cell>
          <cell r="DN532" t="str">
            <v>-</v>
          </cell>
          <cell r="DO532">
            <v>-45284</v>
          </cell>
          <cell r="DP532" t="str">
            <v>-</v>
          </cell>
          <cell r="DQ532">
            <v>-1340300</v>
          </cell>
          <cell r="DR532" t="str">
            <v>-</v>
          </cell>
          <cell r="DS532" t="str">
            <v>-</v>
          </cell>
          <cell r="DT532" t="str">
            <v>-</v>
          </cell>
          <cell r="DU532">
            <v>5116026</v>
          </cell>
          <cell r="DV532">
            <v>6886010</v>
          </cell>
          <cell r="DW532">
            <v>-1769984</v>
          </cell>
          <cell r="DX532">
            <v>5116026</v>
          </cell>
          <cell r="DY532">
            <v>0</v>
          </cell>
          <cell r="DZ532">
            <v>35082</v>
          </cell>
          <cell r="EA532" t="str">
            <v>SI</v>
          </cell>
          <cell r="EB532">
            <v>9501000</v>
          </cell>
          <cell r="EC532" t="str">
            <v>GLOBAL</v>
          </cell>
        </row>
        <row r="533">
          <cell r="B533">
            <v>41669039</v>
          </cell>
          <cell r="C533" t="str">
            <v xml:space="preserve">GOMEZ FORERO ESPERANZA </v>
          </cell>
          <cell r="D533" t="str">
            <v>TÉCNICO ADMINISTRATIVO</v>
          </cell>
          <cell r="E533" t="str">
            <v xml:space="preserve">3124-18 </v>
          </cell>
          <cell r="F533" t="str">
            <v xml:space="preserve">1102001     </v>
          </cell>
          <cell r="G533" t="str">
            <v>NO RELACIONADA</v>
          </cell>
          <cell r="H533" t="str">
            <v xml:space="preserve">.       </v>
          </cell>
          <cell r="I533" t="str">
            <v xml:space="preserve">.           </v>
          </cell>
          <cell r="J533" t="str">
            <v>Grupo de Gestión Jurídica Registral Bogotá Centro</v>
          </cell>
          <cell r="K533">
            <v>4476171</v>
          </cell>
          <cell r="L533">
            <v>4476171</v>
          </cell>
          <cell r="M533">
            <v>0</v>
          </cell>
          <cell r="N533">
            <v>0</v>
          </cell>
          <cell r="O533" t="str">
            <v>-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 t="str">
            <v>-</v>
          </cell>
          <cell r="W533" t="str">
            <v>-</v>
          </cell>
          <cell r="X533">
            <v>0</v>
          </cell>
          <cell r="Y533">
            <v>0</v>
          </cell>
          <cell r="Z533" t="str">
            <v>-</v>
          </cell>
          <cell r="AA533" t="str">
            <v>-</v>
          </cell>
          <cell r="AB533" t="str">
            <v>-</v>
          </cell>
          <cell r="AC533" t="str">
            <v>-</v>
          </cell>
          <cell r="AD533" t="str">
            <v>-</v>
          </cell>
          <cell r="AE533" t="str">
            <v>-</v>
          </cell>
          <cell r="AF533" t="str">
            <v>-</v>
          </cell>
          <cell r="AG533">
            <v>0</v>
          </cell>
          <cell r="AH533" t="str">
            <v>-</v>
          </cell>
          <cell r="AI533" t="str">
            <v>-</v>
          </cell>
          <cell r="AJ533">
            <v>0</v>
          </cell>
          <cell r="AK533">
            <v>0</v>
          </cell>
          <cell r="AL533" t="str">
            <v>-</v>
          </cell>
          <cell r="AM533" t="str">
            <v>-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 t="str">
            <v>-</v>
          </cell>
          <cell r="AV533" t="str">
            <v>-</v>
          </cell>
          <cell r="AW533" t="str">
            <v>-</v>
          </cell>
          <cell r="AX533" t="str">
            <v>-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 t="str">
            <v>-</v>
          </cell>
          <cell r="BH533" t="str">
            <v>-</v>
          </cell>
          <cell r="BI533" t="str">
            <v>-</v>
          </cell>
          <cell r="BJ533" t="str">
            <v>-</v>
          </cell>
          <cell r="BK533" t="str">
            <v>-</v>
          </cell>
          <cell r="BL533" t="str">
            <v>-</v>
          </cell>
          <cell r="BM533" t="str">
            <v>-</v>
          </cell>
          <cell r="BN533" t="str">
            <v>-</v>
          </cell>
          <cell r="BO533">
            <v>0</v>
          </cell>
          <cell r="BP533">
            <v>0</v>
          </cell>
          <cell r="BQ533">
            <v>0</v>
          </cell>
          <cell r="BR533" t="str">
            <v>-</v>
          </cell>
          <cell r="BS533" t="str">
            <v>-</v>
          </cell>
          <cell r="BT533" t="str">
            <v>-</v>
          </cell>
          <cell r="BU533" t="str">
            <v>-</v>
          </cell>
          <cell r="BV533" t="str">
            <v>-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 t="str">
            <v>-</v>
          </cell>
          <cell r="CG533" t="str">
            <v>-</v>
          </cell>
          <cell r="CH533" t="str">
            <v>-</v>
          </cell>
          <cell r="CI533">
            <v>0</v>
          </cell>
          <cell r="CJ533">
            <v>-23201</v>
          </cell>
          <cell r="CK533">
            <v>-48300</v>
          </cell>
          <cell r="CL533">
            <v>-179047</v>
          </cell>
          <cell r="CM533">
            <v>0</v>
          </cell>
          <cell r="CN533" t="str">
            <v>-</v>
          </cell>
          <cell r="CO533" t="str">
            <v>-</v>
          </cell>
          <cell r="CP533" t="str">
            <v>-</v>
          </cell>
          <cell r="CQ533">
            <v>0</v>
          </cell>
          <cell r="CR533">
            <v>0</v>
          </cell>
          <cell r="CS533" t="str">
            <v>-</v>
          </cell>
          <cell r="CT533" t="str">
            <v>-</v>
          </cell>
          <cell r="CU533" t="str">
            <v>-</v>
          </cell>
          <cell r="CV533" t="str">
            <v>-</v>
          </cell>
          <cell r="CW533" t="str">
            <v>-</v>
          </cell>
          <cell r="CX533" t="str">
            <v>-</v>
          </cell>
          <cell r="CY533">
            <v>0</v>
          </cell>
          <cell r="CZ533" t="str">
            <v>-</v>
          </cell>
          <cell r="DA533">
            <v>0</v>
          </cell>
          <cell r="DB533">
            <v>-179100</v>
          </cell>
          <cell r="DC533" t="str">
            <v>-</v>
          </cell>
          <cell r="DD533" t="str">
            <v>-</v>
          </cell>
          <cell r="DE533">
            <v>-179100</v>
          </cell>
          <cell r="DF533" t="str">
            <v>-</v>
          </cell>
          <cell r="DG533">
            <v>0</v>
          </cell>
          <cell r="DH533" t="str">
            <v>-</v>
          </cell>
          <cell r="DI533">
            <v>0</v>
          </cell>
          <cell r="DJ533">
            <v>0</v>
          </cell>
          <cell r="DK533" t="str">
            <v>-</v>
          </cell>
          <cell r="DL533">
            <v>0</v>
          </cell>
          <cell r="DM533" t="str">
            <v>-</v>
          </cell>
          <cell r="DN533" t="str">
            <v>-</v>
          </cell>
          <cell r="DO533">
            <v>0</v>
          </cell>
          <cell r="DP533" t="str">
            <v>-</v>
          </cell>
          <cell r="DQ533">
            <v>0</v>
          </cell>
          <cell r="DR533" t="str">
            <v>-</v>
          </cell>
          <cell r="DS533" t="str">
            <v>-</v>
          </cell>
          <cell r="DT533" t="str">
            <v>-</v>
          </cell>
          <cell r="DU533">
            <v>3867423</v>
          </cell>
          <cell r="DV533">
            <v>4476171</v>
          </cell>
          <cell r="DW533">
            <v>-608748</v>
          </cell>
          <cell r="DX533">
            <v>3867423</v>
          </cell>
          <cell r="DY533">
            <v>0</v>
          </cell>
          <cell r="DZ533">
            <v>34884</v>
          </cell>
          <cell r="EA533" t="str">
            <v>SI</v>
          </cell>
          <cell r="EB533">
            <v>1102001</v>
          </cell>
          <cell r="EC533" t="str">
            <v>GLOBAL</v>
          </cell>
        </row>
        <row r="534">
          <cell r="B534">
            <v>41677660</v>
          </cell>
          <cell r="C534" t="str">
            <v xml:space="preserve">URIBE ALDANA GLADYS </v>
          </cell>
          <cell r="D534" t="str">
            <v>PROFESIONAL ESPECIALIZADO</v>
          </cell>
          <cell r="E534" t="str">
            <v xml:space="preserve">2028-19 </v>
          </cell>
          <cell r="F534" t="str">
            <v xml:space="preserve">0120000     </v>
          </cell>
          <cell r="G534" t="str">
            <v>NO RELACIONADA</v>
          </cell>
          <cell r="H534" t="str">
            <v xml:space="preserve">.       </v>
          </cell>
          <cell r="I534" t="str">
            <v xml:space="preserve">.           </v>
          </cell>
          <cell r="J534" t="str">
            <v>Dirección Técnica de Registro</v>
          </cell>
          <cell r="K534">
            <v>8587918</v>
          </cell>
          <cell r="L534">
            <v>8587918</v>
          </cell>
          <cell r="M534">
            <v>0</v>
          </cell>
          <cell r="N534">
            <v>0</v>
          </cell>
          <cell r="O534" t="str">
            <v>-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 t="str">
            <v>-</v>
          </cell>
          <cell r="W534" t="str">
            <v>-</v>
          </cell>
          <cell r="X534">
            <v>0</v>
          </cell>
          <cell r="Y534">
            <v>0</v>
          </cell>
          <cell r="Z534" t="str">
            <v>-</v>
          </cell>
          <cell r="AA534" t="str">
            <v>-</v>
          </cell>
          <cell r="AB534" t="str">
            <v>-</v>
          </cell>
          <cell r="AC534" t="str">
            <v>-</v>
          </cell>
          <cell r="AD534" t="str">
            <v>-</v>
          </cell>
          <cell r="AE534" t="str">
            <v>-</v>
          </cell>
          <cell r="AF534" t="str">
            <v>-</v>
          </cell>
          <cell r="AG534">
            <v>0</v>
          </cell>
          <cell r="AH534" t="str">
            <v>-</v>
          </cell>
          <cell r="AI534" t="str">
            <v>-</v>
          </cell>
          <cell r="AJ534">
            <v>0</v>
          </cell>
          <cell r="AK534">
            <v>0</v>
          </cell>
          <cell r="AL534" t="str">
            <v>-</v>
          </cell>
          <cell r="AM534" t="str">
            <v>-</v>
          </cell>
          <cell r="AN534">
            <v>0</v>
          </cell>
          <cell r="AO534">
            <v>0</v>
          </cell>
          <cell r="AP534">
            <v>0</v>
          </cell>
          <cell r="AQ534">
            <v>4961163</v>
          </cell>
          <cell r="AR534">
            <v>0</v>
          </cell>
          <cell r="AS534">
            <v>0</v>
          </cell>
          <cell r="AT534">
            <v>8599350</v>
          </cell>
          <cell r="AU534" t="str">
            <v>-</v>
          </cell>
          <cell r="AV534" t="str">
            <v>-</v>
          </cell>
          <cell r="AW534" t="str">
            <v>-</v>
          </cell>
          <cell r="AX534" t="str">
            <v>-</v>
          </cell>
          <cell r="AY534">
            <v>572528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 t="str">
            <v>-</v>
          </cell>
          <cell r="BH534" t="str">
            <v>-</v>
          </cell>
          <cell r="BI534" t="str">
            <v>-</v>
          </cell>
          <cell r="BJ534" t="str">
            <v>-</v>
          </cell>
          <cell r="BK534" t="str">
            <v>-</v>
          </cell>
          <cell r="BL534" t="str">
            <v>-</v>
          </cell>
          <cell r="BM534" t="str">
            <v>-</v>
          </cell>
          <cell r="BN534" t="str">
            <v>-</v>
          </cell>
          <cell r="BO534">
            <v>0</v>
          </cell>
          <cell r="BP534">
            <v>0</v>
          </cell>
          <cell r="BQ534">
            <v>0</v>
          </cell>
          <cell r="BR534" t="str">
            <v>-</v>
          </cell>
          <cell r="BS534" t="str">
            <v>-</v>
          </cell>
          <cell r="BT534" t="str">
            <v>-</v>
          </cell>
          <cell r="BU534" t="str">
            <v>-</v>
          </cell>
          <cell r="BV534" t="str">
            <v>-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 t="str">
            <v>-</v>
          </cell>
          <cell r="CG534" t="str">
            <v>-</v>
          </cell>
          <cell r="CH534" t="str">
            <v>-</v>
          </cell>
          <cell r="CI534">
            <v>0</v>
          </cell>
          <cell r="CJ534">
            <v>0</v>
          </cell>
          <cell r="CK534">
            <v>0</v>
          </cell>
          <cell r="CL534">
            <v>-858792</v>
          </cell>
          <cell r="CM534">
            <v>0</v>
          </cell>
          <cell r="CN534" t="str">
            <v>-</v>
          </cell>
          <cell r="CO534" t="str">
            <v>-</v>
          </cell>
          <cell r="CP534" t="str">
            <v>-</v>
          </cell>
          <cell r="CQ534">
            <v>0</v>
          </cell>
          <cell r="CR534">
            <v>0</v>
          </cell>
          <cell r="CS534" t="str">
            <v>-</v>
          </cell>
          <cell r="CT534" t="str">
            <v>-</v>
          </cell>
          <cell r="CU534" t="str">
            <v>-</v>
          </cell>
          <cell r="CV534" t="str">
            <v>-</v>
          </cell>
          <cell r="CW534" t="str">
            <v>-</v>
          </cell>
          <cell r="CX534" t="str">
            <v>-</v>
          </cell>
          <cell r="CY534">
            <v>0</v>
          </cell>
          <cell r="CZ534" t="str">
            <v>-</v>
          </cell>
          <cell r="DA534">
            <v>-2004000</v>
          </cell>
          <cell r="DB534">
            <v>-687600</v>
          </cell>
          <cell r="DC534" t="str">
            <v>-</v>
          </cell>
          <cell r="DD534" t="str">
            <v>-</v>
          </cell>
          <cell r="DE534">
            <v>-687600</v>
          </cell>
          <cell r="DF534" t="str">
            <v>-</v>
          </cell>
          <cell r="DG534">
            <v>-43000</v>
          </cell>
          <cell r="DH534" t="str">
            <v>-</v>
          </cell>
          <cell r="DI534">
            <v>0</v>
          </cell>
          <cell r="DJ534">
            <v>-43000</v>
          </cell>
          <cell r="DK534" t="str">
            <v>-</v>
          </cell>
          <cell r="DL534">
            <v>0</v>
          </cell>
          <cell r="DM534" t="str">
            <v>-</v>
          </cell>
          <cell r="DN534" t="str">
            <v>-</v>
          </cell>
          <cell r="DO534">
            <v>-171758</v>
          </cell>
          <cell r="DP534" t="str">
            <v>-</v>
          </cell>
          <cell r="DQ534">
            <v>0</v>
          </cell>
          <cell r="DR534" t="str">
            <v>-</v>
          </cell>
          <cell r="DS534" t="str">
            <v>-</v>
          </cell>
          <cell r="DT534" t="str">
            <v>-</v>
          </cell>
          <cell r="DU534">
            <v>18225209</v>
          </cell>
          <cell r="DV534">
            <v>22720959</v>
          </cell>
          <cell r="DW534">
            <v>-4495750</v>
          </cell>
          <cell r="DX534">
            <v>18225209</v>
          </cell>
          <cell r="DY534">
            <v>0</v>
          </cell>
          <cell r="DZ534">
            <v>34866</v>
          </cell>
          <cell r="EA534" t="str">
            <v>SI</v>
          </cell>
          <cell r="EB534">
            <v>120000</v>
          </cell>
          <cell r="EC534" t="str">
            <v>GLOBAL</v>
          </cell>
        </row>
        <row r="535">
          <cell r="B535">
            <v>41690442</v>
          </cell>
          <cell r="C535" t="str">
            <v>LOPEZ VASQUEZ NORA EMILIA</v>
          </cell>
          <cell r="D535" t="str">
            <v>SECRETARIO EJECUTIVO</v>
          </cell>
          <cell r="E535" t="str">
            <v xml:space="preserve">4210-24 </v>
          </cell>
          <cell r="F535" t="str">
            <v xml:space="preserve">0119000     </v>
          </cell>
          <cell r="G535" t="str">
            <v>SECRETARIO EJECUTIVO</v>
          </cell>
          <cell r="H535" t="str">
            <v xml:space="preserve">4210-24 </v>
          </cell>
          <cell r="I535" t="str">
            <v xml:space="preserve">0119000     </v>
          </cell>
          <cell r="J535" t="str">
            <v>Superintendencia Delegada Para El Notariado</v>
          </cell>
          <cell r="K535">
            <v>3673076</v>
          </cell>
          <cell r="L535">
            <v>3673076</v>
          </cell>
          <cell r="M535">
            <v>0</v>
          </cell>
          <cell r="N535">
            <v>0</v>
          </cell>
          <cell r="O535" t="str">
            <v>-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 t="str">
            <v>-</v>
          </cell>
          <cell r="W535" t="str">
            <v>-</v>
          </cell>
          <cell r="X535">
            <v>0</v>
          </cell>
          <cell r="Y535">
            <v>0</v>
          </cell>
          <cell r="Z535" t="str">
            <v>-</v>
          </cell>
          <cell r="AA535" t="str">
            <v>-</v>
          </cell>
          <cell r="AB535" t="str">
            <v>-</v>
          </cell>
          <cell r="AC535" t="str">
            <v>-</v>
          </cell>
          <cell r="AD535" t="str">
            <v>-</v>
          </cell>
          <cell r="AE535" t="str">
            <v>-</v>
          </cell>
          <cell r="AF535" t="str">
            <v>-</v>
          </cell>
          <cell r="AG535">
            <v>0</v>
          </cell>
          <cell r="AH535" t="str">
            <v>-</v>
          </cell>
          <cell r="AI535" t="str">
            <v>-</v>
          </cell>
          <cell r="AJ535">
            <v>0</v>
          </cell>
          <cell r="AK535">
            <v>0</v>
          </cell>
          <cell r="AL535" t="str">
            <v>-</v>
          </cell>
          <cell r="AM535" t="str">
            <v>-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 t="str">
            <v>-</v>
          </cell>
          <cell r="AV535" t="str">
            <v>-</v>
          </cell>
          <cell r="AW535" t="str">
            <v>-</v>
          </cell>
          <cell r="AX535" t="str">
            <v>-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1446274</v>
          </cell>
          <cell r="BD535">
            <v>0</v>
          </cell>
          <cell r="BE535">
            <v>0</v>
          </cell>
          <cell r="BF535">
            <v>0</v>
          </cell>
          <cell r="BG535" t="str">
            <v>-</v>
          </cell>
          <cell r="BH535" t="str">
            <v>-</v>
          </cell>
          <cell r="BI535" t="str">
            <v>-</v>
          </cell>
          <cell r="BJ535" t="str">
            <v>-</v>
          </cell>
          <cell r="BK535" t="str">
            <v>-</v>
          </cell>
          <cell r="BL535" t="str">
            <v>-</v>
          </cell>
          <cell r="BM535" t="str">
            <v>-</v>
          </cell>
          <cell r="BN535" t="str">
            <v>-</v>
          </cell>
          <cell r="BO535">
            <v>0</v>
          </cell>
          <cell r="BP535">
            <v>0</v>
          </cell>
          <cell r="BQ535">
            <v>0</v>
          </cell>
          <cell r="BR535" t="str">
            <v>-</v>
          </cell>
          <cell r="BS535" t="str">
            <v>-</v>
          </cell>
          <cell r="BT535" t="str">
            <v>-</v>
          </cell>
          <cell r="BU535" t="str">
            <v>-</v>
          </cell>
          <cell r="BV535" t="str">
            <v>-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-511213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 t="str">
            <v>-</v>
          </cell>
          <cell r="CG535" t="str">
            <v>-</v>
          </cell>
          <cell r="CH535" t="str">
            <v>-</v>
          </cell>
          <cell r="CI535">
            <v>0</v>
          </cell>
          <cell r="CJ535">
            <v>0</v>
          </cell>
          <cell r="CK535">
            <v>-48300</v>
          </cell>
          <cell r="CL535">
            <v>-88280</v>
          </cell>
          <cell r="CM535">
            <v>0</v>
          </cell>
          <cell r="CN535" t="str">
            <v>-</v>
          </cell>
          <cell r="CO535" t="str">
            <v>-</v>
          </cell>
          <cell r="CP535" t="str">
            <v>-</v>
          </cell>
          <cell r="CQ535">
            <v>0</v>
          </cell>
          <cell r="CR535">
            <v>0</v>
          </cell>
          <cell r="CS535" t="str">
            <v>-</v>
          </cell>
          <cell r="CT535" t="str">
            <v>-</v>
          </cell>
          <cell r="CU535" t="str">
            <v>-</v>
          </cell>
          <cell r="CV535" t="str">
            <v>-</v>
          </cell>
          <cell r="CW535" t="str">
            <v>-</v>
          </cell>
          <cell r="CX535" t="str">
            <v>-</v>
          </cell>
          <cell r="CY535">
            <v>0</v>
          </cell>
          <cell r="CZ535" t="str">
            <v>-</v>
          </cell>
          <cell r="DA535">
            <v>0</v>
          </cell>
          <cell r="DB535">
            <v>-204800</v>
          </cell>
          <cell r="DC535" t="str">
            <v>-</v>
          </cell>
          <cell r="DD535" t="str">
            <v>-</v>
          </cell>
          <cell r="DE535">
            <v>-204800</v>
          </cell>
          <cell r="DF535" t="str">
            <v>-</v>
          </cell>
          <cell r="DG535">
            <v>0</v>
          </cell>
          <cell r="DH535" t="str">
            <v>-</v>
          </cell>
          <cell r="DI535">
            <v>0</v>
          </cell>
          <cell r="DJ535">
            <v>0</v>
          </cell>
          <cell r="DK535" t="str">
            <v>-</v>
          </cell>
          <cell r="DL535">
            <v>0</v>
          </cell>
          <cell r="DM535" t="str">
            <v>-</v>
          </cell>
          <cell r="DN535" t="str">
            <v>-</v>
          </cell>
          <cell r="DO535">
            <v>-36731</v>
          </cell>
          <cell r="DP535" t="str">
            <v>-</v>
          </cell>
          <cell r="DQ535">
            <v>0</v>
          </cell>
          <cell r="DR535" t="str">
            <v>-</v>
          </cell>
          <cell r="DS535" t="str">
            <v>-</v>
          </cell>
          <cell r="DT535" t="str">
            <v>-</v>
          </cell>
          <cell r="DU535">
            <v>4025226</v>
          </cell>
          <cell r="DV535">
            <v>5119350</v>
          </cell>
          <cell r="DW535">
            <v>-1094124</v>
          </cell>
          <cell r="DX535">
            <v>4025226</v>
          </cell>
          <cell r="DY535">
            <v>0</v>
          </cell>
          <cell r="DZ535">
            <v>40588</v>
          </cell>
          <cell r="EA535" t="str">
            <v>SI</v>
          </cell>
          <cell r="EB535">
            <v>119000</v>
          </cell>
          <cell r="EC535" t="str">
            <v>GLOBAL</v>
          </cell>
        </row>
        <row r="536">
          <cell r="B536">
            <v>41737565</v>
          </cell>
          <cell r="C536" t="str">
            <v>PINZON VALBUENA NHORA ISABEL</v>
          </cell>
          <cell r="D536" t="str">
            <v>AUXILIAR ADMINISTRATIVO</v>
          </cell>
          <cell r="E536" t="str">
            <v xml:space="preserve">4044-16 </v>
          </cell>
          <cell r="F536" t="str">
            <v xml:space="preserve">1102001     </v>
          </cell>
          <cell r="G536" t="str">
            <v>AUXILIAR ADMINISTRATIVO</v>
          </cell>
          <cell r="H536" t="str">
            <v xml:space="preserve">4044-16 </v>
          </cell>
          <cell r="I536" t="str">
            <v xml:space="preserve">1102001     </v>
          </cell>
          <cell r="J536" t="str">
            <v>Grupo de Gestión Jurídica Registral Bogotá Centro</v>
          </cell>
          <cell r="K536">
            <v>2491836</v>
          </cell>
          <cell r="L536">
            <v>2491836</v>
          </cell>
          <cell r="M536">
            <v>0</v>
          </cell>
          <cell r="N536">
            <v>0</v>
          </cell>
          <cell r="O536" t="str">
            <v>-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 t="str">
            <v>-</v>
          </cell>
          <cell r="W536" t="str">
            <v>-</v>
          </cell>
          <cell r="X536">
            <v>0</v>
          </cell>
          <cell r="Y536">
            <v>0</v>
          </cell>
          <cell r="Z536" t="str">
            <v>-</v>
          </cell>
          <cell r="AA536" t="str">
            <v>-</v>
          </cell>
          <cell r="AB536" t="str">
            <v>-</v>
          </cell>
          <cell r="AC536" t="str">
            <v>-</v>
          </cell>
          <cell r="AD536" t="str">
            <v>-</v>
          </cell>
          <cell r="AE536" t="str">
            <v>-</v>
          </cell>
          <cell r="AF536" t="str">
            <v>-</v>
          </cell>
          <cell r="AG536">
            <v>0</v>
          </cell>
          <cell r="AH536" t="str">
            <v>-</v>
          </cell>
          <cell r="AI536" t="str">
            <v>-</v>
          </cell>
          <cell r="AJ536">
            <v>0</v>
          </cell>
          <cell r="AK536">
            <v>0</v>
          </cell>
          <cell r="AL536" t="str">
            <v>-</v>
          </cell>
          <cell r="AM536" t="str">
            <v>-</v>
          </cell>
          <cell r="AN536">
            <v>249095</v>
          </cell>
          <cell r="AO536">
            <v>98931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 t="str">
            <v>-</v>
          </cell>
          <cell r="AV536" t="str">
            <v>-</v>
          </cell>
          <cell r="AW536" t="str">
            <v>-</v>
          </cell>
          <cell r="AX536" t="str">
            <v>-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 t="str">
            <v>-</v>
          </cell>
          <cell r="BH536" t="str">
            <v>-</v>
          </cell>
          <cell r="BI536" t="str">
            <v>-</v>
          </cell>
          <cell r="BJ536" t="str">
            <v>-</v>
          </cell>
          <cell r="BK536" t="str">
            <v>-</v>
          </cell>
          <cell r="BL536" t="str">
            <v>-</v>
          </cell>
          <cell r="BM536" t="str">
            <v>-</v>
          </cell>
          <cell r="BN536" t="str">
            <v>-</v>
          </cell>
          <cell r="BO536">
            <v>0</v>
          </cell>
          <cell r="BP536">
            <v>0</v>
          </cell>
          <cell r="BQ536">
            <v>0</v>
          </cell>
          <cell r="BR536" t="str">
            <v>-</v>
          </cell>
          <cell r="BS536" t="str">
            <v>-</v>
          </cell>
          <cell r="BT536" t="str">
            <v>-</v>
          </cell>
          <cell r="BU536" t="str">
            <v>-</v>
          </cell>
          <cell r="BV536" t="str">
            <v>-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 t="str">
            <v>-</v>
          </cell>
          <cell r="CG536" t="str">
            <v>-</v>
          </cell>
          <cell r="CH536" t="str">
            <v>-</v>
          </cell>
          <cell r="CI536">
            <v>0</v>
          </cell>
          <cell r="CJ536">
            <v>-34685</v>
          </cell>
          <cell r="CK536">
            <v>0</v>
          </cell>
          <cell r="CL536">
            <v>-224755</v>
          </cell>
          <cell r="CM536">
            <v>0</v>
          </cell>
          <cell r="CN536" t="str">
            <v>-</v>
          </cell>
          <cell r="CO536" t="str">
            <v>-</v>
          </cell>
          <cell r="CP536" t="str">
            <v>-</v>
          </cell>
          <cell r="CQ536">
            <v>0</v>
          </cell>
          <cell r="CR536">
            <v>0</v>
          </cell>
          <cell r="CS536" t="str">
            <v>-</v>
          </cell>
          <cell r="CT536" t="str">
            <v>-</v>
          </cell>
          <cell r="CU536" t="str">
            <v>-</v>
          </cell>
          <cell r="CV536" t="str">
            <v>-</v>
          </cell>
          <cell r="CW536" t="str">
            <v>-</v>
          </cell>
          <cell r="CX536" t="str">
            <v>-</v>
          </cell>
          <cell r="CY536">
            <v>0</v>
          </cell>
          <cell r="CZ536" t="str">
            <v>-</v>
          </cell>
          <cell r="DA536">
            <v>0</v>
          </cell>
          <cell r="DB536">
            <v>-99700</v>
          </cell>
          <cell r="DC536" t="str">
            <v>-</v>
          </cell>
          <cell r="DD536" t="str">
            <v>-</v>
          </cell>
          <cell r="DE536">
            <v>-99700</v>
          </cell>
          <cell r="DF536" t="str">
            <v>-</v>
          </cell>
          <cell r="DG536">
            <v>0</v>
          </cell>
          <cell r="DH536" t="str">
            <v>-</v>
          </cell>
          <cell r="DI536">
            <v>0</v>
          </cell>
          <cell r="DJ536">
            <v>0</v>
          </cell>
          <cell r="DK536" t="str">
            <v>-</v>
          </cell>
          <cell r="DL536">
            <v>0</v>
          </cell>
          <cell r="DM536" t="str">
            <v>-</v>
          </cell>
          <cell r="DN536" t="str">
            <v>-</v>
          </cell>
          <cell r="DO536">
            <v>-24918</v>
          </cell>
          <cell r="DP536" t="str">
            <v>-</v>
          </cell>
          <cell r="DQ536">
            <v>0</v>
          </cell>
          <cell r="DR536" t="str">
            <v>-</v>
          </cell>
          <cell r="DS536" t="str">
            <v>-</v>
          </cell>
          <cell r="DT536" t="str">
            <v>-</v>
          </cell>
          <cell r="DU536">
            <v>2356104</v>
          </cell>
          <cell r="DV536">
            <v>2839862</v>
          </cell>
          <cell r="DW536">
            <v>-483758</v>
          </cell>
          <cell r="DX536">
            <v>2356104</v>
          </cell>
          <cell r="DY536">
            <v>0</v>
          </cell>
          <cell r="DZ536">
            <v>42982</v>
          </cell>
          <cell r="EA536" t="str">
            <v>SI</v>
          </cell>
          <cell r="EB536">
            <v>1102001</v>
          </cell>
          <cell r="EC536" t="str">
            <v>GLOBAL</v>
          </cell>
        </row>
        <row r="537">
          <cell r="B537">
            <v>41791784</v>
          </cell>
          <cell r="C537" t="str">
            <v xml:space="preserve">URIBE DE QUINTERO  EDDY </v>
          </cell>
          <cell r="D537" t="str">
            <v>AUXILIAR ADMINISTRATIVO</v>
          </cell>
          <cell r="E537" t="str">
            <v xml:space="preserve">4044-18 </v>
          </cell>
          <cell r="F537" t="str">
            <v xml:space="preserve">1102001     </v>
          </cell>
          <cell r="G537" t="str">
            <v>TÉCNICO ADMINISTRATIVO</v>
          </cell>
          <cell r="H537" t="str">
            <v xml:space="preserve">3124-16 </v>
          </cell>
          <cell r="I537" t="str">
            <v xml:space="preserve">1102001     </v>
          </cell>
          <cell r="J537" t="str">
            <v>Grupo de Gestión Jurídica Registral Bogotá Centro</v>
          </cell>
          <cell r="K537">
            <v>2607573</v>
          </cell>
          <cell r="L537">
            <v>0</v>
          </cell>
          <cell r="M537">
            <v>3804925</v>
          </cell>
          <cell r="N537">
            <v>0</v>
          </cell>
          <cell r="O537" t="str">
            <v>-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 t="str">
            <v>-</v>
          </cell>
          <cell r="W537" t="str">
            <v>-</v>
          </cell>
          <cell r="X537">
            <v>0</v>
          </cell>
          <cell r="Y537">
            <v>0</v>
          </cell>
          <cell r="Z537" t="str">
            <v>-</v>
          </cell>
          <cell r="AA537" t="str">
            <v>-</v>
          </cell>
          <cell r="AB537" t="str">
            <v>-</v>
          </cell>
          <cell r="AC537" t="str">
            <v>-</v>
          </cell>
          <cell r="AD537" t="str">
            <v>-</v>
          </cell>
          <cell r="AE537" t="str">
            <v>-</v>
          </cell>
          <cell r="AF537" t="str">
            <v>-</v>
          </cell>
          <cell r="AG537">
            <v>0</v>
          </cell>
          <cell r="AH537" t="str">
            <v>-</v>
          </cell>
          <cell r="AI537" t="str">
            <v>-</v>
          </cell>
          <cell r="AJ537">
            <v>0</v>
          </cell>
          <cell r="AK537">
            <v>0</v>
          </cell>
          <cell r="AL537" t="str">
            <v>-</v>
          </cell>
          <cell r="AM537" t="str">
            <v>-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 t="str">
            <v>-</v>
          </cell>
          <cell r="AV537" t="str">
            <v>-</v>
          </cell>
          <cell r="AW537" t="str">
            <v>-</v>
          </cell>
          <cell r="AX537" t="str">
            <v>-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 t="str">
            <v>-</v>
          </cell>
          <cell r="BH537" t="str">
            <v>-</v>
          </cell>
          <cell r="BI537" t="str">
            <v>-</v>
          </cell>
          <cell r="BJ537" t="str">
            <v>-</v>
          </cell>
          <cell r="BK537" t="str">
            <v>-</v>
          </cell>
          <cell r="BL537" t="str">
            <v>-</v>
          </cell>
          <cell r="BM537" t="str">
            <v>-</v>
          </cell>
          <cell r="BN537" t="str">
            <v>-</v>
          </cell>
          <cell r="BO537">
            <v>116700</v>
          </cell>
          <cell r="BP537">
            <v>116700</v>
          </cell>
          <cell r="BQ537">
            <v>0</v>
          </cell>
          <cell r="BR537" t="str">
            <v>-</v>
          </cell>
          <cell r="BS537" t="str">
            <v>-</v>
          </cell>
          <cell r="BT537" t="str">
            <v>-</v>
          </cell>
          <cell r="BU537" t="str">
            <v>-</v>
          </cell>
          <cell r="BV537" t="str">
            <v>-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 t="str">
            <v>-</v>
          </cell>
          <cell r="CG537" t="str">
            <v>-</v>
          </cell>
          <cell r="CH537" t="str">
            <v>-</v>
          </cell>
          <cell r="CI537">
            <v>0</v>
          </cell>
          <cell r="CJ537">
            <v>-42800</v>
          </cell>
          <cell r="CK537">
            <v>0</v>
          </cell>
          <cell r="CL537">
            <v>0</v>
          </cell>
          <cell r="CM537">
            <v>0</v>
          </cell>
          <cell r="CN537" t="str">
            <v>-</v>
          </cell>
          <cell r="CO537" t="str">
            <v>-</v>
          </cell>
          <cell r="CP537" t="str">
            <v>-</v>
          </cell>
          <cell r="CQ537">
            <v>0</v>
          </cell>
          <cell r="CR537">
            <v>0</v>
          </cell>
          <cell r="CS537" t="str">
            <v>-</v>
          </cell>
          <cell r="CT537" t="str">
            <v>-</v>
          </cell>
          <cell r="CU537" t="str">
            <v>-</v>
          </cell>
          <cell r="CV537" t="str">
            <v>-</v>
          </cell>
          <cell r="CW537" t="str">
            <v>-</v>
          </cell>
          <cell r="CX537" t="str">
            <v>-</v>
          </cell>
          <cell r="CY537">
            <v>0</v>
          </cell>
          <cell r="CZ537" t="str">
            <v>-</v>
          </cell>
          <cell r="DA537">
            <v>0</v>
          </cell>
          <cell r="DB537">
            <v>-152200</v>
          </cell>
          <cell r="DC537" t="str">
            <v>-</v>
          </cell>
          <cell r="DD537" t="str">
            <v>-</v>
          </cell>
          <cell r="DE537">
            <v>-152200</v>
          </cell>
          <cell r="DF537" t="str">
            <v>-</v>
          </cell>
          <cell r="DG537">
            <v>0</v>
          </cell>
          <cell r="DH537" t="str">
            <v>-</v>
          </cell>
          <cell r="DI537">
            <v>0</v>
          </cell>
          <cell r="DJ537">
            <v>0</v>
          </cell>
          <cell r="DK537" t="str">
            <v>-</v>
          </cell>
          <cell r="DL537">
            <v>0</v>
          </cell>
          <cell r="DM537" t="str">
            <v>-</v>
          </cell>
          <cell r="DN537" t="str">
            <v>-</v>
          </cell>
          <cell r="DO537">
            <v>0</v>
          </cell>
          <cell r="DP537" t="str">
            <v>-</v>
          </cell>
          <cell r="DQ537">
            <v>0</v>
          </cell>
          <cell r="DR537" t="str">
            <v>-</v>
          </cell>
          <cell r="DS537" t="str">
            <v>-</v>
          </cell>
          <cell r="DT537" t="str">
            <v>-</v>
          </cell>
          <cell r="DU537">
            <v>3691125</v>
          </cell>
          <cell r="DV537">
            <v>4038325</v>
          </cell>
          <cell r="DW537">
            <v>-347200</v>
          </cell>
          <cell r="DX537">
            <v>3691125</v>
          </cell>
          <cell r="DY537">
            <v>0</v>
          </cell>
          <cell r="DZ537">
            <v>34851</v>
          </cell>
          <cell r="EA537" t="str">
            <v>SI</v>
          </cell>
          <cell r="EB537">
            <v>1102001</v>
          </cell>
          <cell r="EC537" t="str">
            <v>GLOBAL</v>
          </cell>
        </row>
        <row r="538">
          <cell r="B538">
            <v>41894092</v>
          </cell>
          <cell r="C538" t="str">
            <v>ARBELAEZ PEREZ LUZ PIEDAD</v>
          </cell>
          <cell r="D538" t="str">
            <v>PROFESIONAL ESPECIALIZADO</v>
          </cell>
          <cell r="E538" t="str">
            <v xml:space="preserve">2028-12 </v>
          </cell>
          <cell r="F538" t="str">
            <v xml:space="preserve">6601001     </v>
          </cell>
          <cell r="G538" t="str">
            <v>PROFESIONAL ESPECIALIZADO</v>
          </cell>
          <cell r="H538" t="str">
            <v xml:space="preserve">2028-12 </v>
          </cell>
          <cell r="I538" t="str">
            <v xml:space="preserve">6601001     </v>
          </cell>
          <cell r="J538" t="str">
            <v>Grupo de Gestión Jurídica Registral Pereira</v>
          </cell>
          <cell r="K538">
            <v>5099764</v>
          </cell>
          <cell r="L538">
            <v>5099764</v>
          </cell>
          <cell r="M538">
            <v>0</v>
          </cell>
          <cell r="N538">
            <v>0</v>
          </cell>
          <cell r="O538" t="str">
            <v>-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 t="str">
            <v>-</v>
          </cell>
          <cell r="W538" t="str">
            <v>-</v>
          </cell>
          <cell r="X538">
            <v>0</v>
          </cell>
          <cell r="Y538">
            <v>0</v>
          </cell>
          <cell r="Z538" t="str">
            <v>-</v>
          </cell>
          <cell r="AA538" t="str">
            <v>-</v>
          </cell>
          <cell r="AB538" t="str">
            <v>-</v>
          </cell>
          <cell r="AC538" t="str">
            <v>-</v>
          </cell>
          <cell r="AD538" t="str">
            <v>-</v>
          </cell>
          <cell r="AE538" t="str">
            <v>-</v>
          </cell>
          <cell r="AF538" t="str">
            <v>-</v>
          </cell>
          <cell r="AG538">
            <v>0</v>
          </cell>
          <cell r="AH538" t="str">
            <v>-</v>
          </cell>
          <cell r="AI538" t="str">
            <v>-</v>
          </cell>
          <cell r="AJ538">
            <v>0</v>
          </cell>
          <cell r="AK538">
            <v>0</v>
          </cell>
          <cell r="AL538" t="str">
            <v>-</v>
          </cell>
          <cell r="AM538" t="str">
            <v>-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 t="str">
            <v>-</v>
          </cell>
          <cell r="AV538" t="str">
            <v>-</v>
          </cell>
          <cell r="AW538" t="str">
            <v>-</v>
          </cell>
          <cell r="AX538" t="str">
            <v>-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 t="str">
            <v>-</v>
          </cell>
          <cell r="BH538" t="str">
            <v>-</v>
          </cell>
          <cell r="BI538" t="str">
            <v>-</v>
          </cell>
          <cell r="BJ538" t="str">
            <v>-</v>
          </cell>
          <cell r="BK538" t="str">
            <v>-</v>
          </cell>
          <cell r="BL538" t="str">
            <v>-</v>
          </cell>
          <cell r="BM538" t="str">
            <v>-</v>
          </cell>
          <cell r="BN538" t="str">
            <v>-</v>
          </cell>
          <cell r="BO538">
            <v>149600</v>
          </cell>
          <cell r="BP538">
            <v>149600</v>
          </cell>
          <cell r="BQ538">
            <v>0</v>
          </cell>
          <cell r="BR538" t="str">
            <v>-</v>
          </cell>
          <cell r="BS538" t="str">
            <v>-</v>
          </cell>
          <cell r="BT538" t="str">
            <v>-</v>
          </cell>
          <cell r="BU538" t="str">
            <v>-</v>
          </cell>
          <cell r="BV538" t="str">
            <v>-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 t="str">
            <v>-</v>
          </cell>
          <cell r="CG538" t="str">
            <v>-</v>
          </cell>
          <cell r="CH538" t="str">
            <v>-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 t="str">
            <v>-</v>
          </cell>
          <cell r="CO538" t="str">
            <v>-</v>
          </cell>
          <cell r="CP538" t="str">
            <v>-</v>
          </cell>
          <cell r="CQ538">
            <v>0</v>
          </cell>
          <cell r="CR538">
            <v>0</v>
          </cell>
          <cell r="CS538" t="str">
            <v>-</v>
          </cell>
          <cell r="CT538" t="str">
            <v>-</v>
          </cell>
          <cell r="CU538" t="str">
            <v>-</v>
          </cell>
          <cell r="CV538" t="str">
            <v>-</v>
          </cell>
          <cell r="CW538" t="str">
            <v>-</v>
          </cell>
          <cell r="CX538" t="str">
            <v>-</v>
          </cell>
          <cell r="CY538">
            <v>0</v>
          </cell>
          <cell r="CZ538" t="str">
            <v>-</v>
          </cell>
          <cell r="DA538">
            <v>0</v>
          </cell>
          <cell r="DB538">
            <v>-204000</v>
          </cell>
          <cell r="DC538" t="str">
            <v>-</v>
          </cell>
          <cell r="DD538" t="str">
            <v>-</v>
          </cell>
          <cell r="DE538">
            <v>-204000</v>
          </cell>
          <cell r="DF538" t="str">
            <v>-</v>
          </cell>
          <cell r="DG538">
            <v>0</v>
          </cell>
          <cell r="DH538" t="str">
            <v>-</v>
          </cell>
          <cell r="DI538">
            <v>0</v>
          </cell>
          <cell r="DJ538">
            <v>0</v>
          </cell>
          <cell r="DK538" t="str">
            <v>-</v>
          </cell>
          <cell r="DL538">
            <v>0</v>
          </cell>
          <cell r="DM538" t="str">
            <v>-</v>
          </cell>
          <cell r="DN538" t="str">
            <v>-</v>
          </cell>
          <cell r="DO538">
            <v>-50998</v>
          </cell>
          <cell r="DP538" t="str">
            <v>-</v>
          </cell>
          <cell r="DQ538">
            <v>0</v>
          </cell>
          <cell r="DR538" t="str">
            <v>-</v>
          </cell>
          <cell r="DS538" t="str">
            <v>-</v>
          </cell>
          <cell r="DT538" t="str">
            <v>-</v>
          </cell>
          <cell r="DU538">
            <v>4939966</v>
          </cell>
          <cell r="DV538">
            <v>5398964</v>
          </cell>
          <cell r="DW538">
            <v>-458998</v>
          </cell>
          <cell r="DX538">
            <v>4939966</v>
          </cell>
          <cell r="DY538">
            <v>0</v>
          </cell>
          <cell r="DZ538">
            <v>44504</v>
          </cell>
          <cell r="EA538" t="str">
            <v>SI</v>
          </cell>
          <cell r="EB538">
            <v>6601001</v>
          </cell>
          <cell r="EC538" t="str">
            <v>GLOBAL</v>
          </cell>
        </row>
        <row r="539">
          <cell r="B539">
            <v>41895006</v>
          </cell>
          <cell r="C539" t="str">
            <v>ORTIZ . LUZ DARY</v>
          </cell>
          <cell r="D539" t="str">
            <v>AUXILIAR ADMINISTRATIVO</v>
          </cell>
          <cell r="E539" t="str">
            <v xml:space="preserve">4044-13 </v>
          </cell>
          <cell r="F539" t="str">
            <v xml:space="preserve">6301002     </v>
          </cell>
          <cell r="G539" t="str">
            <v>AUXILIAR ADMINISTRATIVO</v>
          </cell>
          <cell r="H539" t="str">
            <v xml:space="preserve">4044-16 </v>
          </cell>
          <cell r="I539" t="str">
            <v xml:space="preserve">6301002     </v>
          </cell>
          <cell r="J539" t="str">
            <v>Grupo de Gestión Tecnológica y Administrativa Armenia</v>
          </cell>
          <cell r="K539">
            <v>2264237</v>
          </cell>
          <cell r="L539">
            <v>0</v>
          </cell>
          <cell r="M539">
            <v>913673</v>
          </cell>
          <cell r="N539">
            <v>0</v>
          </cell>
          <cell r="O539" t="str">
            <v>-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 t="str">
            <v>-</v>
          </cell>
          <cell r="W539" t="str">
            <v>-</v>
          </cell>
          <cell r="X539">
            <v>0</v>
          </cell>
          <cell r="Y539">
            <v>0</v>
          </cell>
          <cell r="Z539" t="str">
            <v>-</v>
          </cell>
          <cell r="AA539" t="str">
            <v>-</v>
          </cell>
          <cell r="AB539" t="str">
            <v>-</v>
          </cell>
          <cell r="AC539" t="str">
            <v>-</v>
          </cell>
          <cell r="AD539" t="str">
            <v>-</v>
          </cell>
          <cell r="AE539" t="str">
            <v>-</v>
          </cell>
          <cell r="AF539" t="str">
            <v>-</v>
          </cell>
          <cell r="AG539">
            <v>0</v>
          </cell>
          <cell r="AH539" t="str">
            <v>-</v>
          </cell>
          <cell r="AI539" t="str">
            <v>-</v>
          </cell>
          <cell r="AJ539">
            <v>0</v>
          </cell>
          <cell r="AK539">
            <v>0</v>
          </cell>
          <cell r="AL539" t="str">
            <v>-</v>
          </cell>
          <cell r="AM539" t="str">
            <v>-</v>
          </cell>
          <cell r="AN539">
            <v>91335</v>
          </cell>
          <cell r="AO539">
            <v>36275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 t="str">
            <v>-</v>
          </cell>
          <cell r="AV539" t="str">
            <v>-</v>
          </cell>
          <cell r="AW539" t="str">
            <v>-</v>
          </cell>
          <cell r="AX539" t="str">
            <v>-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 t="str">
            <v>-</v>
          </cell>
          <cell r="BH539" t="str">
            <v>-</v>
          </cell>
          <cell r="BI539" t="str">
            <v>-</v>
          </cell>
          <cell r="BJ539" t="str">
            <v>-</v>
          </cell>
          <cell r="BK539" t="str">
            <v>-</v>
          </cell>
          <cell r="BL539" t="str">
            <v>-</v>
          </cell>
          <cell r="BM539" t="str">
            <v>-</v>
          </cell>
          <cell r="BN539" t="str">
            <v>-</v>
          </cell>
          <cell r="BO539">
            <v>0</v>
          </cell>
          <cell r="BP539">
            <v>0</v>
          </cell>
          <cell r="BQ539">
            <v>0</v>
          </cell>
          <cell r="BR539" t="str">
            <v>-</v>
          </cell>
          <cell r="BS539" t="str">
            <v>-</v>
          </cell>
          <cell r="BT539" t="str">
            <v>-</v>
          </cell>
          <cell r="BU539" t="str">
            <v>-</v>
          </cell>
          <cell r="BV539" t="str">
            <v>-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 t="str">
            <v>-</v>
          </cell>
          <cell r="CG539" t="str">
            <v>-</v>
          </cell>
          <cell r="CH539" t="str">
            <v>-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 t="str">
            <v>-</v>
          </cell>
          <cell r="CO539" t="str">
            <v>-</v>
          </cell>
          <cell r="CP539" t="str">
            <v>-</v>
          </cell>
          <cell r="CQ539">
            <v>0</v>
          </cell>
          <cell r="CR539">
            <v>0</v>
          </cell>
          <cell r="CS539" t="str">
            <v>-</v>
          </cell>
          <cell r="CT539" t="str">
            <v>-</v>
          </cell>
          <cell r="CU539" t="str">
            <v>-</v>
          </cell>
          <cell r="CV539" t="str">
            <v>-</v>
          </cell>
          <cell r="CW539" t="str">
            <v>-</v>
          </cell>
          <cell r="CX539" t="str">
            <v>-</v>
          </cell>
          <cell r="CY539">
            <v>0</v>
          </cell>
          <cell r="CZ539" t="str">
            <v>-</v>
          </cell>
          <cell r="DA539">
            <v>0</v>
          </cell>
          <cell r="DB539">
            <v>-36600</v>
          </cell>
          <cell r="DC539" t="str">
            <v>-</v>
          </cell>
          <cell r="DD539" t="str">
            <v>-</v>
          </cell>
          <cell r="DE539">
            <v>-36600</v>
          </cell>
          <cell r="DF539" t="str">
            <v>-</v>
          </cell>
          <cell r="DG539">
            <v>0</v>
          </cell>
          <cell r="DH539" t="str">
            <v>-</v>
          </cell>
          <cell r="DI539">
            <v>0</v>
          </cell>
          <cell r="DJ539">
            <v>0</v>
          </cell>
          <cell r="DK539" t="str">
            <v>-</v>
          </cell>
          <cell r="DL539">
            <v>0</v>
          </cell>
          <cell r="DM539" t="str">
            <v>-</v>
          </cell>
          <cell r="DN539" t="str">
            <v>-</v>
          </cell>
          <cell r="DO539">
            <v>0</v>
          </cell>
          <cell r="DP539" t="str">
            <v>-</v>
          </cell>
          <cell r="DQ539">
            <v>0</v>
          </cell>
          <cell r="DR539" t="str">
            <v>-</v>
          </cell>
          <cell r="DS539" t="str">
            <v>-</v>
          </cell>
          <cell r="DT539" t="str">
            <v>-</v>
          </cell>
          <cell r="DU539">
            <v>968083</v>
          </cell>
          <cell r="DV539">
            <v>1041283</v>
          </cell>
          <cell r="DW539">
            <v>-73200</v>
          </cell>
          <cell r="DX539">
            <v>968083</v>
          </cell>
          <cell r="DY539">
            <v>0</v>
          </cell>
          <cell r="DZ539">
            <v>35124</v>
          </cell>
          <cell r="EA539" t="str">
            <v>SI</v>
          </cell>
          <cell r="EB539">
            <v>6301002</v>
          </cell>
          <cell r="EC539" t="str">
            <v>GLOBAL</v>
          </cell>
        </row>
        <row r="540">
          <cell r="B540">
            <v>41904554</v>
          </cell>
          <cell r="C540" t="str">
            <v xml:space="preserve">MORA GONZALEZ RUBY </v>
          </cell>
          <cell r="D540" t="str">
            <v>TÉCNICO ADMINISTRATIVO</v>
          </cell>
          <cell r="E540" t="str">
            <v xml:space="preserve">3124-14 </v>
          </cell>
          <cell r="F540" t="str">
            <v xml:space="preserve">6301002     </v>
          </cell>
          <cell r="G540" t="str">
            <v>TÉCNICO ADMINISTRATIVO</v>
          </cell>
          <cell r="H540" t="str">
            <v xml:space="preserve">3124-14 </v>
          </cell>
          <cell r="I540" t="str">
            <v xml:space="preserve">6301002     </v>
          </cell>
          <cell r="J540" t="str">
            <v>Grupo de Gestión Tecnológica y Administrativa Armenia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 t="str">
            <v>-</v>
          </cell>
          <cell r="P540">
            <v>1190424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 t="str">
            <v>-</v>
          </cell>
          <cell r="W540" t="str">
            <v>-</v>
          </cell>
          <cell r="X540">
            <v>0</v>
          </cell>
          <cell r="Y540">
            <v>0</v>
          </cell>
          <cell r="Z540" t="str">
            <v>-</v>
          </cell>
          <cell r="AA540" t="str">
            <v>-</v>
          </cell>
          <cell r="AB540" t="str">
            <v>-</v>
          </cell>
          <cell r="AC540" t="str">
            <v>-</v>
          </cell>
          <cell r="AD540" t="str">
            <v>-</v>
          </cell>
          <cell r="AE540" t="str">
            <v>-</v>
          </cell>
          <cell r="AF540" t="str">
            <v>-</v>
          </cell>
          <cell r="AG540">
            <v>0</v>
          </cell>
          <cell r="AH540" t="str">
            <v>-</v>
          </cell>
          <cell r="AI540" t="str">
            <v>-</v>
          </cell>
          <cell r="AJ540">
            <v>0</v>
          </cell>
          <cell r="AK540">
            <v>0</v>
          </cell>
          <cell r="AL540" t="str">
            <v>-</v>
          </cell>
          <cell r="AM540" t="str">
            <v>-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3001643</v>
          </cell>
          <cell r="AS540">
            <v>4231918</v>
          </cell>
          <cell r="AT540">
            <v>0</v>
          </cell>
          <cell r="AU540" t="str">
            <v>-</v>
          </cell>
          <cell r="AV540" t="str">
            <v>-</v>
          </cell>
          <cell r="AW540" t="str">
            <v>-</v>
          </cell>
          <cell r="AX540" t="str">
            <v>-</v>
          </cell>
          <cell r="AY540">
            <v>0</v>
          </cell>
          <cell r="AZ540">
            <v>314463</v>
          </cell>
          <cell r="BA540">
            <v>148089</v>
          </cell>
          <cell r="BB540">
            <v>1063298</v>
          </cell>
          <cell r="BC540">
            <v>586647</v>
          </cell>
          <cell r="BD540">
            <v>0</v>
          </cell>
          <cell r="BE540">
            <v>0</v>
          </cell>
          <cell r="BF540">
            <v>0</v>
          </cell>
          <cell r="BG540" t="str">
            <v>-</v>
          </cell>
          <cell r="BH540" t="str">
            <v>-</v>
          </cell>
          <cell r="BI540" t="str">
            <v>-</v>
          </cell>
          <cell r="BJ540" t="str">
            <v>-</v>
          </cell>
          <cell r="BK540" t="str">
            <v>-</v>
          </cell>
          <cell r="BL540" t="str">
            <v>-</v>
          </cell>
          <cell r="BM540" t="str">
            <v>-</v>
          </cell>
          <cell r="BN540" t="str">
            <v>-</v>
          </cell>
          <cell r="BO540">
            <v>0</v>
          </cell>
          <cell r="BP540">
            <v>0</v>
          </cell>
          <cell r="BQ540">
            <v>0</v>
          </cell>
          <cell r="BR540" t="str">
            <v>-</v>
          </cell>
          <cell r="BS540" t="str">
            <v>-</v>
          </cell>
          <cell r="BT540" t="str">
            <v>-</v>
          </cell>
          <cell r="BU540" t="str">
            <v>-</v>
          </cell>
          <cell r="BV540" t="str">
            <v>-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 t="str">
            <v>-</v>
          </cell>
          <cell r="CG540" t="str">
            <v>-</v>
          </cell>
          <cell r="CH540" t="str">
            <v>-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 t="str">
            <v>-</v>
          </cell>
          <cell r="CO540" t="str">
            <v>-</v>
          </cell>
          <cell r="CP540" t="str">
            <v>-</v>
          </cell>
          <cell r="CQ540">
            <v>0</v>
          </cell>
          <cell r="CR540">
            <v>0</v>
          </cell>
          <cell r="CS540" t="str">
            <v>-</v>
          </cell>
          <cell r="CT540" t="str">
            <v>-</v>
          </cell>
          <cell r="CU540" t="str">
            <v>-</v>
          </cell>
          <cell r="CV540" t="str">
            <v>-</v>
          </cell>
          <cell r="CW540" t="str">
            <v>-</v>
          </cell>
          <cell r="CX540" t="str">
            <v>-</v>
          </cell>
          <cell r="CY540">
            <v>0</v>
          </cell>
          <cell r="CZ540" t="str">
            <v>-</v>
          </cell>
          <cell r="DA540">
            <v>0</v>
          </cell>
          <cell r="DB540">
            <v>-71100</v>
          </cell>
          <cell r="DC540" t="str">
            <v>-</v>
          </cell>
          <cell r="DD540" t="str">
            <v>-</v>
          </cell>
          <cell r="DE540">
            <v>-71100</v>
          </cell>
          <cell r="DF540" t="str">
            <v>-</v>
          </cell>
          <cell r="DG540">
            <v>0</v>
          </cell>
          <cell r="DH540" t="str">
            <v>-</v>
          </cell>
          <cell r="DI540">
            <v>0</v>
          </cell>
          <cell r="DJ540">
            <v>0</v>
          </cell>
          <cell r="DK540" t="str">
            <v>-</v>
          </cell>
          <cell r="DL540">
            <v>0</v>
          </cell>
          <cell r="DM540" t="str">
            <v>-</v>
          </cell>
          <cell r="DN540" t="str">
            <v>-</v>
          </cell>
          <cell r="DO540">
            <v>0</v>
          </cell>
          <cell r="DP540" t="str">
            <v>-</v>
          </cell>
          <cell r="DQ540">
            <v>-1224761</v>
          </cell>
          <cell r="DR540" t="str">
            <v>-</v>
          </cell>
          <cell r="DS540" t="str">
            <v>-</v>
          </cell>
          <cell r="DT540" t="str">
            <v>-</v>
          </cell>
          <cell r="DU540">
            <v>9169521</v>
          </cell>
          <cell r="DV540">
            <v>10536482</v>
          </cell>
          <cell r="DW540">
            <v>-1366961</v>
          </cell>
          <cell r="DX540">
            <v>9169521</v>
          </cell>
          <cell r="DY540">
            <v>0</v>
          </cell>
          <cell r="DZ540">
            <v>39868</v>
          </cell>
          <cell r="EA540" t="str">
            <v>SI</v>
          </cell>
          <cell r="EB540">
            <v>6301002</v>
          </cell>
          <cell r="EC540" t="str">
            <v>GLOBAL</v>
          </cell>
        </row>
        <row r="541">
          <cell r="B541">
            <v>41912688</v>
          </cell>
          <cell r="C541" t="str">
            <v>BUITRAGO CARDONA GLORIA CONSTANZA</v>
          </cell>
          <cell r="D541" t="str">
            <v>TÉCNICO ADMINISTRATIVO</v>
          </cell>
          <cell r="E541" t="str">
            <v xml:space="preserve">3124-16 </v>
          </cell>
          <cell r="F541" t="str">
            <v xml:space="preserve">6301001     </v>
          </cell>
          <cell r="G541" t="str">
            <v>NO RELACIONADA</v>
          </cell>
          <cell r="H541" t="str">
            <v xml:space="preserve">.       </v>
          </cell>
          <cell r="I541" t="str">
            <v xml:space="preserve">.           </v>
          </cell>
          <cell r="J541" t="str">
            <v>Grupo de Gestión Jurídica Registral Armenia</v>
          </cell>
          <cell r="K541">
            <v>3804925</v>
          </cell>
          <cell r="L541">
            <v>3551263</v>
          </cell>
          <cell r="M541">
            <v>0</v>
          </cell>
          <cell r="N541">
            <v>0</v>
          </cell>
          <cell r="O541" t="str">
            <v>-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 t="str">
            <v>-</v>
          </cell>
          <cell r="W541" t="str">
            <v>-</v>
          </cell>
          <cell r="X541">
            <v>0</v>
          </cell>
          <cell r="Y541">
            <v>0</v>
          </cell>
          <cell r="Z541" t="str">
            <v>-</v>
          </cell>
          <cell r="AA541" t="str">
            <v>-</v>
          </cell>
          <cell r="AB541" t="str">
            <v>-</v>
          </cell>
          <cell r="AC541" t="str">
            <v>-</v>
          </cell>
          <cell r="AD541" t="str">
            <v>-</v>
          </cell>
          <cell r="AE541" t="str">
            <v>-</v>
          </cell>
          <cell r="AF541" t="str">
            <v>-</v>
          </cell>
          <cell r="AG541">
            <v>0</v>
          </cell>
          <cell r="AH541" t="str">
            <v>-</v>
          </cell>
          <cell r="AI541" t="str">
            <v>-</v>
          </cell>
          <cell r="AJ541">
            <v>0</v>
          </cell>
          <cell r="AK541">
            <v>0</v>
          </cell>
          <cell r="AL541" t="str">
            <v>-</v>
          </cell>
          <cell r="AM541" t="str">
            <v>-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 t="str">
            <v>-</v>
          </cell>
          <cell r="AV541" t="str">
            <v>-</v>
          </cell>
          <cell r="AW541" t="str">
            <v>-</v>
          </cell>
          <cell r="AX541" t="str">
            <v>-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1498189</v>
          </cell>
          <cell r="BD541">
            <v>0</v>
          </cell>
          <cell r="BE541">
            <v>0</v>
          </cell>
          <cell r="BF541">
            <v>0</v>
          </cell>
          <cell r="BG541" t="str">
            <v>-</v>
          </cell>
          <cell r="BH541" t="str">
            <v>-</v>
          </cell>
          <cell r="BI541" t="str">
            <v>-</v>
          </cell>
          <cell r="BJ541" t="str">
            <v>-</v>
          </cell>
          <cell r="BK541" t="str">
            <v>-</v>
          </cell>
          <cell r="BL541" t="str">
            <v>-</v>
          </cell>
          <cell r="BM541" t="str">
            <v>-</v>
          </cell>
          <cell r="BN541" t="str">
            <v>-</v>
          </cell>
          <cell r="BO541">
            <v>0</v>
          </cell>
          <cell r="BP541">
            <v>0</v>
          </cell>
          <cell r="BQ541">
            <v>0</v>
          </cell>
          <cell r="BR541" t="str">
            <v>-</v>
          </cell>
          <cell r="BS541" t="str">
            <v>-</v>
          </cell>
          <cell r="BT541" t="str">
            <v>-</v>
          </cell>
          <cell r="BU541" t="str">
            <v>-</v>
          </cell>
          <cell r="BV541" t="str">
            <v>-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 t="str">
            <v>-</v>
          </cell>
          <cell r="CG541" t="str">
            <v>-</v>
          </cell>
          <cell r="CH541" t="str">
            <v>-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 t="str">
            <v>-</v>
          </cell>
          <cell r="CO541" t="str">
            <v>-</v>
          </cell>
          <cell r="CP541" t="str">
            <v>-</v>
          </cell>
          <cell r="CQ541">
            <v>0</v>
          </cell>
          <cell r="CR541">
            <v>0</v>
          </cell>
          <cell r="CS541" t="str">
            <v>-</v>
          </cell>
          <cell r="CT541" t="str">
            <v>-</v>
          </cell>
          <cell r="CU541" t="str">
            <v>-</v>
          </cell>
          <cell r="CV541" t="str">
            <v>-</v>
          </cell>
          <cell r="CW541" t="str">
            <v>-</v>
          </cell>
          <cell r="CX541" t="str">
            <v>-</v>
          </cell>
          <cell r="CY541">
            <v>0</v>
          </cell>
          <cell r="CZ541" t="str">
            <v>-</v>
          </cell>
          <cell r="DA541">
            <v>0</v>
          </cell>
          <cell r="DB541">
            <v>-202000</v>
          </cell>
          <cell r="DC541" t="str">
            <v>-</v>
          </cell>
          <cell r="DD541" t="str">
            <v>-</v>
          </cell>
          <cell r="DE541">
            <v>-202000</v>
          </cell>
          <cell r="DF541" t="str">
            <v>-</v>
          </cell>
          <cell r="DG541">
            <v>0</v>
          </cell>
          <cell r="DH541" t="str">
            <v>-</v>
          </cell>
          <cell r="DI541">
            <v>0</v>
          </cell>
          <cell r="DJ541">
            <v>0</v>
          </cell>
          <cell r="DK541" t="str">
            <v>-</v>
          </cell>
          <cell r="DL541">
            <v>0</v>
          </cell>
          <cell r="DM541" t="str">
            <v>-</v>
          </cell>
          <cell r="DN541" t="str">
            <v>-</v>
          </cell>
          <cell r="DO541">
            <v>0</v>
          </cell>
          <cell r="DP541" t="str">
            <v>-</v>
          </cell>
          <cell r="DQ541">
            <v>0</v>
          </cell>
          <cell r="DR541" t="str">
            <v>-</v>
          </cell>
          <cell r="DS541" t="str">
            <v>-</v>
          </cell>
          <cell r="DT541" t="str">
            <v>-</v>
          </cell>
          <cell r="DU541">
            <v>4645452</v>
          </cell>
          <cell r="DV541">
            <v>5049452</v>
          </cell>
          <cell r="DW541">
            <v>-404000</v>
          </cell>
          <cell r="DX541">
            <v>4645452</v>
          </cell>
          <cell r="DY541">
            <v>0</v>
          </cell>
          <cell r="DZ541">
            <v>31454</v>
          </cell>
          <cell r="EA541" t="str">
            <v>SI</v>
          </cell>
          <cell r="EB541">
            <v>6301001</v>
          </cell>
          <cell r="EC541" t="str">
            <v>GLOBAL</v>
          </cell>
        </row>
        <row r="542">
          <cell r="B542">
            <v>41913757</v>
          </cell>
          <cell r="C542" t="str">
            <v>LOPEZ ESPINOSA MARTHA CECILIA</v>
          </cell>
          <cell r="D542" t="str">
            <v>REGISTRADOR SECCIONAL</v>
          </cell>
          <cell r="E542" t="str">
            <v xml:space="preserve">0192-10 </v>
          </cell>
          <cell r="F542" t="str">
            <v xml:space="preserve">7301030     </v>
          </cell>
          <cell r="G542" t="str">
            <v>NO RELACIONADA</v>
          </cell>
          <cell r="H542" t="str">
            <v xml:space="preserve">.       </v>
          </cell>
          <cell r="I542" t="str">
            <v xml:space="preserve">.           </v>
          </cell>
          <cell r="J542" t="str">
            <v>Cajamarca</v>
          </cell>
          <cell r="K542">
            <v>8026756</v>
          </cell>
          <cell r="L542">
            <v>8026756</v>
          </cell>
          <cell r="M542">
            <v>0</v>
          </cell>
          <cell r="N542">
            <v>0</v>
          </cell>
          <cell r="O542" t="str">
            <v>-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 t="str">
            <v>-</v>
          </cell>
          <cell r="W542" t="str">
            <v>-</v>
          </cell>
          <cell r="X542">
            <v>0</v>
          </cell>
          <cell r="Y542">
            <v>0</v>
          </cell>
          <cell r="Z542" t="str">
            <v>-</v>
          </cell>
          <cell r="AA542" t="str">
            <v>-</v>
          </cell>
          <cell r="AB542" t="str">
            <v>-</v>
          </cell>
          <cell r="AC542" t="str">
            <v>-</v>
          </cell>
          <cell r="AD542" t="str">
            <v>-</v>
          </cell>
          <cell r="AE542" t="str">
            <v>-</v>
          </cell>
          <cell r="AF542" t="str">
            <v>-</v>
          </cell>
          <cell r="AG542">
            <v>0</v>
          </cell>
          <cell r="AH542" t="str">
            <v>-</v>
          </cell>
          <cell r="AI542" t="str">
            <v>-</v>
          </cell>
          <cell r="AJ542">
            <v>0</v>
          </cell>
          <cell r="AK542">
            <v>0</v>
          </cell>
          <cell r="AL542" t="str">
            <v>-</v>
          </cell>
          <cell r="AM542" t="str">
            <v>-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 t="str">
            <v>-</v>
          </cell>
          <cell r="AV542" t="str">
            <v>-</v>
          </cell>
          <cell r="AW542" t="str">
            <v>-</v>
          </cell>
          <cell r="AX542" t="str">
            <v>-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4254181</v>
          </cell>
          <cell r="BE542">
            <v>0</v>
          </cell>
          <cell r="BF542">
            <v>0</v>
          </cell>
          <cell r="BG542" t="str">
            <v>-</v>
          </cell>
          <cell r="BH542" t="str">
            <v>-</v>
          </cell>
          <cell r="BI542" t="str">
            <v>-</v>
          </cell>
          <cell r="BJ542" t="str">
            <v>-</v>
          </cell>
          <cell r="BK542" t="str">
            <v>-</v>
          </cell>
          <cell r="BL542" t="str">
            <v>-</v>
          </cell>
          <cell r="BM542" t="str">
            <v>-</v>
          </cell>
          <cell r="BN542" t="str">
            <v>-</v>
          </cell>
          <cell r="BO542">
            <v>0</v>
          </cell>
          <cell r="BP542">
            <v>0</v>
          </cell>
          <cell r="BQ542">
            <v>0</v>
          </cell>
          <cell r="BR542" t="str">
            <v>-</v>
          </cell>
          <cell r="BS542" t="str">
            <v>-</v>
          </cell>
          <cell r="BT542" t="str">
            <v>-</v>
          </cell>
          <cell r="BU542" t="str">
            <v>-</v>
          </cell>
          <cell r="BV542" t="str">
            <v>-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 t="str">
            <v>-</v>
          </cell>
          <cell r="CG542" t="str">
            <v>-</v>
          </cell>
          <cell r="CH542" t="str">
            <v>-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 t="str">
            <v>-</v>
          </cell>
          <cell r="CO542" t="str">
            <v>-</v>
          </cell>
          <cell r="CP542" t="str">
            <v>-</v>
          </cell>
          <cell r="CQ542">
            <v>0</v>
          </cell>
          <cell r="CR542">
            <v>0</v>
          </cell>
          <cell r="CS542" t="str">
            <v>-</v>
          </cell>
          <cell r="CT542" t="str">
            <v>-</v>
          </cell>
          <cell r="CU542" t="str">
            <v>-</v>
          </cell>
          <cell r="CV542" t="str">
            <v>-</v>
          </cell>
          <cell r="CW542" t="str">
            <v>-</v>
          </cell>
          <cell r="CX542" t="str">
            <v>-</v>
          </cell>
          <cell r="CY542">
            <v>0</v>
          </cell>
          <cell r="CZ542" t="str">
            <v>-</v>
          </cell>
          <cell r="DA542">
            <v>-1059000</v>
          </cell>
          <cell r="DB542">
            <v>-491300</v>
          </cell>
          <cell r="DC542" t="str">
            <v>-</v>
          </cell>
          <cell r="DD542" t="str">
            <v>-</v>
          </cell>
          <cell r="DE542">
            <v>-491300</v>
          </cell>
          <cell r="DF542" t="str">
            <v>-</v>
          </cell>
          <cell r="DG542">
            <v>-61500</v>
          </cell>
          <cell r="DH542" t="str">
            <v>-</v>
          </cell>
          <cell r="DI542">
            <v>0</v>
          </cell>
          <cell r="DJ542">
            <v>-61500</v>
          </cell>
          <cell r="DK542" t="str">
            <v>-</v>
          </cell>
          <cell r="DL542">
            <v>0</v>
          </cell>
          <cell r="DM542" t="str">
            <v>-</v>
          </cell>
          <cell r="DN542" t="str">
            <v>-</v>
          </cell>
          <cell r="DO542">
            <v>0</v>
          </cell>
          <cell r="DP542" t="str">
            <v>-</v>
          </cell>
          <cell r="DQ542">
            <v>-1471543</v>
          </cell>
          <cell r="DR542" t="str">
            <v>-</v>
          </cell>
          <cell r="DS542" t="str">
            <v>-</v>
          </cell>
          <cell r="DT542" t="str">
            <v>-</v>
          </cell>
          <cell r="DU542">
            <v>8644794</v>
          </cell>
          <cell r="DV542">
            <v>12280937</v>
          </cell>
          <cell r="DW542">
            <v>-3636143</v>
          </cell>
          <cell r="DX542">
            <v>8644794</v>
          </cell>
          <cell r="DY542">
            <v>0</v>
          </cell>
          <cell r="DZ542">
            <v>40513</v>
          </cell>
          <cell r="EA542" t="str">
            <v>SI</v>
          </cell>
          <cell r="EB542">
            <v>7301030</v>
          </cell>
          <cell r="EC542" t="str">
            <v>GLOBAL</v>
          </cell>
        </row>
        <row r="543">
          <cell r="B543">
            <v>41920757</v>
          </cell>
          <cell r="C543" t="str">
            <v>GALLEGO MURILLO MARIA TERESA</v>
          </cell>
          <cell r="D543" t="str">
            <v>AUXILIAR ADMINISTRATIVO</v>
          </cell>
          <cell r="E543" t="str">
            <v xml:space="preserve">4044-16 </v>
          </cell>
          <cell r="F543" t="str">
            <v xml:space="preserve">6301001     </v>
          </cell>
          <cell r="G543" t="str">
            <v>AUXILIAR ADMINISTRATIVO</v>
          </cell>
          <cell r="H543" t="str">
            <v xml:space="preserve">4044-18 </v>
          </cell>
          <cell r="I543" t="str">
            <v xml:space="preserve">6301001     </v>
          </cell>
          <cell r="J543" t="str">
            <v>Grupo de Gestión Jurídica Registral Armenia</v>
          </cell>
          <cell r="K543">
            <v>2491836</v>
          </cell>
          <cell r="L543">
            <v>0</v>
          </cell>
          <cell r="M543">
            <v>2607573</v>
          </cell>
          <cell r="N543">
            <v>0</v>
          </cell>
          <cell r="O543" t="str">
            <v>-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 t="str">
            <v>-</v>
          </cell>
          <cell r="W543" t="str">
            <v>-</v>
          </cell>
          <cell r="X543">
            <v>0</v>
          </cell>
          <cell r="Y543">
            <v>0</v>
          </cell>
          <cell r="Z543" t="str">
            <v>-</v>
          </cell>
          <cell r="AA543" t="str">
            <v>-</v>
          </cell>
          <cell r="AB543" t="str">
            <v>-</v>
          </cell>
          <cell r="AC543" t="str">
            <v>-</v>
          </cell>
          <cell r="AD543" t="str">
            <v>-</v>
          </cell>
          <cell r="AE543" t="str">
            <v>-</v>
          </cell>
          <cell r="AF543" t="str">
            <v>-</v>
          </cell>
          <cell r="AG543">
            <v>0</v>
          </cell>
          <cell r="AH543" t="str">
            <v>-</v>
          </cell>
          <cell r="AI543" t="str">
            <v>-</v>
          </cell>
          <cell r="AJ543">
            <v>0</v>
          </cell>
          <cell r="AK543">
            <v>0</v>
          </cell>
          <cell r="AL543" t="str">
            <v>-</v>
          </cell>
          <cell r="AM543" t="str">
            <v>-</v>
          </cell>
          <cell r="AN543">
            <v>249095</v>
          </cell>
          <cell r="AO543">
            <v>98931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 t="str">
            <v>-</v>
          </cell>
          <cell r="AV543" t="str">
            <v>-</v>
          </cell>
          <cell r="AW543" t="str">
            <v>-</v>
          </cell>
          <cell r="AX543" t="str">
            <v>-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 t="str">
            <v>-</v>
          </cell>
          <cell r="BH543" t="str">
            <v>-</v>
          </cell>
          <cell r="BI543" t="str">
            <v>-</v>
          </cell>
          <cell r="BJ543" t="str">
            <v>-</v>
          </cell>
          <cell r="BK543" t="str">
            <v>-</v>
          </cell>
          <cell r="BL543" t="str">
            <v>-</v>
          </cell>
          <cell r="BM543" t="str">
            <v>-</v>
          </cell>
          <cell r="BN543" t="str">
            <v>-</v>
          </cell>
          <cell r="BO543">
            <v>76500</v>
          </cell>
          <cell r="BP543">
            <v>76500</v>
          </cell>
          <cell r="BQ543">
            <v>0</v>
          </cell>
          <cell r="BR543" t="str">
            <v>-</v>
          </cell>
          <cell r="BS543" t="str">
            <v>-</v>
          </cell>
          <cell r="BT543" t="str">
            <v>-</v>
          </cell>
          <cell r="BU543" t="str">
            <v>-</v>
          </cell>
          <cell r="BV543" t="str">
            <v>-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 t="str">
            <v>-</v>
          </cell>
          <cell r="CG543" t="str">
            <v>-</v>
          </cell>
          <cell r="CH543" t="str">
            <v>-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 t="str">
            <v>-</v>
          </cell>
          <cell r="CO543" t="str">
            <v>-</v>
          </cell>
          <cell r="CP543" t="str">
            <v>-</v>
          </cell>
          <cell r="CQ543">
            <v>0</v>
          </cell>
          <cell r="CR543">
            <v>0</v>
          </cell>
          <cell r="CS543" t="str">
            <v>-</v>
          </cell>
          <cell r="CT543" t="str">
            <v>-</v>
          </cell>
          <cell r="CU543" t="str">
            <v>-</v>
          </cell>
          <cell r="CV543" t="str">
            <v>-</v>
          </cell>
          <cell r="CW543" t="str">
            <v>-</v>
          </cell>
          <cell r="CX543" t="str">
            <v>-</v>
          </cell>
          <cell r="CY543">
            <v>0</v>
          </cell>
          <cell r="CZ543" t="str">
            <v>-</v>
          </cell>
          <cell r="DA543">
            <v>0</v>
          </cell>
          <cell r="DB543">
            <v>-104400</v>
          </cell>
          <cell r="DC543" t="str">
            <v>-</v>
          </cell>
          <cell r="DD543" t="str">
            <v>-</v>
          </cell>
          <cell r="DE543">
            <v>-104400</v>
          </cell>
          <cell r="DF543" t="str">
            <v>-</v>
          </cell>
          <cell r="DG543">
            <v>0</v>
          </cell>
          <cell r="DH543" t="str">
            <v>-</v>
          </cell>
          <cell r="DI543">
            <v>0</v>
          </cell>
          <cell r="DJ543">
            <v>0</v>
          </cell>
          <cell r="DK543" t="str">
            <v>-</v>
          </cell>
          <cell r="DL543">
            <v>0</v>
          </cell>
          <cell r="DM543" t="str">
            <v>-</v>
          </cell>
          <cell r="DN543" t="str">
            <v>-</v>
          </cell>
          <cell r="DO543">
            <v>0</v>
          </cell>
          <cell r="DP543" t="str">
            <v>-</v>
          </cell>
          <cell r="DQ543">
            <v>-998586</v>
          </cell>
          <cell r="DR543" t="str">
            <v>-</v>
          </cell>
          <cell r="DS543" t="str">
            <v>-</v>
          </cell>
          <cell r="DT543" t="str">
            <v>-</v>
          </cell>
          <cell r="DU543">
            <v>1901213</v>
          </cell>
          <cell r="DV543">
            <v>3108599</v>
          </cell>
          <cell r="DW543">
            <v>-1207386</v>
          </cell>
          <cell r="DX543">
            <v>1901213</v>
          </cell>
          <cell r="DY543">
            <v>0</v>
          </cell>
          <cell r="DZ543">
            <v>33868</v>
          </cell>
          <cell r="EA543" t="str">
            <v>SI</v>
          </cell>
          <cell r="EB543">
            <v>6301001</v>
          </cell>
          <cell r="EC543" t="str">
            <v>GLOBAL</v>
          </cell>
        </row>
        <row r="544">
          <cell r="B544">
            <v>41936572</v>
          </cell>
          <cell r="C544" t="str">
            <v>PLAZAS HENAO NORMA LORENA</v>
          </cell>
          <cell r="D544" t="str">
            <v>PROFESIONAL ESPECIALIZADO</v>
          </cell>
          <cell r="E544" t="str">
            <v xml:space="preserve">2028-16 </v>
          </cell>
          <cell r="F544" t="str">
            <v xml:space="preserve">6301001     </v>
          </cell>
          <cell r="G544" t="str">
            <v>NO RELACIONADA</v>
          </cell>
          <cell r="H544" t="str">
            <v xml:space="preserve">.       </v>
          </cell>
          <cell r="I544" t="str">
            <v xml:space="preserve">.           </v>
          </cell>
          <cell r="J544" t="str">
            <v>Grupo de Gestión Jurídica Registral Armenia</v>
          </cell>
          <cell r="K544">
            <v>7048194</v>
          </cell>
          <cell r="L544">
            <v>7048194</v>
          </cell>
          <cell r="M544">
            <v>0</v>
          </cell>
          <cell r="N544">
            <v>0</v>
          </cell>
          <cell r="O544" t="str">
            <v>-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 t="str">
            <v>-</v>
          </cell>
          <cell r="W544" t="str">
            <v>-</v>
          </cell>
          <cell r="X544">
            <v>0</v>
          </cell>
          <cell r="Y544">
            <v>0</v>
          </cell>
          <cell r="Z544" t="str">
            <v>-</v>
          </cell>
          <cell r="AA544" t="str">
            <v>-</v>
          </cell>
          <cell r="AB544" t="str">
            <v>-</v>
          </cell>
          <cell r="AC544" t="str">
            <v>-</v>
          </cell>
          <cell r="AD544" t="str">
            <v>-</v>
          </cell>
          <cell r="AE544" t="str">
            <v>-</v>
          </cell>
          <cell r="AF544" t="str">
            <v>-</v>
          </cell>
          <cell r="AG544">
            <v>0</v>
          </cell>
          <cell r="AH544" t="str">
            <v>-</v>
          </cell>
          <cell r="AI544" t="str">
            <v>-</v>
          </cell>
          <cell r="AJ544">
            <v>0</v>
          </cell>
          <cell r="AK544">
            <v>0</v>
          </cell>
          <cell r="AL544" t="str">
            <v>-</v>
          </cell>
          <cell r="AM544" t="str">
            <v>-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 t="str">
            <v>-</v>
          </cell>
          <cell r="AV544" t="str">
            <v>-</v>
          </cell>
          <cell r="AW544" t="str">
            <v>-</v>
          </cell>
          <cell r="AX544" t="str">
            <v>-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1409639</v>
          </cell>
          <cell r="BG544" t="str">
            <v>-</v>
          </cell>
          <cell r="BH544" t="str">
            <v>-</v>
          </cell>
          <cell r="BI544" t="str">
            <v>-</v>
          </cell>
          <cell r="BJ544" t="str">
            <v>-</v>
          </cell>
          <cell r="BK544" t="str">
            <v>-</v>
          </cell>
          <cell r="BL544" t="str">
            <v>-</v>
          </cell>
          <cell r="BM544" t="str">
            <v>-</v>
          </cell>
          <cell r="BN544" t="str">
            <v>-</v>
          </cell>
          <cell r="BO544">
            <v>0</v>
          </cell>
          <cell r="BP544">
            <v>0</v>
          </cell>
          <cell r="BQ544">
            <v>0</v>
          </cell>
          <cell r="BR544" t="str">
            <v>-</v>
          </cell>
          <cell r="BS544" t="str">
            <v>-</v>
          </cell>
          <cell r="BT544" t="str">
            <v>-</v>
          </cell>
          <cell r="BU544" t="str">
            <v>-</v>
          </cell>
          <cell r="BV544" t="str">
            <v>-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 t="str">
            <v>-</v>
          </cell>
          <cell r="CG544" t="str">
            <v>-</v>
          </cell>
          <cell r="CH544" t="str">
            <v>-</v>
          </cell>
          <cell r="CI544">
            <v>0</v>
          </cell>
          <cell r="CJ544">
            <v>0</v>
          </cell>
          <cell r="CK544">
            <v>-48300</v>
          </cell>
          <cell r="CL544">
            <v>0</v>
          </cell>
          <cell r="CM544">
            <v>0</v>
          </cell>
          <cell r="CN544" t="str">
            <v>-</v>
          </cell>
          <cell r="CO544" t="str">
            <v>-</v>
          </cell>
          <cell r="CP544" t="str">
            <v>-</v>
          </cell>
          <cell r="CQ544">
            <v>0</v>
          </cell>
          <cell r="CR544">
            <v>0</v>
          </cell>
          <cell r="CS544" t="str">
            <v>-</v>
          </cell>
          <cell r="CT544" t="str">
            <v>-</v>
          </cell>
          <cell r="CU544" t="str">
            <v>-</v>
          </cell>
          <cell r="CV544" t="str">
            <v>-</v>
          </cell>
          <cell r="CW544" t="str">
            <v>-</v>
          </cell>
          <cell r="CX544" t="str">
            <v>-</v>
          </cell>
          <cell r="CY544">
            <v>0</v>
          </cell>
          <cell r="CZ544" t="str">
            <v>-</v>
          </cell>
          <cell r="DA544">
            <v>-271000</v>
          </cell>
          <cell r="DB544">
            <v>-282000</v>
          </cell>
          <cell r="DC544" t="str">
            <v>-</v>
          </cell>
          <cell r="DD544" t="str">
            <v>-</v>
          </cell>
          <cell r="DE544">
            <v>-282000</v>
          </cell>
          <cell r="DF544" t="str">
            <v>-</v>
          </cell>
          <cell r="DG544">
            <v>-35300</v>
          </cell>
          <cell r="DH544" t="str">
            <v>-</v>
          </cell>
          <cell r="DI544">
            <v>0</v>
          </cell>
          <cell r="DJ544">
            <v>-35300</v>
          </cell>
          <cell r="DK544" t="str">
            <v>-</v>
          </cell>
          <cell r="DL544">
            <v>0</v>
          </cell>
          <cell r="DM544" t="str">
            <v>-</v>
          </cell>
          <cell r="DN544" t="str">
            <v>-</v>
          </cell>
          <cell r="DO544">
            <v>-70482</v>
          </cell>
          <cell r="DP544" t="str">
            <v>-</v>
          </cell>
          <cell r="DQ544">
            <v>-2486263</v>
          </cell>
          <cell r="DR544" t="str">
            <v>-</v>
          </cell>
          <cell r="DS544" t="str">
            <v>-</v>
          </cell>
          <cell r="DT544" t="str">
            <v>-</v>
          </cell>
          <cell r="DU544">
            <v>4947188</v>
          </cell>
          <cell r="DV544">
            <v>8457833</v>
          </cell>
          <cell r="DW544">
            <v>-3510645</v>
          </cell>
          <cell r="DX544">
            <v>4947188</v>
          </cell>
          <cell r="DY544">
            <v>0</v>
          </cell>
          <cell r="DZ544">
            <v>38307</v>
          </cell>
          <cell r="EA544" t="str">
            <v>SI</v>
          </cell>
          <cell r="EB544">
            <v>6301001</v>
          </cell>
          <cell r="EC544" t="str">
            <v>GLOBAL</v>
          </cell>
        </row>
        <row r="545">
          <cell r="B545">
            <v>41938821</v>
          </cell>
          <cell r="C545" t="str">
            <v xml:space="preserve">CAGUA MURILLO ELIANA </v>
          </cell>
          <cell r="D545" t="str">
            <v>PROFESIONAL ESPECIALIZADO</v>
          </cell>
          <cell r="E545" t="str">
            <v xml:space="preserve">2028-19 </v>
          </cell>
          <cell r="F545" t="str">
            <v xml:space="preserve">0121000     </v>
          </cell>
          <cell r="G545" t="str">
            <v>PROFESIONAL ESPECIALIZADO</v>
          </cell>
          <cell r="H545" t="str">
            <v xml:space="preserve">2028-19 </v>
          </cell>
          <cell r="I545" t="str">
            <v xml:space="preserve">0121000     </v>
          </cell>
          <cell r="J545" t="str">
            <v>Superintendencia Delegada para la Protección, Restitución y Formalización de Tierras</v>
          </cell>
          <cell r="K545">
            <v>8587918</v>
          </cell>
          <cell r="L545">
            <v>8587918</v>
          </cell>
          <cell r="M545">
            <v>0</v>
          </cell>
          <cell r="N545">
            <v>0</v>
          </cell>
          <cell r="O545" t="str">
            <v>-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 t="str">
            <v>-</v>
          </cell>
          <cell r="W545" t="str">
            <v>-</v>
          </cell>
          <cell r="X545">
            <v>0</v>
          </cell>
          <cell r="Y545">
            <v>0</v>
          </cell>
          <cell r="Z545" t="str">
            <v>-</v>
          </cell>
          <cell r="AA545" t="str">
            <v>-</v>
          </cell>
          <cell r="AB545" t="str">
            <v>-</v>
          </cell>
          <cell r="AC545" t="str">
            <v>-</v>
          </cell>
          <cell r="AD545" t="str">
            <v>-</v>
          </cell>
          <cell r="AE545" t="str">
            <v>-</v>
          </cell>
          <cell r="AF545" t="str">
            <v>-</v>
          </cell>
          <cell r="AG545">
            <v>0</v>
          </cell>
          <cell r="AH545" t="str">
            <v>-</v>
          </cell>
          <cell r="AI545" t="str">
            <v>-</v>
          </cell>
          <cell r="AJ545">
            <v>0</v>
          </cell>
          <cell r="AK545">
            <v>0</v>
          </cell>
          <cell r="AL545" t="str">
            <v>-</v>
          </cell>
          <cell r="AM545" t="str">
            <v>-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 t="str">
            <v>-</v>
          </cell>
          <cell r="AV545" t="str">
            <v>-</v>
          </cell>
          <cell r="AW545" t="str">
            <v>-</v>
          </cell>
          <cell r="AX545" t="str">
            <v>-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3381493</v>
          </cell>
          <cell r="BD545">
            <v>0</v>
          </cell>
          <cell r="BE545">
            <v>0</v>
          </cell>
          <cell r="BF545">
            <v>0</v>
          </cell>
          <cell r="BG545" t="str">
            <v>-</v>
          </cell>
          <cell r="BH545" t="str">
            <v>-</v>
          </cell>
          <cell r="BI545" t="str">
            <v>-</v>
          </cell>
          <cell r="BJ545" t="str">
            <v>-</v>
          </cell>
          <cell r="BK545" t="str">
            <v>-</v>
          </cell>
          <cell r="BL545" t="str">
            <v>-</v>
          </cell>
          <cell r="BM545" t="str">
            <v>-</v>
          </cell>
          <cell r="BN545" t="str">
            <v>-</v>
          </cell>
          <cell r="BO545">
            <v>0</v>
          </cell>
          <cell r="BP545">
            <v>0</v>
          </cell>
          <cell r="BQ545">
            <v>0</v>
          </cell>
          <cell r="BR545" t="str">
            <v>-</v>
          </cell>
          <cell r="BS545" t="str">
            <v>-</v>
          </cell>
          <cell r="BT545" t="str">
            <v>-</v>
          </cell>
          <cell r="BU545" t="str">
            <v>-</v>
          </cell>
          <cell r="BV545" t="str">
            <v>-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-1367403</v>
          </cell>
          <cell r="CC545">
            <v>0</v>
          </cell>
          <cell r="CD545">
            <v>0</v>
          </cell>
          <cell r="CE545">
            <v>0</v>
          </cell>
          <cell r="CF545" t="str">
            <v>-</v>
          </cell>
          <cell r="CG545" t="str">
            <v>-</v>
          </cell>
          <cell r="CH545" t="str">
            <v>-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 t="str">
            <v>-</v>
          </cell>
          <cell r="CO545" t="str">
            <v>-</v>
          </cell>
          <cell r="CP545" t="str">
            <v>-</v>
          </cell>
          <cell r="CQ545">
            <v>0</v>
          </cell>
          <cell r="CR545">
            <v>0</v>
          </cell>
          <cell r="CS545" t="str">
            <v>-</v>
          </cell>
          <cell r="CT545" t="str">
            <v>-</v>
          </cell>
          <cell r="CU545" t="str">
            <v>-</v>
          </cell>
          <cell r="CV545" t="str">
            <v>-</v>
          </cell>
          <cell r="CW545" t="str">
            <v>-</v>
          </cell>
          <cell r="CX545" t="str">
            <v>-</v>
          </cell>
          <cell r="CY545">
            <v>0</v>
          </cell>
          <cell r="CZ545" t="str">
            <v>-</v>
          </cell>
          <cell r="DA545">
            <v>-551000</v>
          </cell>
          <cell r="DB545">
            <v>-478800</v>
          </cell>
          <cell r="DC545" t="str">
            <v>-</v>
          </cell>
          <cell r="DD545" t="str">
            <v>-</v>
          </cell>
          <cell r="DE545">
            <v>-478800</v>
          </cell>
          <cell r="DF545" t="str">
            <v>-</v>
          </cell>
          <cell r="DG545">
            <v>-59900</v>
          </cell>
          <cell r="DH545" t="str">
            <v>-</v>
          </cell>
          <cell r="DI545">
            <v>0</v>
          </cell>
          <cell r="DJ545">
            <v>-59900</v>
          </cell>
          <cell r="DK545" t="str">
            <v>-</v>
          </cell>
          <cell r="DL545">
            <v>0</v>
          </cell>
          <cell r="DM545" t="str">
            <v>-</v>
          </cell>
          <cell r="DN545" t="str">
            <v>-</v>
          </cell>
          <cell r="DO545">
            <v>0</v>
          </cell>
          <cell r="DP545" t="str">
            <v>-</v>
          </cell>
          <cell r="DQ545">
            <v>0</v>
          </cell>
          <cell r="DR545" t="str">
            <v>-</v>
          </cell>
          <cell r="DS545" t="str">
            <v>-</v>
          </cell>
          <cell r="DT545" t="str">
            <v>-</v>
          </cell>
          <cell r="DU545">
            <v>8973608</v>
          </cell>
          <cell r="DV545">
            <v>11969411</v>
          </cell>
          <cell r="DW545">
            <v>-2995803</v>
          </cell>
          <cell r="DX545">
            <v>8973608</v>
          </cell>
          <cell r="DY545">
            <v>0</v>
          </cell>
          <cell r="DZ545">
            <v>42416</v>
          </cell>
          <cell r="EA545" t="str">
            <v>SI</v>
          </cell>
          <cell r="EB545">
            <v>121000</v>
          </cell>
          <cell r="EC545" t="str">
            <v>TEMPORAL</v>
          </cell>
        </row>
        <row r="546">
          <cell r="B546">
            <v>42058018</v>
          </cell>
          <cell r="C546" t="str">
            <v>MONSALVE ARANGO CLAUDIA ESPERANZA</v>
          </cell>
          <cell r="D546" t="str">
            <v>PROFESIONAL ESPECIALIZADO</v>
          </cell>
          <cell r="E546" t="str">
            <v xml:space="preserve">2028-16 </v>
          </cell>
          <cell r="F546" t="str">
            <v xml:space="preserve">6601001     </v>
          </cell>
          <cell r="G546" t="str">
            <v>NO RELACIONADA</v>
          </cell>
          <cell r="H546" t="str">
            <v xml:space="preserve">.       </v>
          </cell>
          <cell r="I546" t="str">
            <v xml:space="preserve">.           </v>
          </cell>
          <cell r="J546" t="str">
            <v>Grupo de Gestión Jurídica Registral Pereira</v>
          </cell>
          <cell r="K546">
            <v>7048194</v>
          </cell>
          <cell r="L546">
            <v>7048194</v>
          </cell>
          <cell r="M546">
            <v>0</v>
          </cell>
          <cell r="N546">
            <v>0</v>
          </cell>
          <cell r="O546" t="str">
            <v>-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 t="str">
            <v>-</v>
          </cell>
          <cell r="W546" t="str">
            <v>-</v>
          </cell>
          <cell r="X546">
            <v>0</v>
          </cell>
          <cell r="Y546">
            <v>0</v>
          </cell>
          <cell r="Z546" t="str">
            <v>-</v>
          </cell>
          <cell r="AA546" t="str">
            <v>-</v>
          </cell>
          <cell r="AB546" t="str">
            <v>-</v>
          </cell>
          <cell r="AC546" t="str">
            <v>-</v>
          </cell>
          <cell r="AD546" t="str">
            <v>-</v>
          </cell>
          <cell r="AE546" t="str">
            <v>-</v>
          </cell>
          <cell r="AF546" t="str">
            <v>-</v>
          </cell>
          <cell r="AG546">
            <v>0</v>
          </cell>
          <cell r="AH546" t="str">
            <v>-</v>
          </cell>
          <cell r="AI546" t="str">
            <v>-</v>
          </cell>
          <cell r="AJ546">
            <v>0</v>
          </cell>
          <cell r="AK546">
            <v>0</v>
          </cell>
          <cell r="AL546" t="str">
            <v>-</v>
          </cell>
          <cell r="AM546" t="str">
            <v>-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 t="str">
            <v>-</v>
          </cell>
          <cell r="AV546" t="str">
            <v>-</v>
          </cell>
          <cell r="AW546" t="str">
            <v>-</v>
          </cell>
          <cell r="AX546" t="str">
            <v>-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 t="str">
            <v>-</v>
          </cell>
          <cell r="BH546" t="str">
            <v>-</v>
          </cell>
          <cell r="BI546" t="str">
            <v>-</v>
          </cell>
          <cell r="BJ546" t="str">
            <v>-</v>
          </cell>
          <cell r="BK546" t="str">
            <v>-</v>
          </cell>
          <cell r="BL546" t="str">
            <v>-</v>
          </cell>
          <cell r="BM546" t="str">
            <v>-</v>
          </cell>
          <cell r="BN546" t="str">
            <v>-</v>
          </cell>
          <cell r="BO546">
            <v>0</v>
          </cell>
          <cell r="BP546">
            <v>0</v>
          </cell>
          <cell r="BQ546">
            <v>0</v>
          </cell>
          <cell r="BR546" t="str">
            <v>-</v>
          </cell>
          <cell r="BS546" t="str">
            <v>-</v>
          </cell>
          <cell r="BT546" t="str">
            <v>-</v>
          </cell>
          <cell r="BU546" t="str">
            <v>-</v>
          </cell>
          <cell r="BV546" t="str">
            <v>-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 t="str">
            <v>-</v>
          </cell>
          <cell r="CG546" t="str">
            <v>-</v>
          </cell>
          <cell r="CH546" t="str">
            <v>-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 t="str">
            <v>-</v>
          </cell>
          <cell r="CO546" t="str">
            <v>-</v>
          </cell>
          <cell r="CP546" t="str">
            <v>-</v>
          </cell>
          <cell r="CQ546">
            <v>0</v>
          </cell>
          <cell r="CR546">
            <v>0</v>
          </cell>
          <cell r="CS546" t="str">
            <v>-</v>
          </cell>
          <cell r="CT546" t="str">
            <v>-</v>
          </cell>
          <cell r="CU546" t="str">
            <v>-</v>
          </cell>
          <cell r="CV546" t="str">
            <v>-</v>
          </cell>
          <cell r="CW546" t="str">
            <v>-</v>
          </cell>
          <cell r="CX546" t="str">
            <v>-</v>
          </cell>
          <cell r="CY546">
            <v>0</v>
          </cell>
          <cell r="CZ546" t="str">
            <v>-</v>
          </cell>
          <cell r="DA546">
            <v>-236000</v>
          </cell>
          <cell r="DB546">
            <v>-282000</v>
          </cell>
          <cell r="DC546" t="str">
            <v>-</v>
          </cell>
          <cell r="DD546" t="str">
            <v>-</v>
          </cell>
          <cell r="DE546">
            <v>-282000</v>
          </cell>
          <cell r="DF546" t="str">
            <v>-</v>
          </cell>
          <cell r="DG546">
            <v>-35300</v>
          </cell>
          <cell r="DH546" t="str">
            <v>-</v>
          </cell>
          <cell r="DI546">
            <v>0</v>
          </cell>
          <cell r="DJ546">
            <v>-35300</v>
          </cell>
          <cell r="DK546" t="str">
            <v>-</v>
          </cell>
          <cell r="DL546">
            <v>0</v>
          </cell>
          <cell r="DM546" t="str">
            <v>-</v>
          </cell>
          <cell r="DN546" t="str">
            <v>-</v>
          </cell>
          <cell r="DO546">
            <v>-56386</v>
          </cell>
          <cell r="DP546" t="str">
            <v>-</v>
          </cell>
          <cell r="DQ546">
            <v>-2858156</v>
          </cell>
          <cell r="DR546" t="str">
            <v>-</v>
          </cell>
          <cell r="DS546" t="str">
            <v>-</v>
          </cell>
          <cell r="DT546" t="str">
            <v>-</v>
          </cell>
          <cell r="DU546">
            <v>3263052</v>
          </cell>
          <cell r="DV546">
            <v>7048194</v>
          </cell>
          <cell r="DW546">
            <v>-3785142</v>
          </cell>
          <cell r="DX546">
            <v>3263052</v>
          </cell>
          <cell r="DY546">
            <v>0</v>
          </cell>
          <cell r="DZ546">
            <v>34570</v>
          </cell>
          <cell r="EA546" t="str">
            <v>SI</v>
          </cell>
          <cell r="EB546">
            <v>6601001</v>
          </cell>
          <cell r="EC546" t="str">
            <v>GLOBAL</v>
          </cell>
        </row>
        <row r="547">
          <cell r="B547">
            <v>42103579</v>
          </cell>
          <cell r="C547" t="str">
            <v>FAJARDO LONDOÑO RAQUEL JULIANA</v>
          </cell>
          <cell r="D547" t="str">
            <v>PROFESIONAL ESPECIALIZADO</v>
          </cell>
          <cell r="E547" t="str">
            <v xml:space="preserve">2028-14 </v>
          </cell>
          <cell r="F547" t="str">
            <v xml:space="preserve">0118000     </v>
          </cell>
          <cell r="G547" t="str">
            <v>NO RELACIONADA</v>
          </cell>
          <cell r="H547" t="str">
            <v xml:space="preserve">.       </v>
          </cell>
          <cell r="I547" t="str">
            <v xml:space="preserve">.           </v>
          </cell>
          <cell r="J547" t="str">
            <v>Superintendencia Delegada Para El Registro</v>
          </cell>
          <cell r="K547">
            <v>5912927</v>
          </cell>
          <cell r="L547">
            <v>5912927</v>
          </cell>
          <cell r="M547">
            <v>0</v>
          </cell>
          <cell r="N547">
            <v>0</v>
          </cell>
          <cell r="O547" t="str">
            <v>-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 t="str">
            <v>-</v>
          </cell>
          <cell r="W547" t="str">
            <v>-</v>
          </cell>
          <cell r="X547">
            <v>0</v>
          </cell>
          <cell r="Y547">
            <v>0</v>
          </cell>
          <cell r="Z547" t="str">
            <v>-</v>
          </cell>
          <cell r="AA547" t="str">
            <v>-</v>
          </cell>
          <cell r="AB547" t="str">
            <v>-</v>
          </cell>
          <cell r="AC547" t="str">
            <v>-</v>
          </cell>
          <cell r="AD547" t="str">
            <v>-</v>
          </cell>
          <cell r="AE547" t="str">
            <v>-</v>
          </cell>
          <cell r="AF547" t="str">
            <v>-</v>
          </cell>
          <cell r="AG547">
            <v>0</v>
          </cell>
          <cell r="AH547" t="str">
            <v>-</v>
          </cell>
          <cell r="AI547" t="str">
            <v>-</v>
          </cell>
          <cell r="AJ547">
            <v>0</v>
          </cell>
          <cell r="AK547">
            <v>0</v>
          </cell>
          <cell r="AL547" t="str">
            <v>-</v>
          </cell>
          <cell r="AM547" t="str">
            <v>-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 t="str">
            <v>-</v>
          </cell>
          <cell r="AV547" t="str">
            <v>-</v>
          </cell>
          <cell r="AW547" t="str">
            <v>-</v>
          </cell>
          <cell r="AX547" t="str">
            <v>-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2309252</v>
          </cell>
          <cell r="BD547">
            <v>0</v>
          </cell>
          <cell r="BE547">
            <v>0</v>
          </cell>
          <cell r="BF547">
            <v>0</v>
          </cell>
          <cell r="BG547" t="str">
            <v>-</v>
          </cell>
          <cell r="BH547" t="str">
            <v>-</v>
          </cell>
          <cell r="BI547" t="str">
            <v>-</v>
          </cell>
          <cell r="BJ547" t="str">
            <v>-</v>
          </cell>
          <cell r="BK547" t="str">
            <v>-</v>
          </cell>
          <cell r="BL547" t="str">
            <v>-</v>
          </cell>
          <cell r="BM547" t="str">
            <v>-</v>
          </cell>
          <cell r="BN547" t="str">
            <v>-</v>
          </cell>
          <cell r="BO547">
            <v>0</v>
          </cell>
          <cell r="BP547">
            <v>0</v>
          </cell>
          <cell r="BQ547">
            <v>0</v>
          </cell>
          <cell r="BR547" t="str">
            <v>-</v>
          </cell>
          <cell r="BS547" t="str">
            <v>-</v>
          </cell>
          <cell r="BT547" t="str">
            <v>-</v>
          </cell>
          <cell r="BU547" t="str">
            <v>-</v>
          </cell>
          <cell r="BV547" t="str">
            <v>-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 t="str">
            <v>-</v>
          </cell>
          <cell r="CG547" t="str">
            <v>-</v>
          </cell>
          <cell r="CH547" t="str">
            <v>-</v>
          </cell>
          <cell r="CI547">
            <v>0</v>
          </cell>
          <cell r="CJ547">
            <v>0</v>
          </cell>
          <cell r="CK547">
            <v>0</v>
          </cell>
          <cell r="CL547">
            <v>-236517</v>
          </cell>
          <cell r="CM547">
            <v>0</v>
          </cell>
          <cell r="CN547" t="str">
            <v>-</v>
          </cell>
          <cell r="CO547" t="str">
            <v>-</v>
          </cell>
          <cell r="CP547" t="str">
            <v>-</v>
          </cell>
          <cell r="CQ547">
            <v>0</v>
          </cell>
          <cell r="CR547">
            <v>0</v>
          </cell>
          <cell r="CS547" t="str">
            <v>-</v>
          </cell>
          <cell r="CT547" t="str">
            <v>-</v>
          </cell>
          <cell r="CU547" t="str">
            <v>-</v>
          </cell>
          <cell r="CV547" t="str">
            <v>-</v>
          </cell>
          <cell r="CW547" t="str">
            <v>-</v>
          </cell>
          <cell r="CX547" t="str">
            <v>-</v>
          </cell>
          <cell r="CY547">
            <v>0</v>
          </cell>
          <cell r="CZ547" t="str">
            <v>-</v>
          </cell>
          <cell r="DA547">
            <v>0</v>
          </cell>
          <cell r="DB547">
            <v>-328900</v>
          </cell>
          <cell r="DC547" t="str">
            <v>-</v>
          </cell>
          <cell r="DD547" t="str">
            <v>-</v>
          </cell>
          <cell r="DE547">
            <v>-328900</v>
          </cell>
          <cell r="DF547" t="str">
            <v>-</v>
          </cell>
          <cell r="DG547">
            <v>-41200</v>
          </cell>
          <cell r="DH547" t="str">
            <v>-</v>
          </cell>
          <cell r="DI547">
            <v>0</v>
          </cell>
          <cell r="DJ547">
            <v>-41200</v>
          </cell>
          <cell r="DK547" t="str">
            <v>-</v>
          </cell>
          <cell r="DL547">
            <v>0</v>
          </cell>
          <cell r="DM547" t="str">
            <v>-</v>
          </cell>
          <cell r="DN547" t="str">
            <v>-</v>
          </cell>
          <cell r="DO547">
            <v>0</v>
          </cell>
          <cell r="DP547" t="str">
            <v>-</v>
          </cell>
          <cell r="DQ547">
            <v>0</v>
          </cell>
          <cell r="DR547" t="str">
            <v>-</v>
          </cell>
          <cell r="DS547" t="str">
            <v>-</v>
          </cell>
          <cell r="DT547" t="str">
            <v>-</v>
          </cell>
          <cell r="DU547">
            <v>7245462</v>
          </cell>
          <cell r="DV547">
            <v>8222179</v>
          </cell>
          <cell r="DW547">
            <v>-976717</v>
          </cell>
          <cell r="DX547">
            <v>7245462</v>
          </cell>
          <cell r="DY547">
            <v>0</v>
          </cell>
          <cell r="DZ547">
            <v>42051</v>
          </cell>
          <cell r="EA547" t="str">
            <v>SI</v>
          </cell>
          <cell r="EB547">
            <v>118000</v>
          </cell>
          <cell r="EC547" t="str">
            <v>GLOBAL</v>
          </cell>
        </row>
        <row r="548">
          <cell r="B548">
            <v>42119279</v>
          </cell>
          <cell r="C548" t="str">
            <v>MARULANDA VALENCIA MONICA ALEXANDRA</v>
          </cell>
          <cell r="D548" t="str">
            <v>TÉCNICO ADMINISTRATIVO</v>
          </cell>
          <cell r="E548" t="str">
            <v xml:space="preserve">3124-16 </v>
          </cell>
          <cell r="F548" t="str">
            <v xml:space="preserve">6601002     </v>
          </cell>
          <cell r="G548" t="str">
            <v>TÉCNICO ADMINISTRATIVO</v>
          </cell>
          <cell r="H548" t="str">
            <v xml:space="preserve">3124-16 </v>
          </cell>
          <cell r="I548" t="str">
            <v xml:space="preserve">6601002     </v>
          </cell>
          <cell r="J548" t="str">
            <v>Grupo de Gestión Tecnológica y Administrativa Pereira</v>
          </cell>
          <cell r="K548">
            <v>3804925</v>
          </cell>
          <cell r="L548">
            <v>3804925</v>
          </cell>
          <cell r="M548">
            <v>0</v>
          </cell>
          <cell r="N548">
            <v>0</v>
          </cell>
          <cell r="O548" t="str">
            <v>-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 t="str">
            <v>-</v>
          </cell>
          <cell r="W548" t="str">
            <v>-</v>
          </cell>
          <cell r="X548">
            <v>0</v>
          </cell>
          <cell r="Y548">
            <v>0</v>
          </cell>
          <cell r="Z548" t="str">
            <v>-</v>
          </cell>
          <cell r="AA548" t="str">
            <v>-</v>
          </cell>
          <cell r="AB548" t="str">
            <v>-</v>
          </cell>
          <cell r="AC548" t="str">
            <v>-</v>
          </cell>
          <cell r="AD548" t="str">
            <v>-</v>
          </cell>
          <cell r="AE548" t="str">
            <v>-</v>
          </cell>
          <cell r="AF548" t="str">
            <v>-</v>
          </cell>
          <cell r="AG548">
            <v>0</v>
          </cell>
          <cell r="AH548" t="str">
            <v>-</v>
          </cell>
          <cell r="AI548" t="str">
            <v>-</v>
          </cell>
          <cell r="AJ548">
            <v>0</v>
          </cell>
          <cell r="AK548">
            <v>0</v>
          </cell>
          <cell r="AL548" t="str">
            <v>-</v>
          </cell>
          <cell r="AM548" t="str">
            <v>-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 t="str">
            <v>-</v>
          </cell>
          <cell r="AV548" t="str">
            <v>-</v>
          </cell>
          <cell r="AW548" t="str">
            <v>-</v>
          </cell>
          <cell r="AX548" t="str">
            <v>-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 t="str">
            <v>-</v>
          </cell>
          <cell r="BH548" t="str">
            <v>-</v>
          </cell>
          <cell r="BI548" t="str">
            <v>-</v>
          </cell>
          <cell r="BJ548" t="str">
            <v>-</v>
          </cell>
          <cell r="BK548" t="str">
            <v>-</v>
          </cell>
          <cell r="BL548" t="str">
            <v>-</v>
          </cell>
          <cell r="BM548" t="str">
            <v>-</v>
          </cell>
          <cell r="BN548" t="str">
            <v>-</v>
          </cell>
          <cell r="BO548">
            <v>0</v>
          </cell>
          <cell r="BP548">
            <v>0</v>
          </cell>
          <cell r="BQ548">
            <v>0</v>
          </cell>
          <cell r="BR548" t="str">
            <v>-</v>
          </cell>
          <cell r="BS548" t="str">
            <v>-</v>
          </cell>
          <cell r="BT548" t="str">
            <v>-</v>
          </cell>
          <cell r="BU548" t="str">
            <v>-</v>
          </cell>
          <cell r="BV548" t="str">
            <v>-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-1331724</v>
          </cell>
          <cell r="CE548">
            <v>0</v>
          </cell>
          <cell r="CF548" t="str">
            <v>-</v>
          </cell>
          <cell r="CG548" t="str">
            <v>-</v>
          </cell>
          <cell r="CH548" t="str">
            <v>-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 t="str">
            <v>-</v>
          </cell>
          <cell r="CO548" t="str">
            <v>-</v>
          </cell>
          <cell r="CP548" t="str">
            <v>-</v>
          </cell>
          <cell r="CQ548">
            <v>0</v>
          </cell>
          <cell r="CR548">
            <v>0</v>
          </cell>
          <cell r="CS548" t="str">
            <v>-</v>
          </cell>
          <cell r="CT548" t="str">
            <v>-</v>
          </cell>
          <cell r="CU548" t="str">
            <v>-</v>
          </cell>
          <cell r="CV548" t="str">
            <v>-</v>
          </cell>
          <cell r="CW548" t="str">
            <v>-</v>
          </cell>
          <cell r="CX548" t="str">
            <v>-</v>
          </cell>
          <cell r="CY548">
            <v>0</v>
          </cell>
          <cell r="CZ548" t="str">
            <v>-</v>
          </cell>
          <cell r="DA548">
            <v>0</v>
          </cell>
          <cell r="DB548">
            <v>-152200</v>
          </cell>
          <cell r="DC548" t="str">
            <v>-</v>
          </cell>
          <cell r="DD548" t="str">
            <v>-</v>
          </cell>
          <cell r="DE548">
            <v>-152200</v>
          </cell>
          <cell r="DF548" t="str">
            <v>-</v>
          </cell>
          <cell r="DG548">
            <v>0</v>
          </cell>
          <cell r="DH548" t="str">
            <v>-</v>
          </cell>
          <cell r="DI548">
            <v>0</v>
          </cell>
          <cell r="DJ548">
            <v>0</v>
          </cell>
          <cell r="DK548" t="str">
            <v>-</v>
          </cell>
          <cell r="DL548">
            <v>0</v>
          </cell>
          <cell r="DM548" t="str">
            <v>-</v>
          </cell>
          <cell r="DN548" t="str">
            <v>-</v>
          </cell>
          <cell r="DO548">
            <v>-38049</v>
          </cell>
          <cell r="DP548" t="str">
            <v>-</v>
          </cell>
          <cell r="DQ548">
            <v>0</v>
          </cell>
          <cell r="DR548" t="str">
            <v>-</v>
          </cell>
          <cell r="DS548" t="str">
            <v>-</v>
          </cell>
          <cell r="DT548" t="str">
            <v>-</v>
          </cell>
          <cell r="DU548">
            <v>2130752</v>
          </cell>
          <cell r="DV548">
            <v>3804925</v>
          </cell>
          <cell r="DW548">
            <v>-1674173</v>
          </cell>
          <cell r="DX548">
            <v>2130752</v>
          </cell>
          <cell r="DY548">
            <v>0</v>
          </cell>
          <cell r="DZ548">
            <v>37215</v>
          </cell>
          <cell r="EA548" t="str">
            <v>SI</v>
          </cell>
          <cell r="EB548">
            <v>6601002</v>
          </cell>
          <cell r="EC548" t="str">
            <v>GLOBAL</v>
          </cell>
        </row>
        <row r="549">
          <cell r="B549">
            <v>42119532</v>
          </cell>
          <cell r="C549" t="str">
            <v>CASTAÑEDA OROZCO ANA MARIA</v>
          </cell>
          <cell r="D549" t="str">
            <v>PROFESIONAL ESPECIALIZADO</v>
          </cell>
          <cell r="E549" t="str">
            <v xml:space="preserve">2028-19 </v>
          </cell>
          <cell r="F549" t="str">
            <v xml:space="preserve">6601001     </v>
          </cell>
          <cell r="G549" t="str">
            <v>NO RELACIONADA</v>
          </cell>
          <cell r="H549" t="str">
            <v xml:space="preserve">.       </v>
          </cell>
          <cell r="I549" t="str">
            <v xml:space="preserve">.           </v>
          </cell>
          <cell r="J549" t="str">
            <v>Grupo de Gestión Jurídica Registral Pereira</v>
          </cell>
          <cell r="K549">
            <v>8587918</v>
          </cell>
          <cell r="L549">
            <v>8587918</v>
          </cell>
          <cell r="M549">
            <v>0</v>
          </cell>
          <cell r="N549">
            <v>0</v>
          </cell>
          <cell r="O549" t="str">
            <v>-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 t="str">
            <v>-</v>
          </cell>
          <cell r="W549" t="str">
            <v>-</v>
          </cell>
          <cell r="X549">
            <v>0</v>
          </cell>
          <cell r="Y549">
            <v>0</v>
          </cell>
          <cell r="Z549" t="str">
            <v>-</v>
          </cell>
          <cell r="AA549" t="str">
            <v>-</v>
          </cell>
          <cell r="AB549" t="str">
            <v>-</v>
          </cell>
          <cell r="AC549" t="str">
            <v>-</v>
          </cell>
          <cell r="AD549" t="str">
            <v>-</v>
          </cell>
          <cell r="AE549" t="str">
            <v>-</v>
          </cell>
          <cell r="AF549" t="str">
            <v>-</v>
          </cell>
          <cell r="AG549">
            <v>0</v>
          </cell>
          <cell r="AH549" t="str">
            <v>-</v>
          </cell>
          <cell r="AI549" t="str">
            <v>-</v>
          </cell>
          <cell r="AJ549">
            <v>0</v>
          </cell>
          <cell r="AK549">
            <v>0</v>
          </cell>
          <cell r="AL549" t="str">
            <v>-</v>
          </cell>
          <cell r="AM549" t="str">
            <v>-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 t="str">
            <v>-</v>
          </cell>
          <cell r="AV549" t="str">
            <v>-</v>
          </cell>
          <cell r="AW549" t="str">
            <v>-</v>
          </cell>
          <cell r="AX549" t="str">
            <v>-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1717584</v>
          </cell>
          <cell r="BG549" t="str">
            <v>-</v>
          </cell>
          <cell r="BH549" t="str">
            <v>-</v>
          </cell>
          <cell r="BI549" t="str">
            <v>-</v>
          </cell>
          <cell r="BJ549" t="str">
            <v>-</v>
          </cell>
          <cell r="BK549" t="str">
            <v>-</v>
          </cell>
          <cell r="BL549" t="str">
            <v>-</v>
          </cell>
          <cell r="BM549" t="str">
            <v>-</v>
          </cell>
          <cell r="BN549" t="str">
            <v>-</v>
          </cell>
          <cell r="BO549">
            <v>0</v>
          </cell>
          <cell r="BP549">
            <v>0</v>
          </cell>
          <cell r="BQ549">
            <v>0</v>
          </cell>
          <cell r="BR549" t="str">
            <v>-</v>
          </cell>
          <cell r="BS549" t="str">
            <v>-</v>
          </cell>
          <cell r="BT549" t="str">
            <v>-</v>
          </cell>
          <cell r="BU549" t="str">
            <v>-</v>
          </cell>
          <cell r="BV549" t="str">
            <v>-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 t="str">
            <v>-</v>
          </cell>
          <cell r="CG549" t="str">
            <v>-</v>
          </cell>
          <cell r="CH549" t="str">
            <v>-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 t="str">
            <v>-</v>
          </cell>
          <cell r="CO549" t="str">
            <v>-</v>
          </cell>
          <cell r="CP549" t="str">
            <v>-</v>
          </cell>
          <cell r="CQ549">
            <v>0</v>
          </cell>
          <cell r="CR549">
            <v>0</v>
          </cell>
          <cell r="CS549" t="str">
            <v>-</v>
          </cell>
          <cell r="CT549" t="str">
            <v>-</v>
          </cell>
          <cell r="CU549" t="str">
            <v>-</v>
          </cell>
          <cell r="CV549" t="str">
            <v>-</v>
          </cell>
          <cell r="CW549" t="str">
            <v>-</v>
          </cell>
          <cell r="CX549" t="str">
            <v>-</v>
          </cell>
          <cell r="CY549">
            <v>0</v>
          </cell>
          <cell r="CZ549" t="str">
            <v>-</v>
          </cell>
          <cell r="DA549">
            <v>-746000</v>
          </cell>
          <cell r="DB549">
            <v>-343600</v>
          </cell>
          <cell r="DC549" t="str">
            <v>-</v>
          </cell>
          <cell r="DD549" t="str">
            <v>-</v>
          </cell>
          <cell r="DE549">
            <v>-343600</v>
          </cell>
          <cell r="DF549" t="str">
            <v>-</v>
          </cell>
          <cell r="DG549">
            <v>-43000</v>
          </cell>
          <cell r="DH549" t="str">
            <v>-</v>
          </cell>
          <cell r="DI549">
            <v>0</v>
          </cell>
          <cell r="DJ549">
            <v>-43000</v>
          </cell>
          <cell r="DK549" t="str">
            <v>-</v>
          </cell>
          <cell r="DL549">
            <v>0</v>
          </cell>
          <cell r="DM549" t="str">
            <v>-</v>
          </cell>
          <cell r="DN549" t="str">
            <v>-</v>
          </cell>
          <cell r="DO549">
            <v>0</v>
          </cell>
          <cell r="DP549" t="str">
            <v>-</v>
          </cell>
          <cell r="DQ549">
            <v>-3220222</v>
          </cell>
          <cell r="DR549" t="str">
            <v>-</v>
          </cell>
          <cell r="DS549" t="str">
            <v>-</v>
          </cell>
          <cell r="DT549" t="str">
            <v>-</v>
          </cell>
          <cell r="DU549">
            <v>5566080</v>
          </cell>
          <cell r="DV549">
            <v>10305502</v>
          </cell>
          <cell r="DW549">
            <v>-4739422</v>
          </cell>
          <cell r="DX549">
            <v>5566080</v>
          </cell>
          <cell r="DY549">
            <v>0</v>
          </cell>
          <cell r="DZ549">
            <v>34841</v>
          </cell>
          <cell r="EA549" t="str">
            <v>SI</v>
          </cell>
          <cell r="EB549">
            <v>6601001</v>
          </cell>
          <cell r="EC549" t="str">
            <v>GLOBAL</v>
          </cell>
        </row>
        <row r="550">
          <cell r="B550">
            <v>42130955</v>
          </cell>
          <cell r="C550" t="str">
            <v>AGUIRRE VARGAS MARCELA EDILAY</v>
          </cell>
          <cell r="D550" t="str">
            <v>PROFESIONAL ESPECIALIZADO</v>
          </cell>
          <cell r="E550" t="str">
            <v xml:space="preserve">2028-12 </v>
          </cell>
          <cell r="F550" t="str">
            <v xml:space="preserve">6601001     </v>
          </cell>
          <cell r="G550" t="str">
            <v>PROFESIONAL ESPECIALIZADO</v>
          </cell>
          <cell r="H550" t="str">
            <v xml:space="preserve">2028-12 </v>
          </cell>
          <cell r="I550" t="str">
            <v xml:space="preserve">6601001     </v>
          </cell>
          <cell r="J550" t="str">
            <v>Grupo de Gestión Jurídica Registral Pereira</v>
          </cell>
          <cell r="K550">
            <v>5099764</v>
          </cell>
          <cell r="L550">
            <v>5099764</v>
          </cell>
          <cell r="M550">
            <v>0</v>
          </cell>
          <cell r="N550">
            <v>0</v>
          </cell>
          <cell r="O550" t="str">
            <v>-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 t="str">
            <v>-</v>
          </cell>
          <cell r="W550" t="str">
            <v>-</v>
          </cell>
          <cell r="X550">
            <v>0</v>
          </cell>
          <cell r="Y550">
            <v>0</v>
          </cell>
          <cell r="Z550" t="str">
            <v>-</v>
          </cell>
          <cell r="AA550" t="str">
            <v>-</v>
          </cell>
          <cell r="AB550" t="str">
            <v>-</v>
          </cell>
          <cell r="AC550" t="str">
            <v>-</v>
          </cell>
          <cell r="AD550" t="str">
            <v>-</v>
          </cell>
          <cell r="AE550" t="str">
            <v>-</v>
          </cell>
          <cell r="AF550" t="str">
            <v>-</v>
          </cell>
          <cell r="AG550">
            <v>0</v>
          </cell>
          <cell r="AH550" t="str">
            <v>-</v>
          </cell>
          <cell r="AI550" t="str">
            <v>-</v>
          </cell>
          <cell r="AJ550">
            <v>0</v>
          </cell>
          <cell r="AK550">
            <v>0</v>
          </cell>
          <cell r="AL550" t="str">
            <v>-</v>
          </cell>
          <cell r="AM550" t="str">
            <v>-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 t="str">
            <v>-</v>
          </cell>
          <cell r="AV550" t="str">
            <v>-</v>
          </cell>
          <cell r="AW550" t="str">
            <v>-</v>
          </cell>
          <cell r="AX550" t="str">
            <v>-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 t="str">
            <v>-</v>
          </cell>
          <cell r="BH550" t="str">
            <v>-</v>
          </cell>
          <cell r="BI550" t="str">
            <v>-</v>
          </cell>
          <cell r="BJ550" t="str">
            <v>-</v>
          </cell>
          <cell r="BK550" t="str">
            <v>-</v>
          </cell>
          <cell r="BL550" t="str">
            <v>-</v>
          </cell>
          <cell r="BM550" t="str">
            <v>-</v>
          </cell>
          <cell r="BN550" t="str">
            <v>-</v>
          </cell>
          <cell r="BO550">
            <v>0</v>
          </cell>
          <cell r="BP550">
            <v>0</v>
          </cell>
          <cell r="BQ550">
            <v>0</v>
          </cell>
          <cell r="BR550" t="str">
            <v>-</v>
          </cell>
          <cell r="BS550" t="str">
            <v>-</v>
          </cell>
          <cell r="BT550" t="str">
            <v>-</v>
          </cell>
          <cell r="BU550" t="str">
            <v>-</v>
          </cell>
          <cell r="BV550" t="str">
            <v>-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 t="str">
            <v>-</v>
          </cell>
          <cell r="CG550" t="str">
            <v>-</v>
          </cell>
          <cell r="CH550" t="str">
            <v>-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 t="str">
            <v>-</v>
          </cell>
          <cell r="CO550" t="str">
            <v>-</v>
          </cell>
          <cell r="CP550" t="str">
            <v>-</v>
          </cell>
          <cell r="CQ550">
            <v>0</v>
          </cell>
          <cell r="CR550">
            <v>0</v>
          </cell>
          <cell r="CS550" t="str">
            <v>-</v>
          </cell>
          <cell r="CT550" t="str">
            <v>-</v>
          </cell>
          <cell r="CU550" t="str">
            <v>-</v>
          </cell>
          <cell r="CV550" t="str">
            <v>-</v>
          </cell>
          <cell r="CW550" t="str">
            <v>-</v>
          </cell>
          <cell r="CX550" t="str">
            <v>-</v>
          </cell>
          <cell r="CY550">
            <v>0</v>
          </cell>
          <cell r="CZ550" t="str">
            <v>-</v>
          </cell>
          <cell r="DA550">
            <v>0</v>
          </cell>
          <cell r="DB550">
            <v>-204000</v>
          </cell>
          <cell r="DC550" t="str">
            <v>-</v>
          </cell>
          <cell r="DD550" t="str">
            <v>-</v>
          </cell>
          <cell r="DE550">
            <v>-204000</v>
          </cell>
          <cell r="DF550" t="str">
            <v>-</v>
          </cell>
          <cell r="DG550">
            <v>0</v>
          </cell>
          <cell r="DH550" t="str">
            <v>-</v>
          </cell>
          <cell r="DI550">
            <v>0</v>
          </cell>
          <cell r="DJ550">
            <v>0</v>
          </cell>
          <cell r="DK550" t="str">
            <v>-</v>
          </cell>
          <cell r="DL550">
            <v>0</v>
          </cell>
          <cell r="DM550" t="str">
            <v>-</v>
          </cell>
          <cell r="DN550" t="str">
            <v>-</v>
          </cell>
          <cell r="DO550">
            <v>-101996</v>
          </cell>
          <cell r="DP550" t="str">
            <v>-</v>
          </cell>
          <cell r="DQ550">
            <v>0</v>
          </cell>
          <cell r="DR550" t="str">
            <v>-</v>
          </cell>
          <cell r="DS550" t="str">
            <v>-</v>
          </cell>
          <cell r="DT550" t="str">
            <v>-</v>
          </cell>
          <cell r="DU550">
            <v>4589768</v>
          </cell>
          <cell r="DV550">
            <v>5099764</v>
          </cell>
          <cell r="DW550">
            <v>-509996</v>
          </cell>
          <cell r="DX550">
            <v>4589768</v>
          </cell>
          <cell r="DY550">
            <v>0</v>
          </cell>
          <cell r="DZ550">
            <v>39237</v>
          </cell>
          <cell r="EA550" t="str">
            <v>SI</v>
          </cell>
          <cell r="EB550">
            <v>6601001</v>
          </cell>
          <cell r="EC550" t="str">
            <v>GLOBAL</v>
          </cell>
        </row>
        <row r="551">
          <cell r="B551">
            <v>42152880</v>
          </cell>
          <cell r="C551" t="str">
            <v>ARREDONDO NARANJO DIANA MARCELA</v>
          </cell>
          <cell r="D551" t="str">
            <v>AUXILIAR ADMINISTRATIVO</v>
          </cell>
          <cell r="E551" t="str">
            <v xml:space="preserve">4044-18 </v>
          </cell>
          <cell r="F551" t="str">
            <v xml:space="preserve">6601002     </v>
          </cell>
          <cell r="G551" t="str">
            <v>AUXILIAR ADMINISTRATIVO</v>
          </cell>
          <cell r="H551" t="str">
            <v xml:space="preserve">4044-18 </v>
          </cell>
          <cell r="I551" t="str">
            <v xml:space="preserve">6601002     </v>
          </cell>
          <cell r="J551" t="str">
            <v>Grupo de Gestión Tecnológica y Administrativa Pereira</v>
          </cell>
          <cell r="K551">
            <v>2607573</v>
          </cell>
          <cell r="L551">
            <v>2607573</v>
          </cell>
          <cell r="M551">
            <v>0</v>
          </cell>
          <cell r="N551">
            <v>0</v>
          </cell>
          <cell r="O551" t="str">
            <v>-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 t="str">
            <v>-</v>
          </cell>
          <cell r="W551" t="str">
            <v>-</v>
          </cell>
          <cell r="X551">
            <v>0</v>
          </cell>
          <cell r="Y551">
            <v>0</v>
          </cell>
          <cell r="Z551" t="str">
            <v>-</v>
          </cell>
          <cell r="AA551" t="str">
            <v>-</v>
          </cell>
          <cell r="AB551" t="str">
            <v>-</v>
          </cell>
          <cell r="AC551" t="str">
            <v>-</v>
          </cell>
          <cell r="AD551" t="str">
            <v>-</v>
          </cell>
          <cell r="AE551" t="str">
            <v>-</v>
          </cell>
          <cell r="AF551" t="str">
            <v>-</v>
          </cell>
          <cell r="AG551">
            <v>0</v>
          </cell>
          <cell r="AH551" t="str">
            <v>-</v>
          </cell>
          <cell r="AI551" t="str">
            <v>-</v>
          </cell>
          <cell r="AJ551">
            <v>0</v>
          </cell>
          <cell r="AK551">
            <v>0</v>
          </cell>
          <cell r="AL551" t="str">
            <v>-</v>
          </cell>
          <cell r="AM551" t="str">
            <v>-</v>
          </cell>
          <cell r="AN551">
            <v>249095</v>
          </cell>
          <cell r="AO551">
            <v>98931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 t="str">
            <v>-</v>
          </cell>
          <cell r="AV551" t="str">
            <v>-</v>
          </cell>
          <cell r="AW551" t="str">
            <v>-</v>
          </cell>
          <cell r="AX551" t="str">
            <v>-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 t="str">
            <v>-</v>
          </cell>
          <cell r="BH551" t="str">
            <v>-</v>
          </cell>
          <cell r="BI551" t="str">
            <v>-</v>
          </cell>
          <cell r="BJ551" t="str">
            <v>-</v>
          </cell>
          <cell r="BK551" t="str">
            <v>-</v>
          </cell>
          <cell r="BL551" t="str">
            <v>-</v>
          </cell>
          <cell r="BM551" t="str">
            <v>-</v>
          </cell>
          <cell r="BN551" t="str">
            <v>-</v>
          </cell>
          <cell r="BO551">
            <v>0</v>
          </cell>
          <cell r="BP551">
            <v>0</v>
          </cell>
          <cell r="BQ551">
            <v>0</v>
          </cell>
          <cell r="BR551" t="str">
            <v>-</v>
          </cell>
          <cell r="BS551" t="str">
            <v>-</v>
          </cell>
          <cell r="BT551" t="str">
            <v>-</v>
          </cell>
          <cell r="BU551" t="str">
            <v>-</v>
          </cell>
          <cell r="BV551" t="str">
            <v>-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 t="str">
            <v>-</v>
          </cell>
          <cell r="CG551" t="str">
            <v>-</v>
          </cell>
          <cell r="CH551" t="str">
            <v>-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 t="str">
            <v>-</v>
          </cell>
          <cell r="CO551" t="str">
            <v>-</v>
          </cell>
          <cell r="CP551" t="str">
            <v>-</v>
          </cell>
          <cell r="CQ551">
            <v>0</v>
          </cell>
          <cell r="CR551">
            <v>0</v>
          </cell>
          <cell r="CS551" t="str">
            <v>-</v>
          </cell>
          <cell r="CT551" t="str">
            <v>-</v>
          </cell>
          <cell r="CU551" t="str">
            <v>-</v>
          </cell>
          <cell r="CV551" t="str">
            <v>-</v>
          </cell>
          <cell r="CW551" t="str">
            <v>-</v>
          </cell>
          <cell r="CX551" t="str">
            <v>-</v>
          </cell>
          <cell r="CY551">
            <v>0</v>
          </cell>
          <cell r="CZ551" t="str">
            <v>-</v>
          </cell>
          <cell r="DA551">
            <v>0</v>
          </cell>
          <cell r="DB551">
            <v>-104400</v>
          </cell>
          <cell r="DC551" t="str">
            <v>-</v>
          </cell>
          <cell r="DD551" t="str">
            <v>-</v>
          </cell>
          <cell r="DE551">
            <v>-104400</v>
          </cell>
          <cell r="DF551" t="str">
            <v>-</v>
          </cell>
          <cell r="DG551">
            <v>0</v>
          </cell>
          <cell r="DH551" t="str">
            <v>-</v>
          </cell>
          <cell r="DI551">
            <v>0</v>
          </cell>
          <cell r="DJ551">
            <v>0</v>
          </cell>
          <cell r="DK551" t="str">
            <v>-</v>
          </cell>
          <cell r="DL551">
            <v>0</v>
          </cell>
          <cell r="DM551" t="str">
            <v>-</v>
          </cell>
          <cell r="DN551" t="str">
            <v>-</v>
          </cell>
          <cell r="DO551">
            <v>0</v>
          </cell>
          <cell r="DP551" t="str">
            <v>-</v>
          </cell>
          <cell r="DQ551">
            <v>0</v>
          </cell>
          <cell r="DR551" t="str">
            <v>-</v>
          </cell>
          <cell r="DS551" t="str">
            <v>-</v>
          </cell>
          <cell r="DT551" t="str">
            <v>-</v>
          </cell>
          <cell r="DU551">
            <v>2746799</v>
          </cell>
          <cell r="DV551">
            <v>2955599</v>
          </cell>
          <cell r="DW551">
            <v>-208800</v>
          </cell>
          <cell r="DX551">
            <v>2746799</v>
          </cell>
          <cell r="DY551">
            <v>0</v>
          </cell>
          <cell r="DZ551">
            <v>45103</v>
          </cell>
          <cell r="EA551" t="str">
            <v>SI</v>
          </cell>
          <cell r="EB551">
            <v>6601002</v>
          </cell>
          <cell r="EC551" t="str">
            <v>GLOBAL</v>
          </cell>
        </row>
        <row r="552">
          <cell r="B552">
            <v>42208116</v>
          </cell>
          <cell r="C552" t="str">
            <v>MORALES MENDOZA EUSEBIA ISABEL</v>
          </cell>
          <cell r="D552" t="str">
            <v>TÉCNICO OPERATIVO</v>
          </cell>
          <cell r="E552" t="str">
            <v xml:space="preserve">3132-16 </v>
          </cell>
          <cell r="F552" t="str">
            <v xml:space="preserve">8801000     </v>
          </cell>
          <cell r="G552" t="str">
            <v>TÉCNICO OPERATIVO</v>
          </cell>
          <cell r="H552" t="str">
            <v xml:space="preserve">3132-16 </v>
          </cell>
          <cell r="I552" t="str">
            <v xml:space="preserve">8801000     </v>
          </cell>
          <cell r="J552" t="str">
            <v>San Andrés Islas</v>
          </cell>
          <cell r="K552">
            <v>3804925</v>
          </cell>
          <cell r="L552">
            <v>3804925</v>
          </cell>
          <cell r="M552">
            <v>0</v>
          </cell>
          <cell r="N552">
            <v>0</v>
          </cell>
          <cell r="O552" t="str">
            <v>-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 t="str">
            <v>-</v>
          </cell>
          <cell r="W552" t="str">
            <v>-</v>
          </cell>
          <cell r="X552">
            <v>0</v>
          </cell>
          <cell r="Y552">
            <v>0</v>
          </cell>
          <cell r="Z552" t="str">
            <v>-</v>
          </cell>
          <cell r="AA552" t="str">
            <v>-</v>
          </cell>
          <cell r="AB552" t="str">
            <v>-</v>
          </cell>
          <cell r="AC552" t="str">
            <v>-</v>
          </cell>
          <cell r="AD552" t="str">
            <v>-</v>
          </cell>
          <cell r="AE552" t="str">
            <v>-</v>
          </cell>
          <cell r="AF552" t="str">
            <v>-</v>
          </cell>
          <cell r="AG552">
            <v>0</v>
          </cell>
          <cell r="AH552" t="str">
            <v>-</v>
          </cell>
          <cell r="AI552" t="str">
            <v>-</v>
          </cell>
          <cell r="AJ552">
            <v>0</v>
          </cell>
          <cell r="AK552">
            <v>0</v>
          </cell>
          <cell r="AL552" t="str">
            <v>-</v>
          </cell>
          <cell r="AM552" t="str">
            <v>-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 t="str">
            <v>-</v>
          </cell>
          <cell r="AV552" t="str">
            <v>-</v>
          </cell>
          <cell r="AW552" t="str">
            <v>-</v>
          </cell>
          <cell r="AX552" t="str">
            <v>-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 t="str">
            <v>-</v>
          </cell>
          <cell r="BH552" t="str">
            <v>-</v>
          </cell>
          <cell r="BI552" t="str">
            <v>-</v>
          </cell>
          <cell r="BJ552" t="str">
            <v>-</v>
          </cell>
          <cell r="BK552" t="str">
            <v>-</v>
          </cell>
          <cell r="BL552" t="str">
            <v>-</v>
          </cell>
          <cell r="BM552" t="str">
            <v>-</v>
          </cell>
          <cell r="BN552" t="str">
            <v>-</v>
          </cell>
          <cell r="BO552">
            <v>0</v>
          </cell>
          <cell r="BP552">
            <v>0</v>
          </cell>
          <cell r="BQ552">
            <v>0</v>
          </cell>
          <cell r="BR552" t="str">
            <v>-</v>
          </cell>
          <cell r="BS552" t="str">
            <v>-</v>
          </cell>
          <cell r="BT552" t="str">
            <v>-</v>
          </cell>
          <cell r="BU552" t="str">
            <v>-</v>
          </cell>
          <cell r="BV552" t="str">
            <v>-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 t="str">
            <v>-</v>
          </cell>
          <cell r="CG552" t="str">
            <v>-</v>
          </cell>
          <cell r="CH552" t="str">
            <v>-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 t="str">
            <v>-</v>
          </cell>
          <cell r="CO552" t="str">
            <v>-</v>
          </cell>
          <cell r="CP552" t="str">
            <v>-</v>
          </cell>
          <cell r="CQ552">
            <v>0</v>
          </cell>
          <cell r="CR552">
            <v>0</v>
          </cell>
          <cell r="CS552" t="str">
            <v>-</v>
          </cell>
          <cell r="CT552" t="str">
            <v>-</v>
          </cell>
          <cell r="CU552" t="str">
            <v>-</v>
          </cell>
          <cell r="CV552" t="str">
            <v>-</v>
          </cell>
          <cell r="CW552" t="str">
            <v>-</v>
          </cell>
          <cell r="CX552" t="str">
            <v>-</v>
          </cell>
          <cell r="CY552">
            <v>0</v>
          </cell>
          <cell r="CZ552" t="str">
            <v>-</v>
          </cell>
          <cell r="DA552">
            <v>0</v>
          </cell>
          <cell r="DB552">
            <v>-152200</v>
          </cell>
          <cell r="DC552" t="str">
            <v>-</v>
          </cell>
          <cell r="DD552" t="str">
            <v>-</v>
          </cell>
          <cell r="DE552">
            <v>-152200</v>
          </cell>
          <cell r="DF552" t="str">
            <v>-</v>
          </cell>
          <cell r="DG552">
            <v>0</v>
          </cell>
          <cell r="DH552" t="str">
            <v>-</v>
          </cell>
          <cell r="DI552">
            <v>0</v>
          </cell>
          <cell r="DJ552">
            <v>0</v>
          </cell>
          <cell r="DK552" t="str">
            <v>-</v>
          </cell>
          <cell r="DL552">
            <v>0</v>
          </cell>
          <cell r="DM552" t="str">
            <v>-</v>
          </cell>
          <cell r="DN552" t="str">
            <v>-</v>
          </cell>
          <cell r="DO552">
            <v>-38049</v>
          </cell>
          <cell r="DP552" t="str">
            <v>-</v>
          </cell>
          <cell r="DQ552">
            <v>0</v>
          </cell>
          <cell r="DR552" t="str">
            <v>-</v>
          </cell>
          <cell r="DS552" t="str">
            <v>-</v>
          </cell>
          <cell r="DT552" t="str">
            <v>-</v>
          </cell>
          <cell r="DU552">
            <v>3462476</v>
          </cell>
          <cell r="DV552">
            <v>3804925</v>
          </cell>
          <cell r="DW552">
            <v>-342449</v>
          </cell>
          <cell r="DX552">
            <v>3462476</v>
          </cell>
          <cell r="DY552">
            <v>0</v>
          </cell>
          <cell r="DZ552">
            <v>36640</v>
          </cell>
          <cell r="EA552" t="str">
            <v>SI</v>
          </cell>
          <cell r="EB552">
            <v>8801000</v>
          </cell>
          <cell r="EC552" t="str">
            <v>GLOBAL</v>
          </cell>
        </row>
        <row r="553">
          <cell r="B553">
            <v>42494063</v>
          </cell>
          <cell r="C553" t="str">
            <v>CASTILLA MORALES OMAIRA ESTHER</v>
          </cell>
          <cell r="D553" t="str">
            <v>SECRETARIO EJECUTIVO</v>
          </cell>
          <cell r="E553" t="str">
            <v xml:space="preserve">4210-16 </v>
          </cell>
          <cell r="F553" t="str">
            <v xml:space="preserve">2001001     </v>
          </cell>
          <cell r="G553" t="str">
            <v>SECRETARIO EJECUTIVO</v>
          </cell>
          <cell r="H553" t="str">
            <v xml:space="preserve">4210-16 </v>
          </cell>
          <cell r="I553" t="str">
            <v xml:space="preserve">2001001     </v>
          </cell>
          <cell r="J553" t="str">
            <v>Grupo de Gestión Jurídica Registral Valledupar</v>
          </cell>
          <cell r="K553">
            <v>2491836</v>
          </cell>
          <cell r="L553">
            <v>2491836</v>
          </cell>
          <cell r="M553">
            <v>0</v>
          </cell>
          <cell r="N553">
            <v>0</v>
          </cell>
          <cell r="O553" t="str">
            <v>-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 t="str">
            <v>-</v>
          </cell>
          <cell r="W553" t="str">
            <v>-</v>
          </cell>
          <cell r="X553">
            <v>0</v>
          </cell>
          <cell r="Y553">
            <v>0</v>
          </cell>
          <cell r="Z553" t="str">
            <v>-</v>
          </cell>
          <cell r="AA553" t="str">
            <v>-</v>
          </cell>
          <cell r="AB553" t="str">
            <v>-</v>
          </cell>
          <cell r="AC553" t="str">
            <v>-</v>
          </cell>
          <cell r="AD553" t="str">
            <v>-</v>
          </cell>
          <cell r="AE553" t="str">
            <v>-</v>
          </cell>
          <cell r="AF553" t="str">
            <v>-</v>
          </cell>
          <cell r="AG553">
            <v>0</v>
          </cell>
          <cell r="AH553" t="str">
            <v>-</v>
          </cell>
          <cell r="AI553" t="str">
            <v>-</v>
          </cell>
          <cell r="AJ553">
            <v>0</v>
          </cell>
          <cell r="AK553">
            <v>0</v>
          </cell>
          <cell r="AL553" t="str">
            <v>-</v>
          </cell>
          <cell r="AM553" t="str">
            <v>-</v>
          </cell>
          <cell r="AN553">
            <v>249095</v>
          </cell>
          <cell r="AO553">
            <v>98931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 t="str">
            <v>-</v>
          </cell>
          <cell r="AV553" t="str">
            <v>-</v>
          </cell>
          <cell r="AW553" t="str">
            <v>-</v>
          </cell>
          <cell r="AX553" t="str">
            <v>-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 t="str">
            <v>-</v>
          </cell>
          <cell r="BH553" t="str">
            <v>-</v>
          </cell>
          <cell r="BI553" t="str">
            <v>-</v>
          </cell>
          <cell r="BJ553" t="str">
            <v>-</v>
          </cell>
          <cell r="BK553" t="str">
            <v>-</v>
          </cell>
          <cell r="BL553" t="str">
            <v>-</v>
          </cell>
          <cell r="BM553" t="str">
            <v>-</v>
          </cell>
          <cell r="BN553" t="str">
            <v>-</v>
          </cell>
          <cell r="BO553">
            <v>0</v>
          </cell>
          <cell r="BP553">
            <v>0</v>
          </cell>
          <cell r="BQ553">
            <v>0</v>
          </cell>
          <cell r="BR553" t="str">
            <v>-</v>
          </cell>
          <cell r="BS553" t="str">
            <v>-</v>
          </cell>
          <cell r="BT553" t="str">
            <v>-</v>
          </cell>
          <cell r="BU553" t="str">
            <v>-</v>
          </cell>
          <cell r="BV553" t="str">
            <v>-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 t="str">
            <v>-</v>
          </cell>
          <cell r="CG553" t="str">
            <v>-</v>
          </cell>
          <cell r="CH553" t="str">
            <v>-</v>
          </cell>
          <cell r="CI553">
            <v>0</v>
          </cell>
          <cell r="CJ553">
            <v>-27200</v>
          </cell>
          <cell r="CK553">
            <v>0</v>
          </cell>
          <cell r="CL553">
            <v>0</v>
          </cell>
          <cell r="CM553">
            <v>0</v>
          </cell>
          <cell r="CN553" t="str">
            <v>-</v>
          </cell>
          <cell r="CO553" t="str">
            <v>-</v>
          </cell>
          <cell r="CP553" t="str">
            <v>-</v>
          </cell>
          <cell r="CQ553">
            <v>0</v>
          </cell>
          <cell r="CR553">
            <v>0</v>
          </cell>
          <cell r="CS553" t="str">
            <v>-</v>
          </cell>
          <cell r="CT553" t="str">
            <v>-</v>
          </cell>
          <cell r="CU553" t="str">
            <v>-</v>
          </cell>
          <cell r="CV553" t="str">
            <v>-</v>
          </cell>
          <cell r="CW553" t="str">
            <v>-</v>
          </cell>
          <cell r="CX553" t="str">
            <v>-</v>
          </cell>
          <cell r="CY553">
            <v>0</v>
          </cell>
          <cell r="CZ553" t="str">
            <v>-</v>
          </cell>
          <cell r="DA553">
            <v>0</v>
          </cell>
          <cell r="DB553">
            <v>-99700</v>
          </cell>
          <cell r="DC553" t="str">
            <v>-</v>
          </cell>
          <cell r="DD553" t="str">
            <v>-</v>
          </cell>
          <cell r="DE553">
            <v>-99700</v>
          </cell>
          <cell r="DF553" t="str">
            <v>-</v>
          </cell>
          <cell r="DG553">
            <v>0</v>
          </cell>
          <cell r="DH553" t="str">
            <v>-</v>
          </cell>
          <cell r="DI553">
            <v>0</v>
          </cell>
          <cell r="DJ553">
            <v>0</v>
          </cell>
          <cell r="DK553" t="str">
            <v>-</v>
          </cell>
          <cell r="DL553">
            <v>0</v>
          </cell>
          <cell r="DM553" t="str">
            <v>-</v>
          </cell>
          <cell r="DN553" t="str">
            <v>-</v>
          </cell>
          <cell r="DO553">
            <v>0</v>
          </cell>
          <cell r="DP553" t="str">
            <v>-</v>
          </cell>
          <cell r="DQ553">
            <v>-274492</v>
          </cell>
          <cell r="DR553" t="str">
            <v>-</v>
          </cell>
          <cell r="DS553" t="str">
            <v>-</v>
          </cell>
          <cell r="DT553" t="str">
            <v>-</v>
          </cell>
          <cell r="DU553">
            <v>2338770</v>
          </cell>
          <cell r="DV553">
            <v>2839862</v>
          </cell>
          <cell r="DW553">
            <v>-501092</v>
          </cell>
          <cell r="DX553">
            <v>2338770</v>
          </cell>
          <cell r="DY553">
            <v>0</v>
          </cell>
          <cell r="DZ553">
            <v>38698</v>
          </cell>
          <cell r="EA553" t="str">
            <v>SI</v>
          </cell>
          <cell r="EB553">
            <v>2001001</v>
          </cell>
          <cell r="EC553" t="str">
            <v>GLOBAL</v>
          </cell>
        </row>
        <row r="554">
          <cell r="B554">
            <v>42546633</v>
          </cell>
          <cell r="C554" t="str">
            <v xml:space="preserve">DASILVA CARIOCA ALEIDA </v>
          </cell>
          <cell r="D554" t="str">
            <v>AUXILIAR ADMINISTRATIVO</v>
          </cell>
          <cell r="E554" t="str">
            <v xml:space="preserve">4044-16 </v>
          </cell>
          <cell r="F554" t="str">
            <v xml:space="preserve">9401000     </v>
          </cell>
          <cell r="G554" t="str">
            <v>NO RELACIONADA</v>
          </cell>
          <cell r="H554" t="str">
            <v xml:space="preserve">.       </v>
          </cell>
          <cell r="I554" t="str">
            <v xml:space="preserve">.           </v>
          </cell>
          <cell r="J554" t="str">
            <v>Puerto Inírida</v>
          </cell>
          <cell r="K554">
            <v>2491836</v>
          </cell>
          <cell r="L554">
            <v>2491836</v>
          </cell>
          <cell r="M554">
            <v>0</v>
          </cell>
          <cell r="N554">
            <v>0</v>
          </cell>
          <cell r="O554" t="str">
            <v>-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 t="str">
            <v>-</v>
          </cell>
          <cell r="W554" t="str">
            <v>-</v>
          </cell>
          <cell r="X554">
            <v>0</v>
          </cell>
          <cell r="Y554">
            <v>0</v>
          </cell>
          <cell r="Z554" t="str">
            <v>-</v>
          </cell>
          <cell r="AA554" t="str">
            <v>-</v>
          </cell>
          <cell r="AB554" t="str">
            <v>-</v>
          </cell>
          <cell r="AC554" t="str">
            <v>-</v>
          </cell>
          <cell r="AD554" t="str">
            <v>-</v>
          </cell>
          <cell r="AE554" t="str">
            <v>-</v>
          </cell>
          <cell r="AF554" t="str">
            <v>-</v>
          </cell>
          <cell r="AG554">
            <v>0</v>
          </cell>
          <cell r="AH554" t="str">
            <v>-</v>
          </cell>
          <cell r="AI554" t="str">
            <v>-</v>
          </cell>
          <cell r="AJ554">
            <v>0</v>
          </cell>
          <cell r="AK554">
            <v>0</v>
          </cell>
          <cell r="AL554" t="str">
            <v>-</v>
          </cell>
          <cell r="AM554" t="str">
            <v>-</v>
          </cell>
          <cell r="AN554">
            <v>249095</v>
          </cell>
          <cell r="AO554">
            <v>98931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 t="str">
            <v>-</v>
          </cell>
          <cell r="AV554" t="str">
            <v>-</v>
          </cell>
          <cell r="AW554" t="str">
            <v>-</v>
          </cell>
          <cell r="AX554" t="str">
            <v>-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 t="str">
            <v>-</v>
          </cell>
          <cell r="BH554" t="str">
            <v>-</v>
          </cell>
          <cell r="BI554" t="str">
            <v>-</v>
          </cell>
          <cell r="BJ554" t="str">
            <v>-</v>
          </cell>
          <cell r="BK554" t="str">
            <v>-</v>
          </cell>
          <cell r="BL554" t="str">
            <v>-</v>
          </cell>
          <cell r="BM554" t="str">
            <v>-</v>
          </cell>
          <cell r="BN554" t="str">
            <v>-</v>
          </cell>
          <cell r="BO554">
            <v>0</v>
          </cell>
          <cell r="BP554">
            <v>0</v>
          </cell>
          <cell r="BQ554">
            <v>0</v>
          </cell>
          <cell r="BR554" t="str">
            <v>-</v>
          </cell>
          <cell r="BS554" t="str">
            <v>-</v>
          </cell>
          <cell r="BT554" t="str">
            <v>-</v>
          </cell>
          <cell r="BU554" t="str">
            <v>-</v>
          </cell>
          <cell r="BV554" t="str">
            <v>-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 t="str">
            <v>-</v>
          </cell>
          <cell r="CG554" t="str">
            <v>-</v>
          </cell>
          <cell r="CH554" t="str">
            <v>-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-73423</v>
          </cell>
          <cell r="CN554" t="str">
            <v>-</v>
          </cell>
          <cell r="CO554" t="str">
            <v>-</v>
          </cell>
          <cell r="CP554" t="str">
            <v>-</v>
          </cell>
          <cell r="CQ554">
            <v>0</v>
          </cell>
          <cell r="CR554">
            <v>0</v>
          </cell>
          <cell r="CS554" t="str">
            <v>-</v>
          </cell>
          <cell r="CT554" t="str">
            <v>-</v>
          </cell>
          <cell r="CU554" t="str">
            <v>-</v>
          </cell>
          <cell r="CV554" t="str">
            <v>-</v>
          </cell>
          <cell r="CW554" t="str">
            <v>-</v>
          </cell>
          <cell r="CX554" t="str">
            <v>-</v>
          </cell>
          <cell r="CY554">
            <v>0</v>
          </cell>
          <cell r="CZ554" t="str">
            <v>-</v>
          </cell>
          <cell r="DA554">
            <v>0</v>
          </cell>
          <cell r="DB554">
            <v>-99700</v>
          </cell>
          <cell r="DC554" t="str">
            <v>-</v>
          </cell>
          <cell r="DD554" t="str">
            <v>-</v>
          </cell>
          <cell r="DE554">
            <v>-99700</v>
          </cell>
          <cell r="DF554" t="str">
            <v>-</v>
          </cell>
          <cell r="DG554">
            <v>0</v>
          </cell>
          <cell r="DH554" t="str">
            <v>-</v>
          </cell>
          <cell r="DI554">
            <v>0</v>
          </cell>
          <cell r="DJ554">
            <v>0</v>
          </cell>
          <cell r="DK554" t="str">
            <v>-</v>
          </cell>
          <cell r="DL554">
            <v>0</v>
          </cell>
          <cell r="DM554" t="str">
            <v>-</v>
          </cell>
          <cell r="DN554" t="str">
            <v>-</v>
          </cell>
          <cell r="DO554">
            <v>-24918</v>
          </cell>
          <cell r="DP554" t="str">
            <v>-</v>
          </cell>
          <cell r="DQ554">
            <v>-567827</v>
          </cell>
          <cell r="DR554" t="str">
            <v>-</v>
          </cell>
          <cell r="DS554" t="str">
            <v>-</v>
          </cell>
          <cell r="DT554" t="str">
            <v>-</v>
          </cell>
          <cell r="DU554">
            <v>1974294</v>
          </cell>
          <cell r="DV554">
            <v>2839862</v>
          </cell>
          <cell r="DW554">
            <v>-865568</v>
          </cell>
          <cell r="DX554">
            <v>1974294</v>
          </cell>
          <cell r="DY554">
            <v>0</v>
          </cell>
          <cell r="DZ554">
            <v>35389</v>
          </cell>
          <cell r="EA554" t="str">
            <v>SI</v>
          </cell>
          <cell r="EB554">
            <v>9401000</v>
          </cell>
          <cell r="EC554" t="str">
            <v>GLOBAL</v>
          </cell>
        </row>
        <row r="555">
          <cell r="B555">
            <v>42548871</v>
          </cell>
          <cell r="C555" t="str">
            <v>GOMEZ GARCIA DALIA BERNARDA</v>
          </cell>
          <cell r="D555" t="str">
            <v>PROFESIONAL UNIVERSITARIO</v>
          </cell>
          <cell r="E555" t="str">
            <v xml:space="preserve">2044-10 </v>
          </cell>
          <cell r="F555" t="str">
            <v xml:space="preserve">1103001     </v>
          </cell>
          <cell r="G555" t="str">
            <v>PROFESIONAL UNIVERSITARIO</v>
          </cell>
          <cell r="H555" t="str">
            <v xml:space="preserve">2044-10 </v>
          </cell>
          <cell r="I555" t="str">
            <v xml:space="preserve">1103001     </v>
          </cell>
          <cell r="J555" t="str">
            <v>Grupo de Gestión Jurídica Registral Bogotá Norte</v>
          </cell>
          <cell r="K555">
            <v>4612606</v>
          </cell>
          <cell r="L555">
            <v>4612606</v>
          </cell>
          <cell r="M555">
            <v>0</v>
          </cell>
          <cell r="N555">
            <v>0</v>
          </cell>
          <cell r="O555" t="str">
            <v>-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 t="str">
            <v>-</v>
          </cell>
          <cell r="W555" t="str">
            <v>-</v>
          </cell>
          <cell r="X555">
            <v>0</v>
          </cell>
          <cell r="Y555">
            <v>0</v>
          </cell>
          <cell r="Z555" t="str">
            <v>-</v>
          </cell>
          <cell r="AA555" t="str">
            <v>-</v>
          </cell>
          <cell r="AB555" t="str">
            <v>-</v>
          </cell>
          <cell r="AC555" t="str">
            <v>-</v>
          </cell>
          <cell r="AD555" t="str">
            <v>-</v>
          </cell>
          <cell r="AE555" t="str">
            <v>-</v>
          </cell>
          <cell r="AF555" t="str">
            <v>-</v>
          </cell>
          <cell r="AG555">
            <v>0</v>
          </cell>
          <cell r="AH555" t="str">
            <v>-</v>
          </cell>
          <cell r="AI555" t="str">
            <v>-</v>
          </cell>
          <cell r="AJ555">
            <v>0</v>
          </cell>
          <cell r="AK555">
            <v>0</v>
          </cell>
          <cell r="AL555" t="str">
            <v>-</v>
          </cell>
          <cell r="AM555" t="str">
            <v>-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 t="str">
            <v>-</v>
          </cell>
          <cell r="AV555" t="str">
            <v>-</v>
          </cell>
          <cell r="AW555" t="str">
            <v>-</v>
          </cell>
          <cell r="AX555" t="str">
            <v>-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1816214</v>
          </cell>
          <cell r="BD555">
            <v>0</v>
          </cell>
          <cell r="BE555">
            <v>0</v>
          </cell>
          <cell r="BF555">
            <v>0</v>
          </cell>
          <cell r="BG555" t="str">
            <v>-</v>
          </cell>
          <cell r="BH555" t="str">
            <v>-</v>
          </cell>
          <cell r="BI555" t="str">
            <v>-</v>
          </cell>
          <cell r="BJ555" t="str">
            <v>-</v>
          </cell>
          <cell r="BK555" t="str">
            <v>-</v>
          </cell>
          <cell r="BL555" t="str">
            <v>-</v>
          </cell>
          <cell r="BM555" t="str">
            <v>-</v>
          </cell>
          <cell r="BN555" t="str">
            <v>-</v>
          </cell>
          <cell r="BO555">
            <v>0</v>
          </cell>
          <cell r="BP555">
            <v>0</v>
          </cell>
          <cell r="BQ555">
            <v>0</v>
          </cell>
          <cell r="BR555" t="str">
            <v>-</v>
          </cell>
          <cell r="BS555" t="str">
            <v>-</v>
          </cell>
          <cell r="BT555" t="str">
            <v>-</v>
          </cell>
          <cell r="BU555" t="str">
            <v>-</v>
          </cell>
          <cell r="BV555" t="str">
            <v>-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 t="str">
            <v>-</v>
          </cell>
          <cell r="CG555" t="str">
            <v>-</v>
          </cell>
          <cell r="CH555" t="str">
            <v>-</v>
          </cell>
          <cell r="CI555">
            <v>0</v>
          </cell>
          <cell r="CJ555">
            <v>0</v>
          </cell>
          <cell r="CK555">
            <v>-96600</v>
          </cell>
          <cell r="CL555">
            <v>0</v>
          </cell>
          <cell r="CM555">
            <v>0</v>
          </cell>
          <cell r="CN555" t="str">
            <v>-</v>
          </cell>
          <cell r="CO555" t="str">
            <v>-</v>
          </cell>
          <cell r="CP555" t="str">
            <v>-</v>
          </cell>
          <cell r="CQ555">
            <v>0</v>
          </cell>
          <cell r="CR555">
            <v>0</v>
          </cell>
          <cell r="CS555" t="str">
            <v>-</v>
          </cell>
          <cell r="CT555" t="str">
            <v>-</v>
          </cell>
          <cell r="CU555" t="str">
            <v>-</v>
          </cell>
          <cell r="CV555" t="str">
            <v>-</v>
          </cell>
          <cell r="CW555" t="str">
            <v>-</v>
          </cell>
          <cell r="CX555" t="str">
            <v>-</v>
          </cell>
          <cell r="CY555">
            <v>0</v>
          </cell>
          <cell r="CZ555" t="str">
            <v>-</v>
          </cell>
          <cell r="DA555">
            <v>0</v>
          </cell>
          <cell r="DB555">
            <v>-257200</v>
          </cell>
          <cell r="DC555" t="str">
            <v>-</v>
          </cell>
          <cell r="DD555" t="str">
            <v>-</v>
          </cell>
          <cell r="DE555">
            <v>-257200</v>
          </cell>
          <cell r="DF555" t="str">
            <v>-</v>
          </cell>
          <cell r="DG555">
            <v>0</v>
          </cell>
          <cell r="DH555" t="str">
            <v>-</v>
          </cell>
          <cell r="DI555">
            <v>0</v>
          </cell>
          <cell r="DJ555">
            <v>0</v>
          </cell>
          <cell r="DK555" t="str">
            <v>-</v>
          </cell>
          <cell r="DL555">
            <v>0</v>
          </cell>
          <cell r="DM555" t="str">
            <v>-</v>
          </cell>
          <cell r="DN555" t="str">
            <v>-</v>
          </cell>
          <cell r="DO555">
            <v>-36901</v>
          </cell>
          <cell r="DP555" t="str">
            <v>-</v>
          </cell>
          <cell r="DQ555">
            <v>-1764824</v>
          </cell>
          <cell r="DR555" t="str">
            <v>-</v>
          </cell>
          <cell r="DS555" t="str">
            <v>-</v>
          </cell>
          <cell r="DT555" t="str">
            <v>-</v>
          </cell>
          <cell r="DU555">
            <v>4016095</v>
          </cell>
          <cell r="DV555">
            <v>6428820</v>
          </cell>
          <cell r="DW555">
            <v>-2412725</v>
          </cell>
          <cell r="DX555">
            <v>4016095</v>
          </cell>
          <cell r="DY555">
            <v>0</v>
          </cell>
          <cell r="DZ555">
            <v>42417</v>
          </cell>
          <cell r="EA555" t="str">
            <v>SI</v>
          </cell>
          <cell r="EB555">
            <v>1103001</v>
          </cell>
          <cell r="EC555" t="str">
            <v>GLOBAL</v>
          </cell>
        </row>
        <row r="556">
          <cell r="B556">
            <v>42650094</v>
          </cell>
          <cell r="C556" t="str">
            <v>LAINES BARRIOS LILIAN</v>
          </cell>
          <cell r="D556" t="str">
            <v>AUXILIAR ADMINISTRATIVO</v>
          </cell>
          <cell r="E556" t="str">
            <v xml:space="preserve">4044-18 </v>
          </cell>
          <cell r="F556" t="str">
            <v xml:space="preserve">0502140     </v>
          </cell>
          <cell r="G556" t="str">
            <v>NO RELACIONADA</v>
          </cell>
          <cell r="H556" t="str">
            <v xml:space="preserve">.       </v>
          </cell>
          <cell r="I556" t="str">
            <v xml:space="preserve">.           </v>
          </cell>
          <cell r="J556" t="str">
            <v>Turbo</v>
          </cell>
          <cell r="K556">
            <v>2607573</v>
          </cell>
          <cell r="L556">
            <v>2607573</v>
          </cell>
          <cell r="M556">
            <v>0</v>
          </cell>
          <cell r="N556">
            <v>0</v>
          </cell>
          <cell r="O556" t="str">
            <v>-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 t="str">
            <v>-</v>
          </cell>
          <cell r="W556" t="str">
            <v>-</v>
          </cell>
          <cell r="X556">
            <v>0</v>
          </cell>
          <cell r="Y556">
            <v>0</v>
          </cell>
          <cell r="Z556" t="str">
            <v>-</v>
          </cell>
          <cell r="AA556" t="str">
            <v>-</v>
          </cell>
          <cell r="AB556" t="str">
            <v>-</v>
          </cell>
          <cell r="AC556" t="str">
            <v>-</v>
          </cell>
          <cell r="AD556" t="str">
            <v>-</v>
          </cell>
          <cell r="AE556" t="str">
            <v>-</v>
          </cell>
          <cell r="AF556" t="str">
            <v>-</v>
          </cell>
          <cell r="AG556">
            <v>0</v>
          </cell>
          <cell r="AH556" t="str">
            <v>-</v>
          </cell>
          <cell r="AI556" t="str">
            <v>-</v>
          </cell>
          <cell r="AJ556">
            <v>0</v>
          </cell>
          <cell r="AK556">
            <v>0</v>
          </cell>
          <cell r="AL556" t="str">
            <v>-</v>
          </cell>
          <cell r="AM556" t="str">
            <v>-</v>
          </cell>
          <cell r="AN556">
            <v>249095</v>
          </cell>
          <cell r="AO556">
            <v>98931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 t="str">
            <v>-</v>
          </cell>
          <cell r="AV556" t="str">
            <v>-</v>
          </cell>
          <cell r="AW556" t="str">
            <v>-</v>
          </cell>
          <cell r="AX556" t="str">
            <v>-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 t="str">
            <v>-</v>
          </cell>
          <cell r="BH556" t="str">
            <v>-</v>
          </cell>
          <cell r="BI556" t="str">
            <v>-</v>
          </cell>
          <cell r="BJ556" t="str">
            <v>-</v>
          </cell>
          <cell r="BK556" t="str">
            <v>-</v>
          </cell>
          <cell r="BL556" t="str">
            <v>-</v>
          </cell>
          <cell r="BM556" t="str">
            <v>-</v>
          </cell>
          <cell r="BN556" t="str">
            <v>-</v>
          </cell>
          <cell r="BO556">
            <v>0</v>
          </cell>
          <cell r="BP556">
            <v>0</v>
          </cell>
          <cell r="BQ556">
            <v>0</v>
          </cell>
          <cell r="BR556" t="str">
            <v>-</v>
          </cell>
          <cell r="BS556" t="str">
            <v>-</v>
          </cell>
          <cell r="BT556" t="str">
            <v>-</v>
          </cell>
          <cell r="BU556" t="str">
            <v>-</v>
          </cell>
          <cell r="BV556" t="str">
            <v>-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 t="str">
            <v>-</v>
          </cell>
          <cell r="CG556" t="str">
            <v>-</v>
          </cell>
          <cell r="CH556" t="str">
            <v>-</v>
          </cell>
          <cell r="CI556">
            <v>0</v>
          </cell>
          <cell r="CJ556">
            <v>0</v>
          </cell>
          <cell r="CK556">
            <v>0</v>
          </cell>
          <cell r="CL556">
            <v>-15000</v>
          </cell>
          <cell r="CM556">
            <v>0</v>
          </cell>
          <cell r="CN556" t="str">
            <v>-</v>
          </cell>
          <cell r="CO556" t="str">
            <v>-</v>
          </cell>
          <cell r="CP556" t="str">
            <v>-</v>
          </cell>
          <cell r="CQ556">
            <v>0</v>
          </cell>
          <cell r="CR556">
            <v>0</v>
          </cell>
          <cell r="CS556" t="str">
            <v>-</v>
          </cell>
          <cell r="CT556" t="str">
            <v>-</v>
          </cell>
          <cell r="CU556" t="str">
            <v>-</v>
          </cell>
          <cell r="CV556" t="str">
            <v>-</v>
          </cell>
          <cell r="CW556" t="str">
            <v>-</v>
          </cell>
          <cell r="CX556" t="str">
            <v>-</v>
          </cell>
          <cell r="CY556">
            <v>0</v>
          </cell>
          <cell r="CZ556" t="str">
            <v>-</v>
          </cell>
          <cell r="DA556">
            <v>0</v>
          </cell>
          <cell r="DB556">
            <v>-104400</v>
          </cell>
          <cell r="DC556" t="str">
            <v>-</v>
          </cell>
          <cell r="DD556" t="str">
            <v>-</v>
          </cell>
          <cell r="DE556">
            <v>-104400</v>
          </cell>
          <cell r="DF556" t="str">
            <v>-</v>
          </cell>
          <cell r="DG556">
            <v>0</v>
          </cell>
          <cell r="DH556" t="str">
            <v>-</v>
          </cell>
          <cell r="DI556">
            <v>0</v>
          </cell>
          <cell r="DJ556">
            <v>0</v>
          </cell>
          <cell r="DK556" t="str">
            <v>-</v>
          </cell>
          <cell r="DL556">
            <v>0</v>
          </cell>
          <cell r="DM556" t="str">
            <v>-</v>
          </cell>
          <cell r="DN556" t="str">
            <v>-</v>
          </cell>
          <cell r="DO556">
            <v>0</v>
          </cell>
          <cell r="DP556" t="str">
            <v>-</v>
          </cell>
          <cell r="DQ556">
            <v>0</v>
          </cell>
          <cell r="DR556" t="str">
            <v>-</v>
          </cell>
          <cell r="DS556" t="str">
            <v>-</v>
          </cell>
          <cell r="DT556" t="str">
            <v>-</v>
          </cell>
          <cell r="DU556">
            <v>2731799</v>
          </cell>
          <cell r="DV556">
            <v>2955599</v>
          </cell>
          <cell r="DW556">
            <v>-223800</v>
          </cell>
          <cell r="DX556">
            <v>2731799</v>
          </cell>
          <cell r="DY556">
            <v>0</v>
          </cell>
          <cell r="DZ556">
            <v>30629</v>
          </cell>
          <cell r="EA556" t="str">
            <v>SI</v>
          </cell>
          <cell r="EB556">
            <v>502140</v>
          </cell>
          <cell r="EC556" t="str">
            <v>GLOBAL</v>
          </cell>
        </row>
        <row r="557">
          <cell r="B557">
            <v>42691922</v>
          </cell>
          <cell r="C557" t="str">
            <v>MEJIA CADAVID VIVIANA PATRICIA</v>
          </cell>
          <cell r="D557" t="str">
            <v>REGISTRADOR SECCIONAL</v>
          </cell>
          <cell r="E557" t="str">
            <v xml:space="preserve">0192-10 </v>
          </cell>
          <cell r="F557" t="str">
            <v xml:space="preserve">0501080     </v>
          </cell>
          <cell r="G557" t="str">
            <v>REGISTRADOR SECCIONAL</v>
          </cell>
          <cell r="H557" t="str">
            <v xml:space="preserve">0192-10 </v>
          </cell>
          <cell r="I557" t="str">
            <v xml:space="preserve">0501080     </v>
          </cell>
          <cell r="J557" t="str">
            <v>Marinilla</v>
          </cell>
          <cell r="K557">
            <v>8026756</v>
          </cell>
          <cell r="L557">
            <v>6421405</v>
          </cell>
          <cell r="M557">
            <v>0</v>
          </cell>
          <cell r="N557">
            <v>0</v>
          </cell>
          <cell r="O557" t="str">
            <v>-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 t="str">
            <v>-</v>
          </cell>
          <cell r="W557" t="str">
            <v>-</v>
          </cell>
          <cell r="X557">
            <v>0</v>
          </cell>
          <cell r="Y557">
            <v>0</v>
          </cell>
          <cell r="Z557" t="str">
            <v>-</v>
          </cell>
          <cell r="AA557" t="str">
            <v>-</v>
          </cell>
          <cell r="AB557" t="str">
            <v>-</v>
          </cell>
          <cell r="AC557" t="str">
            <v>-</v>
          </cell>
          <cell r="AD557" t="str">
            <v>-</v>
          </cell>
          <cell r="AE557" t="str">
            <v>-</v>
          </cell>
          <cell r="AF557" t="str">
            <v>-</v>
          </cell>
          <cell r="AG557">
            <v>0</v>
          </cell>
          <cell r="AH557" t="str">
            <v>-</v>
          </cell>
          <cell r="AI557" t="str">
            <v>-</v>
          </cell>
          <cell r="AJ557">
            <v>0</v>
          </cell>
          <cell r="AK557">
            <v>0</v>
          </cell>
          <cell r="AL557" t="str">
            <v>-</v>
          </cell>
          <cell r="AM557" t="str">
            <v>-</v>
          </cell>
          <cell r="AN557">
            <v>0</v>
          </cell>
          <cell r="AO557">
            <v>0</v>
          </cell>
          <cell r="AP557">
            <v>0</v>
          </cell>
          <cell r="AQ557">
            <v>4440497</v>
          </cell>
          <cell r="AR557">
            <v>0</v>
          </cell>
          <cell r="AS557">
            <v>0</v>
          </cell>
          <cell r="AT557">
            <v>5624629</v>
          </cell>
          <cell r="AU557" t="str">
            <v>-</v>
          </cell>
          <cell r="AV557" t="str">
            <v>-</v>
          </cell>
          <cell r="AW557" t="str">
            <v>-</v>
          </cell>
          <cell r="AX557" t="str">
            <v>-</v>
          </cell>
          <cell r="AY557">
            <v>535117</v>
          </cell>
          <cell r="AZ557">
            <v>0</v>
          </cell>
          <cell r="BA557">
            <v>0</v>
          </cell>
          <cell r="BB557">
            <v>0</v>
          </cell>
          <cell r="BC557">
            <v>2809365</v>
          </cell>
          <cell r="BD557">
            <v>0</v>
          </cell>
          <cell r="BE557">
            <v>0</v>
          </cell>
          <cell r="BF557">
            <v>0</v>
          </cell>
          <cell r="BG557" t="str">
            <v>-</v>
          </cell>
          <cell r="BH557" t="str">
            <v>-</v>
          </cell>
          <cell r="BI557" t="str">
            <v>-</v>
          </cell>
          <cell r="BJ557" t="str">
            <v>-</v>
          </cell>
          <cell r="BK557" t="str">
            <v>-</v>
          </cell>
          <cell r="BL557" t="str">
            <v>-</v>
          </cell>
          <cell r="BM557" t="str">
            <v>-</v>
          </cell>
          <cell r="BN557" t="str">
            <v>-</v>
          </cell>
          <cell r="BO557">
            <v>0</v>
          </cell>
          <cell r="BP557">
            <v>0</v>
          </cell>
          <cell r="BQ557">
            <v>0</v>
          </cell>
          <cell r="BR557" t="str">
            <v>-</v>
          </cell>
          <cell r="BS557" t="str">
            <v>-</v>
          </cell>
          <cell r="BT557" t="str">
            <v>-</v>
          </cell>
          <cell r="BU557" t="str">
            <v>-</v>
          </cell>
          <cell r="BV557" t="str">
            <v>-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 t="str">
            <v>-</v>
          </cell>
          <cell r="CG557" t="str">
            <v>-</v>
          </cell>
          <cell r="CH557" t="str">
            <v>-</v>
          </cell>
          <cell r="CI557">
            <v>0</v>
          </cell>
          <cell r="CJ557">
            <v>-59900</v>
          </cell>
          <cell r="CK557">
            <v>0</v>
          </cell>
          <cell r="CL557">
            <v>0</v>
          </cell>
          <cell r="CM557">
            <v>0</v>
          </cell>
          <cell r="CN557" t="str">
            <v>-</v>
          </cell>
          <cell r="CO557" t="str">
            <v>-</v>
          </cell>
          <cell r="CP557" t="str">
            <v>-</v>
          </cell>
          <cell r="CQ557">
            <v>0</v>
          </cell>
          <cell r="CR557">
            <v>0</v>
          </cell>
          <cell r="CS557" t="str">
            <v>-</v>
          </cell>
          <cell r="CT557" t="str">
            <v>-</v>
          </cell>
          <cell r="CU557" t="str">
            <v>-</v>
          </cell>
          <cell r="CV557" t="str">
            <v>-</v>
          </cell>
          <cell r="CW557" t="str">
            <v>-</v>
          </cell>
          <cell r="CX557" t="str">
            <v>-</v>
          </cell>
          <cell r="CY557">
            <v>0</v>
          </cell>
          <cell r="CZ557" t="str">
            <v>-</v>
          </cell>
          <cell r="DA557">
            <v>-789000</v>
          </cell>
          <cell r="DB557">
            <v>-594300</v>
          </cell>
          <cell r="DC557" t="str">
            <v>-</v>
          </cell>
          <cell r="DD557" t="str">
            <v>-</v>
          </cell>
          <cell r="DE557">
            <v>-594300</v>
          </cell>
          <cell r="DF557" t="str">
            <v>-</v>
          </cell>
          <cell r="DG557">
            <v>-55100</v>
          </cell>
          <cell r="DH557" t="str">
            <v>-</v>
          </cell>
          <cell r="DI557">
            <v>0</v>
          </cell>
          <cell r="DJ557">
            <v>-55100</v>
          </cell>
          <cell r="DK557" t="str">
            <v>-</v>
          </cell>
          <cell r="DL557">
            <v>0</v>
          </cell>
          <cell r="DM557" t="str">
            <v>-</v>
          </cell>
          <cell r="DN557" t="str">
            <v>-</v>
          </cell>
          <cell r="DO557">
            <v>-64214</v>
          </cell>
          <cell r="DP557" t="str">
            <v>-</v>
          </cell>
          <cell r="DQ557">
            <v>-5737972</v>
          </cell>
          <cell r="DR557" t="str">
            <v>-</v>
          </cell>
          <cell r="DS557" t="str">
            <v>-</v>
          </cell>
          <cell r="DT557" t="str">
            <v>-</v>
          </cell>
          <cell r="DU557">
            <v>11881127</v>
          </cell>
          <cell r="DV557">
            <v>19831013</v>
          </cell>
          <cell r="DW557">
            <v>-7949886</v>
          </cell>
          <cell r="DX557">
            <v>11881127</v>
          </cell>
          <cell r="DY557">
            <v>0</v>
          </cell>
          <cell r="DZ557">
            <v>42041</v>
          </cell>
          <cell r="EA557" t="str">
            <v>SI</v>
          </cell>
          <cell r="EB557">
            <v>501080</v>
          </cell>
          <cell r="EC557" t="str">
            <v>GLOBAL</v>
          </cell>
        </row>
        <row r="558">
          <cell r="B558">
            <v>42891893</v>
          </cell>
          <cell r="C558" t="str">
            <v>TRUJILLO CASTAÑO ANGELA VIVIANA</v>
          </cell>
          <cell r="D558" t="str">
            <v>PROFESIONAL ESPECIALIZADO</v>
          </cell>
          <cell r="E558" t="str">
            <v xml:space="preserve">2028-14 </v>
          </cell>
          <cell r="F558" t="str">
            <v xml:space="preserve">0502001     </v>
          </cell>
          <cell r="G558" t="str">
            <v>PROFESIONAL ESPECIALIZADO</v>
          </cell>
          <cell r="H558" t="str">
            <v xml:space="preserve">2028-14 </v>
          </cell>
          <cell r="I558" t="str">
            <v xml:space="preserve">0502001     </v>
          </cell>
          <cell r="J558" t="str">
            <v>Grupo de Gestión Jurídica Registral Medellín Norte</v>
          </cell>
          <cell r="K558">
            <v>5912927</v>
          </cell>
          <cell r="L558">
            <v>2168073</v>
          </cell>
          <cell r="M558">
            <v>0</v>
          </cell>
          <cell r="N558">
            <v>0</v>
          </cell>
          <cell r="O558" t="str">
            <v>-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 t="str">
            <v>-</v>
          </cell>
          <cell r="W558" t="str">
            <v>-</v>
          </cell>
          <cell r="X558">
            <v>0</v>
          </cell>
          <cell r="Y558">
            <v>0</v>
          </cell>
          <cell r="Z558" t="str">
            <v>-</v>
          </cell>
          <cell r="AA558" t="str">
            <v>-</v>
          </cell>
          <cell r="AB558" t="str">
            <v>-</v>
          </cell>
          <cell r="AC558" t="str">
            <v>-</v>
          </cell>
          <cell r="AD558" t="str">
            <v>-</v>
          </cell>
          <cell r="AE558" t="str">
            <v>-</v>
          </cell>
          <cell r="AF558" t="str">
            <v>-</v>
          </cell>
          <cell r="AG558">
            <v>0</v>
          </cell>
          <cell r="AH558" t="str">
            <v>-</v>
          </cell>
          <cell r="AI558" t="str">
            <v>-</v>
          </cell>
          <cell r="AJ558">
            <v>0</v>
          </cell>
          <cell r="AK558">
            <v>0</v>
          </cell>
          <cell r="AL558" t="str">
            <v>-</v>
          </cell>
          <cell r="AM558" t="str">
            <v>-</v>
          </cell>
          <cell r="AN558">
            <v>0</v>
          </cell>
          <cell r="AO558">
            <v>0</v>
          </cell>
          <cell r="AP558">
            <v>0</v>
          </cell>
          <cell r="AQ558">
            <v>-123186</v>
          </cell>
          <cell r="AR558">
            <v>0</v>
          </cell>
          <cell r="AS558">
            <v>0</v>
          </cell>
          <cell r="AT558">
            <v>-156036</v>
          </cell>
          <cell r="AU558" t="str">
            <v>-</v>
          </cell>
          <cell r="AV558" t="str">
            <v>-</v>
          </cell>
          <cell r="AW558" t="str">
            <v>-</v>
          </cell>
          <cell r="AX558" t="str">
            <v>-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2328215</v>
          </cell>
          <cell r="BD558">
            <v>0</v>
          </cell>
          <cell r="BE558">
            <v>0</v>
          </cell>
          <cell r="BF558">
            <v>0</v>
          </cell>
          <cell r="BG558" t="str">
            <v>-</v>
          </cell>
          <cell r="BH558" t="str">
            <v>-</v>
          </cell>
          <cell r="BI558" t="str">
            <v>-</v>
          </cell>
          <cell r="BJ558" t="str">
            <v>-</v>
          </cell>
          <cell r="BK558" t="str">
            <v>-</v>
          </cell>
          <cell r="BL558" t="str">
            <v>-</v>
          </cell>
          <cell r="BM558" t="str">
            <v>-</v>
          </cell>
          <cell r="BN558" t="str">
            <v>-</v>
          </cell>
          <cell r="BO558">
            <v>0</v>
          </cell>
          <cell r="BP558">
            <v>0</v>
          </cell>
          <cell r="BQ558">
            <v>0</v>
          </cell>
          <cell r="BR558" t="str">
            <v>-</v>
          </cell>
          <cell r="BS558" t="str">
            <v>-</v>
          </cell>
          <cell r="BT558" t="str">
            <v>-</v>
          </cell>
          <cell r="BU558" t="str">
            <v>-</v>
          </cell>
          <cell r="BV558" t="str">
            <v>-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 t="str">
            <v>-</v>
          </cell>
          <cell r="CG558" t="str">
            <v>-</v>
          </cell>
          <cell r="CH558" t="str">
            <v>-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 t="str">
            <v>-</v>
          </cell>
          <cell r="CO558" t="str">
            <v>-</v>
          </cell>
          <cell r="CP558" t="str">
            <v>-</v>
          </cell>
          <cell r="CQ558">
            <v>0</v>
          </cell>
          <cell r="CR558">
            <v>0</v>
          </cell>
          <cell r="CS558" t="str">
            <v>-</v>
          </cell>
          <cell r="CT558" t="str">
            <v>-</v>
          </cell>
          <cell r="CU558" t="str">
            <v>-</v>
          </cell>
          <cell r="CV558" t="str">
            <v>-</v>
          </cell>
          <cell r="CW558" t="str">
            <v>-</v>
          </cell>
          <cell r="CX558" t="str">
            <v>-</v>
          </cell>
          <cell r="CY558">
            <v>0</v>
          </cell>
          <cell r="CZ558" t="str">
            <v>-</v>
          </cell>
          <cell r="DA558">
            <v>-17000</v>
          </cell>
          <cell r="DB558">
            <v>-173600</v>
          </cell>
          <cell r="DC558" t="str">
            <v>-</v>
          </cell>
          <cell r="DD558" t="str">
            <v>-</v>
          </cell>
          <cell r="DE558">
            <v>-173600</v>
          </cell>
          <cell r="DF558" t="str">
            <v>-</v>
          </cell>
          <cell r="DG558">
            <v>-45100</v>
          </cell>
          <cell r="DH558" t="str">
            <v>-</v>
          </cell>
          <cell r="DI558">
            <v>0</v>
          </cell>
          <cell r="DJ558">
            <v>-45100</v>
          </cell>
          <cell r="DK558" t="str">
            <v>-</v>
          </cell>
          <cell r="DL558">
            <v>0</v>
          </cell>
          <cell r="DM558" t="str">
            <v>-</v>
          </cell>
          <cell r="DN558" t="str">
            <v>-</v>
          </cell>
          <cell r="DO558">
            <v>0</v>
          </cell>
          <cell r="DP558" t="str">
            <v>-</v>
          </cell>
          <cell r="DQ558">
            <v>0</v>
          </cell>
          <cell r="DR558" t="str">
            <v>-</v>
          </cell>
          <cell r="DS558" t="str">
            <v>-</v>
          </cell>
          <cell r="DT558" t="str">
            <v>-</v>
          </cell>
          <cell r="DU558">
            <v>3762666</v>
          </cell>
          <cell r="DV558">
            <v>4217066</v>
          </cell>
          <cell r="DW558">
            <v>-454400</v>
          </cell>
          <cell r="DX558">
            <v>3762666</v>
          </cell>
          <cell r="DY558">
            <v>0</v>
          </cell>
          <cell r="DZ558">
            <v>42044</v>
          </cell>
          <cell r="EA558" t="str">
            <v>SI</v>
          </cell>
          <cell r="EB558">
            <v>502001</v>
          </cell>
          <cell r="EC558" t="str">
            <v>GLOBAL</v>
          </cell>
        </row>
        <row r="559">
          <cell r="B559">
            <v>42941216</v>
          </cell>
          <cell r="C559" t="str">
            <v xml:space="preserve">ALVAREZ ZAPATA MONICA </v>
          </cell>
          <cell r="D559" t="str">
            <v>AUXILIAR ADMINISTRATIVO</v>
          </cell>
          <cell r="E559" t="str">
            <v xml:space="preserve">4044-13 </v>
          </cell>
          <cell r="F559" t="str">
            <v xml:space="preserve">0502120     </v>
          </cell>
          <cell r="G559" t="str">
            <v>AUXILIAR ADMINISTRATIVO</v>
          </cell>
          <cell r="H559" t="str">
            <v xml:space="preserve">4044-13 </v>
          </cell>
          <cell r="I559" t="str">
            <v xml:space="preserve">0502120     </v>
          </cell>
          <cell r="J559" t="str">
            <v>Segovia</v>
          </cell>
          <cell r="K559">
            <v>2264237</v>
          </cell>
          <cell r="L559">
            <v>2264237</v>
          </cell>
          <cell r="M559">
            <v>0</v>
          </cell>
          <cell r="N559">
            <v>0</v>
          </cell>
          <cell r="O559" t="str">
            <v>-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 t="str">
            <v>-</v>
          </cell>
          <cell r="W559" t="str">
            <v>-</v>
          </cell>
          <cell r="X559">
            <v>0</v>
          </cell>
          <cell r="Y559">
            <v>0</v>
          </cell>
          <cell r="Z559" t="str">
            <v>-</v>
          </cell>
          <cell r="AA559" t="str">
            <v>-</v>
          </cell>
          <cell r="AB559" t="str">
            <v>-</v>
          </cell>
          <cell r="AC559" t="str">
            <v>-</v>
          </cell>
          <cell r="AD559" t="str">
            <v>-</v>
          </cell>
          <cell r="AE559" t="str">
            <v>-</v>
          </cell>
          <cell r="AF559" t="str">
            <v>-</v>
          </cell>
          <cell r="AG559">
            <v>0</v>
          </cell>
          <cell r="AH559" t="str">
            <v>-</v>
          </cell>
          <cell r="AI559" t="str">
            <v>-</v>
          </cell>
          <cell r="AJ559">
            <v>0</v>
          </cell>
          <cell r="AK559">
            <v>0</v>
          </cell>
          <cell r="AL559" t="str">
            <v>-</v>
          </cell>
          <cell r="AM559" t="str">
            <v>-</v>
          </cell>
          <cell r="AN559">
            <v>249095</v>
          </cell>
          <cell r="AO559">
            <v>98931</v>
          </cell>
          <cell r="AP559">
            <v>0</v>
          </cell>
          <cell r="AQ559">
            <v>1511966</v>
          </cell>
          <cell r="AR559">
            <v>0</v>
          </cell>
          <cell r="AS559">
            <v>0</v>
          </cell>
          <cell r="AT559">
            <v>2419145</v>
          </cell>
          <cell r="AU559" t="str">
            <v>-</v>
          </cell>
          <cell r="AV559" t="str">
            <v>-</v>
          </cell>
          <cell r="AW559" t="str">
            <v>-</v>
          </cell>
          <cell r="AX559" t="str">
            <v>-</v>
          </cell>
          <cell r="AY559">
            <v>150949</v>
          </cell>
          <cell r="AZ559">
            <v>0</v>
          </cell>
          <cell r="BA559">
            <v>0</v>
          </cell>
          <cell r="BB559">
            <v>0</v>
          </cell>
          <cell r="BC559">
            <v>1273633</v>
          </cell>
          <cell r="BD559">
            <v>0</v>
          </cell>
          <cell r="BE559">
            <v>0</v>
          </cell>
          <cell r="BF559">
            <v>0</v>
          </cell>
          <cell r="BG559" t="str">
            <v>-</v>
          </cell>
          <cell r="BH559" t="str">
            <v>-</v>
          </cell>
          <cell r="BI559" t="str">
            <v>-</v>
          </cell>
          <cell r="BJ559" t="str">
            <v>-</v>
          </cell>
          <cell r="BK559" t="str">
            <v>-</v>
          </cell>
          <cell r="BL559" t="str">
            <v>-</v>
          </cell>
          <cell r="BM559" t="str">
            <v>-</v>
          </cell>
          <cell r="BN559" t="str">
            <v>-</v>
          </cell>
          <cell r="BO559">
            <v>0</v>
          </cell>
          <cell r="BP559">
            <v>0</v>
          </cell>
          <cell r="BQ559">
            <v>0</v>
          </cell>
          <cell r="BR559" t="str">
            <v>-</v>
          </cell>
          <cell r="BS559" t="str">
            <v>-</v>
          </cell>
          <cell r="BT559" t="str">
            <v>-</v>
          </cell>
          <cell r="BU559" t="str">
            <v>-</v>
          </cell>
          <cell r="BV559" t="str">
            <v>-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 t="str">
            <v>-</v>
          </cell>
          <cell r="CG559" t="str">
            <v>-</v>
          </cell>
          <cell r="CH559" t="str">
            <v>-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 t="str">
            <v>-</v>
          </cell>
          <cell r="CO559" t="str">
            <v>-</v>
          </cell>
          <cell r="CP559" t="str">
            <v>-</v>
          </cell>
          <cell r="CQ559">
            <v>0</v>
          </cell>
          <cell r="CR559">
            <v>-1238255</v>
          </cell>
          <cell r="CS559" t="str">
            <v>-</v>
          </cell>
          <cell r="CT559" t="str">
            <v>-</v>
          </cell>
          <cell r="CU559" t="str">
            <v>-</v>
          </cell>
          <cell r="CV559" t="str">
            <v>-</v>
          </cell>
          <cell r="CW559" t="str">
            <v>-</v>
          </cell>
          <cell r="CX559" t="str">
            <v>-</v>
          </cell>
          <cell r="CY559">
            <v>0</v>
          </cell>
          <cell r="CZ559" t="str">
            <v>-</v>
          </cell>
          <cell r="DA559">
            <v>0</v>
          </cell>
          <cell r="DB559">
            <v>-238500</v>
          </cell>
          <cell r="DC559" t="str">
            <v>-</v>
          </cell>
          <cell r="DD559" t="str">
            <v>-</v>
          </cell>
          <cell r="DE559">
            <v>-238500</v>
          </cell>
          <cell r="DF559" t="str">
            <v>-</v>
          </cell>
          <cell r="DG559">
            <v>0</v>
          </cell>
          <cell r="DH559" t="str">
            <v>-</v>
          </cell>
          <cell r="DI559">
            <v>0</v>
          </cell>
          <cell r="DJ559">
            <v>0</v>
          </cell>
          <cell r="DK559" t="str">
            <v>-</v>
          </cell>
          <cell r="DL559">
            <v>0</v>
          </cell>
          <cell r="DM559" t="str">
            <v>-</v>
          </cell>
          <cell r="DN559" t="str">
            <v>-</v>
          </cell>
          <cell r="DO559">
            <v>-36228</v>
          </cell>
          <cell r="DP559" t="str">
            <v>-</v>
          </cell>
          <cell r="DQ559">
            <v>0</v>
          </cell>
          <cell r="DR559" t="str">
            <v>-</v>
          </cell>
          <cell r="DS559" t="str">
            <v>-</v>
          </cell>
          <cell r="DT559" t="str">
            <v>-</v>
          </cell>
          <cell r="DU559">
            <v>6216473</v>
          </cell>
          <cell r="DV559">
            <v>7967956</v>
          </cell>
          <cell r="DW559">
            <v>-1751483</v>
          </cell>
          <cell r="DX559">
            <v>6216473</v>
          </cell>
          <cell r="DY559">
            <v>0</v>
          </cell>
          <cell r="DZ559">
            <v>44978</v>
          </cell>
          <cell r="EA559" t="str">
            <v>SI</v>
          </cell>
          <cell r="EB559">
            <v>502120</v>
          </cell>
          <cell r="EC559" t="str">
            <v>GLOBAL</v>
          </cell>
        </row>
        <row r="560">
          <cell r="B560">
            <v>42974232</v>
          </cell>
          <cell r="C560" t="str">
            <v>GARCES VALENCIA CIELO PIEDAD</v>
          </cell>
          <cell r="D560" t="str">
            <v>TÉCNICO OPERATIVO</v>
          </cell>
          <cell r="E560" t="str">
            <v xml:space="preserve">3132-16 </v>
          </cell>
          <cell r="F560" t="str">
            <v xml:space="preserve">0501002     </v>
          </cell>
          <cell r="G560" t="str">
            <v>NO RELACIONADA</v>
          </cell>
          <cell r="H560" t="str">
            <v xml:space="preserve">.       </v>
          </cell>
          <cell r="I560" t="str">
            <v xml:space="preserve">.           </v>
          </cell>
          <cell r="J560" t="str">
            <v>Grupo de Gestión Tecnológica y Administrativa Medellín Sur</v>
          </cell>
          <cell r="K560">
            <v>3804925</v>
          </cell>
          <cell r="L560">
            <v>3804925</v>
          </cell>
          <cell r="M560">
            <v>0</v>
          </cell>
          <cell r="N560">
            <v>0</v>
          </cell>
          <cell r="O560" t="str">
            <v>-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 t="str">
            <v>-</v>
          </cell>
          <cell r="W560" t="str">
            <v>-</v>
          </cell>
          <cell r="X560">
            <v>0</v>
          </cell>
          <cell r="Y560">
            <v>0</v>
          </cell>
          <cell r="Z560" t="str">
            <v>-</v>
          </cell>
          <cell r="AA560" t="str">
            <v>-</v>
          </cell>
          <cell r="AB560" t="str">
            <v>-</v>
          </cell>
          <cell r="AC560" t="str">
            <v>-</v>
          </cell>
          <cell r="AD560" t="str">
            <v>-</v>
          </cell>
          <cell r="AE560" t="str">
            <v>-</v>
          </cell>
          <cell r="AF560" t="str">
            <v>-</v>
          </cell>
          <cell r="AG560">
            <v>0</v>
          </cell>
          <cell r="AH560" t="str">
            <v>-</v>
          </cell>
          <cell r="AI560" t="str">
            <v>-</v>
          </cell>
          <cell r="AJ560">
            <v>0</v>
          </cell>
          <cell r="AK560">
            <v>0</v>
          </cell>
          <cell r="AL560" t="str">
            <v>-</v>
          </cell>
          <cell r="AM560" t="str">
            <v>-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 t="str">
            <v>-</v>
          </cell>
          <cell r="AV560" t="str">
            <v>-</v>
          </cell>
          <cell r="AW560" t="str">
            <v>-</v>
          </cell>
          <cell r="AX560" t="str">
            <v>-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 t="str">
            <v>-</v>
          </cell>
          <cell r="BH560" t="str">
            <v>-</v>
          </cell>
          <cell r="BI560" t="str">
            <v>-</v>
          </cell>
          <cell r="BJ560" t="str">
            <v>-</v>
          </cell>
          <cell r="BK560" t="str">
            <v>-</v>
          </cell>
          <cell r="BL560" t="str">
            <v>-</v>
          </cell>
          <cell r="BM560" t="str">
            <v>-</v>
          </cell>
          <cell r="BN560" t="str">
            <v>-</v>
          </cell>
          <cell r="BO560">
            <v>0</v>
          </cell>
          <cell r="BP560">
            <v>0</v>
          </cell>
          <cell r="BQ560">
            <v>0</v>
          </cell>
          <cell r="BR560" t="str">
            <v>-</v>
          </cell>
          <cell r="BS560" t="str">
            <v>-</v>
          </cell>
          <cell r="BT560" t="str">
            <v>-</v>
          </cell>
          <cell r="BU560" t="str">
            <v>-</v>
          </cell>
          <cell r="BV560" t="str">
            <v>-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 t="str">
            <v>-</v>
          </cell>
          <cell r="CG560" t="str">
            <v>-</v>
          </cell>
          <cell r="CH560" t="str">
            <v>-</v>
          </cell>
          <cell r="CI560">
            <v>0</v>
          </cell>
          <cell r="CJ560">
            <v>-29950</v>
          </cell>
          <cell r="CK560">
            <v>0</v>
          </cell>
          <cell r="CL560">
            <v>0</v>
          </cell>
          <cell r="CM560">
            <v>0</v>
          </cell>
          <cell r="CN560" t="str">
            <v>-</v>
          </cell>
          <cell r="CO560" t="str">
            <v>-</v>
          </cell>
          <cell r="CP560" t="str">
            <v>-</v>
          </cell>
          <cell r="CQ560">
            <v>0</v>
          </cell>
          <cell r="CR560">
            <v>0</v>
          </cell>
          <cell r="CS560" t="str">
            <v>-</v>
          </cell>
          <cell r="CT560" t="str">
            <v>-</v>
          </cell>
          <cell r="CU560" t="str">
            <v>-</v>
          </cell>
          <cell r="CV560" t="str">
            <v>-</v>
          </cell>
          <cell r="CW560" t="str">
            <v>-</v>
          </cell>
          <cell r="CX560" t="str">
            <v>-</v>
          </cell>
          <cell r="CY560">
            <v>0</v>
          </cell>
          <cell r="CZ560" t="str">
            <v>-</v>
          </cell>
          <cell r="DA560">
            <v>0</v>
          </cell>
          <cell r="DB560">
            <v>-152200</v>
          </cell>
          <cell r="DC560" t="str">
            <v>-</v>
          </cell>
          <cell r="DD560" t="str">
            <v>-</v>
          </cell>
          <cell r="DE560">
            <v>-152200</v>
          </cell>
          <cell r="DF560" t="str">
            <v>-</v>
          </cell>
          <cell r="DG560">
            <v>0</v>
          </cell>
          <cell r="DH560" t="str">
            <v>-</v>
          </cell>
          <cell r="DI560">
            <v>0</v>
          </cell>
          <cell r="DJ560">
            <v>0</v>
          </cell>
          <cell r="DK560" t="str">
            <v>-</v>
          </cell>
          <cell r="DL560">
            <v>0</v>
          </cell>
          <cell r="DM560" t="str">
            <v>-</v>
          </cell>
          <cell r="DN560" t="str">
            <v>-</v>
          </cell>
          <cell r="DO560">
            <v>0</v>
          </cell>
          <cell r="DP560" t="str">
            <v>-</v>
          </cell>
          <cell r="DQ560">
            <v>0</v>
          </cell>
          <cell r="DR560" t="str">
            <v>-</v>
          </cell>
          <cell r="DS560" t="str">
            <v>-</v>
          </cell>
          <cell r="DT560" t="str">
            <v>-</v>
          </cell>
          <cell r="DU560">
            <v>3470575</v>
          </cell>
          <cell r="DV560">
            <v>3804925</v>
          </cell>
          <cell r="DW560">
            <v>-334350</v>
          </cell>
          <cell r="DX560">
            <v>3470575</v>
          </cell>
          <cell r="DY560">
            <v>0</v>
          </cell>
          <cell r="DZ560">
            <v>34859</v>
          </cell>
          <cell r="EA560" t="str">
            <v>SI</v>
          </cell>
          <cell r="EB560">
            <v>501002</v>
          </cell>
          <cell r="EC560" t="str">
            <v>GLOBAL</v>
          </cell>
        </row>
        <row r="561">
          <cell r="B561">
            <v>42979060</v>
          </cell>
          <cell r="C561" t="str">
            <v>SUAREZ ECHEVERRI LUZ MARINA</v>
          </cell>
          <cell r="D561" t="str">
            <v>AUXILIAR ADMINISTRATIVO</v>
          </cell>
          <cell r="E561" t="str">
            <v xml:space="preserve">4044-13 </v>
          </cell>
          <cell r="F561" t="str">
            <v xml:space="preserve">0501002     </v>
          </cell>
          <cell r="G561" t="str">
            <v>AUXILIAR ADMINISTRATIVO</v>
          </cell>
          <cell r="H561" t="str">
            <v xml:space="preserve">4044-13 </v>
          </cell>
          <cell r="I561" t="str">
            <v xml:space="preserve">0501002     </v>
          </cell>
          <cell r="J561" t="str">
            <v>Grupo de Gestión Tecnológica y Administrativa Medellín Sur</v>
          </cell>
          <cell r="K561">
            <v>2264237</v>
          </cell>
          <cell r="L561">
            <v>2264237</v>
          </cell>
          <cell r="M561">
            <v>0</v>
          </cell>
          <cell r="N561">
            <v>0</v>
          </cell>
          <cell r="O561" t="str">
            <v>-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 t="str">
            <v>-</v>
          </cell>
          <cell r="W561" t="str">
            <v>-</v>
          </cell>
          <cell r="X561">
            <v>0</v>
          </cell>
          <cell r="Y561">
            <v>0</v>
          </cell>
          <cell r="Z561" t="str">
            <v>-</v>
          </cell>
          <cell r="AA561" t="str">
            <v>-</v>
          </cell>
          <cell r="AB561" t="str">
            <v>-</v>
          </cell>
          <cell r="AC561" t="str">
            <v>-</v>
          </cell>
          <cell r="AD561" t="str">
            <v>-</v>
          </cell>
          <cell r="AE561" t="str">
            <v>-</v>
          </cell>
          <cell r="AF561" t="str">
            <v>-</v>
          </cell>
          <cell r="AG561">
            <v>0</v>
          </cell>
          <cell r="AH561" t="str">
            <v>-</v>
          </cell>
          <cell r="AI561" t="str">
            <v>-</v>
          </cell>
          <cell r="AJ561">
            <v>0</v>
          </cell>
          <cell r="AK561">
            <v>0</v>
          </cell>
          <cell r="AL561" t="str">
            <v>-</v>
          </cell>
          <cell r="AM561" t="str">
            <v>-</v>
          </cell>
          <cell r="AN561">
            <v>249095</v>
          </cell>
          <cell r="AO561">
            <v>98931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 t="str">
            <v>-</v>
          </cell>
          <cell r="AV561" t="str">
            <v>-</v>
          </cell>
          <cell r="AW561" t="str">
            <v>-</v>
          </cell>
          <cell r="AX561" t="str">
            <v>-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 t="str">
            <v>-</v>
          </cell>
          <cell r="BH561" t="str">
            <v>-</v>
          </cell>
          <cell r="BI561" t="str">
            <v>-</v>
          </cell>
          <cell r="BJ561" t="str">
            <v>-</v>
          </cell>
          <cell r="BK561" t="str">
            <v>-</v>
          </cell>
          <cell r="BL561" t="str">
            <v>-</v>
          </cell>
          <cell r="BM561" t="str">
            <v>-</v>
          </cell>
          <cell r="BN561" t="str">
            <v>-</v>
          </cell>
          <cell r="BO561">
            <v>0</v>
          </cell>
          <cell r="BP561">
            <v>0</v>
          </cell>
          <cell r="BQ561">
            <v>0</v>
          </cell>
          <cell r="BR561" t="str">
            <v>-</v>
          </cell>
          <cell r="BS561" t="str">
            <v>-</v>
          </cell>
          <cell r="BT561" t="str">
            <v>-</v>
          </cell>
          <cell r="BU561" t="str">
            <v>-</v>
          </cell>
          <cell r="BV561" t="str">
            <v>-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 t="str">
            <v>-</v>
          </cell>
          <cell r="CG561" t="str">
            <v>-</v>
          </cell>
          <cell r="CH561" t="str">
            <v>-</v>
          </cell>
          <cell r="CI561">
            <v>0</v>
          </cell>
          <cell r="CJ561">
            <v>-7650</v>
          </cell>
          <cell r="CK561">
            <v>-48300</v>
          </cell>
          <cell r="CL561">
            <v>0</v>
          </cell>
          <cell r="CM561">
            <v>0</v>
          </cell>
          <cell r="CN561" t="str">
            <v>-</v>
          </cell>
          <cell r="CO561" t="str">
            <v>-</v>
          </cell>
          <cell r="CP561" t="str">
            <v>-</v>
          </cell>
          <cell r="CQ561">
            <v>0</v>
          </cell>
          <cell r="CR561">
            <v>0</v>
          </cell>
          <cell r="CS561" t="str">
            <v>-</v>
          </cell>
          <cell r="CT561" t="str">
            <v>-</v>
          </cell>
          <cell r="CU561" t="str">
            <v>-</v>
          </cell>
          <cell r="CV561" t="str">
            <v>-</v>
          </cell>
          <cell r="CW561" t="str">
            <v>-</v>
          </cell>
          <cell r="CX561" t="str">
            <v>-</v>
          </cell>
          <cell r="CY561">
            <v>0</v>
          </cell>
          <cell r="CZ561" t="str">
            <v>-</v>
          </cell>
          <cell r="DA561">
            <v>0</v>
          </cell>
          <cell r="DB561">
            <v>-90600</v>
          </cell>
          <cell r="DC561" t="str">
            <v>-</v>
          </cell>
          <cell r="DD561" t="str">
            <v>-</v>
          </cell>
          <cell r="DE561">
            <v>-90600</v>
          </cell>
          <cell r="DF561" t="str">
            <v>-</v>
          </cell>
          <cell r="DG561">
            <v>0</v>
          </cell>
          <cell r="DH561" t="str">
            <v>-</v>
          </cell>
          <cell r="DI561">
            <v>0</v>
          </cell>
          <cell r="DJ561">
            <v>0</v>
          </cell>
          <cell r="DK561" t="str">
            <v>-</v>
          </cell>
          <cell r="DL561">
            <v>0</v>
          </cell>
          <cell r="DM561" t="str">
            <v>-</v>
          </cell>
          <cell r="DN561" t="str">
            <v>-</v>
          </cell>
          <cell r="DO561">
            <v>-22642</v>
          </cell>
          <cell r="DP561" t="str">
            <v>-</v>
          </cell>
          <cell r="DQ561">
            <v>-734107</v>
          </cell>
          <cell r="DR561" t="str">
            <v>-</v>
          </cell>
          <cell r="DS561" t="str">
            <v>-</v>
          </cell>
          <cell r="DT561" t="str">
            <v>-</v>
          </cell>
          <cell r="DU561">
            <v>1618364</v>
          </cell>
          <cell r="DV561">
            <v>2612263</v>
          </cell>
          <cell r="DW561">
            <v>-993899</v>
          </cell>
          <cell r="DX561">
            <v>1618364</v>
          </cell>
          <cell r="DY561">
            <v>0</v>
          </cell>
          <cell r="DZ561">
            <v>39143</v>
          </cell>
          <cell r="EA561" t="str">
            <v>SI</v>
          </cell>
          <cell r="EB561">
            <v>501002</v>
          </cell>
          <cell r="EC561" t="str">
            <v>GLOBAL</v>
          </cell>
        </row>
        <row r="562">
          <cell r="B562">
            <v>43003089</v>
          </cell>
          <cell r="C562" t="str">
            <v>GUTIERREZ PALACIO LUZ DALIDA</v>
          </cell>
          <cell r="D562" t="str">
            <v>PROFESIONAL ESPECIALIZADO</v>
          </cell>
          <cell r="E562" t="str">
            <v xml:space="preserve">2028-12 </v>
          </cell>
          <cell r="F562" t="str">
            <v xml:space="preserve">0501002     </v>
          </cell>
          <cell r="G562" t="str">
            <v>PROFESIONAL ESPECIALIZADO</v>
          </cell>
          <cell r="H562" t="str">
            <v xml:space="preserve">2028-12 </v>
          </cell>
          <cell r="I562" t="str">
            <v xml:space="preserve">0501002     </v>
          </cell>
          <cell r="J562" t="str">
            <v>Grupo de Gestión Tecnológica y Administrativa Medellín Sur</v>
          </cell>
          <cell r="K562">
            <v>0</v>
          </cell>
          <cell r="L562">
            <v>-2039906</v>
          </cell>
          <cell r="M562">
            <v>0</v>
          </cell>
          <cell r="N562">
            <v>0</v>
          </cell>
          <cell r="O562" t="str">
            <v>-</v>
          </cell>
          <cell r="P562">
            <v>1954910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 t="str">
            <v>-</v>
          </cell>
          <cell r="W562" t="str">
            <v>-</v>
          </cell>
          <cell r="X562">
            <v>0</v>
          </cell>
          <cell r="Y562">
            <v>0</v>
          </cell>
          <cell r="Z562" t="str">
            <v>-</v>
          </cell>
          <cell r="AA562" t="str">
            <v>-</v>
          </cell>
          <cell r="AB562" t="str">
            <v>-</v>
          </cell>
          <cell r="AC562" t="str">
            <v>-</v>
          </cell>
          <cell r="AD562" t="str">
            <v>-</v>
          </cell>
          <cell r="AE562" t="str">
            <v>-</v>
          </cell>
          <cell r="AF562" t="str">
            <v>-</v>
          </cell>
          <cell r="AG562">
            <v>0</v>
          </cell>
          <cell r="AH562" t="str">
            <v>-</v>
          </cell>
          <cell r="AI562" t="str">
            <v>-</v>
          </cell>
          <cell r="AJ562">
            <v>0</v>
          </cell>
          <cell r="AK562">
            <v>0</v>
          </cell>
          <cell r="AL562" t="str">
            <v>-</v>
          </cell>
          <cell r="AM562" t="str">
            <v>-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5397097</v>
          </cell>
          <cell r="AS562">
            <v>7651580</v>
          </cell>
          <cell r="AT562">
            <v>0</v>
          </cell>
          <cell r="AU562" t="str">
            <v>-</v>
          </cell>
          <cell r="AV562" t="str">
            <v>-</v>
          </cell>
          <cell r="AW562" t="str">
            <v>-</v>
          </cell>
          <cell r="AX562" t="str">
            <v>-</v>
          </cell>
          <cell r="AY562">
            <v>0</v>
          </cell>
          <cell r="AZ562">
            <v>596861</v>
          </cell>
          <cell r="BA562">
            <v>320097</v>
          </cell>
          <cell r="BB562">
            <v>1623534</v>
          </cell>
          <cell r="BC562">
            <v>1517180</v>
          </cell>
          <cell r="BD562">
            <v>0</v>
          </cell>
          <cell r="BE562">
            <v>0</v>
          </cell>
          <cell r="BF562">
            <v>0</v>
          </cell>
          <cell r="BG562" t="str">
            <v>-</v>
          </cell>
          <cell r="BH562" t="str">
            <v>-</v>
          </cell>
          <cell r="BI562" t="str">
            <v>-</v>
          </cell>
          <cell r="BJ562" t="str">
            <v>-</v>
          </cell>
          <cell r="BK562" t="str">
            <v>-</v>
          </cell>
          <cell r="BL562" t="str">
            <v>-</v>
          </cell>
          <cell r="BM562" t="str">
            <v>-</v>
          </cell>
          <cell r="BN562" t="str">
            <v>-</v>
          </cell>
          <cell r="BO562">
            <v>0</v>
          </cell>
          <cell r="BP562">
            <v>0</v>
          </cell>
          <cell r="BQ562">
            <v>0</v>
          </cell>
          <cell r="BR562" t="str">
            <v>-</v>
          </cell>
          <cell r="BS562" t="str">
            <v>-</v>
          </cell>
          <cell r="BT562" t="str">
            <v>-</v>
          </cell>
          <cell r="BU562" t="str">
            <v>-</v>
          </cell>
          <cell r="BV562" t="str">
            <v>-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 t="str">
            <v>-</v>
          </cell>
          <cell r="CG562" t="str">
            <v>-</v>
          </cell>
          <cell r="CH562" t="str">
            <v>-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 t="str">
            <v>-</v>
          </cell>
          <cell r="CO562" t="str">
            <v>-</v>
          </cell>
          <cell r="CP562" t="str">
            <v>-</v>
          </cell>
          <cell r="CQ562">
            <v>0</v>
          </cell>
          <cell r="CR562">
            <v>0</v>
          </cell>
          <cell r="CS562" t="str">
            <v>-</v>
          </cell>
          <cell r="CT562" t="str">
            <v>-</v>
          </cell>
          <cell r="CU562" t="str">
            <v>-</v>
          </cell>
          <cell r="CV562" t="str">
            <v>-</v>
          </cell>
          <cell r="CW562" t="str">
            <v>-</v>
          </cell>
          <cell r="CX562" t="str">
            <v>-</v>
          </cell>
          <cell r="CY562">
            <v>0</v>
          </cell>
          <cell r="CZ562" t="str">
            <v>-</v>
          </cell>
          <cell r="DA562">
            <v>0</v>
          </cell>
          <cell r="DB562">
            <v>-57300</v>
          </cell>
          <cell r="DC562" t="str">
            <v>-</v>
          </cell>
          <cell r="DD562" t="str">
            <v>-</v>
          </cell>
          <cell r="DE562">
            <v>-57300</v>
          </cell>
          <cell r="DF562" t="str">
            <v>-</v>
          </cell>
          <cell r="DG562">
            <v>0</v>
          </cell>
          <cell r="DH562" t="str">
            <v>-</v>
          </cell>
          <cell r="DI562">
            <v>0</v>
          </cell>
          <cell r="DJ562">
            <v>0</v>
          </cell>
          <cell r="DK562" t="str">
            <v>-</v>
          </cell>
          <cell r="DL562">
            <v>0</v>
          </cell>
          <cell r="DM562" t="str">
            <v>-</v>
          </cell>
          <cell r="DN562" t="str">
            <v>-</v>
          </cell>
          <cell r="DO562">
            <v>0</v>
          </cell>
          <cell r="DP562" t="str">
            <v>-</v>
          </cell>
          <cell r="DQ562">
            <v>0</v>
          </cell>
          <cell r="DR562" t="str">
            <v>-</v>
          </cell>
          <cell r="DS562" t="str">
            <v>-</v>
          </cell>
          <cell r="DT562" t="str">
            <v>-</v>
          </cell>
          <cell r="DU562">
            <v>16906753</v>
          </cell>
          <cell r="DV562">
            <v>17021353</v>
          </cell>
          <cell r="DW562">
            <v>-114600</v>
          </cell>
          <cell r="DX562">
            <v>16906753</v>
          </cell>
          <cell r="DY562">
            <v>0</v>
          </cell>
          <cell r="DZ562">
            <v>36998</v>
          </cell>
          <cell r="EA562" t="str">
            <v>SI</v>
          </cell>
          <cell r="EB562">
            <v>501002</v>
          </cell>
          <cell r="EC562" t="str">
            <v>GLOBAL</v>
          </cell>
        </row>
        <row r="563">
          <cell r="B563">
            <v>43007472</v>
          </cell>
          <cell r="C563" t="str">
            <v xml:space="preserve">GIL CARMONA YOLANDA </v>
          </cell>
          <cell r="D563" t="str">
            <v>PROFESIONAL ESPECIALIZADO</v>
          </cell>
          <cell r="E563" t="str">
            <v xml:space="preserve">2028-19 </v>
          </cell>
          <cell r="F563" t="str">
            <v xml:space="preserve">0502001     </v>
          </cell>
          <cell r="G563" t="str">
            <v>NO RELACIONADA</v>
          </cell>
          <cell r="H563" t="str">
            <v xml:space="preserve">.       </v>
          </cell>
          <cell r="I563" t="str">
            <v xml:space="preserve">.           </v>
          </cell>
          <cell r="J563" t="str">
            <v>Grupo de Gestión Jurídica Registral Medellín Norte</v>
          </cell>
          <cell r="K563">
            <v>8587918</v>
          </cell>
          <cell r="L563">
            <v>8587918</v>
          </cell>
          <cell r="M563">
            <v>0</v>
          </cell>
          <cell r="N563">
            <v>0</v>
          </cell>
          <cell r="O563" t="str">
            <v>-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 t="str">
            <v>-</v>
          </cell>
          <cell r="W563" t="str">
            <v>-</v>
          </cell>
          <cell r="X563">
            <v>0</v>
          </cell>
          <cell r="Y563">
            <v>0</v>
          </cell>
          <cell r="Z563" t="str">
            <v>-</v>
          </cell>
          <cell r="AA563" t="str">
            <v>-</v>
          </cell>
          <cell r="AB563" t="str">
            <v>-</v>
          </cell>
          <cell r="AC563" t="str">
            <v>-</v>
          </cell>
          <cell r="AD563" t="str">
            <v>-</v>
          </cell>
          <cell r="AE563" t="str">
            <v>-</v>
          </cell>
          <cell r="AF563" t="str">
            <v>-</v>
          </cell>
          <cell r="AG563">
            <v>0</v>
          </cell>
          <cell r="AH563" t="str">
            <v>-</v>
          </cell>
          <cell r="AI563" t="str">
            <v>-</v>
          </cell>
          <cell r="AJ563">
            <v>0</v>
          </cell>
          <cell r="AK563">
            <v>0</v>
          </cell>
          <cell r="AL563" t="str">
            <v>-</v>
          </cell>
          <cell r="AM563" t="str">
            <v>-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 t="str">
            <v>-</v>
          </cell>
          <cell r="AV563" t="str">
            <v>-</v>
          </cell>
          <cell r="AW563" t="str">
            <v>-</v>
          </cell>
          <cell r="AX563" t="str">
            <v>-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 t="str">
            <v>-</v>
          </cell>
          <cell r="BH563" t="str">
            <v>-</v>
          </cell>
          <cell r="BI563" t="str">
            <v>-</v>
          </cell>
          <cell r="BJ563" t="str">
            <v>-</v>
          </cell>
          <cell r="BK563" t="str">
            <v>-</v>
          </cell>
          <cell r="BL563" t="str">
            <v>-</v>
          </cell>
          <cell r="BM563" t="str">
            <v>-</v>
          </cell>
          <cell r="BN563" t="str">
            <v>-</v>
          </cell>
          <cell r="BO563">
            <v>0</v>
          </cell>
          <cell r="BP563">
            <v>0</v>
          </cell>
          <cell r="BQ563">
            <v>0</v>
          </cell>
          <cell r="BR563" t="str">
            <v>-</v>
          </cell>
          <cell r="BS563" t="str">
            <v>-</v>
          </cell>
          <cell r="BT563" t="str">
            <v>-</v>
          </cell>
          <cell r="BU563" t="str">
            <v>-</v>
          </cell>
          <cell r="BV563" t="str">
            <v>-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 t="str">
            <v>-</v>
          </cell>
          <cell r="CG563" t="str">
            <v>-</v>
          </cell>
          <cell r="CH563" t="str">
            <v>-</v>
          </cell>
          <cell r="CI563">
            <v>0</v>
          </cell>
          <cell r="CJ563">
            <v>-31650</v>
          </cell>
          <cell r="CK563">
            <v>-330294</v>
          </cell>
          <cell r="CL563">
            <v>-264522</v>
          </cell>
          <cell r="CM563">
            <v>0</v>
          </cell>
          <cell r="CN563" t="str">
            <v>-</v>
          </cell>
          <cell r="CO563" t="str">
            <v>-</v>
          </cell>
          <cell r="CP563" t="str">
            <v>-</v>
          </cell>
          <cell r="CQ563">
            <v>0</v>
          </cell>
          <cell r="CR563">
            <v>0</v>
          </cell>
          <cell r="CS563" t="str">
            <v>-</v>
          </cell>
          <cell r="CT563" t="str">
            <v>-</v>
          </cell>
          <cell r="CU563" t="str">
            <v>-</v>
          </cell>
          <cell r="CV563" t="str">
            <v>-</v>
          </cell>
          <cell r="CW563" t="str">
            <v>-</v>
          </cell>
          <cell r="CX563" t="str">
            <v>-</v>
          </cell>
          <cell r="CY563">
            <v>0</v>
          </cell>
          <cell r="CZ563" t="str">
            <v>-</v>
          </cell>
          <cell r="DA563">
            <v>-453000</v>
          </cell>
          <cell r="DB563">
            <v>-343600</v>
          </cell>
          <cell r="DC563" t="str">
            <v>-</v>
          </cell>
          <cell r="DD563" t="str">
            <v>-</v>
          </cell>
          <cell r="DE563">
            <v>-343600</v>
          </cell>
          <cell r="DF563" t="str">
            <v>-</v>
          </cell>
          <cell r="DG563">
            <v>-43000</v>
          </cell>
          <cell r="DH563" t="str">
            <v>-</v>
          </cell>
          <cell r="DI563">
            <v>0</v>
          </cell>
          <cell r="DJ563">
            <v>-43000</v>
          </cell>
          <cell r="DK563" t="str">
            <v>-</v>
          </cell>
          <cell r="DL563">
            <v>0</v>
          </cell>
          <cell r="DM563" t="str">
            <v>-</v>
          </cell>
          <cell r="DN563" t="str">
            <v>-</v>
          </cell>
          <cell r="DO563">
            <v>-68703</v>
          </cell>
          <cell r="DP563" t="str">
            <v>-</v>
          </cell>
          <cell r="DQ563">
            <v>0</v>
          </cell>
          <cell r="DR563" t="str">
            <v>-</v>
          </cell>
          <cell r="DS563" t="str">
            <v>-</v>
          </cell>
          <cell r="DT563" t="str">
            <v>-</v>
          </cell>
          <cell r="DU563">
            <v>6666549</v>
          </cell>
          <cell r="DV563">
            <v>8587918</v>
          </cell>
          <cell r="DW563">
            <v>-1921369</v>
          </cell>
          <cell r="DX563">
            <v>6666549</v>
          </cell>
          <cell r="DY563">
            <v>0</v>
          </cell>
          <cell r="DZ563">
            <v>32105</v>
          </cell>
          <cell r="EA563" t="str">
            <v>SI</v>
          </cell>
          <cell r="EB563">
            <v>502001</v>
          </cell>
          <cell r="EC563" t="str">
            <v>GLOBAL</v>
          </cell>
        </row>
        <row r="564">
          <cell r="B564">
            <v>43010732</v>
          </cell>
          <cell r="C564" t="str">
            <v>ISAZA VALLEJO CLARA LUCIA</v>
          </cell>
          <cell r="D564" t="str">
            <v>PROFESIONAL ESPECIALIZADO</v>
          </cell>
          <cell r="E564" t="str">
            <v xml:space="preserve">2028-16 </v>
          </cell>
          <cell r="F564" t="str">
            <v xml:space="preserve">6601001     </v>
          </cell>
          <cell r="G564" t="str">
            <v>NO RELACIONADA</v>
          </cell>
          <cell r="H564" t="str">
            <v xml:space="preserve">.       </v>
          </cell>
          <cell r="I564" t="str">
            <v xml:space="preserve">.           </v>
          </cell>
          <cell r="J564" t="str">
            <v>Grupo de Gestión Jurídica Registral Pereira</v>
          </cell>
          <cell r="K564">
            <v>7048194</v>
          </cell>
          <cell r="L564">
            <v>7048194</v>
          </cell>
          <cell r="M564">
            <v>0</v>
          </cell>
          <cell r="N564">
            <v>0</v>
          </cell>
          <cell r="O564" t="str">
            <v>-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 t="str">
            <v>-</v>
          </cell>
          <cell r="W564" t="str">
            <v>-</v>
          </cell>
          <cell r="X564">
            <v>0</v>
          </cell>
          <cell r="Y564">
            <v>0</v>
          </cell>
          <cell r="Z564" t="str">
            <v>-</v>
          </cell>
          <cell r="AA564" t="str">
            <v>-</v>
          </cell>
          <cell r="AB564" t="str">
            <v>-</v>
          </cell>
          <cell r="AC564" t="str">
            <v>-</v>
          </cell>
          <cell r="AD564" t="str">
            <v>-</v>
          </cell>
          <cell r="AE564" t="str">
            <v>-</v>
          </cell>
          <cell r="AF564" t="str">
            <v>-</v>
          </cell>
          <cell r="AG564">
            <v>0</v>
          </cell>
          <cell r="AH564" t="str">
            <v>-</v>
          </cell>
          <cell r="AI564" t="str">
            <v>-</v>
          </cell>
          <cell r="AJ564">
            <v>0</v>
          </cell>
          <cell r="AK564">
            <v>0</v>
          </cell>
          <cell r="AL564" t="str">
            <v>-</v>
          </cell>
          <cell r="AM564" t="str">
            <v>-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 t="str">
            <v>-</v>
          </cell>
          <cell r="AV564" t="str">
            <v>-</v>
          </cell>
          <cell r="AW564" t="str">
            <v>-</v>
          </cell>
          <cell r="AX564" t="str">
            <v>-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 t="str">
            <v>-</v>
          </cell>
          <cell r="BH564" t="str">
            <v>-</v>
          </cell>
          <cell r="BI564" t="str">
            <v>-</v>
          </cell>
          <cell r="BJ564" t="str">
            <v>-</v>
          </cell>
          <cell r="BK564" t="str">
            <v>-</v>
          </cell>
          <cell r="BL564" t="str">
            <v>-</v>
          </cell>
          <cell r="BM564" t="str">
            <v>-</v>
          </cell>
          <cell r="BN564" t="str">
            <v>-</v>
          </cell>
          <cell r="BO564">
            <v>0</v>
          </cell>
          <cell r="BP564">
            <v>0</v>
          </cell>
          <cell r="BQ564">
            <v>0</v>
          </cell>
          <cell r="BR564" t="str">
            <v>-</v>
          </cell>
          <cell r="BS564" t="str">
            <v>-</v>
          </cell>
          <cell r="BT564" t="str">
            <v>-</v>
          </cell>
          <cell r="BU564" t="str">
            <v>-</v>
          </cell>
          <cell r="BV564" t="str">
            <v>-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 t="str">
            <v>-</v>
          </cell>
          <cell r="CG564" t="str">
            <v>-</v>
          </cell>
          <cell r="CH564" t="str">
            <v>-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-29000</v>
          </cell>
          <cell r="CN564" t="str">
            <v>-</v>
          </cell>
          <cell r="CO564" t="str">
            <v>-</v>
          </cell>
          <cell r="CP564" t="str">
            <v>-</v>
          </cell>
          <cell r="CQ564">
            <v>0</v>
          </cell>
          <cell r="CR564">
            <v>0</v>
          </cell>
          <cell r="CS564" t="str">
            <v>-</v>
          </cell>
          <cell r="CT564" t="str">
            <v>-</v>
          </cell>
          <cell r="CU564" t="str">
            <v>-</v>
          </cell>
          <cell r="CV564" t="str">
            <v>-</v>
          </cell>
          <cell r="CW564" t="str">
            <v>-</v>
          </cell>
          <cell r="CX564" t="str">
            <v>-</v>
          </cell>
          <cell r="CY564">
            <v>0</v>
          </cell>
          <cell r="CZ564" t="str">
            <v>-</v>
          </cell>
          <cell r="DA564">
            <v>-225000</v>
          </cell>
          <cell r="DB564">
            <v>-282000</v>
          </cell>
          <cell r="DC564" t="str">
            <v>-</v>
          </cell>
          <cell r="DD564" t="str">
            <v>-</v>
          </cell>
          <cell r="DE564">
            <v>-282000</v>
          </cell>
          <cell r="DF564" t="str">
            <v>-</v>
          </cell>
          <cell r="DG564">
            <v>-35300</v>
          </cell>
          <cell r="DH564" t="str">
            <v>-</v>
          </cell>
          <cell r="DI564">
            <v>0</v>
          </cell>
          <cell r="DJ564">
            <v>-35300</v>
          </cell>
          <cell r="DK564" t="str">
            <v>-</v>
          </cell>
          <cell r="DL564">
            <v>0</v>
          </cell>
          <cell r="DM564" t="str">
            <v>-</v>
          </cell>
          <cell r="DN564" t="str">
            <v>-</v>
          </cell>
          <cell r="DO564">
            <v>0</v>
          </cell>
          <cell r="DP564" t="str">
            <v>-</v>
          </cell>
          <cell r="DQ564">
            <v>0</v>
          </cell>
          <cell r="DR564" t="str">
            <v>-</v>
          </cell>
          <cell r="DS564" t="str">
            <v>-</v>
          </cell>
          <cell r="DT564" t="str">
            <v>-</v>
          </cell>
          <cell r="DU564">
            <v>6159594</v>
          </cell>
          <cell r="DV564">
            <v>7048194</v>
          </cell>
          <cell r="DW564">
            <v>-888600</v>
          </cell>
          <cell r="DX564">
            <v>6159594</v>
          </cell>
          <cell r="DY564">
            <v>0</v>
          </cell>
          <cell r="DZ564">
            <v>41036</v>
          </cell>
          <cell r="EA564" t="str">
            <v>SI</v>
          </cell>
          <cell r="EB564">
            <v>6601001</v>
          </cell>
          <cell r="EC564" t="str">
            <v>GLOBAL</v>
          </cell>
        </row>
        <row r="565">
          <cell r="B565">
            <v>43016963</v>
          </cell>
          <cell r="C565" t="str">
            <v>SAÑUDO CORREA ANGELA MARIA</v>
          </cell>
          <cell r="D565" t="str">
            <v>REGISTRADOR SECCIONAL</v>
          </cell>
          <cell r="E565" t="str">
            <v xml:space="preserve">0192-10 </v>
          </cell>
          <cell r="F565" t="str">
            <v xml:space="preserve">0501130     </v>
          </cell>
          <cell r="G565" t="str">
            <v>NO RELACIONADA</v>
          </cell>
          <cell r="H565" t="str">
            <v xml:space="preserve">.       </v>
          </cell>
          <cell r="I565" t="str">
            <v xml:space="preserve">.           </v>
          </cell>
          <cell r="J565" t="str">
            <v>Titiribí</v>
          </cell>
          <cell r="K565">
            <v>8026756</v>
          </cell>
          <cell r="L565">
            <v>8026756</v>
          </cell>
          <cell r="M565">
            <v>0</v>
          </cell>
          <cell r="N565">
            <v>0</v>
          </cell>
          <cell r="O565" t="str">
            <v>-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 t="str">
            <v>-</v>
          </cell>
          <cell r="W565" t="str">
            <v>-</v>
          </cell>
          <cell r="X565">
            <v>0</v>
          </cell>
          <cell r="Y565">
            <v>0</v>
          </cell>
          <cell r="Z565" t="str">
            <v>-</v>
          </cell>
          <cell r="AA565" t="str">
            <v>-</v>
          </cell>
          <cell r="AB565" t="str">
            <v>-</v>
          </cell>
          <cell r="AC565" t="str">
            <v>-</v>
          </cell>
          <cell r="AD565" t="str">
            <v>-</v>
          </cell>
          <cell r="AE565" t="str">
            <v>-</v>
          </cell>
          <cell r="AF565" t="str">
            <v>-</v>
          </cell>
          <cell r="AG565">
            <v>0</v>
          </cell>
          <cell r="AH565" t="str">
            <v>-</v>
          </cell>
          <cell r="AI565" t="str">
            <v>-</v>
          </cell>
          <cell r="AJ565">
            <v>0</v>
          </cell>
          <cell r="AK565">
            <v>0</v>
          </cell>
          <cell r="AL565" t="str">
            <v>-</v>
          </cell>
          <cell r="AM565" t="str">
            <v>-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 t="str">
            <v>-</v>
          </cell>
          <cell r="AV565" t="str">
            <v>-</v>
          </cell>
          <cell r="AW565" t="str">
            <v>-</v>
          </cell>
          <cell r="AX565" t="str">
            <v>-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4013378</v>
          </cell>
          <cell r="BE565">
            <v>0</v>
          </cell>
          <cell r="BF565">
            <v>0</v>
          </cell>
          <cell r="BG565" t="str">
            <v>-</v>
          </cell>
          <cell r="BH565" t="str">
            <v>-</v>
          </cell>
          <cell r="BI565" t="str">
            <v>-</v>
          </cell>
          <cell r="BJ565" t="str">
            <v>-</v>
          </cell>
          <cell r="BK565" t="str">
            <v>-</v>
          </cell>
          <cell r="BL565" t="str">
            <v>-</v>
          </cell>
          <cell r="BM565" t="str">
            <v>-</v>
          </cell>
          <cell r="BN565" t="str">
            <v>-</v>
          </cell>
          <cell r="BO565">
            <v>369400</v>
          </cell>
          <cell r="BP565">
            <v>369400</v>
          </cell>
          <cell r="BQ565">
            <v>34200</v>
          </cell>
          <cell r="BR565" t="str">
            <v>-</v>
          </cell>
          <cell r="BS565" t="str">
            <v>-</v>
          </cell>
          <cell r="BT565" t="str">
            <v>-</v>
          </cell>
          <cell r="BU565" t="str">
            <v>-</v>
          </cell>
          <cell r="BV565" t="str">
            <v>-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-1784601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 t="str">
            <v>-</v>
          </cell>
          <cell r="CG565" t="str">
            <v>-</v>
          </cell>
          <cell r="CH565" t="str">
            <v>-</v>
          </cell>
          <cell r="CI565">
            <v>0</v>
          </cell>
          <cell r="CJ565">
            <v>0</v>
          </cell>
          <cell r="CK565">
            <v>0</v>
          </cell>
          <cell r="CL565">
            <v>-240803</v>
          </cell>
          <cell r="CM565">
            <v>0</v>
          </cell>
          <cell r="CN565" t="str">
            <v>-</v>
          </cell>
          <cell r="CO565" t="str">
            <v>-</v>
          </cell>
          <cell r="CP565" t="str">
            <v>-</v>
          </cell>
          <cell r="CQ565">
            <v>0</v>
          </cell>
          <cell r="CR565">
            <v>0</v>
          </cell>
          <cell r="CS565" t="str">
            <v>-</v>
          </cell>
          <cell r="CT565" t="str">
            <v>-</v>
          </cell>
          <cell r="CU565" t="str">
            <v>-</v>
          </cell>
          <cell r="CV565" t="str">
            <v>-</v>
          </cell>
          <cell r="CW565" t="str">
            <v>-</v>
          </cell>
          <cell r="CX565" t="str">
            <v>-</v>
          </cell>
          <cell r="CY565">
            <v>0</v>
          </cell>
          <cell r="CZ565" t="str">
            <v>-</v>
          </cell>
          <cell r="DA565">
            <v>-1082000</v>
          </cell>
          <cell r="DB565">
            <v>-481700</v>
          </cell>
          <cell r="DC565" t="str">
            <v>-</v>
          </cell>
          <cell r="DD565" t="str">
            <v>-</v>
          </cell>
          <cell r="DE565">
            <v>-481700</v>
          </cell>
          <cell r="DF565" t="str">
            <v>-</v>
          </cell>
          <cell r="DG565">
            <v>-60300</v>
          </cell>
          <cell r="DH565" t="str">
            <v>-</v>
          </cell>
          <cell r="DI565">
            <v>0</v>
          </cell>
          <cell r="DJ565">
            <v>-60300</v>
          </cell>
          <cell r="DK565" t="str">
            <v>-</v>
          </cell>
          <cell r="DL565">
            <v>0</v>
          </cell>
          <cell r="DM565" t="str">
            <v>-</v>
          </cell>
          <cell r="DN565" t="str">
            <v>-</v>
          </cell>
          <cell r="DO565">
            <v>0</v>
          </cell>
          <cell r="DP565" t="str">
            <v>-</v>
          </cell>
          <cell r="DQ565">
            <v>0</v>
          </cell>
          <cell r="DR565" t="str">
            <v>-</v>
          </cell>
          <cell r="DS565" t="str">
            <v>-</v>
          </cell>
          <cell r="DT565" t="str">
            <v>-</v>
          </cell>
          <cell r="DU565">
            <v>8621730</v>
          </cell>
          <cell r="DV565">
            <v>12813134</v>
          </cell>
          <cell r="DW565">
            <v>-4191404</v>
          </cell>
          <cell r="DX565">
            <v>8621730</v>
          </cell>
          <cell r="DY565">
            <v>0</v>
          </cell>
          <cell r="DZ565">
            <v>32065</v>
          </cell>
          <cell r="EA565" t="str">
            <v>SI</v>
          </cell>
          <cell r="EB565">
            <v>501130</v>
          </cell>
          <cell r="EC565" t="str">
            <v>GLOBAL</v>
          </cell>
        </row>
        <row r="566">
          <cell r="B566">
            <v>43017704</v>
          </cell>
          <cell r="C566" t="str">
            <v>CRUZ VELEZ REGINA DEL ROSARIO</v>
          </cell>
          <cell r="D566" t="str">
            <v>AUXILIAR ADMINISTRATIVO</v>
          </cell>
          <cell r="E566" t="str">
            <v xml:space="preserve">4044-18 </v>
          </cell>
          <cell r="F566" t="str">
            <v xml:space="preserve">0502001     </v>
          </cell>
          <cell r="G566" t="str">
            <v>NO RELACIONADA</v>
          </cell>
          <cell r="H566" t="str">
            <v xml:space="preserve">.       </v>
          </cell>
          <cell r="I566" t="str">
            <v xml:space="preserve">.           </v>
          </cell>
          <cell r="J566" t="str">
            <v>Grupo de Gestión Jurídica Registral Medellín Norte</v>
          </cell>
          <cell r="K566">
            <v>2607573</v>
          </cell>
          <cell r="L566">
            <v>2607573</v>
          </cell>
          <cell r="M566">
            <v>0</v>
          </cell>
          <cell r="N566">
            <v>0</v>
          </cell>
          <cell r="O566" t="str">
            <v>-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 t="str">
            <v>-</v>
          </cell>
          <cell r="W566" t="str">
            <v>-</v>
          </cell>
          <cell r="X566">
            <v>0</v>
          </cell>
          <cell r="Y566">
            <v>0</v>
          </cell>
          <cell r="Z566" t="str">
            <v>-</v>
          </cell>
          <cell r="AA566" t="str">
            <v>-</v>
          </cell>
          <cell r="AB566" t="str">
            <v>-</v>
          </cell>
          <cell r="AC566" t="str">
            <v>-</v>
          </cell>
          <cell r="AD566" t="str">
            <v>-</v>
          </cell>
          <cell r="AE566" t="str">
            <v>-</v>
          </cell>
          <cell r="AF566" t="str">
            <v>-</v>
          </cell>
          <cell r="AG566">
            <v>0</v>
          </cell>
          <cell r="AH566" t="str">
            <v>-</v>
          </cell>
          <cell r="AI566" t="str">
            <v>-</v>
          </cell>
          <cell r="AJ566">
            <v>0</v>
          </cell>
          <cell r="AK566">
            <v>0</v>
          </cell>
          <cell r="AL566" t="str">
            <v>-</v>
          </cell>
          <cell r="AM566" t="str">
            <v>-</v>
          </cell>
          <cell r="AN566">
            <v>249095</v>
          </cell>
          <cell r="AO566">
            <v>98931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 t="str">
            <v>-</v>
          </cell>
          <cell r="AV566" t="str">
            <v>-</v>
          </cell>
          <cell r="AW566" t="str">
            <v>-</v>
          </cell>
          <cell r="AX566" t="str">
            <v>-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 t="str">
            <v>-</v>
          </cell>
          <cell r="BH566" t="str">
            <v>-</v>
          </cell>
          <cell r="BI566" t="str">
            <v>-</v>
          </cell>
          <cell r="BJ566" t="str">
            <v>-</v>
          </cell>
          <cell r="BK566" t="str">
            <v>-</v>
          </cell>
          <cell r="BL566" t="str">
            <v>-</v>
          </cell>
          <cell r="BM566" t="str">
            <v>-</v>
          </cell>
          <cell r="BN566" t="str">
            <v>-</v>
          </cell>
          <cell r="BO566">
            <v>0</v>
          </cell>
          <cell r="BP566">
            <v>0</v>
          </cell>
          <cell r="BQ566">
            <v>0</v>
          </cell>
          <cell r="BR566" t="str">
            <v>-</v>
          </cell>
          <cell r="BS566" t="str">
            <v>-</v>
          </cell>
          <cell r="BT566" t="str">
            <v>-</v>
          </cell>
          <cell r="BU566" t="str">
            <v>-</v>
          </cell>
          <cell r="BV566" t="str">
            <v>-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 t="str">
            <v>-</v>
          </cell>
          <cell r="CG566" t="str">
            <v>-</v>
          </cell>
          <cell r="CH566" t="str">
            <v>-</v>
          </cell>
          <cell r="CI566">
            <v>0</v>
          </cell>
          <cell r="CJ566">
            <v>-91850</v>
          </cell>
          <cell r="CK566">
            <v>0</v>
          </cell>
          <cell r="CL566">
            <v>-151098</v>
          </cell>
          <cell r="CM566">
            <v>0</v>
          </cell>
          <cell r="CN566" t="str">
            <v>-</v>
          </cell>
          <cell r="CO566" t="str">
            <v>-</v>
          </cell>
          <cell r="CP566" t="str">
            <v>-</v>
          </cell>
          <cell r="CQ566">
            <v>0</v>
          </cell>
          <cell r="CR566">
            <v>0</v>
          </cell>
          <cell r="CS566" t="str">
            <v>-</v>
          </cell>
          <cell r="CT566" t="str">
            <v>-</v>
          </cell>
          <cell r="CU566" t="str">
            <v>-</v>
          </cell>
          <cell r="CV566" t="str">
            <v>-</v>
          </cell>
          <cell r="CW566" t="str">
            <v>-</v>
          </cell>
          <cell r="CX566" t="str">
            <v>-</v>
          </cell>
          <cell r="CY566">
            <v>0</v>
          </cell>
          <cell r="CZ566" t="str">
            <v>-</v>
          </cell>
          <cell r="DA566">
            <v>0</v>
          </cell>
          <cell r="DB566">
            <v>-104400</v>
          </cell>
          <cell r="DC566" t="str">
            <v>-</v>
          </cell>
          <cell r="DD566" t="str">
            <v>-</v>
          </cell>
          <cell r="DE566">
            <v>-104400</v>
          </cell>
          <cell r="DF566" t="str">
            <v>-</v>
          </cell>
          <cell r="DG566">
            <v>0</v>
          </cell>
          <cell r="DH566" t="str">
            <v>-</v>
          </cell>
          <cell r="DI566">
            <v>0</v>
          </cell>
          <cell r="DJ566">
            <v>0</v>
          </cell>
          <cell r="DK566" t="str">
            <v>-</v>
          </cell>
          <cell r="DL566">
            <v>0</v>
          </cell>
          <cell r="DM566" t="str">
            <v>-</v>
          </cell>
          <cell r="DN566" t="str">
            <v>-</v>
          </cell>
          <cell r="DO566">
            <v>0</v>
          </cell>
          <cell r="DP566" t="str">
            <v>-</v>
          </cell>
          <cell r="DQ566">
            <v>0</v>
          </cell>
          <cell r="DR566" t="str">
            <v>-</v>
          </cell>
          <cell r="DS566" t="str">
            <v>-</v>
          </cell>
          <cell r="DT566" t="str">
            <v>-</v>
          </cell>
          <cell r="DU566">
            <v>2503851</v>
          </cell>
          <cell r="DV566">
            <v>2955599</v>
          </cell>
          <cell r="DW566">
            <v>-451748</v>
          </cell>
          <cell r="DX566">
            <v>2503851</v>
          </cell>
          <cell r="DY566">
            <v>0</v>
          </cell>
          <cell r="DZ566">
            <v>29398</v>
          </cell>
          <cell r="EA566" t="str">
            <v>SI</v>
          </cell>
          <cell r="EB566">
            <v>502001</v>
          </cell>
          <cell r="EC566" t="str">
            <v>GLOBAL</v>
          </cell>
        </row>
        <row r="567">
          <cell r="B567">
            <v>43022518</v>
          </cell>
          <cell r="C567" t="str">
            <v>SOLIS CORREA MARGARITA MARIA</v>
          </cell>
          <cell r="D567" t="str">
            <v>AUXILIAR ADMINISTRATIVO</v>
          </cell>
          <cell r="E567" t="str">
            <v xml:space="preserve">4044-13 </v>
          </cell>
          <cell r="F567" t="str">
            <v xml:space="preserve">6801050     </v>
          </cell>
          <cell r="G567" t="str">
            <v>NO RELACIONADA</v>
          </cell>
          <cell r="H567" t="str">
            <v xml:space="preserve">.       </v>
          </cell>
          <cell r="I567" t="str">
            <v xml:space="preserve">.           </v>
          </cell>
          <cell r="J567" t="str">
            <v>Contratación</v>
          </cell>
          <cell r="K567">
            <v>2264237</v>
          </cell>
          <cell r="L567">
            <v>3622779</v>
          </cell>
          <cell r="M567">
            <v>-1495102</v>
          </cell>
          <cell r="N567">
            <v>0</v>
          </cell>
          <cell r="O567" t="str">
            <v>-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 t="str">
            <v>-</v>
          </cell>
          <cell r="W567" t="str">
            <v>-</v>
          </cell>
          <cell r="X567">
            <v>0</v>
          </cell>
          <cell r="Y567">
            <v>0</v>
          </cell>
          <cell r="Z567" t="str">
            <v>-</v>
          </cell>
          <cell r="AA567" t="str">
            <v>-</v>
          </cell>
          <cell r="AB567" t="str">
            <v>-</v>
          </cell>
          <cell r="AC567" t="str">
            <v>-</v>
          </cell>
          <cell r="AD567" t="str">
            <v>-</v>
          </cell>
          <cell r="AE567" t="str">
            <v>-</v>
          </cell>
          <cell r="AF567" t="str">
            <v>-</v>
          </cell>
          <cell r="AG567">
            <v>0</v>
          </cell>
          <cell r="AH567" t="str">
            <v>-</v>
          </cell>
          <cell r="AI567" t="str">
            <v>-</v>
          </cell>
          <cell r="AJ567">
            <v>0</v>
          </cell>
          <cell r="AK567">
            <v>0</v>
          </cell>
          <cell r="AL567" t="str">
            <v>-</v>
          </cell>
          <cell r="AM567" t="str">
            <v>-</v>
          </cell>
          <cell r="AN567">
            <v>249095</v>
          </cell>
          <cell r="AO567">
            <v>98931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111723</v>
          </cell>
          <cell r="AU567" t="str">
            <v>-</v>
          </cell>
          <cell r="AV567" t="str">
            <v>-</v>
          </cell>
          <cell r="AW567" t="str">
            <v>-</v>
          </cell>
          <cell r="AX567" t="str">
            <v>-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 t="str">
            <v>-</v>
          </cell>
          <cell r="BH567" t="str">
            <v>-</v>
          </cell>
          <cell r="BI567" t="str">
            <v>-</v>
          </cell>
          <cell r="BJ567" t="str">
            <v>-</v>
          </cell>
          <cell r="BK567" t="str">
            <v>-</v>
          </cell>
          <cell r="BL567" t="str">
            <v>-</v>
          </cell>
          <cell r="BM567" t="str">
            <v>-</v>
          </cell>
          <cell r="BN567" t="str">
            <v>-</v>
          </cell>
          <cell r="BO567">
            <v>73100</v>
          </cell>
          <cell r="BP567">
            <v>73100</v>
          </cell>
          <cell r="BQ567">
            <v>0</v>
          </cell>
          <cell r="BR567" t="str">
            <v>-</v>
          </cell>
          <cell r="BS567" t="str">
            <v>-</v>
          </cell>
          <cell r="BT567" t="str">
            <v>-</v>
          </cell>
          <cell r="BU567" t="str">
            <v>-</v>
          </cell>
          <cell r="BV567" t="str">
            <v>-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 t="str">
            <v>-</v>
          </cell>
          <cell r="CG567" t="str">
            <v>-</v>
          </cell>
          <cell r="CH567" t="str">
            <v>-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 t="str">
            <v>-</v>
          </cell>
          <cell r="CO567" t="str">
            <v>-</v>
          </cell>
          <cell r="CP567" t="str">
            <v>-</v>
          </cell>
          <cell r="CQ567">
            <v>0</v>
          </cell>
          <cell r="CR567">
            <v>0</v>
          </cell>
          <cell r="CS567" t="str">
            <v>-</v>
          </cell>
          <cell r="CT567" t="str">
            <v>-</v>
          </cell>
          <cell r="CU567" t="str">
            <v>-</v>
          </cell>
          <cell r="CV567" t="str">
            <v>-</v>
          </cell>
          <cell r="CW567" t="str">
            <v>-</v>
          </cell>
          <cell r="CX567" t="str">
            <v>-</v>
          </cell>
          <cell r="CY567">
            <v>0</v>
          </cell>
          <cell r="CZ567" t="str">
            <v>-</v>
          </cell>
          <cell r="DA567">
            <v>0</v>
          </cell>
          <cell r="DB567">
            <v>-89700</v>
          </cell>
          <cell r="DC567" t="str">
            <v>-</v>
          </cell>
          <cell r="DD567" t="str">
            <v>-</v>
          </cell>
          <cell r="DE567">
            <v>-89700</v>
          </cell>
          <cell r="DF567" t="str">
            <v>-</v>
          </cell>
          <cell r="DG567">
            <v>0</v>
          </cell>
          <cell r="DH567" t="str">
            <v>-</v>
          </cell>
          <cell r="DI567">
            <v>0</v>
          </cell>
          <cell r="DJ567">
            <v>0</v>
          </cell>
          <cell r="DK567" t="str">
            <v>-</v>
          </cell>
          <cell r="DL567">
            <v>0</v>
          </cell>
          <cell r="DM567" t="str">
            <v>-</v>
          </cell>
          <cell r="DN567" t="str">
            <v>-</v>
          </cell>
          <cell r="DO567">
            <v>-22642</v>
          </cell>
          <cell r="DP567" t="str">
            <v>-</v>
          </cell>
          <cell r="DQ567">
            <v>0</v>
          </cell>
          <cell r="DR567" t="str">
            <v>-</v>
          </cell>
          <cell r="DS567" t="str">
            <v>-</v>
          </cell>
          <cell r="DT567" t="str">
            <v>-</v>
          </cell>
          <cell r="DU567">
            <v>2531584</v>
          </cell>
          <cell r="DV567">
            <v>2733626</v>
          </cell>
          <cell r="DW567">
            <v>-202042</v>
          </cell>
          <cell r="DX567">
            <v>2531584</v>
          </cell>
          <cell r="DY567">
            <v>0</v>
          </cell>
          <cell r="DZ567">
            <v>32713</v>
          </cell>
          <cell r="EA567" t="str">
            <v>SI</v>
          </cell>
          <cell r="EB567">
            <v>6801050</v>
          </cell>
          <cell r="EC567" t="str">
            <v>GLOBAL</v>
          </cell>
        </row>
        <row r="568">
          <cell r="B568">
            <v>43040227</v>
          </cell>
          <cell r="C568" t="str">
            <v>VELEZ BEDOYA NUBIA ALICIA</v>
          </cell>
          <cell r="D568" t="str">
            <v>REGISTRADOR PRINCIPAL</v>
          </cell>
          <cell r="E568" t="str">
            <v xml:space="preserve">0191-20 </v>
          </cell>
          <cell r="F568" t="str">
            <v xml:space="preserve">0501000     </v>
          </cell>
          <cell r="G568" t="str">
            <v>NO RELACIONADA</v>
          </cell>
          <cell r="H568" t="str">
            <v xml:space="preserve">.       </v>
          </cell>
          <cell r="I568" t="str">
            <v xml:space="preserve">.           </v>
          </cell>
          <cell r="J568" t="str">
            <v>Despacho Del Registrador Medellín Sur</v>
          </cell>
          <cell r="K568">
            <v>12941445</v>
          </cell>
          <cell r="L568">
            <v>12941445</v>
          </cell>
          <cell r="M568">
            <v>0</v>
          </cell>
          <cell r="N568">
            <v>0</v>
          </cell>
          <cell r="O568" t="str">
            <v>-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 t="str">
            <v>-</v>
          </cell>
          <cell r="W568" t="str">
            <v>-</v>
          </cell>
          <cell r="X568">
            <v>0</v>
          </cell>
          <cell r="Y568">
            <v>0</v>
          </cell>
          <cell r="Z568" t="str">
            <v>-</v>
          </cell>
          <cell r="AA568" t="str">
            <v>-</v>
          </cell>
          <cell r="AB568" t="str">
            <v>-</v>
          </cell>
          <cell r="AC568" t="str">
            <v>-</v>
          </cell>
          <cell r="AD568" t="str">
            <v>-</v>
          </cell>
          <cell r="AE568" t="str">
            <v>-</v>
          </cell>
          <cell r="AF568" t="str">
            <v>-</v>
          </cell>
          <cell r="AG568">
            <v>0</v>
          </cell>
          <cell r="AH568" t="str">
            <v>-</v>
          </cell>
          <cell r="AI568" t="str">
            <v>-</v>
          </cell>
          <cell r="AJ568">
            <v>0</v>
          </cell>
          <cell r="AK568">
            <v>0</v>
          </cell>
          <cell r="AL568" t="str">
            <v>-</v>
          </cell>
          <cell r="AM568" t="str">
            <v>-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 t="str">
            <v>-</v>
          </cell>
          <cell r="AV568" t="str">
            <v>-</v>
          </cell>
          <cell r="AW568" t="str">
            <v>-</v>
          </cell>
          <cell r="AX568" t="str">
            <v>-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6470723</v>
          </cell>
          <cell r="BE568">
            <v>0</v>
          </cell>
          <cell r="BF568">
            <v>0</v>
          </cell>
          <cell r="BG568" t="str">
            <v>-</v>
          </cell>
          <cell r="BH568" t="str">
            <v>-</v>
          </cell>
          <cell r="BI568" t="str">
            <v>-</v>
          </cell>
          <cell r="BJ568" t="str">
            <v>-</v>
          </cell>
          <cell r="BK568" t="str">
            <v>-</v>
          </cell>
          <cell r="BL568" t="str">
            <v>-</v>
          </cell>
          <cell r="BM568" t="str">
            <v>-</v>
          </cell>
          <cell r="BN568" t="str">
            <v>-</v>
          </cell>
          <cell r="BO568">
            <v>0</v>
          </cell>
          <cell r="BP568">
            <v>0</v>
          </cell>
          <cell r="BQ568">
            <v>0</v>
          </cell>
          <cell r="BR568" t="str">
            <v>-</v>
          </cell>
          <cell r="BS568" t="str">
            <v>-</v>
          </cell>
          <cell r="BT568" t="str">
            <v>-</v>
          </cell>
          <cell r="BU568" t="str">
            <v>-</v>
          </cell>
          <cell r="BV568" t="str">
            <v>-</v>
          </cell>
          <cell r="BW568">
            <v>0</v>
          </cell>
          <cell r="BX568">
            <v>0</v>
          </cell>
          <cell r="BY568">
            <v>0</v>
          </cell>
          <cell r="BZ568">
            <v>-1500245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 t="str">
            <v>-</v>
          </cell>
          <cell r="CG568" t="str">
            <v>-</v>
          </cell>
          <cell r="CH568" t="str">
            <v>-</v>
          </cell>
          <cell r="CI568">
            <v>0</v>
          </cell>
          <cell r="CJ568">
            <v>-29950</v>
          </cell>
          <cell r="CK568">
            <v>0</v>
          </cell>
          <cell r="CL568">
            <v>0</v>
          </cell>
          <cell r="CM568">
            <v>0</v>
          </cell>
          <cell r="CN568" t="str">
            <v>-</v>
          </cell>
          <cell r="CO568" t="str">
            <v>-</v>
          </cell>
          <cell r="CP568" t="str">
            <v>-</v>
          </cell>
          <cell r="CQ568">
            <v>0</v>
          </cell>
          <cell r="CR568">
            <v>0</v>
          </cell>
          <cell r="CS568" t="str">
            <v>-</v>
          </cell>
          <cell r="CT568" t="str">
            <v>-</v>
          </cell>
          <cell r="CU568" t="str">
            <v>-</v>
          </cell>
          <cell r="CV568" t="str">
            <v>-</v>
          </cell>
          <cell r="CW568" t="str">
            <v>-</v>
          </cell>
          <cell r="CX568" t="str">
            <v>-</v>
          </cell>
          <cell r="CY568">
            <v>0</v>
          </cell>
          <cell r="CZ568" t="str">
            <v>-</v>
          </cell>
          <cell r="DA568">
            <v>-2394000</v>
          </cell>
          <cell r="DB568">
            <v>-776500</v>
          </cell>
          <cell r="DC568" t="str">
            <v>-</v>
          </cell>
          <cell r="DD568" t="str">
            <v>-</v>
          </cell>
          <cell r="DE568">
            <v>-776500</v>
          </cell>
          <cell r="DF568" t="str">
            <v>-</v>
          </cell>
          <cell r="DG568">
            <v>-97100</v>
          </cell>
          <cell r="DH568" t="str">
            <v>-</v>
          </cell>
          <cell r="DI568">
            <v>0</v>
          </cell>
          <cell r="DJ568">
            <v>-97100</v>
          </cell>
          <cell r="DK568" t="str">
            <v>-</v>
          </cell>
          <cell r="DL568">
            <v>0</v>
          </cell>
          <cell r="DM568" t="str">
            <v>-</v>
          </cell>
          <cell r="DN568" t="str">
            <v>-</v>
          </cell>
          <cell r="DO568">
            <v>0</v>
          </cell>
          <cell r="DP568" t="str">
            <v>-</v>
          </cell>
          <cell r="DQ568">
            <v>-3469806</v>
          </cell>
          <cell r="DR568" t="str">
            <v>-</v>
          </cell>
          <cell r="DS568" t="str">
            <v>-</v>
          </cell>
          <cell r="DT568" t="str">
            <v>-</v>
          </cell>
          <cell r="DU568">
            <v>10270967</v>
          </cell>
          <cell r="DV568">
            <v>19412168</v>
          </cell>
          <cell r="DW568">
            <v>-9141201</v>
          </cell>
          <cell r="DX568">
            <v>10270967</v>
          </cell>
          <cell r="DY568">
            <v>0</v>
          </cell>
          <cell r="DZ568">
            <v>41704</v>
          </cell>
          <cell r="EA568" t="str">
            <v>SI</v>
          </cell>
          <cell r="EB568">
            <v>501000</v>
          </cell>
          <cell r="EC568" t="str">
            <v>GLOBAL</v>
          </cell>
        </row>
        <row r="569">
          <cell r="B569">
            <v>43040371</v>
          </cell>
          <cell r="C569" t="str">
            <v>SANCHEZ RIOS NORALBA MARIA</v>
          </cell>
          <cell r="D569" t="str">
            <v>AUXILIAR ADMINISTRATIVO</v>
          </cell>
          <cell r="E569" t="str">
            <v xml:space="preserve">4044-18 </v>
          </cell>
          <cell r="F569" t="str">
            <v xml:space="preserve">0502002     </v>
          </cell>
          <cell r="G569" t="str">
            <v>NO RELACIONADA</v>
          </cell>
          <cell r="H569" t="str">
            <v xml:space="preserve">.       </v>
          </cell>
          <cell r="I569" t="str">
            <v xml:space="preserve">.           </v>
          </cell>
          <cell r="J569" t="str">
            <v>Grupo de Gestión Tecnológica y Administrativa Medellín Norte</v>
          </cell>
          <cell r="K569">
            <v>2607573</v>
          </cell>
          <cell r="L569">
            <v>4085198</v>
          </cell>
          <cell r="M569">
            <v>-1825914</v>
          </cell>
          <cell r="N569">
            <v>0</v>
          </cell>
          <cell r="O569" t="str">
            <v>-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 t="str">
            <v>-</v>
          </cell>
          <cell r="W569" t="str">
            <v>-</v>
          </cell>
          <cell r="X569">
            <v>0</v>
          </cell>
          <cell r="Y569">
            <v>0</v>
          </cell>
          <cell r="Z569" t="str">
            <v>-</v>
          </cell>
          <cell r="AA569" t="str">
            <v>-</v>
          </cell>
          <cell r="AB569" t="str">
            <v>-</v>
          </cell>
          <cell r="AC569" t="str">
            <v>-</v>
          </cell>
          <cell r="AD569" t="str">
            <v>-</v>
          </cell>
          <cell r="AE569" t="str">
            <v>-</v>
          </cell>
          <cell r="AF569" t="str">
            <v>-</v>
          </cell>
          <cell r="AG569">
            <v>0</v>
          </cell>
          <cell r="AH569" t="str">
            <v>-</v>
          </cell>
          <cell r="AI569" t="str">
            <v>-</v>
          </cell>
          <cell r="AJ569">
            <v>0</v>
          </cell>
          <cell r="AK569">
            <v>0</v>
          </cell>
          <cell r="AL569" t="str">
            <v>-</v>
          </cell>
          <cell r="AM569" t="str">
            <v>-</v>
          </cell>
          <cell r="AN569">
            <v>290611</v>
          </cell>
          <cell r="AO569">
            <v>171480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-354208</v>
          </cell>
          <cell r="AU569" t="str">
            <v>-</v>
          </cell>
          <cell r="AV569" t="str">
            <v>-</v>
          </cell>
          <cell r="AW569" t="str">
            <v>-</v>
          </cell>
          <cell r="AX569" t="str">
            <v>-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 t="str">
            <v>-</v>
          </cell>
          <cell r="BH569" t="str">
            <v>-</v>
          </cell>
          <cell r="BI569" t="str">
            <v>-</v>
          </cell>
          <cell r="BJ569" t="str">
            <v>-</v>
          </cell>
          <cell r="BK569" t="str">
            <v>-</v>
          </cell>
          <cell r="BL569" t="str">
            <v>-</v>
          </cell>
          <cell r="BM569" t="str">
            <v>-</v>
          </cell>
          <cell r="BN569" t="str">
            <v>-</v>
          </cell>
          <cell r="BO569">
            <v>0</v>
          </cell>
          <cell r="BP569">
            <v>0</v>
          </cell>
          <cell r="BQ569">
            <v>0</v>
          </cell>
          <cell r="BR569" t="str">
            <v>-</v>
          </cell>
          <cell r="BS569" t="str">
            <v>-</v>
          </cell>
          <cell r="BT569" t="str">
            <v>-</v>
          </cell>
          <cell r="BU569" t="str">
            <v>-</v>
          </cell>
          <cell r="BV569" t="str">
            <v>-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-101676</v>
          </cell>
          <cell r="CC569">
            <v>0</v>
          </cell>
          <cell r="CD569">
            <v>0</v>
          </cell>
          <cell r="CE569">
            <v>0</v>
          </cell>
          <cell r="CF569" t="str">
            <v>-</v>
          </cell>
          <cell r="CG569" t="str">
            <v>-</v>
          </cell>
          <cell r="CH569" t="str">
            <v>-</v>
          </cell>
          <cell r="CI569">
            <v>0</v>
          </cell>
          <cell r="CJ569">
            <v>-18550</v>
          </cell>
          <cell r="CK569">
            <v>0</v>
          </cell>
          <cell r="CL569">
            <v>-104000</v>
          </cell>
          <cell r="CM569">
            <v>0</v>
          </cell>
          <cell r="CN569" t="str">
            <v>-</v>
          </cell>
          <cell r="CO569" t="str">
            <v>-</v>
          </cell>
          <cell r="CP569" t="str">
            <v>-</v>
          </cell>
          <cell r="CQ569">
            <v>0</v>
          </cell>
          <cell r="CR569">
            <v>0</v>
          </cell>
          <cell r="CS569" t="str">
            <v>-</v>
          </cell>
          <cell r="CT569" t="str">
            <v>-</v>
          </cell>
          <cell r="CU569" t="str">
            <v>-</v>
          </cell>
          <cell r="CV569" t="str">
            <v>-</v>
          </cell>
          <cell r="CW569" t="str">
            <v>-</v>
          </cell>
          <cell r="CX569" t="str">
            <v>-</v>
          </cell>
          <cell r="CY569">
            <v>0</v>
          </cell>
          <cell r="CZ569" t="str">
            <v>-</v>
          </cell>
          <cell r="DA569">
            <v>0</v>
          </cell>
          <cell r="DB569">
            <v>-76300</v>
          </cell>
          <cell r="DC569" t="str">
            <v>-</v>
          </cell>
          <cell r="DD569" t="str">
            <v>-</v>
          </cell>
          <cell r="DE569">
            <v>-76300</v>
          </cell>
          <cell r="DF569" t="str">
            <v>-</v>
          </cell>
          <cell r="DG569">
            <v>0</v>
          </cell>
          <cell r="DH569" t="str">
            <v>-</v>
          </cell>
          <cell r="DI569">
            <v>0</v>
          </cell>
          <cell r="DJ569">
            <v>0</v>
          </cell>
          <cell r="DK569" t="str">
            <v>-</v>
          </cell>
          <cell r="DL569">
            <v>0</v>
          </cell>
          <cell r="DM569" t="str">
            <v>-</v>
          </cell>
          <cell r="DN569" t="str">
            <v>-</v>
          </cell>
          <cell r="DO569">
            <v>-20861</v>
          </cell>
          <cell r="DP569" t="str">
            <v>-</v>
          </cell>
          <cell r="DQ569">
            <v>-686927</v>
          </cell>
          <cell r="DR569" t="str">
            <v>-</v>
          </cell>
          <cell r="DS569" t="str">
            <v>-</v>
          </cell>
          <cell r="DT569" t="str">
            <v>-</v>
          </cell>
          <cell r="DU569">
            <v>1282553</v>
          </cell>
          <cell r="DV569">
            <v>2367167</v>
          </cell>
          <cell r="DW569">
            <v>-1084614</v>
          </cell>
          <cell r="DX569">
            <v>1282553</v>
          </cell>
          <cell r="DY569">
            <v>0</v>
          </cell>
          <cell r="DZ569">
            <v>35310</v>
          </cell>
          <cell r="EA569" t="str">
            <v>SI</v>
          </cell>
          <cell r="EB569">
            <v>502002</v>
          </cell>
          <cell r="EC569" t="str">
            <v>GLOBAL</v>
          </cell>
        </row>
        <row r="570">
          <cell r="B570">
            <v>43050365</v>
          </cell>
          <cell r="C570" t="str">
            <v>MEJIA ISAZA LUZ MARINA</v>
          </cell>
          <cell r="D570" t="str">
            <v>PROFESIONAL ESPECIALIZADO</v>
          </cell>
          <cell r="E570" t="str">
            <v xml:space="preserve">2028-12 </v>
          </cell>
          <cell r="F570" t="str">
            <v xml:space="preserve">0117460     </v>
          </cell>
          <cell r="G570" t="str">
            <v>PROFESIONAL ESPECIALIZADO</v>
          </cell>
          <cell r="H570" t="str">
            <v xml:space="preserve">2028-12 </v>
          </cell>
          <cell r="I570" t="str">
            <v xml:space="preserve">0117460     </v>
          </cell>
          <cell r="J570" t="str">
            <v>Grupo de Servicios Administrativos</v>
          </cell>
          <cell r="K570">
            <v>5099764</v>
          </cell>
          <cell r="L570">
            <v>5099764</v>
          </cell>
          <cell r="M570">
            <v>0</v>
          </cell>
          <cell r="N570">
            <v>0</v>
          </cell>
          <cell r="O570" t="str">
            <v>-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 t="str">
            <v>-</v>
          </cell>
          <cell r="W570" t="str">
            <v>-</v>
          </cell>
          <cell r="X570">
            <v>0</v>
          </cell>
          <cell r="Y570">
            <v>0</v>
          </cell>
          <cell r="Z570" t="str">
            <v>-</v>
          </cell>
          <cell r="AA570" t="str">
            <v>-</v>
          </cell>
          <cell r="AB570" t="str">
            <v>-</v>
          </cell>
          <cell r="AC570" t="str">
            <v>-</v>
          </cell>
          <cell r="AD570" t="str">
            <v>-</v>
          </cell>
          <cell r="AE570" t="str">
            <v>-</v>
          </cell>
          <cell r="AF570" t="str">
            <v>-</v>
          </cell>
          <cell r="AG570">
            <v>0</v>
          </cell>
          <cell r="AH570" t="str">
            <v>-</v>
          </cell>
          <cell r="AI570" t="str">
            <v>-</v>
          </cell>
          <cell r="AJ570">
            <v>0</v>
          </cell>
          <cell r="AK570">
            <v>0</v>
          </cell>
          <cell r="AL570" t="str">
            <v>-</v>
          </cell>
          <cell r="AM570" t="str">
            <v>-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 t="str">
            <v>-</v>
          </cell>
          <cell r="AV570" t="str">
            <v>-</v>
          </cell>
          <cell r="AW570" t="str">
            <v>-</v>
          </cell>
          <cell r="AX570" t="str">
            <v>-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 t="str">
            <v>-</v>
          </cell>
          <cell r="BH570" t="str">
            <v>-</v>
          </cell>
          <cell r="BI570" t="str">
            <v>-</v>
          </cell>
          <cell r="BJ570" t="str">
            <v>-</v>
          </cell>
          <cell r="BK570" t="str">
            <v>-</v>
          </cell>
          <cell r="BL570" t="str">
            <v>-</v>
          </cell>
          <cell r="BM570" t="str">
            <v>-</v>
          </cell>
          <cell r="BN570" t="str">
            <v>-</v>
          </cell>
          <cell r="BO570">
            <v>0</v>
          </cell>
          <cell r="BP570">
            <v>0</v>
          </cell>
          <cell r="BQ570">
            <v>0</v>
          </cell>
          <cell r="BR570" t="str">
            <v>-</v>
          </cell>
          <cell r="BS570" t="str">
            <v>-</v>
          </cell>
          <cell r="BT570" t="str">
            <v>-</v>
          </cell>
          <cell r="BU570" t="str">
            <v>-</v>
          </cell>
          <cell r="BV570" t="str">
            <v>-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-600385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 t="str">
            <v>-</v>
          </cell>
          <cell r="CG570" t="str">
            <v>-</v>
          </cell>
          <cell r="CH570" t="str">
            <v>-</v>
          </cell>
          <cell r="CI570">
            <v>0</v>
          </cell>
          <cell r="CJ570">
            <v>0</v>
          </cell>
          <cell r="CK570">
            <v>-386400</v>
          </cell>
          <cell r="CL570">
            <v>-152993</v>
          </cell>
          <cell r="CM570">
            <v>0</v>
          </cell>
          <cell r="CN570" t="str">
            <v>-</v>
          </cell>
          <cell r="CO570" t="str">
            <v>-</v>
          </cell>
          <cell r="CP570" t="str">
            <v>-</v>
          </cell>
          <cell r="CQ570">
            <v>0</v>
          </cell>
          <cell r="CR570">
            <v>0</v>
          </cell>
          <cell r="CS570" t="str">
            <v>-</v>
          </cell>
          <cell r="CT570" t="str">
            <v>-</v>
          </cell>
          <cell r="CU570" t="str">
            <v>-</v>
          </cell>
          <cell r="CV570" t="str">
            <v>-</v>
          </cell>
          <cell r="CW570" t="str">
            <v>-</v>
          </cell>
          <cell r="CX570" t="str">
            <v>-</v>
          </cell>
          <cell r="CY570">
            <v>0</v>
          </cell>
          <cell r="CZ570" t="str">
            <v>-</v>
          </cell>
          <cell r="DA570">
            <v>0</v>
          </cell>
          <cell r="DB570">
            <v>-204000</v>
          </cell>
          <cell r="DC570" t="str">
            <v>-</v>
          </cell>
          <cell r="DD570" t="str">
            <v>-</v>
          </cell>
          <cell r="DE570">
            <v>-204000</v>
          </cell>
          <cell r="DF570" t="str">
            <v>-</v>
          </cell>
          <cell r="DG570">
            <v>0</v>
          </cell>
          <cell r="DH570" t="str">
            <v>-</v>
          </cell>
          <cell r="DI570">
            <v>0</v>
          </cell>
          <cell r="DJ570">
            <v>0</v>
          </cell>
          <cell r="DK570" t="str">
            <v>-</v>
          </cell>
          <cell r="DL570">
            <v>0</v>
          </cell>
          <cell r="DM570" t="str">
            <v>-</v>
          </cell>
          <cell r="DN570" t="str">
            <v>-</v>
          </cell>
          <cell r="DO570">
            <v>0</v>
          </cell>
          <cell r="DP570" t="str">
            <v>-</v>
          </cell>
          <cell r="DQ570">
            <v>0</v>
          </cell>
          <cell r="DR570" t="str">
            <v>-</v>
          </cell>
          <cell r="DS570" t="str">
            <v>-</v>
          </cell>
          <cell r="DT570" t="str">
            <v>-</v>
          </cell>
          <cell r="DU570">
            <v>3551986</v>
          </cell>
          <cell r="DV570">
            <v>5099764</v>
          </cell>
          <cell r="DW570">
            <v>-1547778</v>
          </cell>
          <cell r="DX570">
            <v>3551986</v>
          </cell>
          <cell r="DY570">
            <v>0</v>
          </cell>
          <cell r="DZ570">
            <v>40813</v>
          </cell>
          <cell r="EA570" t="str">
            <v>SI</v>
          </cell>
          <cell r="EB570">
            <v>117460</v>
          </cell>
          <cell r="EC570" t="str">
            <v>GLOBAL</v>
          </cell>
        </row>
        <row r="571">
          <cell r="B571">
            <v>43076734</v>
          </cell>
          <cell r="C571" t="str">
            <v>DEL VALLE PUERTA RUBIELA MARINA</v>
          </cell>
          <cell r="D571" t="str">
            <v>TÉCNICO ADMINISTRATIVO</v>
          </cell>
          <cell r="E571" t="str">
            <v xml:space="preserve">3124-16 </v>
          </cell>
          <cell r="F571" t="str">
            <v xml:space="preserve">0501002     </v>
          </cell>
          <cell r="G571" t="str">
            <v>TÉCNICO ADMINISTRATIVO</v>
          </cell>
          <cell r="H571" t="str">
            <v xml:space="preserve">3124-16 </v>
          </cell>
          <cell r="I571" t="str">
            <v xml:space="preserve">0501002     </v>
          </cell>
          <cell r="J571" t="str">
            <v>Grupo de Gestión Tecnológica y Administrativa Medellín Sur</v>
          </cell>
          <cell r="K571">
            <v>3804925</v>
          </cell>
          <cell r="L571">
            <v>3551263</v>
          </cell>
          <cell r="M571">
            <v>0</v>
          </cell>
          <cell r="N571">
            <v>0</v>
          </cell>
          <cell r="O571" t="str">
            <v>-</v>
          </cell>
          <cell r="P571">
            <v>0</v>
          </cell>
          <cell r="Q571">
            <v>0</v>
          </cell>
          <cell r="R571">
            <v>270572</v>
          </cell>
          <cell r="S571">
            <v>0</v>
          </cell>
          <cell r="T571">
            <v>0</v>
          </cell>
          <cell r="U571">
            <v>0</v>
          </cell>
          <cell r="V571" t="str">
            <v>-</v>
          </cell>
          <cell r="W571" t="str">
            <v>-</v>
          </cell>
          <cell r="X571">
            <v>0</v>
          </cell>
          <cell r="Y571">
            <v>0</v>
          </cell>
          <cell r="Z571" t="str">
            <v>-</v>
          </cell>
          <cell r="AA571" t="str">
            <v>-</v>
          </cell>
          <cell r="AB571" t="str">
            <v>-</v>
          </cell>
          <cell r="AC571" t="str">
            <v>-</v>
          </cell>
          <cell r="AD571" t="str">
            <v>-</v>
          </cell>
          <cell r="AE571" t="str">
            <v>-</v>
          </cell>
          <cell r="AF571" t="str">
            <v>-</v>
          </cell>
          <cell r="AG571">
            <v>0</v>
          </cell>
          <cell r="AH571" t="str">
            <v>-</v>
          </cell>
          <cell r="AI571" t="str">
            <v>-</v>
          </cell>
          <cell r="AJ571">
            <v>0</v>
          </cell>
          <cell r="AK571">
            <v>0</v>
          </cell>
          <cell r="AL571" t="str">
            <v>-</v>
          </cell>
          <cell r="AM571" t="str">
            <v>-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 t="str">
            <v>-</v>
          </cell>
          <cell r="AV571" t="str">
            <v>-</v>
          </cell>
          <cell r="AW571" t="str">
            <v>-</v>
          </cell>
          <cell r="AX571" t="str">
            <v>-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 t="str">
            <v>-</v>
          </cell>
          <cell r="BH571" t="str">
            <v>-</v>
          </cell>
          <cell r="BI571" t="str">
            <v>-</v>
          </cell>
          <cell r="BJ571" t="str">
            <v>-</v>
          </cell>
          <cell r="BK571" t="str">
            <v>-</v>
          </cell>
          <cell r="BL571" t="str">
            <v>-</v>
          </cell>
          <cell r="BM571" t="str">
            <v>-</v>
          </cell>
          <cell r="BN571" t="str">
            <v>-</v>
          </cell>
          <cell r="BO571">
            <v>0</v>
          </cell>
          <cell r="BP571">
            <v>0</v>
          </cell>
          <cell r="BQ571">
            <v>0</v>
          </cell>
          <cell r="BR571" t="str">
            <v>-</v>
          </cell>
          <cell r="BS571" t="str">
            <v>-</v>
          </cell>
          <cell r="BT571" t="str">
            <v>-</v>
          </cell>
          <cell r="BU571" t="str">
            <v>-</v>
          </cell>
          <cell r="BV571" t="str">
            <v>-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 t="str">
            <v>-</v>
          </cell>
          <cell r="CG571" t="str">
            <v>-</v>
          </cell>
          <cell r="CH571" t="str">
            <v>-</v>
          </cell>
          <cell r="CI571">
            <v>0</v>
          </cell>
          <cell r="CJ571">
            <v>0</v>
          </cell>
          <cell r="CK571">
            <v>-144900</v>
          </cell>
          <cell r="CL571">
            <v>-104000</v>
          </cell>
          <cell r="CM571">
            <v>0</v>
          </cell>
          <cell r="CN571" t="str">
            <v>-</v>
          </cell>
          <cell r="CO571" t="str">
            <v>-</v>
          </cell>
          <cell r="CP571" t="str">
            <v>-</v>
          </cell>
          <cell r="CQ571">
            <v>0</v>
          </cell>
          <cell r="CR571">
            <v>0</v>
          </cell>
          <cell r="CS571" t="str">
            <v>-</v>
          </cell>
          <cell r="CT571" t="str">
            <v>-</v>
          </cell>
          <cell r="CU571" t="str">
            <v>-</v>
          </cell>
          <cell r="CV571" t="str">
            <v>-</v>
          </cell>
          <cell r="CW571" t="str">
            <v>-</v>
          </cell>
          <cell r="CX571" t="str">
            <v>-</v>
          </cell>
          <cell r="CY571">
            <v>0</v>
          </cell>
          <cell r="CZ571" t="str">
            <v>-</v>
          </cell>
          <cell r="DA571">
            <v>0</v>
          </cell>
          <cell r="DB571">
            <v>-152900</v>
          </cell>
          <cell r="DC571" t="str">
            <v>-</v>
          </cell>
          <cell r="DD571" t="str">
            <v>-</v>
          </cell>
          <cell r="DE571">
            <v>-152900</v>
          </cell>
          <cell r="DF571" t="str">
            <v>-</v>
          </cell>
          <cell r="DG571">
            <v>0</v>
          </cell>
          <cell r="DH571" t="str">
            <v>-</v>
          </cell>
          <cell r="DI571">
            <v>0</v>
          </cell>
          <cell r="DJ571">
            <v>0</v>
          </cell>
          <cell r="DK571" t="str">
            <v>-</v>
          </cell>
          <cell r="DL571">
            <v>0</v>
          </cell>
          <cell r="DM571" t="str">
            <v>-</v>
          </cell>
          <cell r="DN571" t="str">
            <v>-</v>
          </cell>
          <cell r="DO571">
            <v>0</v>
          </cell>
          <cell r="DP571" t="str">
            <v>-</v>
          </cell>
          <cell r="DQ571">
            <v>-792051</v>
          </cell>
          <cell r="DR571" t="str">
            <v>-</v>
          </cell>
          <cell r="DS571" t="str">
            <v>-</v>
          </cell>
          <cell r="DT571" t="str">
            <v>-</v>
          </cell>
          <cell r="DU571">
            <v>2475084</v>
          </cell>
          <cell r="DV571">
            <v>3821835</v>
          </cell>
          <cell r="DW571">
            <v>-1346751</v>
          </cell>
          <cell r="DX571">
            <v>2475084</v>
          </cell>
          <cell r="DY571">
            <v>0</v>
          </cell>
          <cell r="DZ571">
            <v>41187</v>
          </cell>
          <cell r="EA571" t="str">
            <v>SI</v>
          </cell>
          <cell r="EB571">
            <v>501002</v>
          </cell>
          <cell r="EC571" t="str">
            <v>GLOBAL</v>
          </cell>
        </row>
        <row r="572">
          <cell r="B572">
            <v>43088455</v>
          </cell>
          <cell r="C572" t="str">
            <v>OCAMPO VILLA MONICA PATRICIA</v>
          </cell>
          <cell r="D572" t="str">
            <v>PROFESIONAL ESPECIALIZADO</v>
          </cell>
          <cell r="E572" t="str">
            <v xml:space="preserve">2028-16 </v>
          </cell>
          <cell r="F572" t="str">
            <v xml:space="preserve">0501002     </v>
          </cell>
          <cell r="G572" t="str">
            <v>NO RELACIONADA</v>
          </cell>
          <cell r="H572" t="str">
            <v xml:space="preserve">.       </v>
          </cell>
          <cell r="I572" t="str">
            <v xml:space="preserve">.           </v>
          </cell>
          <cell r="J572" t="str">
            <v>Grupo de Gestión Tecnológica y Administrativa Medellín Sur</v>
          </cell>
          <cell r="K572">
            <v>7048194</v>
          </cell>
          <cell r="L572">
            <v>7048194</v>
          </cell>
          <cell r="M572">
            <v>0</v>
          </cell>
          <cell r="N572">
            <v>0</v>
          </cell>
          <cell r="O572" t="str">
            <v>-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 t="str">
            <v>-</v>
          </cell>
          <cell r="W572" t="str">
            <v>-</v>
          </cell>
          <cell r="X572">
            <v>0</v>
          </cell>
          <cell r="Y572">
            <v>0</v>
          </cell>
          <cell r="Z572" t="str">
            <v>-</v>
          </cell>
          <cell r="AA572" t="str">
            <v>-</v>
          </cell>
          <cell r="AB572" t="str">
            <v>-</v>
          </cell>
          <cell r="AC572" t="str">
            <v>-</v>
          </cell>
          <cell r="AD572" t="str">
            <v>-</v>
          </cell>
          <cell r="AE572" t="str">
            <v>-</v>
          </cell>
          <cell r="AF572" t="str">
            <v>-</v>
          </cell>
          <cell r="AG572">
            <v>0</v>
          </cell>
          <cell r="AH572" t="str">
            <v>-</v>
          </cell>
          <cell r="AI572" t="str">
            <v>-</v>
          </cell>
          <cell r="AJ572">
            <v>0</v>
          </cell>
          <cell r="AK572">
            <v>0</v>
          </cell>
          <cell r="AL572" t="str">
            <v>-</v>
          </cell>
          <cell r="AM572" t="str">
            <v>-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 t="str">
            <v>-</v>
          </cell>
          <cell r="AV572" t="str">
            <v>-</v>
          </cell>
          <cell r="AW572" t="str">
            <v>-</v>
          </cell>
          <cell r="AX572" t="str">
            <v>-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 t="str">
            <v>-</v>
          </cell>
          <cell r="BH572" t="str">
            <v>-</v>
          </cell>
          <cell r="BI572" t="str">
            <v>-</v>
          </cell>
          <cell r="BJ572" t="str">
            <v>-</v>
          </cell>
          <cell r="BK572" t="str">
            <v>-</v>
          </cell>
          <cell r="BL572" t="str">
            <v>-</v>
          </cell>
          <cell r="BM572" t="str">
            <v>-</v>
          </cell>
          <cell r="BN572" t="str">
            <v>-</v>
          </cell>
          <cell r="BO572">
            <v>0</v>
          </cell>
          <cell r="BP572">
            <v>0</v>
          </cell>
          <cell r="BQ572">
            <v>0</v>
          </cell>
          <cell r="BR572" t="str">
            <v>-</v>
          </cell>
          <cell r="BS572" t="str">
            <v>-</v>
          </cell>
          <cell r="BT572" t="str">
            <v>-</v>
          </cell>
          <cell r="BU572" t="str">
            <v>-</v>
          </cell>
          <cell r="BV572" t="str">
            <v>-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 t="str">
            <v>-</v>
          </cell>
          <cell r="CG572" t="str">
            <v>-</v>
          </cell>
          <cell r="CH572" t="str">
            <v>-</v>
          </cell>
          <cell r="CI572">
            <v>0</v>
          </cell>
          <cell r="CJ572">
            <v>-35250</v>
          </cell>
          <cell r="CK572">
            <v>0</v>
          </cell>
          <cell r="CL572">
            <v>-104000</v>
          </cell>
          <cell r="CM572">
            <v>0</v>
          </cell>
          <cell r="CN572" t="str">
            <v>-</v>
          </cell>
          <cell r="CO572" t="str">
            <v>-</v>
          </cell>
          <cell r="CP572" t="str">
            <v>-</v>
          </cell>
          <cell r="CQ572">
            <v>0</v>
          </cell>
          <cell r="CR572">
            <v>0</v>
          </cell>
          <cell r="CS572" t="str">
            <v>-</v>
          </cell>
          <cell r="CT572" t="str">
            <v>-</v>
          </cell>
          <cell r="CU572" t="str">
            <v>-</v>
          </cell>
          <cell r="CV572" t="str">
            <v>-</v>
          </cell>
          <cell r="CW572" t="str">
            <v>-</v>
          </cell>
          <cell r="CX572" t="str">
            <v>-</v>
          </cell>
          <cell r="CY572">
            <v>0</v>
          </cell>
          <cell r="CZ572" t="str">
            <v>-</v>
          </cell>
          <cell r="DA572">
            <v>-232000</v>
          </cell>
          <cell r="DB572">
            <v>-282000</v>
          </cell>
          <cell r="DC572" t="str">
            <v>-</v>
          </cell>
          <cell r="DD572" t="str">
            <v>-</v>
          </cell>
          <cell r="DE572">
            <v>-282000</v>
          </cell>
          <cell r="DF572" t="str">
            <v>-</v>
          </cell>
          <cell r="DG572">
            <v>-35300</v>
          </cell>
          <cell r="DH572" t="str">
            <v>-</v>
          </cell>
          <cell r="DI572">
            <v>0</v>
          </cell>
          <cell r="DJ572">
            <v>-35300</v>
          </cell>
          <cell r="DK572" t="str">
            <v>-</v>
          </cell>
          <cell r="DL572">
            <v>0</v>
          </cell>
          <cell r="DM572" t="str">
            <v>-</v>
          </cell>
          <cell r="DN572" t="str">
            <v>-</v>
          </cell>
          <cell r="DO572">
            <v>0</v>
          </cell>
          <cell r="DP572" t="str">
            <v>-</v>
          </cell>
          <cell r="DQ572">
            <v>0</v>
          </cell>
          <cell r="DR572" t="str">
            <v>-</v>
          </cell>
          <cell r="DS572" t="str">
            <v>-</v>
          </cell>
          <cell r="DT572" t="str">
            <v>-</v>
          </cell>
          <cell r="DU572">
            <v>6042344</v>
          </cell>
          <cell r="DV572">
            <v>7048194</v>
          </cell>
          <cell r="DW572">
            <v>-1005850</v>
          </cell>
          <cell r="DX572">
            <v>6042344</v>
          </cell>
          <cell r="DY572">
            <v>0</v>
          </cell>
          <cell r="DZ572">
            <v>34849</v>
          </cell>
          <cell r="EA572" t="str">
            <v>SI</v>
          </cell>
          <cell r="EB572">
            <v>501002</v>
          </cell>
          <cell r="EC572" t="str">
            <v>GLOBAL</v>
          </cell>
        </row>
        <row r="573">
          <cell r="B573">
            <v>43091760</v>
          </cell>
          <cell r="C573" t="str">
            <v>LONDOÑO SANCHEZ ADRIANA MARIA</v>
          </cell>
          <cell r="D573" t="str">
            <v>AUXILIAR ADMINISTRATIVO</v>
          </cell>
          <cell r="E573" t="str">
            <v xml:space="preserve">4044-16 </v>
          </cell>
          <cell r="F573" t="str">
            <v xml:space="preserve">0502060     </v>
          </cell>
          <cell r="G573" t="str">
            <v>TÉCNICO OPERATIVO</v>
          </cell>
          <cell r="H573" t="str">
            <v xml:space="preserve">3132-16 </v>
          </cell>
          <cell r="I573" t="str">
            <v xml:space="preserve">0502060     </v>
          </cell>
          <cell r="J573" t="str">
            <v>Girardota</v>
          </cell>
          <cell r="K573">
            <v>2491836</v>
          </cell>
          <cell r="L573">
            <v>166122</v>
          </cell>
          <cell r="M573">
            <v>3551263</v>
          </cell>
          <cell r="N573">
            <v>0</v>
          </cell>
          <cell r="O573" t="str">
            <v>-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 t="str">
            <v>-</v>
          </cell>
          <cell r="W573" t="str">
            <v>-</v>
          </cell>
          <cell r="X573">
            <v>0</v>
          </cell>
          <cell r="Y573">
            <v>0</v>
          </cell>
          <cell r="Z573" t="str">
            <v>-</v>
          </cell>
          <cell r="AA573" t="str">
            <v>-</v>
          </cell>
          <cell r="AB573" t="str">
            <v>-</v>
          </cell>
          <cell r="AC573" t="str">
            <v>-</v>
          </cell>
          <cell r="AD573" t="str">
            <v>-</v>
          </cell>
          <cell r="AE573" t="str">
            <v>-</v>
          </cell>
          <cell r="AF573" t="str">
            <v>-</v>
          </cell>
          <cell r="AG573">
            <v>0</v>
          </cell>
          <cell r="AH573" t="str">
            <v>-</v>
          </cell>
          <cell r="AI573" t="str">
            <v>-</v>
          </cell>
          <cell r="AJ573">
            <v>0</v>
          </cell>
          <cell r="AK573">
            <v>0</v>
          </cell>
          <cell r="AL573" t="str">
            <v>-</v>
          </cell>
          <cell r="AM573" t="str">
            <v>-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 t="str">
            <v>-</v>
          </cell>
          <cell r="AV573" t="str">
            <v>-</v>
          </cell>
          <cell r="AW573" t="str">
            <v>-</v>
          </cell>
          <cell r="AX573" t="str">
            <v>-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 t="str">
            <v>-</v>
          </cell>
          <cell r="BH573" t="str">
            <v>-</v>
          </cell>
          <cell r="BI573" t="str">
            <v>-</v>
          </cell>
          <cell r="BJ573" t="str">
            <v>-</v>
          </cell>
          <cell r="BK573" t="str">
            <v>-</v>
          </cell>
          <cell r="BL573" t="str">
            <v>-</v>
          </cell>
          <cell r="BM573" t="str">
            <v>-</v>
          </cell>
          <cell r="BN573" t="str">
            <v>-</v>
          </cell>
          <cell r="BO573">
            <v>0</v>
          </cell>
          <cell r="BP573">
            <v>0</v>
          </cell>
          <cell r="BQ573">
            <v>0</v>
          </cell>
          <cell r="BR573" t="str">
            <v>-</v>
          </cell>
          <cell r="BS573" t="str">
            <v>-</v>
          </cell>
          <cell r="BT573" t="str">
            <v>-</v>
          </cell>
          <cell r="BU573" t="str">
            <v>-</v>
          </cell>
          <cell r="BV573" t="str">
            <v>-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 t="str">
            <v>-</v>
          </cell>
          <cell r="CG573" t="str">
            <v>-</v>
          </cell>
          <cell r="CH573" t="str">
            <v>-</v>
          </cell>
          <cell r="CI573">
            <v>0</v>
          </cell>
          <cell r="CJ573">
            <v>0</v>
          </cell>
          <cell r="CK573">
            <v>-144900</v>
          </cell>
          <cell r="CL573">
            <v>0</v>
          </cell>
          <cell r="CM573">
            <v>0</v>
          </cell>
          <cell r="CN573" t="str">
            <v>-</v>
          </cell>
          <cell r="CO573" t="str">
            <v>-</v>
          </cell>
          <cell r="CP573" t="str">
            <v>-</v>
          </cell>
          <cell r="CQ573">
            <v>0</v>
          </cell>
          <cell r="CR573">
            <v>0</v>
          </cell>
          <cell r="CS573" t="str">
            <v>-</v>
          </cell>
          <cell r="CT573" t="str">
            <v>-</v>
          </cell>
          <cell r="CU573" t="str">
            <v>-</v>
          </cell>
          <cell r="CV573" t="str">
            <v>-</v>
          </cell>
          <cell r="CW573" t="str">
            <v>-</v>
          </cell>
          <cell r="CX573" t="str">
            <v>-</v>
          </cell>
          <cell r="CY573">
            <v>0</v>
          </cell>
          <cell r="CZ573" t="str">
            <v>-</v>
          </cell>
          <cell r="DA573">
            <v>0</v>
          </cell>
          <cell r="DB573">
            <v>-148700</v>
          </cell>
          <cell r="DC573" t="str">
            <v>-</v>
          </cell>
          <cell r="DD573" t="str">
            <v>-</v>
          </cell>
          <cell r="DE573">
            <v>-148700</v>
          </cell>
          <cell r="DF573" t="str">
            <v>-</v>
          </cell>
          <cell r="DG573">
            <v>0</v>
          </cell>
          <cell r="DH573" t="str">
            <v>-</v>
          </cell>
          <cell r="DI573">
            <v>0</v>
          </cell>
          <cell r="DJ573">
            <v>0</v>
          </cell>
          <cell r="DK573" t="str">
            <v>-</v>
          </cell>
          <cell r="DL573">
            <v>0</v>
          </cell>
          <cell r="DM573" t="str">
            <v>-</v>
          </cell>
          <cell r="DN573" t="str">
            <v>-</v>
          </cell>
          <cell r="DO573">
            <v>-38049</v>
          </cell>
          <cell r="DP573" t="str">
            <v>-</v>
          </cell>
          <cell r="DQ573">
            <v>0</v>
          </cell>
          <cell r="DR573" t="str">
            <v>-</v>
          </cell>
          <cell r="DS573" t="str">
            <v>-</v>
          </cell>
          <cell r="DT573" t="str">
            <v>-</v>
          </cell>
          <cell r="DU573">
            <v>3237036</v>
          </cell>
          <cell r="DV573">
            <v>3717385</v>
          </cell>
          <cell r="DW573">
            <v>-480349</v>
          </cell>
          <cell r="DX573">
            <v>3237036</v>
          </cell>
          <cell r="DY573">
            <v>0</v>
          </cell>
          <cell r="DZ573">
            <v>34826</v>
          </cell>
          <cell r="EA573" t="str">
            <v>SI</v>
          </cell>
          <cell r="EB573">
            <v>502060</v>
          </cell>
          <cell r="EC573" t="str">
            <v>GLOBAL</v>
          </cell>
        </row>
        <row r="574">
          <cell r="B574">
            <v>43157005</v>
          </cell>
          <cell r="C574" t="str">
            <v>GUERRA ZAPATA SOL MILENA</v>
          </cell>
          <cell r="D574" t="str">
            <v>ASESOR</v>
          </cell>
          <cell r="E574" t="str">
            <v xml:space="preserve">1020-11 </v>
          </cell>
          <cell r="F574" t="str">
            <v xml:space="preserve">0121000     </v>
          </cell>
          <cell r="G574" t="str">
            <v>ASESOR</v>
          </cell>
          <cell r="H574" t="str">
            <v xml:space="preserve">1020-11 </v>
          </cell>
          <cell r="I574" t="str">
            <v xml:space="preserve">0121000     </v>
          </cell>
          <cell r="J574" t="str">
            <v>Superintendencia Delegada para la Protección, Restitución y Formalización de Tierras</v>
          </cell>
          <cell r="K574">
            <v>10573691</v>
          </cell>
          <cell r="L574">
            <v>10573691</v>
          </cell>
          <cell r="M574">
            <v>0</v>
          </cell>
          <cell r="N574">
            <v>0</v>
          </cell>
          <cell r="O574" t="str">
            <v>-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 t="str">
            <v>-</v>
          </cell>
          <cell r="W574" t="str">
            <v>-</v>
          </cell>
          <cell r="X574">
            <v>0</v>
          </cell>
          <cell r="Y574">
            <v>0</v>
          </cell>
          <cell r="Z574" t="str">
            <v>-</v>
          </cell>
          <cell r="AA574" t="str">
            <v>-</v>
          </cell>
          <cell r="AB574" t="str">
            <v>-</v>
          </cell>
          <cell r="AC574" t="str">
            <v>-</v>
          </cell>
          <cell r="AD574" t="str">
            <v>-</v>
          </cell>
          <cell r="AE574" t="str">
            <v>-</v>
          </cell>
          <cell r="AF574" t="str">
            <v>-</v>
          </cell>
          <cell r="AG574">
            <v>0</v>
          </cell>
          <cell r="AH574" t="str">
            <v>-</v>
          </cell>
          <cell r="AI574" t="str">
            <v>-</v>
          </cell>
          <cell r="AJ574">
            <v>0</v>
          </cell>
          <cell r="AK574">
            <v>0</v>
          </cell>
          <cell r="AL574" t="str">
            <v>-</v>
          </cell>
          <cell r="AM574" t="str">
            <v>-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 t="str">
            <v>-</v>
          </cell>
          <cell r="AV574" t="str">
            <v>-</v>
          </cell>
          <cell r="AW574" t="str">
            <v>-</v>
          </cell>
          <cell r="AX574" t="str">
            <v>-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 t="str">
            <v>-</v>
          </cell>
          <cell r="BH574" t="str">
            <v>-</v>
          </cell>
          <cell r="BI574" t="str">
            <v>-</v>
          </cell>
          <cell r="BJ574" t="str">
            <v>-</v>
          </cell>
          <cell r="BK574" t="str">
            <v>-</v>
          </cell>
          <cell r="BL574" t="str">
            <v>-</v>
          </cell>
          <cell r="BM574" t="str">
            <v>-</v>
          </cell>
          <cell r="BN574" t="str">
            <v>-</v>
          </cell>
          <cell r="BO574">
            <v>0</v>
          </cell>
          <cell r="BP574">
            <v>0</v>
          </cell>
          <cell r="BQ574">
            <v>0</v>
          </cell>
          <cell r="BR574" t="str">
            <v>-</v>
          </cell>
          <cell r="BS574" t="str">
            <v>-</v>
          </cell>
          <cell r="BT574" t="str">
            <v>-</v>
          </cell>
          <cell r="BU574" t="str">
            <v>-</v>
          </cell>
          <cell r="BV574" t="str">
            <v>-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 t="str">
            <v>-</v>
          </cell>
          <cell r="CG574" t="str">
            <v>-</v>
          </cell>
          <cell r="CH574" t="str">
            <v>-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 t="str">
            <v>-</v>
          </cell>
          <cell r="CO574" t="str">
            <v>-</v>
          </cell>
          <cell r="CP574" t="str">
            <v>-</v>
          </cell>
          <cell r="CQ574">
            <v>0</v>
          </cell>
          <cell r="CR574">
            <v>0</v>
          </cell>
          <cell r="CS574" t="str">
            <v>-</v>
          </cell>
          <cell r="CT574" t="str">
            <v>-</v>
          </cell>
          <cell r="CU574" t="str">
            <v>-</v>
          </cell>
          <cell r="CV574" t="str">
            <v>-</v>
          </cell>
          <cell r="CW574" t="str">
            <v>-</v>
          </cell>
          <cell r="CX574" t="str">
            <v>-</v>
          </cell>
          <cell r="CY574">
            <v>0</v>
          </cell>
          <cell r="CZ574" t="str">
            <v>-</v>
          </cell>
          <cell r="DA574">
            <v>-517000</v>
          </cell>
          <cell r="DB574">
            <v>-423000</v>
          </cell>
          <cell r="DC574" t="str">
            <v>-</v>
          </cell>
          <cell r="DD574" t="str">
            <v>-</v>
          </cell>
          <cell r="DE574">
            <v>-423000</v>
          </cell>
          <cell r="DF574" t="str">
            <v>-</v>
          </cell>
          <cell r="DG574">
            <v>-52900</v>
          </cell>
          <cell r="DH574" t="str">
            <v>-</v>
          </cell>
          <cell r="DI574">
            <v>0</v>
          </cell>
          <cell r="DJ574">
            <v>-52900</v>
          </cell>
          <cell r="DK574" t="str">
            <v>-</v>
          </cell>
          <cell r="DL574">
            <v>0</v>
          </cell>
          <cell r="DM574" t="str">
            <v>-</v>
          </cell>
          <cell r="DN574" t="str">
            <v>-</v>
          </cell>
          <cell r="DO574">
            <v>0</v>
          </cell>
          <cell r="DP574" t="str">
            <v>-</v>
          </cell>
          <cell r="DQ574">
            <v>0</v>
          </cell>
          <cell r="DR574" t="str">
            <v>-</v>
          </cell>
          <cell r="DS574" t="str">
            <v>-</v>
          </cell>
          <cell r="DT574" t="str">
            <v>-</v>
          </cell>
          <cell r="DU574">
            <v>9104891</v>
          </cell>
          <cell r="DV574">
            <v>10573691</v>
          </cell>
          <cell r="DW574">
            <v>-1468800</v>
          </cell>
          <cell r="DX574">
            <v>9104891</v>
          </cell>
          <cell r="DY574">
            <v>0</v>
          </cell>
          <cell r="DZ574">
            <v>45390</v>
          </cell>
          <cell r="EA574" t="str">
            <v>SI</v>
          </cell>
          <cell r="EB574">
            <v>121000</v>
          </cell>
          <cell r="EC574" t="str">
            <v>TEMPORAL</v>
          </cell>
        </row>
        <row r="575">
          <cell r="B575">
            <v>43185719</v>
          </cell>
          <cell r="C575" t="str">
            <v>ZAPATA GIRALDO ANA CATALINA</v>
          </cell>
          <cell r="D575" t="str">
            <v>AUXILIAR ADMINISTRATIVO</v>
          </cell>
          <cell r="E575" t="str">
            <v xml:space="preserve">4044-13 </v>
          </cell>
          <cell r="F575" t="str">
            <v xml:space="preserve">0501002     </v>
          </cell>
          <cell r="G575" t="str">
            <v>AUXILIAR ADMINISTRATIVO</v>
          </cell>
          <cell r="H575" t="str">
            <v xml:space="preserve">4044-13 </v>
          </cell>
          <cell r="I575" t="str">
            <v xml:space="preserve">0501002     </v>
          </cell>
          <cell r="J575" t="str">
            <v>Grupo de Gestión Tecnológica y Administrativa Medellín Sur</v>
          </cell>
          <cell r="K575">
            <v>2264237</v>
          </cell>
          <cell r="L575">
            <v>2037813</v>
          </cell>
          <cell r="M575">
            <v>0</v>
          </cell>
          <cell r="N575">
            <v>0</v>
          </cell>
          <cell r="O575" t="str">
            <v>-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 t="str">
            <v>-</v>
          </cell>
          <cell r="W575" t="str">
            <v>-</v>
          </cell>
          <cell r="X575">
            <v>0</v>
          </cell>
          <cell r="Y575">
            <v>0</v>
          </cell>
          <cell r="Z575" t="str">
            <v>-</v>
          </cell>
          <cell r="AA575" t="str">
            <v>-</v>
          </cell>
          <cell r="AB575" t="str">
            <v>-</v>
          </cell>
          <cell r="AC575" t="str">
            <v>-</v>
          </cell>
          <cell r="AD575" t="str">
            <v>-</v>
          </cell>
          <cell r="AE575" t="str">
            <v>-</v>
          </cell>
          <cell r="AF575" t="str">
            <v>-</v>
          </cell>
          <cell r="AG575">
            <v>0</v>
          </cell>
          <cell r="AH575" t="str">
            <v>-</v>
          </cell>
          <cell r="AI575" t="str">
            <v>-</v>
          </cell>
          <cell r="AJ575">
            <v>0</v>
          </cell>
          <cell r="AK575">
            <v>0</v>
          </cell>
          <cell r="AL575" t="str">
            <v>-</v>
          </cell>
          <cell r="AM575" t="str">
            <v>-</v>
          </cell>
          <cell r="AN575">
            <v>224186</v>
          </cell>
          <cell r="AO575">
            <v>89038</v>
          </cell>
          <cell r="AP575">
            <v>0</v>
          </cell>
          <cell r="AQ575">
            <v>1614631</v>
          </cell>
          <cell r="AR575">
            <v>0</v>
          </cell>
          <cell r="AS575">
            <v>0</v>
          </cell>
          <cell r="AT575">
            <v>2196801</v>
          </cell>
          <cell r="AU575" t="str">
            <v>-</v>
          </cell>
          <cell r="AV575" t="str">
            <v>-</v>
          </cell>
          <cell r="AW575" t="str">
            <v>-</v>
          </cell>
          <cell r="AX575" t="str">
            <v>-</v>
          </cell>
          <cell r="AY575">
            <v>150949</v>
          </cell>
          <cell r="AZ575">
            <v>0</v>
          </cell>
          <cell r="BA575">
            <v>0</v>
          </cell>
          <cell r="BB575">
            <v>0</v>
          </cell>
          <cell r="BC575">
            <v>1273633</v>
          </cell>
          <cell r="BD575">
            <v>0</v>
          </cell>
          <cell r="BE575">
            <v>0</v>
          </cell>
          <cell r="BF575">
            <v>0</v>
          </cell>
          <cell r="BG575" t="str">
            <v>-</v>
          </cell>
          <cell r="BH575" t="str">
            <v>-</v>
          </cell>
          <cell r="BI575" t="str">
            <v>-</v>
          </cell>
          <cell r="BJ575" t="str">
            <v>-</v>
          </cell>
          <cell r="BK575" t="str">
            <v>-</v>
          </cell>
          <cell r="BL575" t="str">
            <v>-</v>
          </cell>
          <cell r="BM575" t="str">
            <v>-</v>
          </cell>
          <cell r="BN575" t="str">
            <v>-</v>
          </cell>
          <cell r="BO575">
            <v>0</v>
          </cell>
          <cell r="BP575">
            <v>0</v>
          </cell>
          <cell r="BQ575">
            <v>0</v>
          </cell>
          <cell r="BR575" t="str">
            <v>-</v>
          </cell>
          <cell r="BS575" t="str">
            <v>-</v>
          </cell>
          <cell r="BT575" t="str">
            <v>-</v>
          </cell>
          <cell r="BU575" t="str">
            <v>-</v>
          </cell>
          <cell r="BV575" t="str">
            <v>-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 t="str">
            <v>-</v>
          </cell>
          <cell r="CG575" t="str">
            <v>-</v>
          </cell>
          <cell r="CH575" t="str">
            <v>-</v>
          </cell>
          <cell r="CI575">
            <v>0</v>
          </cell>
          <cell r="CJ575">
            <v>0</v>
          </cell>
          <cell r="CK575">
            <v>-276004</v>
          </cell>
          <cell r="CL575">
            <v>-154500</v>
          </cell>
          <cell r="CM575">
            <v>0</v>
          </cell>
          <cell r="CN575" t="str">
            <v>-</v>
          </cell>
          <cell r="CO575" t="str">
            <v>-</v>
          </cell>
          <cell r="CP575" t="str">
            <v>-</v>
          </cell>
          <cell r="CQ575">
            <v>0</v>
          </cell>
          <cell r="CR575">
            <v>0</v>
          </cell>
          <cell r="CS575" t="str">
            <v>-</v>
          </cell>
          <cell r="CT575" t="str">
            <v>-</v>
          </cell>
          <cell r="CU575" t="str">
            <v>-</v>
          </cell>
          <cell r="CV575" t="str">
            <v>-</v>
          </cell>
          <cell r="CW575" t="str">
            <v>-</v>
          </cell>
          <cell r="CX575" t="str">
            <v>-</v>
          </cell>
          <cell r="CY575">
            <v>0</v>
          </cell>
          <cell r="CZ575" t="str">
            <v>-</v>
          </cell>
          <cell r="DA575">
            <v>0</v>
          </cell>
          <cell r="DB575">
            <v>-220400</v>
          </cell>
          <cell r="DC575" t="str">
            <v>-</v>
          </cell>
          <cell r="DD575" t="str">
            <v>-</v>
          </cell>
          <cell r="DE575">
            <v>-220400</v>
          </cell>
          <cell r="DF575" t="str">
            <v>-</v>
          </cell>
          <cell r="DG575">
            <v>0</v>
          </cell>
          <cell r="DH575" t="str">
            <v>-</v>
          </cell>
          <cell r="DI575">
            <v>0</v>
          </cell>
          <cell r="DJ575">
            <v>0</v>
          </cell>
          <cell r="DK575" t="str">
            <v>-</v>
          </cell>
          <cell r="DL575">
            <v>0</v>
          </cell>
          <cell r="DM575" t="str">
            <v>-</v>
          </cell>
          <cell r="DN575" t="str">
            <v>-</v>
          </cell>
          <cell r="DO575">
            <v>-45284</v>
          </cell>
          <cell r="DP575" t="str">
            <v>-</v>
          </cell>
          <cell r="DQ575">
            <v>0</v>
          </cell>
          <cell r="DR575" t="str">
            <v>-</v>
          </cell>
          <cell r="DS575" t="str">
            <v>-</v>
          </cell>
          <cell r="DT575" t="str">
            <v>-</v>
          </cell>
          <cell r="DU575">
            <v>6670463</v>
          </cell>
          <cell r="DV575">
            <v>7587051</v>
          </cell>
          <cell r="DW575">
            <v>-916588</v>
          </cell>
          <cell r="DX575">
            <v>6670463</v>
          </cell>
          <cell r="DY575">
            <v>0</v>
          </cell>
          <cell r="DZ575">
            <v>44959</v>
          </cell>
          <cell r="EA575" t="str">
            <v>SI</v>
          </cell>
          <cell r="EB575">
            <v>501002</v>
          </cell>
          <cell r="EC575" t="str">
            <v>GLOBAL</v>
          </cell>
        </row>
        <row r="576">
          <cell r="B576">
            <v>43201767</v>
          </cell>
          <cell r="C576" t="str">
            <v>MEJIA RIOS LILIANA MARIA</v>
          </cell>
          <cell r="D576" t="str">
            <v>AUXILIAR ADMINISTRATIVO</v>
          </cell>
          <cell r="E576" t="str">
            <v xml:space="preserve">4044-13 </v>
          </cell>
          <cell r="F576" t="str">
            <v xml:space="preserve">0501002     </v>
          </cell>
          <cell r="G576" t="str">
            <v>AUXILIAR ADMINISTRATIVO</v>
          </cell>
          <cell r="H576" t="str">
            <v xml:space="preserve">4044-13 </v>
          </cell>
          <cell r="I576" t="str">
            <v xml:space="preserve">0501002     </v>
          </cell>
          <cell r="J576" t="str">
            <v>Grupo de Gestión Tecnológica y Administrativa Medellín Sur</v>
          </cell>
          <cell r="K576">
            <v>2264237</v>
          </cell>
          <cell r="L576">
            <v>377373</v>
          </cell>
          <cell r="M576">
            <v>0</v>
          </cell>
          <cell r="N576">
            <v>0</v>
          </cell>
          <cell r="O576" t="str">
            <v>-</v>
          </cell>
          <cell r="P576">
            <v>0</v>
          </cell>
          <cell r="Q576">
            <v>0</v>
          </cell>
          <cell r="R576">
            <v>557700</v>
          </cell>
          <cell r="S576">
            <v>0</v>
          </cell>
          <cell r="T576">
            <v>1198436</v>
          </cell>
          <cell r="U576">
            <v>0</v>
          </cell>
          <cell r="V576" t="str">
            <v>-</v>
          </cell>
          <cell r="W576" t="str">
            <v>-</v>
          </cell>
          <cell r="X576">
            <v>0</v>
          </cell>
          <cell r="Y576">
            <v>0</v>
          </cell>
          <cell r="Z576" t="str">
            <v>-</v>
          </cell>
          <cell r="AA576" t="str">
            <v>-</v>
          </cell>
          <cell r="AB576" t="str">
            <v>-</v>
          </cell>
          <cell r="AC576" t="str">
            <v>-</v>
          </cell>
          <cell r="AD576" t="str">
            <v>-</v>
          </cell>
          <cell r="AE576" t="str">
            <v>-</v>
          </cell>
          <cell r="AF576" t="str">
            <v>-</v>
          </cell>
          <cell r="AG576">
            <v>0</v>
          </cell>
          <cell r="AH576" t="str">
            <v>-</v>
          </cell>
          <cell r="AI576" t="str">
            <v>-</v>
          </cell>
          <cell r="AJ576">
            <v>0</v>
          </cell>
          <cell r="AK576">
            <v>0</v>
          </cell>
          <cell r="AL576" t="str">
            <v>-</v>
          </cell>
          <cell r="AM576" t="str">
            <v>-</v>
          </cell>
          <cell r="AN576">
            <v>174367</v>
          </cell>
          <cell r="AO576">
            <v>69252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 t="str">
            <v>-</v>
          </cell>
          <cell r="AV576" t="str">
            <v>-</v>
          </cell>
          <cell r="AW576" t="str">
            <v>-</v>
          </cell>
          <cell r="AX576" t="str">
            <v>-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 t="str">
            <v>-</v>
          </cell>
          <cell r="BH576" t="str">
            <v>-</v>
          </cell>
          <cell r="BI576" t="str">
            <v>-</v>
          </cell>
          <cell r="BJ576" t="str">
            <v>-</v>
          </cell>
          <cell r="BK576" t="str">
            <v>-</v>
          </cell>
          <cell r="BL576" t="str">
            <v>-</v>
          </cell>
          <cell r="BM576" t="str">
            <v>-</v>
          </cell>
          <cell r="BN576" t="str">
            <v>-</v>
          </cell>
          <cell r="BO576">
            <v>0</v>
          </cell>
          <cell r="BP576">
            <v>0</v>
          </cell>
          <cell r="BQ576">
            <v>0</v>
          </cell>
          <cell r="BR576" t="str">
            <v>-</v>
          </cell>
          <cell r="BS576" t="str">
            <v>-</v>
          </cell>
          <cell r="BT576" t="str">
            <v>-</v>
          </cell>
          <cell r="BU576" t="str">
            <v>-</v>
          </cell>
          <cell r="BV576" t="str">
            <v>-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 t="str">
            <v>-</v>
          </cell>
          <cell r="CG576" t="str">
            <v>-</v>
          </cell>
          <cell r="CH576" t="str">
            <v>-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 t="str">
            <v>-</v>
          </cell>
          <cell r="CO576" t="str">
            <v>-</v>
          </cell>
          <cell r="CP576" t="str">
            <v>-</v>
          </cell>
          <cell r="CQ576">
            <v>0</v>
          </cell>
          <cell r="CR576">
            <v>0</v>
          </cell>
          <cell r="CS576" t="str">
            <v>-</v>
          </cell>
          <cell r="CT576" t="str">
            <v>-</v>
          </cell>
          <cell r="CU576" t="str">
            <v>-</v>
          </cell>
          <cell r="CV576" t="str">
            <v>-</v>
          </cell>
          <cell r="CW576" t="str">
            <v>-</v>
          </cell>
          <cell r="CX576" t="str">
            <v>-</v>
          </cell>
          <cell r="CY576">
            <v>0</v>
          </cell>
          <cell r="CZ576" t="str">
            <v>-</v>
          </cell>
          <cell r="DA576">
            <v>0</v>
          </cell>
          <cell r="DB576">
            <v>-85400</v>
          </cell>
          <cell r="DC576" t="str">
            <v>-</v>
          </cell>
          <cell r="DD576" t="str">
            <v>-</v>
          </cell>
          <cell r="DE576">
            <v>-85400</v>
          </cell>
          <cell r="DF576" t="str">
            <v>-</v>
          </cell>
          <cell r="DG576">
            <v>0</v>
          </cell>
          <cell r="DH576" t="str">
            <v>-</v>
          </cell>
          <cell r="DI576">
            <v>0</v>
          </cell>
          <cell r="DJ576">
            <v>0</v>
          </cell>
          <cell r="DK576" t="str">
            <v>-</v>
          </cell>
          <cell r="DL576">
            <v>0</v>
          </cell>
          <cell r="DM576" t="str">
            <v>-</v>
          </cell>
          <cell r="DN576" t="str">
            <v>-</v>
          </cell>
          <cell r="DO576">
            <v>-22642</v>
          </cell>
          <cell r="DP576" t="str">
            <v>-</v>
          </cell>
          <cell r="DQ576">
            <v>-948359</v>
          </cell>
          <cell r="DR576" t="str">
            <v>-</v>
          </cell>
          <cell r="DS576" t="str">
            <v>-</v>
          </cell>
          <cell r="DT576" t="str">
            <v>-</v>
          </cell>
          <cell r="DU576">
            <v>1235327</v>
          </cell>
          <cell r="DV576">
            <v>2377128</v>
          </cell>
          <cell r="DW576">
            <v>-1141801</v>
          </cell>
          <cell r="DX576">
            <v>1235327</v>
          </cell>
          <cell r="DY576">
            <v>0</v>
          </cell>
          <cell r="DZ576">
            <v>38519</v>
          </cell>
          <cell r="EA576" t="str">
            <v>SI</v>
          </cell>
          <cell r="EB576">
            <v>501002</v>
          </cell>
          <cell r="EC576" t="str">
            <v>GLOBAL</v>
          </cell>
        </row>
        <row r="577">
          <cell r="B577">
            <v>43204076</v>
          </cell>
          <cell r="C577" t="str">
            <v>VALENCIA AGUDELO YERLY YULEY</v>
          </cell>
          <cell r="D577" t="str">
            <v>AUXILIAR ADMINISTRATIVO</v>
          </cell>
          <cell r="E577" t="str">
            <v xml:space="preserve">4044-18 </v>
          </cell>
          <cell r="F577" t="str">
            <v xml:space="preserve">0501002     </v>
          </cell>
          <cell r="G577" t="str">
            <v>AUXILIAR ADMINISTRATIVO</v>
          </cell>
          <cell r="H577" t="str">
            <v xml:space="preserve">4044-18 </v>
          </cell>
          <cell r="I577" t="str">
            <v xml:space="preserve">0501002     </v>
          </cell>
          <cell r="J577" t="str">
            <v>Grupo de Gestión Tecnológica y Administrativa Medellín Sur</v>
          </cell>
          <cell r="K577">
            <v>2607573</v>
          </cell>
          <cell r="L577">
            <v>2433735</v>
          </cell>
          <cell r="M577">
            <v>0</v>
          </cell>
          <cell r="N577">
            <v>0</v>
          </cell>
          <cell r="O577" t="str">
            <v>-</v>
          </cell>
          <cell r="P577">
            <v>0</v>
          </cell>
          <cell r="Q577">
            <v>0</v>
          </cell>
          <cell r="R577">
            <v>183672</v>
          </cell>
          <cell r="S577">
            <v>0</v>
          </cell>
          <cell r="T577">
            <v>0</v>
          </cell>
          <cell r="U577">
            <v>0</v>
          </cell>
          <cell r="V577" t="str">
            <v>-</v>
          </cell>
          <cell r="W577" t="str">
            <v>-</v>
          </cell>
          <cell r="X577">
            <v>0</v>
          </cell>
          <cell r="Y577">
            <v>0</v>
          </cell>
          <cell r="Z577" t="str">
            <v>-</v>
          </cell>
          <cell r="AA577" t="str">
            <v>-</v>
          </cell>
          <cell r="AB577" t="str">
            <v>-</v>
          </cell>
          <cell r="AC577" t="str">
            <v>-</v>
          </cell>
          <cell r="AD577" t="str">
            <v>-</v>
          </cell>
          <cell r="AE577" t="str">
            <v>-</v>
          </cell>
          <cell r="AF577" t="str">
            <v>-</v>
          </cell>
          <cell r="AG577">
            <v>0</v>
          </cell>
          <cell r="AH577" t="str">
            <v>-</v>
          </cell>
          <cell r="AI577" t="str">
            <v>-</v>
          </cell>
          <cell r="AJ577">
            <v>0</v>
          </cell>
          <cell r="AK577">
            <v>0</v>
          </cell>
          <cell r="AL577" t="str">
            <v>-</v>
          </cell>
          <cell r="AM577" t="str">
            <v>-</v>
          </cell>
          <cell r="AN577">
            <v>249095</v>
          </cell>
          <cell r="AO577">
            <v>98931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 t="str">
            <v>-</v>
          </cell>
          <cell r="AV577" t="str">
            <v>-</v>
          </cell>
          <cell r="AW577" t="str">
            <v>-</v>
          </cell>
          <cell r="AX577" t="str">
            <v>-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 t="str">
            <v>-</v>
          </cell>
          <cell r="BH577" t="str">
            <v>-</v>
          </cell>
          <cell r="BI577" t="str">
            <v>-</v>
          </cell>
          <cell r="BJ577" t="str">
            <v>-</v>
          </cell>
          <cell r="BK577" t="str">
            <v>-</v>
          </cell>
          <cell r="BL577" t="str">
            <v>-</v>
          </cell>
          <cell r="BM577" t="str">
            <v>-</v>
          </cell>
          <cell r="BN577" t="str">
            <v>-</v>
          </cell>
          <cell r="BO577">
            <v>0</v>
          </cell>
          <cell r="BP577">
            <v>0</v>
          </cell>
          <cell r="BQ577">
            <v>0</v>
          </cell>
          <cell r="BR577" t="str">
            <v>-</v>
          </cell>
          <cell r="BS577" t="str">
            <v>-</v>
          </cell>
          <cell r="BT577" t="str">
            <v>-</v>
          </cell>
          <cell r="BU577" t="str">
            <v>-</v>
          </cell>
          <cell r="BV577" t="str">
            <v>-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 t="str">
            <v>-</v>
          </cell>
          <cell r="CG577" t="str">
            <v>-</v>
          </cell>
          <cell r="CH577" t="str">
            <v>-</v>
          </cell>
          <cell r="CI577">
            <v>0</v>
          </cell>
          <cell r="CJ577">
            <v>-33550</v>
          </cell>
          <cell r="CK577">
            <v>0</v>
          </cell>
          <cell r="CL577">
            <v>0</v>
          </cell>
          <cell r="CM577">
            <v>0</v>
          </cell>
          <cell r="CN577" t="str">
            <v>-</v>
          </cell>
          <cell r="CO577" t="str">
            <v>-</v>
          </cell>
          <cell r="CP577" t="str">
            <v>-</v>
          </cell>
          <cell r="CQ577">
            <v>0</v>
          </cell>
          <cell r="CR577">
            <v>0</v>
          </cell>
          <cell r="CS577" t="str">
            <v>-</v>
          </cell>
          <cell r="CT577" t="str">
            <v>-</v>
          </cell>
          <cell r="CU577" t="str">
            <v>-</v>
          </cell>
          <cell r="CV577" t="str">
            <v>-</v>
          </cell>
          <cell r="CW577" t="str">
            <v>-</v>
          </cell>
          <cell r="CX577" t="str">
            <v>-</v>
          </cell>
          <cell r="CY577">
            <v>0</v>
          </cell>
          <cell r="CZ577" t="str">
            <v>-</v>
          </cell>
          <cell r="DA577">
            <v>0</v>
          </cell>
          <cell r="DB577">
            <v>-104800</v>
          </cell>
          <cell r="DC577" t="str">
            <v>-</v>
          </cell>
          <cell r="DD577" t="str">
            <v>-</v>
          </cell>
          <cell r="DE577">
            <v>-104800</v>
          </cell>
          <cell r="DF577" t="str">
            <v>-</v>
          </cell>
          <cell r="DG577">
            <v>0</v>
          </cell>
          <cell r="DH577" t="str">
            <v>-</v>
          </cell>
          <cell r="DI577">
            <v>0</v>
          </cell>
          <cell r="DJ577">
            <v>0</v>
          </cell>
          <cell r="DK577" t="str">
            <v>-</v>
          </cell>
          <cell r="DL577">
            <v>0</v>
          </cell>
          <cell r="DM577" t="str">
            <v>-</v>
          </cell>
          <cell r="DN577" t="str">
            <v>-</v>
          </cell>
          <cell r="DO577">
            <v>0</v>
          </cell>
          <cell r="DP577" t="str">
            <v>-</v>
          </cell>
          <cell r="DQ577">
            <v>0</v>
          </cell>
          <cell r="DR577" t="str">
            <v>-</v>
          </cell>
          <cell r="DS577" t="str">
            <v>-</v>
          </cell>
          <cell r="DT577" t="str">
            <v>-</v>
          </cell>
          <cell r="DU577">
            <v>2722283</v>
          </cell>
          <cell r="DV577">
            <v>2965433</v>
          </cell>
          <cell r="DW577">
            <v>-243150</v>
          </cell>
          <cell r="DX577">
            <v>2722283</v>
          </cell>
          <cell r="DY577">
            <v>0</v>
          </cell>
          <cell r="DZ577">
            <v>45134</v>
          </cell>
          <cell r="EA577" t="str">
            <v>SI</v>
          </cell>
          <cell r="EB577">
            <v>501002</v>
          </cell>
          <cell r="EC577" t="str">
            <v>GLOBAL</v>
          </cell>
        </row>
        <row r="578">
          <cell r="B578">
            <v>43221590</v>
          </cell>
          <cell r="C578" t="str">
            <v>ABAD ARANGO CATALINA</v>
          </cell>
          <cell r="D578" t="str">
            <v>PROFESIONAL ESPECIALIZADO</v>
          </cell>
          <cell r="E578" t="str">
            <v xml:space="preserve">2028-14 </v>
          </cell>
          <cell r="F578" t="str">
            <v xml:space="preserve">0501001     </v>
          </cell>
          <cell r="G578" t="str">
            <v>NO RELACIONADA</v>
          </cell>
          <cell r="H578" t="str">
            <v xml:space="preserve">.       </v>
          </cell>
          <cell r="I578" t="str">
            <v xml:space="preserve">.           </v>
          </cell>
          <cell r="J578" t="str">
            <v>Grupo de Gestión Jurídica Registral Medellín Sur</v>
          </cell>
          <cell r="K578">
            <v>5912927</v>
          </cell>
          <cell r="L578">
            <v>5912927</v>
          </cell>
          <cell r="M578">
            <v>0</v>
          </cell>
          <cell r="N578">
            <v>0</v>
          </cell>
          <cell r="O578" t="str">
            <v>-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 t="str">
            <v>-</v>
          </cell>
          <cell r="W578" t="str">
            <v>-</v>
          </cell>
          <cell r="X578">
            <v>0</v>
          </cell>
          <cell r="Y578">
            <v>0</v>
          </cell>
          <cell r="Z578" t="str">
            <v>-</v>
          </cell>
          <cell r="AA578" t="str">
            <v>-</v>
          </cell>
          <cell r="AB578" t="str">
            <v>-</v>
          </cell>
          <cell r="AC578" t="str">
            <v>-</v>
          </cell>
          <cell r="AD578" t="str">
            <v>-</v>
          </cell>
          <cell r="AE578" t="str">
            <v>-</v>
          </cell>
          <cell r="AF578" t="str">
            <v>-</v>
          </cell>
          <cell r="AG578">
            <v>0</v>
          </cell>
          <cell r="AH578" t="str">
            <v>-</v>
          </cell>
          <cell r="AI578" t="str">
            <v>-</v>
          </cell>
          <cell r="AJ578">
            <v>0</v>
          </cell>
          <cell r="AK578">
            <v>0</v>
          </cell>
          <cell r="AL578" t="str">
            <v>-</v>
          </cell>
          <cell r="AM578" t="str">
            <v>-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 t="str">
            <v>-</v>
          </cell>
          <cell r="AV578" t="str">
            <v>-</v>
          </cell>
          <cell r="AW578" t="str">
            <v>-</v>
          </cell>
          <cell r="AX578" t="str">
            <v>-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 t="str">
            <v>-</v>
          </cell>
          <cell r="BH578" t="str">
            <v>-</v>
          </cell>
          <cell r="BI578" t="str">
            <v>-</v>
          </cell>
          <cell r="BJ578" t="str">
            <v>-</v>
          </cell>
          <cell r="BK578" t="str">
            <v>-</v>
          </cell>
          <cell r="BL578" t="str">
            <v>-</v>
          </cell>
          <cell r="BM578" t="str">
            <v>-</v>
          </cell>
          <cell r="BN578" t="str">
            <v>-</v>
          </cell>
          <cell r="BO578">
            <v>0</v>
          </cell>
          <cell r="BP578">
            <v>0</v>
          </cell>
          <cell r="BQ578">
            <v>0</v>
          </cell>
          <cell r="BR578" t="str">
            <v>-</v>
          </cell>
          <cell r="BS578" t="str">
            <v>-</v>
          </cell>
          <cell r="BT578" t="str">
            <v>-</v>
          </cell>
          <cell r="BU578" t="str">
            <v>-</v>
          </cell>
          <cell r="BV578" t="str">
            <v>-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 t="str">
            <v>-</v>
          </cell>
          <cell r="CG578" t="str">
            <v>-</v>
          </cell>
          <cell r="CH578" t="str">
            <v>-</v>
          </cell>
          <cell r="CI578">
            <v>0</v>
          </cell>
          <cell r="CJ578">
            <v>-32000</v>
          </cell>
          <cell r="CK578">
            <v>0</v>
          </cell>
          <cell r="CL578">
            <v>0</v>
          </cell>
          <cell r="CM578">
            <v>-29000</v>
          </cell>
          <cell r="CN578" t="str">
            <v>-</v>
          </cell>
          <cell r="CO578" t="str">
            <v>-</v>
          </cell>
          <cell r="CP578" t="str">
            <v>-</v>
          </cell>
          <cell r="CQ578">
            <v>0</v>
          </cell>
          <cell r="CR578">
            <v>0</v>
          </cell>
          <cell r="CS578" t="str">
            <v>-</v>
          </cell>
          <cell r="CT578" t="str">
            <v>-</v>
          </cell>
          <cell r="CU578" t="str">
            <v>-</v>
          </cell>
          <cell r="CV578" t="str">
            <v>-</v>
          </cell>
          <cell r="CW578" t="str">
            <v>-</v>
          </cell>
          <cell r="CX578" t="str">
            <v>-</v>
          </cell>
          <cell r="CY578">
            <v>0</v>
          </cell>
          <cell r="CZ578" t="str">
            <v>-</v>
          </cell>
          <cell r="DA578">
            <v>0</v>
          </cell>
          <cell r="DB578">
            <v>-236600</v>
          </cell>
          <cell r="DC578" t="str">
            <v>-</v>
          </cell>
          <cell r="DD578" t="str">
            <v>-</v>
          </cell>
          <cell r="DE578">
            <v>-236600</v>
          </cell>
          <cell r="DF578" t="str">
            <v>-</v>
          </cell>
          <cell r="DG578">
            <v>0</v>
          </cell>
          <cell r="DH578" t="str">
            <v>-</v>
          </cell>
          <cell r="DI578">
            <v>0</v>
          </cell>
          <cell r="DJ578">
            <v>0</v>
          </cell>
          <cell r="DK578" t="str">
            <v>-</v>
          </cell>
          <cell r="DL578">
            <v>0</v>
          </cell>
          <cell r="DM578" t="str">
            <v>-</v>
          </cell>
          <cell r="DN578" t="str">
            <v>-</v>
          </cell>
          <cell r="DO578">
            <v>-59129</v>
          </cell>
          <cell r="DP578" t="str">
            <v>-</v>
          </cell>
          <cell r="DQ578">
            <v>0</v>
          </cell>
          <cell r="DR578" t="str">
            <v>-</v>
          </cell>
          <cell r="DS578" t="str">
            <v>-</v>
          </cell>
          <cell r="DT578" t="str">
            <v>-</v>
          </cell>
          <cell r="DU578">
            <v>5319598</v>
          </cell>
          <cell r="DV578">
            <v>5912927</v>
          </cell>
          <cell r="DW578">
            <v>-593329</v>
          </cell>
          <cell r="DX578">
            <v>5319598</v>
          </cell>
          <cell r="DY578">
            <v>0</v>
          </cell>
          <cell r="DZ578">
            <v>42083</v>
          </cell>
          <cell r="EA578" t="str">
            <v>SI</v>
          </cell>
          <cell r="EB578">
            <v>501001</v>
          </cell>
          <cell r="EC578" t="str">
            <v>GLOBAL</v>
          </cell>
        </row>
        <row r="579">
          <cell r="B579">
            <v>43260691</v>
          </cell>
          <cell r="C579" t="str">
            <v>YEPES JARAMILLO MARTA CECILIA</v>
          </cell>
          <cell r="D579" t="str">
            <v>PROFESIONAL ESPECIALIZADO</v>
          </cell>
          <cell r="E579" t="str">
            <v xml:space="preserve">2028-12 </v>
          </cell>
          <cell r="F579" t="str">
            <v xml:space="preserve">0502001     </v>
          </cell>
          <cell r="G579" t="str">
            <v>PROFESIONAL ESPECIALIZADO</v>
          </cell>
          <cell r="H579" t="str">
            <v xml:space="preserve">2028-12 </v>
          </cell>
          <cell r="I579" t="str">
            <v xml:space="preserve">0502001     </v>
          </cell>
          <cell r="J579" t="str">
            <v>Grupo de Gestión Jurídica Registral Medellín Norte</v>
          </cell>
          <cell r="K579">
            <v>5099764</v>
          </cell>
          <cell r="L579">
            <v>5099764</v>
          </cell>
          <cell r="M579">
            <v>0</v>
          </cell>
          <cell r="N579">
            <v>0</v>
          </cell>
          <cell r="O579" t="str">
            <v>-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 t="str">
            <v>-</v>
          </cell>
          <cell r="W579" t="str">
            <v>-</v>
          </cell>
          <cell r="X579">
            <v>0</v>
          </cell>
          <cell r="Y579">
            <v>0</v>
          </cell>
          <cell r="Z579" t="str">
            <v>-</v>
          </cell>
          <cell r="AA579" t="str">
            <v>-</v>
          </cell>
          <cell r="AB579" t="str">
            <v>-</v>
          </cell>
          <cell r="AC579" t="str">
            <v>-</v>
          </cell>
          <cell r="AD579" t="str">
            <v>-</v>
          </cell>
          <cell r="AE579" t="str">
            <v>-</v>
          </cell>
          <cell r="AF579" t="str">
            <v>-</v>
          </cell>
          <cell r="AG579">
            <v>0</v>
          </cell>
          <cell r="AH579" t="str">
            <v>-</v>
          </cell>
          <cell r="AI579" t="str">
            <v>-</v>
          </cell>
          <cell r="AJ579">
            <v>0</v>
          </cell>
          <cell r="AK579">
            <v>0</v>
          </cell>
          <cell r="AL579" t="str">
            <v>-</v>
          </cell>
          <cell r="AM579" t="str">
            <v>-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 t="str">
            <v>-</v>
          </cell>
          <cell r="AV579" t="str">
            <v>-</v>
          </cell>
          <cell r="AW579" t="str">
            <v>-</v>
          </cell>
          <cell r="AX579" t="str">
            <v>-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 t="str">
            <v>-</v>
          </cell>
          <cell r="BH579" t="str">
            <v>-</v>
          </cell>
          <cell r="BI579" t="str">
            <v>-</v>
          </cell>
          <cell r="BJ579" t="str">
            <v>-</v>
          </cell>
          <cell r="BK579" t="str">
            <v>-</v>
          </cell>
          <cell r="BL579" t="str">
            <v>-</v>
          </cell>
          <cell r="BM579" t="str">
            <v>-</v>
          </cell>
          <cell r="BN579" t="str">
            <v>-</v>
          </cell>
          <cell r="BO579">
            <v>0</v>
          </cell>
          <cell r="BP579">
            <v>0</v>
          </cell>
          <cell r="BQ579">
            <v>0</v>
          </cell>
          <cell r="BR579" t="str">
            <v>-</v>
          </cell>
          <cell r="BS579" t="str">
            <v>-</v>
          </cell>
          <cell r="BT579" t="str">
            <v>-</v>
          </cell>
          <cell r="BU579" t="str">
            <v>-</v>
          </cell>
          <cell r="BV579" t="str">
            <v>-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 t="str">
            <v>-</v>
          </cell>
          <cell r="CG579" t="str">
            <v>-</v>
          </cell>
          <cell r="CH579" t="str">
            <v>-</v>
          </cell>
          <cell r="CI579">
            <v>0</v>
          </cell>
          <cell r="CJ579">
            <v>-27850</v>
          </cell>
          <cell r="CK579">
            <v>0</v>
          </cell>
          <cell r="CL579">
            <v>0</v>
          </cell>
          <cell r="CM579">
            <v>0</v>
          </cell>
          <cell r="CN579" t="str">
            <v>-</v>
          </cell>
          <cell r="CO579" t="str">
            <v>-</v>
          </cell>
          <cell r="CP579" t="str">
            <v>-</v>
          </cell>
          <cell r="CQ579">
            <v>0</v>
          </cell>
          <cell r="CR579">
            <v>0</v>
          </cell>
          <cell r="CS579" t="str">
            <v>-</v>
          </cell>
          <cell r="CT579" t="str">
            <v>-</v>
          </cell>
          <cell r="CU579" t="str">
            <v>-</v>
          </cell>
          <cell r="CV579" t="str">
            <v>-</v>
          </cell>
          <cell r="CW579" t="str">
            <v>-</v>
          </cell>
          <cell r="CX579" t="str">
            <v>-</v>
          </cell>
          <cell r="CY579">
            <v>0</v>
          </cell>
          <cell r="CZ579" t="str">
            <v>-</v>
          </cell>
          <cell r="DA579">
            <v>0</v>
          </cell>
          <cell r="DB579">
            <v>-204000</v>
          </cell>
          <cell r="DC579" t="str">
            <v>-</v>
          </cell>
          <cell r="DD579" t="str">
            <v>-</v>
          </cell>
          <cell r="DE579">
            <v>-204000</v>
          </cell>
          <cell r="DF579" t="str">
            <v>-</v>
          </cell>
          <cell r="DG579">
            <v>0</v>
          </cell>
          <cell r="DH579" t="str">
            <v>-</v>
          </cell>
          <cell r="DI579">
            <v>0</v>
          </cell>
          <cell r="DJ579">
            <v>0</v>
          </cell>
          <cell r="DK579" t="str">
            <v>-</v>
          </cell>
          <cell r="DL579">
            <v>0</v>
          </cell>
          <cell r="DM579" t="str">
            <v>-</v>
          </cell>
          <cell r="DN579" t="str">
            <v>-</v>
          </cell>
          <cell r="DO579">
            <v>-50998</v>
          </cell>
          <cell r="DP579" t="str">
            <v>-</v>
          </cell>
          <cell r="DQ579">
            <v>0</v>
          </cell>
          <cell r="DR579" t="str">
            <v>-</v>
          </cell>
          <cell r="DS579" t="str">
            <v>-</v>
          </cell>
          <cell r="DT579" t="str">
            <v>-</v>
          </cell>
          <cell r="DU579">
            <v>4612916</v>
          </cell>
          <cell r="DV579">
            <v>5099764</v>
          </cell>
          <cell r="DW579">
            <v>-486848</v>
          </cell>
          <cell r="DX579">
            <v>4612916</v>
          </cell>
          <cell r="DY579">
            <v>0</v>
          </cell>
          <cell r="DZ579">
            <v>41719</v>
          </cell>
          <cell r="EA579" t="str">
            <v>SI</v>
          </cell>
          <cell r="EB579">
            <v>502001</v>
          </cell>
          <cell r="EC579" t="str">
            <v>GLOBAL</v>
          </cell>
        </row>
        <row r="580">
          <cell r="B580">
            <v>43280400</v>
          </cell>
          <cell r="C580" t="str">
            <v>LAVERDE LOPEZ DIANA MARIA</v>
          </cell>
          <cell r="D580" t="str">
            <v>TÉCNICO ADMINISTRATIVO</v>
          </cell>
          <cell r="E580" t="str">
            <v xml:space="preserve">3124-16 </v>
          </cell>
          <cell r="F580" t="str">
            <v xml:space="preserve">0502002     </v>
          </cell>
          <cell r="G580" t="str">
            <v>TÉCNICO ADMINISTRATIVO</v>
          </cell>
          <cell r="H580" t="str">
            <v xml:space="preserve">3124-16 </v>
          </cell>
          <cell r="I580" t="str">
            <v xml:space="preserve">0502002     </v>
          </cell>
          <cell r="J580" t="str">
            <v>Grupo de Gestión Tecnológica y Administrativa Medellín Norte</v>
          </cell>
          <cell r="K580">
            <v>0</v>
          </cell>
          <cell r="L580">
            <v>-1521970</v>
          </cell>
          <cell r="M580">
            <v>0</v>
          </cell>
          <cell r="N580">
            <v>0</v>
          </cell>
          <cell r="O580" t="str">
            <v>-</v>
          </cell>
          <cell r="P580">
            <v>1141478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 t="str">
            <v>-</v>
          </cell>
          <cell r="W580" t="str">
            <v>-</v>
          </cell>
          <cell r="X580">
            <v>0</v>
          </cell>
          <cell r="Y580">
            <v>0</v>
          </cell>
          <cell r="Z580" t="str">
            <v>-</v>
          </cell>
          <cell r="AA580" t="str">
            <v>-</v>
          </cell>
          <cell r="AB580" t="str">
            <v>-</v>
          </cell>
          <cell r="AC580" t="str">
            <v>-</v>
          </cell>
          <cell r="AD580" t="str">
            <v>-</v>
          </cell>
          <cell r="AE580" t="str">
            <v>-</v>
          </cell>
          <cell r="AF580" t="str">
            <v>-</v>
          </cell>
          <cell r="AG580">
            <v>0</v>
          </cell>
          <cell r="AH580" t="str">
            <v>-</v>
          </cell>
          <cell r="AI580" t="str">
            <v>-</v>
          </cell>
          <cell r="AJ580">
            <v>0</v>
          </cell>
          <cell r="AK580">
            <v>0</v>
          </cell>
          <cell r="AL580" t="str">
            <v>-</v>
          </cell>
          <cell r="AM580" t="str">
            <v>-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2784503</v>
          </cell>
          <cell r="AS580">
            <v>4925448</v>
          </cell>
          <cell r="AT580">
            <v>0</v>
          </cell>
          <cell r="AU580" t="str">
            <v>-</v>
          </cell>
          <cell r="AV580" t="str">
            <v>-</v>
          </cell>
          <cell r="AW580" t="str">
            <v>-</v>
          </cell>
          <cell r="AX580" t="str">
            <v>-</v>
          </cell>
          <cell r="AY580">
            <v>0</v>
          </cell>
          <cell r="AZ580">
            <v>307918</v>
          </cell>
          <cell r="BA580">
            <v>-152925</v>
          </cell>
          <cell r="BB580">
            <v>1027924</v>
          </cell>
          <cell r="BC580">
            <v>316284</v>
          </cell>
          <cell r="BD580">
            <v>0</v>
          </cell>
          <cell r="BE580">
            <v>0</v>
          </cell>
          <cell r="BF580">
            <v>0</v>
          </cell>
          <cell r="BG580" t="str">
            <v>-</v>
          </cell>
          <cell r="BH580" t="str">
            <v>-</v>
          </cell>
          <cell r="BI580" t="str">
            <v>-</v>
          </cell>
          <cell r="BJ580" t="str">
            <v>-</v>
          </cell>
          <cell r="BK580" t="str">
            <v>-</v>
          </cell>
          <cell r="BL580" t="str">
            <v>-</v>
          </cell>
          <cell r="BM580" t="str">
            <v>-</v>
          </cell>
          <cell r="BN580" t="str">
            <v>-</v>
          </cell>
          <cell r="BO580">
            <v>0</v>
          </cell>
          <cell r="BP580">
            <v>0</v>
          </cell>
          <cell r="BQ580">
            <v>0</v>
          </cell>
          <cell r="BR580" t="str">
            <v>-</v>
          </cell>
          <cell r="BS580" t="str">
            <v>-</v>
          </cell>
          <cell r="BT580" t="str">
            <v>-</v>
          </cell>
          <cell r="BU580" t="str">
            <v>-</v>
          </cell>
          <cell r="BV580" t="str">
            <v>-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 t="str">
            <v>-</v>
          </cell>
          <cell r="CG580" t="str">
            <v>-</v>
          </cell>
          <cell r="CH580" t="str">
            <v>-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 t="str">
            <v>-</v>
          </cell>
          <cell r="CO580" t="str">
            <v>-</v>
          </cell>
          <cell r="CP580" t="str">
            <v>-</v>
          </cell>
          <cell r="CQ580">
            <v>0</v>
          </cell>
          <cell r="CR580">
            <v>0</v>
          </cell>
          <cell r="CS580" t="str">
            <v>-</v>
          </cell>
          <cell r="CT580" t="str">
            <v>-</v>
          </cell>
          <cell r="CU580" t="str">
            <v>-</v>
          </cell>
          <cell r="CV580" t="str">
            <v>-</v>
          </cell>
          <cell r="CW580" t="str">
            <v>-</v>
          </cell>
          <cell r="CX580" t="str">
            <v>-</v>
          </cell>
          <cell r="CY580">
            <v>0</v>
          </cell>
          <cell r="CZ580" t="str">
            <v>-</v>
          </cell>
          <cell r="DA580">
            <v>0</v>
          </cell>
          <cell r="DB580">
            <v>0</v>
          </cell>
          <cell r="DC580" t="str">
            <v>-</v>
          </cell>
          <cell r="DD580" t="str">
            <v>-</v>
          </cell>
          <cell r="DE580">
            <v>0</v>
          </cell>
          <cell r="DF580" t="str">
            <v>-</v>
          </cell>
          <cell r="DG580">
            <v>0</v>
          </cell>
          <cell r="DH580" t="str">
            <v>-</v>
          </cell>
          <cell r="DI580">
            <v>0</v>
          </cell>
          <cell r="DJ580">
            <v>0</v>
          </cell>
          <cell r="DK580" t="str">
            <v>-</v>
          </cell>
          <cell r="DL580">
            <v>0</v>
          </cell>
          <cell r="DM580" t="str">
            <v>-</v>
          </cell>
          <cell r="DN580" t="str">
            <v>-</v>
          </cell>
          <cell r="DO580">
            <v>0</v>
          </cell>
          <cell r="DP580" t="str">
            <v>-</v>
          </cell>
          <cell r="DQ580">
            <v>0</v>
          </cell>
          <cell r="DR580" t="str">
            <v>-</v>
          </cell>
          <cell r="DS580" t="str">
            <v>-</v>
          </cell>
          <cell r="DT580" t="str">
            <v>-</v>
          </cell>
          <cell r="DU580">
            <v>8828660</v>
          </cell>
          <cell r="DV580">
            <v>8828660</v>
          </cell>
          <cell r="DW580">
            <v>0</v>
          </cell>
          <cell r="DX580">
            <v>8828660</v>
          </cell>
          <cell r="DY580">
            <v>0</v>
          </cell>
          <cell r="DZ580">
            <v>42264</v>
          </cell>
          <cell r="EA580" t="str">
            <v>NO</v>
          </cell>
          <cell r="EB580">
            <v>502002</v>
          </cell>
          <cell r="EC580" t="str">
            <v>GLOBAL</v>
          </cell>
        </row>
        <row r="581">
          <cell r="B581">
            <v>43343600</v>
          </cell>
          <cell r="C581" t="str">
            <v>VELEZ ZAPATA ARANCIBIA DE JESUS</v>
          </cell>
          <cell r="D581" t="str">
            <v>AUXILIAR ADMINISTRATIVO</v>
          </cell>
          <cell r="E581" t="str">
            <v xml:space="preserve">4044-13 </v>
          </cell>
          <cell r="F581" t="str">
            <v xml:space="preserve">0502050     </v>
          </cell>
          <cell r="G581" t="str">
            <v>AUXILIAR ADMINISTRATIVO</v>
          </cell>
          <cell r="H581" t="str">
            <v xml:space="preserve">4044-13 </v>
          </cell>
          <cell r="I581" t="str">
            <v xml:space="preserve">0502050     </v>
          </cell>
          <cell r="J581" t="str">
            <v>Frontino</v>
          </cell>
          <cell r="K581">
            <v>2264237</v>
          </cell>
          <cell r="L581">
            <v>2113288</v>
          </cell>
          <cell r="M581">
            <v>0</v>
          </cell>
          <cell r="N581">
            <v>0</v>
          </cell>
          <cell r="O581" t="str">
            <v>-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 t="str">
            <v>-</v>
          </cell>
          <cell r="W581" t="str">
            <v>-</v>
          </cell>
          <cell r="X581">
            <v>0</v>
          </cell>
          <cell r="Y581">
            <v>0</v>
          </cell>
          <cell r="Z581" t="str">
            <v>-</v>
          </cell>
          <cell r="AA581" t="str">
            <v>-</v>
          </cell>
          <cell r="AB581" t="str">
            <v>-</v>
          </cell>
          <cell r="AC581" t="str">
            <v>-</v>
          </cell>
          <cell r="AD581" t="str">
            <v>-</v>
          </cell>
          <cell r="AE581" t="str">
            <v>-</v>
          </cell>
          <cell r="AF581" t="str">
            <v>-</v>
          </cell>
          <cell r="AG581">
            <v>0</v>
          </cell>
          <cell r="AH581" t="str">
            <v>-</v>
          </cell>
          <cell r="AI581" t="str">
            <v>-</v>
          </cell>
          <cell r="AJ581">
            <v>0</v>
          </cell>
          <cell r="AK581">
            <v>0</v>
          </cell>
          <cell r="AL581" t="str">
            <v>-</v>
          </cell>
          <cell r="AM581" t="str">
            <v>-</v>
          </cell>
          <cell r="AN581">
            <v>232489</v>
          </cell>
          <cell r="AO581">
            <v>92336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3273</v>
          </cell>
          <cell r="AU581" t="str">
            <v>-</v>
          </cell>
          <cell r="AV581" t="str">
            <v>-</v>
          </cell>
          <cell r="AW581" t="str">
            <v>-</v>
          </cell>
          <cell r="AX581" t="str">
            <v>-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 t="str">
            <v>-</v>
          </cell>
          <cell r="BH581" t="str">
            <v>-</v>
          </cell>
          <cell r="BI581" t="str">
            <v>-</v>
          </cell>
          <cell r="BJ581" t="str">
            <v>-</v>
          </cell>
          <cell r="BK581" t="str">
            <v>-</v>
          </cell>
          <cell r="BL581" t="str">
            <v>-</v>
          </cell>
          <cell r="BM581" t="str">
            <v>-</v>
          </cell>
          <cell r="BN581" t="str">
            <v>-</v>
          </cell>
          <cell r="BO581">
            <v>0</v>
          </cell>
          <cell r="BP581">
            <v>0</v>
          </cell>
          <cell r="BQ581">
            <v>0</v>
          </cell>
          <cell r="BR581" t="str">
            <v>-</v>
          </cell>
          <cell r="BS581" t="str">
            <v>-</v>
          </cell>
          <cell r="BT581" t="str">
            <v>-</v>
          </cell>
          <cell r="BU581" t="str">
            <v>-</v>
          </cell>
          <cell r="BV581" t="str">
            <v>-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-951634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 t="str">
            <v>-</v>
          </cell>
          <cell r="CG581" t="str">
            <v>-</v>
          </cell>
          <cell r="CH581" t="str">
            <v>-</v>
          </cell>
          <cell r="CI581">
            <v>0</v>
          </cell>
          <cell r="CJ581">
            <v>0</v>
          </cell>
          <cell r="CK581">
            <v>0</v>
          </cell>
          <cell r="CL581">
            <v>-67927</v>
          </cell>
          <cell r="CM581">
            <v>0</v>
          </cell>
          <cell r="CN581" t="str">
            <v>-</v>
          </cell>
          <cell r="CO581" t="str">
            <v>-</v>
          </cell>
          <cell r="CP581" t="str">
            <v>-</v>
          </cell>
          <cell r="CQ581">
            <v>0</v>
          </cell>
          <cell r="CR581">
            <v>0</v>
          </cell>
          <cell r="CS581" t="str">
            <v>-</v>
          </cell>
          <cell r="CT581" t="str">
            <v>-</v>
          </cell>
          <cell r="CU581" t="str">
            <v>-</v>
          </cell>
          <cell r="CV581" t="str">
            <v>-</v>
          </cell>
          <cell r="CW581" t="str">
            <v>-</v>
          </cell>
          <cell r="CX581" t="str">
            <v>-</v>
          </cell>
          <cell r="CY581">
            <v>0</v>
          </cell>
          <cell r="CZ581" t="str">
            <v>-</v>
          </cell>
          <cell r="DA581">
            <v>0</v>
          </cell>
          <cell r="DB581">
            <v>-84700</v>
          </cell>
          <cell r="DC581" t="str">
            <v>-</v>
          </cell>
          <cell r="DD581" t="str">
            <v>-</v>
          </cell>
          <cell r="DE581">
            <v>-84700</v>
          </cell>
          <cell r="DF581" t="str">
            <v>-</v>
          </cell>
          <cell r="DG581">
            <v>0</v>
          </cell>
          <cell r="DH581" t="str">
            <v>-</v>
          </cell>
          <cell r="DI581">
            <v>0</v>
          </cell>
          <cell r="DJ581">
            <v>0</v>
          </cell>
          <cell r="DK581" t="str">
            <v>-</v>
          </cell>
          <cell r="DL581">
            <v>0</v>
          </cell>
          <cell r="DM581" t="str">
            <v>-</v>
          </cell>
          <cell r="DN581" t="str">
            <v>-</v>
          </cell>
          <cell r="DO581">
            <v>0</v>
          </cell>
          <cell r="DP581" t="str">
            <v>-</v>
          </cell>
          <cell r="DQ581">
            <v>-501579</v>
          </cell>
          <cell r="DR581" t="str">
            <v>-</v>
          </cell>
          <cell r="DS581" t="str">
            <v>-</v>
          </cell>
          <cell r="DT581" t="str">
            <v>-</v>
          </cell>
          <cell r="DU581">
            <v>750846</v>
          </cell>
          <cell r="DV581">
            <v>2441386</v>
          </cell>
          <cell r="DW581">
            <v>-1690540</v>
          </cell>
          <cell r="DX581">
            <v>750846</v>
          </cell>
          <cell r="DY581">
            <v>0</v>
          </cell>
          <cell r="DZ581">
            <v>40101</v>
          </cell>
          <cell r="EA581" t="str">
            <v>SI</v>
          </cell>
          <cell r="EB581">
            <v>502050</v>
          </cell>
          <cell r="EC581" t="str">
            <v>GLOBAL</v>
          </cell>
        </row>
        <row r="582">
          <cell r="B582">
            <v>43410307</v>
          </cell>
          <cell r="C582" t="str">
            <v>JURADO JIMENEZ FLOR MARIA</v>
          </cell>
          <cell r="D582" t="str">
            <v>AUXILIAR ADMINISTRATIVO</v>
          </cell>
          <cell r="E582" t="str">
            <v xml:space="preserve">4044-16 </v>
          </cell>
          <cell r="F582" t="str">
            <v xml:space="preserve">0501050     </v>
          </cell>
          <cell r="G582" t="str">
            <v>NO RELACIONADA</v>
          </cell>
          <cell r="H582" t="str">
            <v xml:space="preserve">.       </v>
          </cell>
          <cell r="I582" t="str">
            <v xml:space="preserve">.           </v>
          </cell>
          <cell r="J582" t="str">
            <v>Fredonia</v>
          </cell>
          <cell r="K582">
            <v>2491836</v>
          </cell>
          <cell r="L582">
            <v>2491836</v>
          </cell>
          <cell r="M582">
            <v>0</v>
          </cell>
          <cell r="N582">
            <v>0</v>
          </cell>
          <cell r="O582" t="str">
            <v>-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 t="str">
            <v>-</v>
          </cell>
          <cell r="W582" t="str">
            <v>-</v>
          </cell>
          <cell r="X582">
            <v>0</v>
          </cell>
          <cell r="Y582">
            <v>0</v>
          </cell>
          <cell r="Z582" t="str">
            <v>-</v>
          </cell>
          <cell r="AA582" t="str">
            <v>-</v>
          </cell>
          <cell r="AB582" t="str">
            <v>-</v>
          </cell>
          <cell r="AC582" t="str">
            <v>-</v>
          </cell>
          <cell r="AD582" t="str">
            <v>-</v>
          </cell>
          <cell r="AE582" t="str">
            <v>-</v>
          </cell>
          <cell r="AF582" t="str">
            <v>-</v>
          </cell>
          <cell r="AG582">
            <v>0</v>
          </cell>
          <cell r="AH582" t="str">
            <v>-</v>
          </cell>
          <cell r="AI582" t="str">
            <v>-</v>
          </cell>
          <cell r="AJ582">
            <v>0</v>
          </cell>
          <cell r="AK582">
            <v>0</v>
          </cell>
          <cell r="AL582" t="str">
            <v>-</v>
          </cell>
          <cell r="AM582" t="str">
            <v>-</v>
          </cell>
          <cell r="AN582">
            <v>249095</v>
          </cell>
          <cell r="AO582">
            <v>98931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 t="str">
            <v>-</v>
          </cell>
          <cell r="AV582" t="str">
            <v>-</v>
          </cell>
          <cell r="AW582" t="str">
            <v>-</v>
          </cell>
          <cell r="AX582" t="str">
            <v>-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 t="str">
            <v>-</v>
          </cell>
          <cell r="BH582" t="str">
            <v>-</v>
          </cell>
          <cell r="BI582" t="str">
            <v>-</v>
          </cell>
          <cell r="BJ582" t="str">
            <v>-</v>
          </cell>
          <cell r="BK582" t="str">
            <v>-</v>
          </cell>
          <cell r="BL582" t="str">
            <v>-</v>
          </cell>
          <cell r="BM582" t="str">
            <v>-</v>
          </cell>
          <cell r="BN582" t="str">
            <v>-</v>
          </cell>
          <cell r="BO582">
            <v>0</v>
          </cell>
          <cell r="BP582">
            <v>0</v>
          </cell>
          <cell r="BQ582">
            <v>0</v>
          </cell>
          <cell r="BR582" t="str">
            <v>-</v>
          </cell>
          <cell r="BS582" t="str">
            <v>-</v>
          </cell>
          <cell r="BT582" t="str">
            <v>-</v>
          </cell>
          <cell r="BU582" t="str">
            <v>-</v>
          </cell>
          <cell r="BV582" t="str">
            <v>-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 t="str">
            <v>-</v>
          </cell>
          <cell r="CG582" t="str">
            <v>-</v>
          </cell>
          <cell r="CH582" t="str">
            <v>-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 t="str">
            <v>-</v>
          </cell>
          <cell r="CO582" t="str">
            <v>-</v>
          </cell>
          <cell r="CP582" t="str">
            <v>-</v>
          </cell>
          <cell r="CQ582">
            <v>0</v>
          </cell>
          <cell r="CR582">
            <v>0</v>
          </cell>
          <cell r="CS582" t="str">
            <v>-</v>
          </cell>
          <cell r="CT582" t="str">
            <v>-</v>
          </cell>
          <cell r="CU582" t="str">
            <v>-</v>
          </cell>
          <cell r="CV582" t="str">
            <v>-</v>
          </cell>
          <cell r="CW582" t="str">
            <v>-</v>
          </cell>
          <cell r="CX582" t="str">
            <v>-</v>
          </cell>
          <cell r="CY582">
            <v>0</v>
          </cell>
          <cell r="CZ582" t="str">
            <v>-</v>
          </cell>
          <cell r="DA582">
            <v>0</v>
          </cell>
          <cell r="DB582">
            <v>-99700</v>
          </cell>
          <cell r="DC582" t="str">
            <v>-</v>
          </cell>
          <cell r="DD582" t="str">
            <v>-</v>
          </cell>
          <cell r="DE582">
            <v>-99700</v>
          </cell>
          <cell r="DF582" t="str">
            <v>-</v>
          </cell>
          <cell r="DG582">
            <v>0</v>
          </cell>
          <cell r="DH582" t="str">
            <v>-</v>
          </cell>
          <cell r="DI582">
            <v>0</v>
          </cell>
          <cell r="DJ582">
            <v>0</v>
          </cell>
          <cell r="DK582" t="str">
            <v>-</v>
          </cell>
          <cell r="DL582">
            <v>0</v>
          </cell>
          <cell r="DM582" t="str">
            <v>-</v>
          </cell>
          <cell r="DN582" t="str">
            <v>-</v>
          </cell>
          <cell r="DO582">
            <v>-24918</v>
          </cell>
          <cell r="DP582" t="str">
            <v>-</v>
          </cell>
          <cell r="DQ582">
            <v>0</v>
          </cell>
          <cell r="DR582" t="str">
            <v>-</v>
          </cell>
          <cell r="DS582" t="str">
            <v>-</v>
          </cell>
          <cell r="DT582" t="str">
            <v>-</v>
          </cell>
          <cell r="DU582">
            <v>2615544</v>
          </cell>
          <cell r="DV582">
            <v>2839862</v>
          </cell>
          <cell r="DW582">
            <v>-224318</v>
          </cell>
          <cell r="DX582">
            <v>2615544</v>
          </cell>
          <cell r="DY582">
            <v>0</v>
          </cell>
          <cell r="DZ582">
            <v>32051</v>
          </cell>
          <cell r="EA582" t="str">
            <v>SI</v>
          </cell>
          <cell r="EB582">
            <v>501050</v>
          </cell>
          <cell r="EC582" t="str">
            <v>GLOBAL</v>
          </cell>
        </row>
        <row r="583">
          <cell r="B583">
            <v>43412498</v>
          </cell>
          <cell r="C583" t="str">
            <v>GUERRA DIEZ DUFAY MARIA</v>
          </cell>
          <cell r="D583" t="str">
            <v>AUXILIAR ADMINISTRATIVO</v>
          </cell>
          <cell r="E583" t="str">
            <v xml:space="preserve">4044-16 </v>
          </cell>
          <cell r="F583" t="str">
            <v xml:space="preserve">0501002     </v>
          </cell>
          <cell r="G583" t="str">
            <v>AUXILIAR ADMINISTRATIVO</v>
          </cell>
          <cell r="H583" t="str">
            <v xml:space="preserve">4044-16 </v>
          </cell>
          <cell r="I583" t="str">
            <v xml:space="preserve">0501002     </v>
          </cell>
          <cell r="J583" t="str">
            <v>Grupo de Gestión Tecnológica y Administrativa Medellín Sur</v>
          </cell>
          <cell r="K583">
            <v>2491836</v>
          </cell>
          <cell r="L583">
            <v>2491836</v>
          </cell>
          <cell r="M583">
            <v>0</v>
          </cell>
          <cell r="N583">
            <v>0</v>
          </cell>
          <cell r="O583" t="str">
            <v>-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 t="str">
            <v>-</v>
          </cell>
          <cell r="W583" t="str">
            <v>-</v>
          </cell>
          <cell r="X583">
            <v>0</v>
          </cell>
          <cell r="Y583">
            <v>0</v>
          </cell>
          <cell r="Z583" t="str">
            <v>-</v>
          </cell>
          <cell r="AA583" t="str">
            <v>-</v>
          </cell>
          <cell r="AB583" t="str">
            <v>-</v>
          </cell>
          <cell r="AC583" t="str">
            <v>-</v>
          </cell>
          <cell r="AD583" t="str">
            <v>-</v>
          </cell>
          <cell r="AE583" t="str">
            <v>-</v>
          </cell>
          <cell r="AF583" t="str">
            <v>-</v>
          </cell>
          <cell r="AG583">
            <v>0</v>
          </cell>
          <cell r="AH583" t="str">
            <v>-</v>
          </cell>
          <cell r="AI583" t="str">
            <v>-</v>
          </cell>
          <cell r="AJ583">
            <v>0</v>
          </cell>
          <cell r="AK583">
            <v>0</v>
          </cell>
          <cell r="AL583" t="str">
            <v>-</v>
          </cell>
          <cell r="AM583" t="str">
            <v>-</v>
          </cell>
          <cell r="AN583">
            <v>249095</v>
          </cell>
          <cell r="AO583">
            <v>98931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 t="str">
            <v>-</v>
          </cell>
          <cell r="AV583" t="str">
            <v>-</v>
          </cell>
          <cell r="AW583" t="str">
            <v>-</v>
          </cell>
          <cell r="AX583" t="str">
            <v>-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 t="str">
            <v>-</v>
          </cell>
          <cell r="BH583" t="str">
            <v>-</v>
          </cell>
          <cell r="BI583" t="str">
            <v>-</v>
          </cell>
          <cell r="BJ583" t="str">
            <v>-</v>
          </cell>
          <cell r="BK583" t="str">
            <v>-</v>
          </cell>
          <cell r="BL583" t="str">
            <v>-</v>
          </cell>
          <cell r="BM583" t="str">
            <v>-</v>
          </cell>
          <cell r="BN583" t="str">
            <v>-</v>
          </cell>
          <cell r="BO583">
            <v>0</v>
          </cell>
          <cell r="BP583">
            <v>0</v>
          </cell>
          <cell r="BQ583">
            <v>0</v>
          </cell>
          <cell r="BR583" t="str">
            <v>-</v>
          </cell>
          <cell r="BS583" t="str">
            <v>-</v>
          </cell>
          <cell r="BT583" t="str">
            <v>-</v>
          </cell>
          <cell r="BU583" t="str">
            <v>-</v>
          </cell>
          <cell r="BV583" t="str">
            <v>-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 t="str">
            <v>-</v>
          </cell>
          <cell r="CG583" t="str">
            <v>-</v>
          </cell>
          <cell r="CH583" t="str">
            <v>-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 t="str">
            <v>-</v>
          </cell>
          <cell r="CO583" t="str">
            <v>-</v>
          </cell>
          <cell r="CP583" t="str">
            <v>-</v>
          </cell>
          <cell r="CQ583">
            <v>0</v>
          </cell>
          <cell r="CR583">
            <v>0</v>
          </cell>
          <cell r="CS583" t="str">
            <v>-</v>
          </cell>
          <cell r="CT583" t="str">
            <v>-</v>
          </cell>
          <cell r="CU583" t="str">
            <v>-</v>
          </cell>
          <cell r="CV583" t="str">
            <v>-</v>
          </cell>
          <cell r="CW583" t="str">
            <v>-</v>
          </cell>
          <cell r="CX583" t="str">
            <v>-</v>
          </cell>
          <cell r="CY583">
            <v>0</v>
          </cell>
          <cell r="CZ583" t="str">
            <v>-</v>
          </cell>
          <cell r="DA583">
            <v>0</v>
          </cell>
          <cell r="DB583">
            <v>-99700</v>
          </cell>
          <cell r="DC583" t="str">
            <v>-</v>
          </cell>
          <cell r="DD583" t="str">
            <v>-</v>
          </cell>
          <cell r="DE583">
            <v>-99700</v>
          </cell>
          <cell r="DF583" t="str">
            <v>-</v>
          </cell>
          <cell r="DG583">
            <v>0</v>
          </cell>
          <cell r="DH583" t="str">
            <v>-</v>
          </cell>
          <cell r="DI583">
            <v>0</v>
          </cell>
          <cell r="DJ583">
            <v>0</v>
          </cell>
          <cell r="DK583" t="str">
            <v>-</v>
          </cell>
          <cell r="DL583">
            <v>0</v>
          </cell>
          <cell r="DM583" t="str">
            <v>-</v>
          </cell>
          <cell r="DN583" t="str">
            <v>-</v>
          </cell>
          <cell r="DO583">
            <v>0</v>
          </cell>
          <cell r="DP583" t="str">
            <v>-</v>
          </cell>
          <cell r="DQ583">
            <v>0</v>
          </cell>
          <cell r="DR583" t="str">
            <v>-</v>
          </cell>
          <cell r="DS583" t="str">
            <v>-</v>
          </cell>
          <cell r="DT583" t="str">
            <v>-</v>
          </cell>
          <cell r="DU583">
            <v>2640462</v>
          </cell>
          <cell r="DV583">
            <v>2839862</v>
          </cell>
          <cell r="DW583">
            <v>-199400</v>
          </cell>
          <cell r="DX583">
            <v>2640462</v>
          </cell>
          <cell r="DY583">
            <v>0</v>
          </cell>
          <cell r="DZ583">
            <v>40533</v>
          </cell>
          <cell r="EA583" t="str">
            <v>SI</v>
          </cell>
          <cell r="EB583">
            <v>501002</v>
          </cell>
          <cell r="EC583" t="str">
            <v>GLOBAL</v>
          </cell>
        </row>
        <row r="584">
          <cell r="B584">
            <v>43418195</v>
          </cell>
          <cell r="C584" t="str">
            <v>HIGUITA HURTADO LILIANA MARIA</v>
          </cell>
          <cell r="D584" t="str">
            <v>AUXILIAR ADMINISTRATIVO</v>
          </cell>
          <cell r="E584" t="str">
            <v xml:space="preserve">4044-13 </v>
          </cell>
          <cell r="F584" t="str">
            <v xml:space="preserve">0502040     </v>
          </cell>
          <cell r="G584" t="str">
            <v>NO RELACIONADA</v>
          </cell>
          <cell r="H584" t="str">
            <v xml:space="preserve">.       </v>
          </cell>
          <cell r="I584" t="str">
            <v xml:space="preserve">.           </v>
          </cell>
          <cell r="J584" t="str">
            <v>Dabeiba</v>
          </cell>
          <cell r="K584">
            <v>2264237</v>
          </cell>
          <cell r="L584">
            <v>1811390</v>
          </cell>
          <cell r="M584">
            <v>0</v>
          </cell>
          <cell r="N584">
            <v>0</v>
          </cell>
          <cell r="O584" t="str">
            <v>-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 t="str">
            <v>-</v>
          </cell>
          <cell r="W584" t="str">
            <v>-</v>
          </cell>
          <cell r="X584">
            <v>0</v>
          </cell>
          <cell r="Y584">
            <v>0</v>
          </cell>
          <cell r="Z584" t="str">
            <v>-</v>
          </cell>
          <cell r="AA584" t="str">
            <v>-</v>
          </cell>
          <cell r="AB584" t="str">
            <v>-</v>
          </cell>
          <cell r="AC584" t="str">
            <v>-</v>
          </cell>
          <cell r="AD584" t="str">
            <v>-</v>
          </cell>
          <cell r="AE584" t="str">
            <v>-</v>
          </cell>
          <cell r="AF584" t="str">
            <v>-</v>
          </cell>
          <cell r="AG584">
            <v>0</v>
          </cell>
          <cell r="AH584" t="str">
            <v>-</v>
          </cell>
          <cell r="AI584" t="str">
            <v>-</v>
          </cell>
          <cell r="AJ584">
            <v>0</v>
          </cell>
          <cell r="AK584">
            <v>0</v>
          </cell>
          <cell r="AL584" t="str">
            <v>-</v>
          </cell>
          <cell r="AM584" t="str">
            <v>-</v>
          </cell>
          <cell r="AN584">
            <v>199276</v>
          </cell>
          <cell r="AO584">
            <v>79145</v>
          </cell>
          <cell r="AP584">
            <v>0</v>
          </cell>
          <cell r="AQ584">
            <v>1691050</v>
          </cell>
          <cell r="AR584">
            <v>0</v>
          </cell>
          <cell r="AS584">
            <v>0</v>
          </cell>
          <cell r="AT584">
            <v>2061020</v>
          </cell>
          <cell r="AU584" t="str">
            <v>-</v>
          </cell>
          <cell r="AV584" t="str">
            <v>-</v>
          </cell>
          <cell r="AW584" t="str">
            <v>-</v>
          </cell>
          <cell r="AX584" t="str">
            <v>-</v>
          </cell>
          <cell r="AY584">
            <v>150949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 t="str">
            <v>-</v>
          </cell>
          <cell r="BH584" t="str">
            <v>-</v>
          </cell>
          <cell r="BI584" t="str">
            <v>-</v>
          </cell>
          <cell r="BJ584" t="str">
            <v>-</v>
          </cell>
          <cell r="BK584" t="str">
            <v>-</v>
          </cell>
          <cell r="BL584" t="str">
            <v>-</v>
          </cell>
          <cell r="BM584" t="str">
            <v>-</v>
          </cell>
          <cell r="BN584" t="str">
            <v>-</v>
          </cell>
          <cell r="BO584">
            <v>0</v>
          </cell>
          <cell r="BP584">
            <v>0</v>
          </cell>
          <cell r="BQ584">
            <v>0</v>
          </cell>
          <cell r="BR584" t="str">
            <v>-</v>
          </cell>
          <cell r="BS584" t="str">
            <v>-</v>
          </cell>
          <cell r="BT584" t="str">
            <v>-</v>
          </cell>
          <cell r="BU584" t="str">
            <v>-</v>
          </cell>
          <cell r="BV584" t="str">
            <v>-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 t="str">
            <v>-</v>
          </cell>
          <cell r="CG584" t="str">
            <v>-</v>
          </cell>
          <cell r="CH584" t="str">
            <v>-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 t="str">
            <v>-</v>
          </cell>
          <cell r="CO584" t="str">
            <v>-</v>
          </cell>
          <cell r="CP584" t="str">
            <v>-</v>
          </cell>
          <cell r="CQ584">
            <v>0</v>
          </cell>
          <cell r="CR584">
            <v>0</v>
          </cell>
          <cell r="CS584" t="str">
            <v>-</v>
          </cell>
          <cell r="CT584" t="str">
            <v>-</v>
          </cell>
          <cell r="CU584" t="str">
            <v>-</v>
          </cell>
          <cell r="CV584" t="str">
            <v>-</v>
          </cell>
          <cell r="CW584" t="str">
            <v>-</v>
          </cell>
          <cell r="CX584" t="str">
            <v>-</v>
          </cell>
          <cell r="CY584">
            <v>0</v>
          </cell>
          <cell r="CZ584" t="str">
            <v>-</v>
          </cell>
          <cell r="DA584">
            <v>0</v>
          </cell>
          <cell r="DB584">
            <v>-154800</v>
          </cell>
          <cell r="DC584" t="str">
            <v>-</v>
          </cell>
          <cell r="DD584" t="str">
            <v>-</v>
          </cell>
          <cell r="DE584">
            <v>-154800</v>
          </cell>
          <cell r="DF584" t="str">
            <v>-</v>
          </cell>
          <cell r="DG584">
            <v>0</v>
          </cell>
          <cell r="DH584" t="str">
            <v>-</v>
          </cell>
          <cell r="DI584">
            <v>0</v>
          </cell>
          <cell r="DJ584">
            <v>0</v>
          </cell>
          <cell r="DK584" t="str">
            <v>-</v>
          </cell>
          <cell r="DL584">
            <v>0</v>
          </cell>
          <cell r="DM584" t="str">
            <v>-</v>
          </cell>
          <cell r="DN584" t="str">
            <v>-</v>
          </cell>
          <cell r="DO584">
            <v>-18114</v>
          </cell>
          <cell r="DP584" t="str">
            <v>-</v>
          </cell>
          <cell r="DQ584">
            <v>-767141</v>
          </cell>
          <cell r="DR584" t="str">
            <v>-</v>
          </cell>
          <cell r="DS584" t="str">
            <v>-</v>
          </cell>
          <cell r="DT584" t="str">
            <v>-</v>
          </cell>
          <cell r="DU584">
            <v>4897975</v>
          </cell>
          <cell r="DV584">
            <v>5992830</v>
          </cell>
          <cell r="DW584">
            <v>-1094855</v>
          </cell>
          <cell r="DX584">
            <v>4897975</v>
          </cell>
          <cell r="DY584">
            <v>0</v>
          </cell>
          <cell r="DZ584">
            <v>35096</v>
          </cell>
          <cell r="EA584" t="str">
            <v>SI</v>
          </cell>
          <cell r="EB584">
            <v>502040</v>
          </cell>
          <cell r="EC584" t="str">
            <v>GLOBAL</v>
          </cell>
        </row>
        <row r="585">
          <cell r="B585">
            <v>43428591</v>
          </cell>
          <cell r="C585" t="str">
            <v>PEREZ GOMEZ ROSAURA DE JESUS</v>
          </cell>
          <cell r="D585" t="str">
            <v>TÉCNICO OPERATIVO</v>
          </cell>
          <cell r="E585" t="str">
            <v xml:space="preserve">3132-14 </v>
          </cell>
          <cell r="F585" t="str">
            <v xml:space="preserve">1103001     </v>
          </cell>
          <cell r="G585" t="str">
            <v>TÉCNICO OPERATIVO</v>
          </cell>
          <cell r="H585" t="str">
            <v xml:space="preserve">3132-14 </v>
          </cell>
          <cell r="I585" t="str">
            <v xml:space="preserve">1103001     </v>
          </cell>
          <cell r="J585" t="str">
            <v>Grupo de Gestión Jurídica Registral Bogotá Norte</v>
          </cell>
          <cell r="K585">
            <v>3222201</v>
          </cell>
          <cell r="L585">
            <v>3222201</v>
          </cell>
          <cell r="M585">
            <v>0</v>
          </cell>
          <cell r="N585">
            <v>0</v>
          </cell>
          <cell r="O585" t="str">
            <v>-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 t="str">
            <v>-</v>
          </cell>
          <cell r="W585" t="str">
            <v>-</v>
          </cell>
          <cell r="X585">
            <v>0</v>
          </cell>
          <cell r="Y585">
            <v>0</v>
          </cell>
          <cell r="Z585" t="str">
            <v>-</v>
          </cell>
          <cell r="AA585" t="str">
            <v>-</v>
          </cell>
          <cell r="AB585" t="str">
            <v>-</v>
          </cell>
          <cell r="AC585" t="str">
            <v>-</v>
          </cell>
          <cell r="AD585" t="str">
            <v>-</v>
          </cell>
          <cell r="AE585" t="str">
            <v>-</v>
          </cell>
          <cell r="AF585" t="str">
            <v>-</v>
          </cell>
          <cell r="AG585">
            <v>0</v>
          </cell>
          <cell r="AH585" t="str">
            <v>-</v>
          </cell>
          <cell r="AI585" t="str">
            <v>-</v>
          </cell>
          <cell r="AJ585">
            <v>0</v>
          </cell>
          <cell r="AK585">
            <v>0</v>
          </cell>
          <cell r="AL585" t="str">
            <v>-</v>
          </cell>
          <cell r="AM585" t="str">
            <v>-</v>
          </cell>
          <cell r="AN585">
            <v>249095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 t="str">
            <v>-</v>
          </cell>
          <cell r="AV585" t="str">
            <v>-</v>
          </cell>
          <cell r="AW585" t="str">
            <v>-</v>
          </cell>
          <cell r="AX585" t="str">
            <v>-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1268742</v>
          </cell>
          <cell r="BD585">
            <v>0</v>
          </cell>
          <cell r="BE585">
            <v>0</v>
          </cell>
          <cell r="BF585">
            <v>0</v>
          </cell>
          <cell r="BG585" t="str">
            <v>-</v>
          </cell>
          <cell r="BH585" t="str">
            <v>-</v>
          </cell>
          <cell r="BI585" t="str">
            <v>-</v>
          </cell>
          <cell r="BJ585" t="str">
            <v>-</v>
          </cell>
          <cell r="BK585" t="str">
            <v>-</v>
          </cell>
          <cell r="BL585" t="str">
            <v>-</v>
          </cell>
          <cell r="BM585" t="str">
            <v>-</v>
          </cell>
          <cell r="BN585" t="str">
            <v>-</v>
          </cell>
          <cell r="BO585">
            <v>0</v>
          </cell>
          <cell r="BP585">
            <v>0</v>
          </cell>
          <cell r="BQ585">
            <v>0</v>
          </cell>
          <cell r="BR585" t="str">
            <v>-</v>
          </cell>
          <cell r="BS585" t="str">
            <v>-</v>
          </cell>
          <cell r="BT585" t="str">
            <v>-</v>
          </cell>
          <cell r="BU585" t="str">
            <v>-</v>
          </cell>
          <cell r="BV585" t="str">
            <v>-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 t="str">
            <v>-</v>
          </cell>
          <cell r="CG585" t="str">
            <v>-</v>
          </cell>
          <cell r="CH585" t="str">
            <v>-</v>
          </cell>
          <cell r="CI585">
            <v>0</v>
          </cell>
          <cell r="CJ585">
            <v>0</v>
          </cell>
          <cell r="CK585">
            <v>0</v>
          </cell>
          <cell r="CL585">
            <v>-83000</v>
          </cell>
          <cell r="CM585">
            <v>0</v>
          </cell>
          <cell r="CN585" t="str">
            <v>-</v>
          </cell>
          <cell r="CO585" t="str">
            <v>-</v>
          </cell>
          <cell r="CP585" t="str">
            <v>-</v>
          </cell>
          <cell r="CQ585">
            <v>0</v>
          </cell>
          <cell r="CR585">
            <v>0</v>
          </cell>
          <cell r="CS585" t="str">
            <v>-</v>
          </cell>
          <cell r="CT585" t="str">
            <v>-</v>
          </cell>
          <cell r="CU585" t="str">
            <v>-</v>
          </cell>
          <cell r="CV585" t="str">
            <v>-</v>
          </cell>
          <cell r="CW585" t="str">
            <v>-</v>
          </cell>
          <cell r="CX585" t="str">
            <v>-</v>
          </cell>
          <cell r="CY585">
            <v>0</v>
          </cell>
          <cell r="CZ585" t="str">
            <v>-</v>
          </cell>
          <cell r="DA585">
            <v>0</v>
          </cell>
          <cell r="DB585">
            <v>-179700</v>
          </cell>
          <cell r="DC585" t="str">
            <v>-</v>
          </cell>
          <cell r="DD585" t="str">
            <v>-</v>
          </cell>
          <cell r="DE585">
            <v>-179700</v>
          </cell>
          <cell r="DF585" t="str">
            <v>-</v>
          </cell>
          <cell r="DG585">
            <v>0</v>
          </cell>
          <cell r="DH585" t="str">
            <v>-</v>
          </cell>
          <cell r="DI585">
            <v>0</v>
          </cell>
          <cell r="DJ585">
            <v>0</v>
          </cell>
          <cell r="DK585" t="str">
            <v>-</v>
          </cell>
          <cell r="DL585">
            <v>0</v>
          </cell>
          <cell r="DM585" t="str">
            <v>-</v>
          </cell>
          <cell r="DN585" t="str">
            <v>-</v>
          </cell>
          <cell r="DO585">
            <v>0</v>
          </cell>
          <cell r="DP585" t="str">
            <v>-</v>
          </cell>
          <cell r="DQ585">
            <v>0</v>
          </cell>
          <cell r="DR585" t="str">
            <v>-</v>
          </cell>
          <cell r="DS585" t="str">
            <v>-</v>
          </cell>
          <cell r="DT585" t="str">
            <v>-</v>
          </cell>
          <cell r="DU585">
            <v>4297638</v>
          </cell>
          <cell r="DV585">
            <v>4740038</v>
          </cell>
          <cell r="DW585">
            <v>-442400</v>
          </cell>
          <cell r="DX585">
            <v>4297638</v>
          </cell>
          <cell r="DY585">
            <v>0</v>
          </cell>
          <cell r="DZ585">
            <v>40599</v>
          </cell>
          <cell r="EA585" t="str">
            <v>SI</v>
          </cell>
          <cell r="EB585">
            <v>1103001</v>
          </cell>
          <cell r="EC585" t="str">
            <v>GLOBAL</v>
          </cell>
        </row>
        <row r="586">
          <cell r="B586">
            <v>43469988</v>
          </cell>
          <cell r="C586" t="str">
            <v>ROJAS ALZATE LUZ MARLENY</v>
          </cell>
          <cell r="D586" t="str">
            <v>TÉCNICO ADMINISTRATIVO</v>
          </cell>
          <cell r="E586" t="str">
            <v xml:space="preserve">3124-16 </v>
          </cell>
          <cell r="F586" t="str">
            <v xml:space="preserve">0502002     </v>
          </cell>
          <cell r="G586" t="str">
            <v>TÉCNICO ADMINISTRATIVO</v>
          </cell>
          <cell r="H586" t="str">
            <v xml:space="preserve">3124-16 </v>
          </cell>
          <cell r="I586" t="str">
            <v xml:space="preserve">0502002     </v>
          </cell>
          <cell r="J586" t="str">
            <v>Grupo de Gestión Tecnológica y Administrativa Medellín Norte</v>
          </cell>
          <cell r="K586">
            <v>3804925</v>
          </cell>
          <cell r="L586">
            <v>3804925</v>
          </cell>
          <cell r="M586">
            <v>0</v>
          </cell>
          <cell r="N586">
            <v>0</v>
          </cell>
          <cell r="O586" t="str">
            <v>-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 t="str">
            <v>-</v>
          </cell>
          <cell r="W586" t="str">
            <v>-</v>
          </cell>
          <cell r="X586">
            <v>0</v>
          </cell>
          <cell r="Y586">
            <v>0</v>
          </cell>
          <cell r="Z586" t="str">
            <v>-</v>
          </cell>
          <cell r="AA586" t="str">
            <v>-</v>
          </cell>
          <cell r="AB586" t="str">
            <v>-</v>
          </cell>
          <cell r="AC586" t="str">
            <v>-</v>
          </cell>
          <cell r="AD586" t="str">
            <v>-</v>
          </cell>
          <cell r="AE586" t="str">
            <v>-</v>
          </cell>
          <cell r="AF586" t="str">
            <v>-</v>
          </cell>
          <cell r="AG586">
            <v>0</v>
          </cell>
          <cell r="AH586" t="str">
            <v>-</v>
          </cell>
          <cell r="AI586" t="str">
            <v>-</v>
          </cell>
          <cell r="AJ586">
            <v>0</v>
          </cell>
          <cell r="AK586">
            <v>0</v>
          </cell>
          <cell r="AL586" t="str">
            <v>-</v>
          </cell>
          <cell r="AM586" t="str">
            <v>-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 t="str">
            <v>-</v>
          </cell>
          <cell r="AV586" t="str">
            <v>-</v>
          </cell>
          <cell r="AW586" t="str">
            <v>-</v>
          </cell>
          <cell r="AX586" t="str">
            <v>-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 t="str">
            <v>-</v>
          </cell>
          <cell r="BH586" t="str">
            <v>-</v>
          </cell>
          <cell r="BI586" t="str">
            <v>-</v>
          </cell>
          <cell r="BJ586" t="str">
            <v>-</v>
          </cell>
          <cell r="BK586" t="str">
            <v>-</v>
          </cell>
          <cell r="BL586" t="str">
            <v>-</v>
          </cell>
          <cell r="BM586" t="str">
            <v>-</v>
          </cell>
          <cell r="BN586" t="str">
            <v>-</v>
          </cell>
          <cell r="BO586">
            <v>0</v>
          </cell>
          <cell r="BP586">
            <v>0</v>
          </cell>
          <cell r="BQ586">
            <v>0</v>
          </cell>
          <cell r="BR586" t="str">
            <v>-</v>
          </cell>
          <cell r="BS586" t="str">
            <v>-</v>
          </cell>
          <cell r="BT586" t="str">
            <v>-</v>
          </cell>
          <cell r="BU586" t="str">
            <v>-</v>
          </cell>
          <cell r="BV586" t="str">
            <v>-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 t="str">
            <v>-</v>
          </cell>
          <cell r="CG586" t="str">
            <v>-</v>
          </cell>
          <cell r="CH586" t="str">
            <v>-</v>
          </cell>
          <cell r="CI586">
            <v>0</v>
          </cell>
          <cell r="CJ586">
            <v>-17850</v>
          </cell>
          <cell r="CK586">
            <v>0</v>
          </cell>
          <cell r="CL586">
            <v>0</v>
          </cell>
          <cell r="CM586">
            <v>0</v>
          </cell>
          <cell r="CN586" t="str">
            <v>-</v>
          </cell>
          <cell r="CO586" t="str">
            <v>-</v>
          </cell>
          <cell r="CP586" t="str">
            <v>-</v>
          </cell>
          <cell r="CQ586">
            <v>0</v>
          </cell>
          <cell r="CR586">
            <v>0</v>
          </cell>
          <cell r="CS586" t="str">
            <v>-</v>
          </cell>
          <cell r="CT586" t="str">
            <v>-</v>
          </cell>
          <cell r="CU586" t="str">
            <v>-</v>
          </cell>
          <cell r="CV586" t="str">
            <v>-</v>
          </cell>
          <cell r="CW586" t="str">
            <v>-</v>
          </cell>
          <cell r="CX586" t="str">
            <v>-</v>
          </cell>
          <cell r="CY586">
            <v>0</v>
          </cell>
          <cell r="CZ586" t="str">
            <v>-</v>
          </cell>
          <cell r="DA586">
            <v>0</v>
          </cell>
          <cell r="DB586">
            <v>-152200</v>
          </cell>
          <cell r="DC586" t="str">
            <v>-</v>
          </cell>
          <cell r="DD586" t="str">
            <v>-</v>
          </cell>
          <cell r="DE586">
            <v>-152200</v>
          </cell>
          <cell r="DF586" t="str">
            <v>-</v>
          </cell>
          <cell r="DG586">
            <v>0</v>
          </cell>
          <cell r="DH586" t="str">
            <v>-</v>
          </cell>
          <cell r="DI586">
            <v>0</v>
          </cell>
          <cell r="DJ586">
            <v>0</v>
          </cell>
          <cell r="DK586" t="str">
            <v>-</v>
          </cell>
          <cell r="DL586">
            <v>0</v>
          </cell>
          <cell r="DM586" t="str">
            <v>-</v>
          </cell>
          <cell r="DN586" t="str">
            <v>-</v>
          </cell>
          <cell r="DO586">
            <v>0</v>
          </cell>
          <cell r="DP586" t="str">
            <v>-</v>
          </cell>
          <cell r="DQ586">
            <v>0</v>
          </cell>
          <cell r="DR586" t="str">
            <v>-</v>
          </cell>
          <cell r="DS586" t="str">
            <v>-</v>
          </cell>
          <cell r="DT586" t="str">
            <v>-</v>
          </cell>
          <cell r="DU586">
            <v>3482675</v>
          </cell>
          <cell r="DV586">
            <v>3804925</v>
          </cell>
          <cell r="DW586">
            <v>-322250</v>
          </cell>
          <cell r="DX586">
            <v>3482675</v>
          </cell>
          <cell r="DY586">
            <v>0</v>
          </cell>
          <cell r="DZ586">
            <v>37053</v>
          </cell>
          <cell r="EA586" t="str">
            <v>SI</v>
          </cell>
          <cell r="EB586">
            <v>502002</v>
          </cell>
          <cell r="EC586" t="str">
            <v>GLOBAL</v>
          </cell>
        </row>
        <row r="587">
          <cell r="B587">
            <v>43473471</v>
          </cell>
          <cell r="C587" t="str">
            <v xml:space="preserve">LOPEZ PEREZ JAQUELINE </v>
          </cell>
          <cell r="D587" t="str">
            <v>AUXILIAR ADMINISTRATIVO</v>
          </cell>
          <cell r="E587" t="str">
            <v xml:space="preserve">4044-18 </v>
          </cell>
          <cell r="F587" t="str">
            <v xml:space="preserve">0501001     </v>
          </cell>
          <cell r="G587" t="str">
            <v>AUXILIAR ADMINISTRATIVO</v>
          </cell>
          <cell r="H587" t="str">
            <v xml:space="preserve">4044-18 </v>
          </cell>
          <cell r="I587" t="str">
            <v xml:space="preserve">0501001     </v>
          </cell>
          <cell r="J587" t="str">
            <v>Grupo de Gestión Jurídica Registral Medellín Sur</v>
          </cell>
          <cell r="K587">
            <v>2607573</v>
          </cell>
          <cell r="L587">
            <v>2607573</v>
          </cell>
          <cell r="M587">
            <v>0</v>
          </cell>
          <cell r="N587">
            <v>0</v>
          </cell>
          <cell r="O587" t="str">
            <v>-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 t="str">
            <v>-</v>
          </cell>
          <cell r="W587" t="str">
            <v>-</v>
          </cell>
          <cell r="X587">
            <v>0</v>
          </cell>
          <cell r="Y587">
            <v>0</v>
          </cell>
          <cell r="Z587" t="str">
            <v>-</v>
          </cell>
          <cell r="AA587" t="str">
            <v>-</v>
          </cell>
          <cell r="AB587" t="str">
            <v>-</v>
          </cell>
          <cell r="AC587" t="str">
            <v>-</v>
          </cell>
          <cell r="AD587" t="str">
            <v>-</v>
          </cell>
          <cell r="AE587" t="str">
            <v>-</v>
          </cell>
          <cell r="AF587" t="str">
            <v>-</v>
          </cell>
          <cell r="AG587">
            <v>0</v>
          </cell>
          <cell r="AH587" t="str">
            <v>-</v>
          </cell>
          <cell r="AI587" t="str">
            <v>-</v>
          </cell>
          <cell r="AJ587">
            <v>0</v>
          </cell>
          <cell r="AK587">
            <v>0</v>
          </cell>
          <cell r="AL587" t="str">
            <v>-</v>
          </cell>
          <cell r="AM587" t="str">
            <v>-</v>
          </cell>
          <cell r="AN587">
            <v>249095</v>
          </cell>
          <cell r="AO587">
            <v>98931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 t="str">
            <v>-</v>
          </cell>
          <cell r="AV587" t="str">
            <v>-</v>
          </cell>
          <cell r="AW587" t="str">
            <v>-</v>
          </cell>
          <cell r="AX587" t="str">
            <v>-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 t="str">
            <v>-</v>
          </cell>
          <cell r="BH587" t="str">
            <v>-</v>
          </cell>
          <cell r="BI587" t="str">
            <v>-</v>
          </cell>
          <cell r="BJ587" t="str">
            <v>-</v>
          </cell>
          <cell r="BK587" t="str">
            <v>-</v>
          </cell>
          <cell r="BL587" t="str">
            <v>-</v>
          </cell>
          <cell r="BM587" t="str">
            <v>-</v>
          </cell>
          <cell r="BN587" t="str">
            <v>-</v>
          </cell>
          <cell r="BO587">
            <v>0</v>
          </cell>
          <cell r="BP587">
            <v>0</v>
          </cell>
          <cell r="BQ587">
            <v>0</v>
          </cell>
          <cell r="BR587" t="str">
            <v>-</v>
          </cell>
          <cell r="BS587" t="str">
            <v>-</v>
          </cell>
          <cell r="BT587" t="str">
            <v>-</v>
          </cell>
          <cell r="BU587" t="str">
            <v>-</v>
          </cell>
          <cell r="BV587" t="str">
            <v>-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-171334</v>
          </cell>
          <cell r="CC587">
            <v>0</v>
          </cell>
          <cell r="CD587">
            <v>0</v>
          </cell>
          <cell r="CE587">
            <v>0</v>
          </cell>
          <cell r="CF587" t="str">
            <v>-</v>
          </cell>
          <cell r="CG587" t="str">
            <v>-</v>
          </cell>
          <cell r="CH587" t="str">
            <v>-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 t="str">
            <v>-</v>
          </cell>
          <cell r="CO587" t="str">
            <v>-</v>
          </cell>
          <cell r="CP587" t="str">
            <v>-</v>
          </cell>
          <cell r="CQ587">
            <v>0</v>
          </cell>
          <cell r="CR587">
            <v>0</v>
          </cell>
          <cell r="CS587" t="str">
            <v>-</v>
          </cell>
          <cell r="CT587" t="str">
            <v>-</v>
          </cell>
          <cell r="CU587" t="str">
            <v>-</v>
          </cell>
          <cell r="CV587" t="str">
            <v>-</v>
          </cell>
          <cell r="CW587" t="str">
            <v>-</v>
          </cell>
          <cell r="CX587" t="str">
            <v>-</v>
          </cell>
          <cell r="CY587">
            <v>0</v>
          </cell>
          <cell r="CZ587" t="str">
            <v>-</v>
          </cell>
          <cell r="DA587">
            <v>0</v>
          </cell>
          <cell r="DB587">
            <v>-104400</v>
          </cell>
          <cell r="DC587" t="str">
            <v>-</v>
          </cell>
          <cell r="DD587" t="str">
            <v>-</v>
          </cell>
          <cell r="DE587">
            <v>-104400</v>
          </cell>
          <cell r="DF587" t="str">
            <v>-</v>
          </cell>
          <cell r="DG587">
            <v>0</v>
          </cell>
          <cell r="DH587" t="str">
            <v>-</v>
          </cell>
          <cell r="DI587">
            <v>0</v>
          </cell>
          <cell r="DJ587">
            <v>0</v>
          </cell>
          <cell r="DK587" t="str">
            <v>-</v>
          </cell>
          <cell r="DL587">
            <v>0</v>
          </cell>
          <cell r="DM587" t="str">
            <v>-</v>
          </cell>
          <cell r="DN587" t="str">
            <v>-</v>
          </cell>
          <cell r="DO587">
            <v>-26076</v>
          </cell>
          <cell r="DP587" t="str">
            <v>-</v>
          </cell>
          <cell r="DQ587">
            <v>0</v>
          </cell>
          <cell r="DR587" t="str">
            <v>-</v>
          </cell>
          <cell r="DS587" t="str">
            <v>-</v>
          </cell>
          <cell r="DT587" t="str">
            <v>-</v>
          </cell>
          <cell r="DU587">
            <v>2549389</v>
          </cell>
          <cell r="DV587">
            <v>2955599</v>
          </cell>
          <cell r="DW587">
            <v>-406210</v>
          </cell>
          <cell r="DX587">
            <v>2549389</v>
          </cell>
          <cell r="DY587">
            <v>0</v>
          </cell>
          <cell r="DZ587">
            <v>45012</v>
          </cell>
          <cell r="EA587" t="str">
            <v>SI</v>
          </cell>
          <cell r="EB587">
            <v>501001</v>
          </cell>
          <cell r="EC587" t="str">
            <v>GLOBAL</v>
          </cell>
        </row>
        <row r="588">
          <cell r="B588">
            <v>43489863</v>
          </cell>
          <cell r="C588" t="str">
            <v>GALEANO LOPERA LUZ MARY</v>
          </cell>
          <cell r="D588" t="str">
            <v>AUXILIAR ADMINISTRATIVO</v>
          </cell>
          <cell r="E588" t="str">
            <v xml:space="preserve">4044-13 </v>
          </cell>
          <cell r="F588" t="str">
            <v xml:space="preserve">0501040     </v>
          </cell>
          <cell r="G588" t="str">
            <v>NO RELACIONADA</v>
          </cell>
          <cell r="H588" t="str">
            <v xml:space="preserve">.       </v>
          </cell>
          <cell r="I588" t="str">
            <v xml:space="preserve">.           </v>
          </cell>
          <cell r="J588" t="str">
            <v>Ciudad Bolívar</v>
          </cell>
          <cell r="K588">
            <v>2264237</v>
          </cell>
          <cell r="L588">
            <v>2264237</v>
          </cell>
          <cell r="M588">
            <v>0</v>
          </cell>
          <cell r="N588">
            <v>0</v>
          </cell>
          <cell r="O588" t="str">
            <v>-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 t="str">
            <v>-</v>
          </cell>
          <cell r="W588" t="str">
            <v>-</v>
          </cell>
          <cell r="X588">
            <v>0</v>
          </cell>
          <cell r="Y588">
            <v>0</v>
          </cell>
          <cell r="Z588" t="str">
            <v>-</v>
          </cell>
          <cell r="AA588" t="str">
            <v>-</v>
          </cell>
          <cell r="AB588" t="str">
            <v>-</v>
          </cell>
          <cell r="AC588" t="str">
            <v>-</v>
          </cell>
          <cell r="AD588" t="str">
            <v>-</v>
          </cell>
          <cell r="AE588" t="str">
            <v>-</v>
          </cell>
          <cell r="AF588" t="str">
            <v>-</v>
          </cell>
          <cell r="AG588">
            <v>0</v>
          </cell>
          <cell r="AH588" t="str">
            <v>-</v>
          </cell>
          <cell r="AI588" t="str">
            <v>-</v>
          </cell>
          <cell r="AJ588">
            <v>0</v>
          </cell>
          <cell r="AK588">
            <v>0</v>
          </cell>
          <cell r="AL588" t="str">
            <v>-</v>
          </cell>
          <cell r="AM588" t="str">
            <v>-</v>
          </cell>
          <cell r="AN588">
            <v>249095</v>
          </cell>
          <cell r="AO588">
            <v>98931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 t="str">
            <v>-</v>
          </cell>
          <cell r="AV588" t="str">
            <v>-</v>
          </cell>
          <cell r="AW588" t="str">
            <v>-</v>
          </cell>
          <cell r="AX588" t="str">
            <v>-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 t="str">
            <v>-</v>
          </cell>
          <cell r="BH588" t="str">
            <v>-</v>
          </cell>
          <cell r="BI588" t="str">
            <v>-</v>
          </cell>
          <cell r="BJ588" t="str">
            <v>-</v>
          </cell>
          <cell r="BK588" t="str">
            <v>-</v>
          </cell>
          <cell r="BL588" t="str">
            <v>-</v>
          </cell>
          <cell r="BM588" t="str">
            <v>-</v>
          </cell>
          <cell r="BN588" t="str">
            <v>-</v>
          </cell>
          <cell r="BO588">
            <v>0</v>
          </cell>
          <cell r="BP588">
            <v>0</v>
          </cell>
          <cell r="BQ588">
            <v>0</v>
          </cell>
          <cell r="BR588" t="str">
            <v>-</v>
          </cell>
          <cell r="BS588" t="str">
            <v>-</v>
          </cell>
          <cell r="BT588" t="str">
            <v>-</v>
          </cell>
          <cell r="BU588" t="str">
            <v>-</v>
          </cell>
          <cell r="BV588" t="str">
            <v>-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 t="str">
            <v>-</v>
          </cell>
          <cell r="CG588" t="str">
            <v>-</v>
          </cell>
          <cell r="CH588" t="str">
            <v>-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 t="str">
            <v>-</v>
          </cell>
          <cell r="CO588" t="str">
            <v>-</v>
          </cell>
          <cell r="CP588" t="str">
            <v>-</v>
          </cell>
          <cell r="CQ588">
            <v>0</v>
          </cell>
          <cell r="CR588">
            <v>0</v>
          </cell>
          <cell r="CS588" t="str">
            <v>-</v>
          </cell>
          <cell r="CT588" t="str">
            <v>-</v>
          </cell>
          <cell r="CU588" t="str">
            <v>-</v>
          </cell>
          <cell r="CV588" t="str">
            <v>-</v>
          </cell>
          <cell r="CW588" t="str">
            <v>-</v>
          </cell>
          <cell r="CX588" t="str">
            <v>-</v>
          </cell>
          <cell r="CY588">
            <v>0</v>
          </cell>
          <cell r="CZ588" t="str">
            <v>-</v>
          </cell>
          <cell r="DA588">
            <v>0</v>
          </cell>
          <cell r="DB588">
            <v>-90600</v>
          </cell>
          <cell r="DC588" t="str">
            <v>-</v>
          </cell>
          <cell r="DD588" t="str">
            <v>-</v>
          </cell>
          <cell r="DE588">
            <v>-90600</v>
          </cell>
          <cell r="DF588" t="str">
            <v>-</v>
          </cell>
          <cell r="DG588">
            <v>0</v>
          </cell>
          <cell r="DH588" t="str">
            <v>-</v>
          </cell>
          <cell r="DI588">
            <v>0</v>
          </cell>
          <cell r="DJ588">
            <v>0</v>
          </cell>
          <cell r="DK588" t="str">
            <v>-</v>
          </cell>
          <cell r="DL588">
            <v>0</v>
          </cell>
          <cell r="DM588" t="str">
            <v>-</v>
          </cell>
          <cell r="DN588" t="str">
            <v>-</v>
          </cell>
          <cell r="DO588">
            <v>-18114</v>
          </cell>
          <cell r="DP588" t="str">
            <v>-</v>
          </cell>
          <cell r="DQ588">
            <v>-735126</v>
          </cell>
          <cell r="DR588" t="str">
            <v>-</v>
          </cell>
          <cell r="DS588" t="str">
            <v>-</v>
          </cell>
          <cell r="DT588" t="str">
            <v>-</v>
          </cell>
          <cell r="DU588">
            <v>1677823</v>
          </cell>
          <cell r="DV588">
            <v>2612263</v>
          </cell>
          <cell r="DW588">
            <v>-934440</v>
          </cell>
          <cell r="DX588">
            <v>1677823</v>
          </cell>
          <cell r="DY588">
            <v>0</v>
          </cell>
          <cell r="DZ588">
            <v>35097</v>
          </cell>
          <cell r="EA588" t="str">
            <v>SI</v>
          </cell>
          <cell r="EB588">
            <v>501040</v>
          </cell>
          <cell r="EC588" t="str">
            <v>GLOBAL</v>
          </cell>
        </row>
        <row r="589">
          <cell r="B589">
            <v>43501404</v>
          </cell>
          <cell r="C589" t="str">
            <v>OSPINA RUIZ ADRIANA DEL SOCORRO</v>
          </cell>
          <cell r="D589" t="str">
            <v>PROFESIONAL ESPECIALIZADO</v>
          </cell>
          <cell r="E589" t="str">
            <v xml:space="preserve">2028-19 </v>
          </cell>
          <cell r="F589" t="str">
            <v xml:space="preserve">0502002     </v>
          </cell>
          <cell r="G589" t="str">
            <v>NO RELACIONADA</v>
          </cell>
          <cell r="H589" t="str">
            <v xml:space="preserve">.       </v>
          </cell>
          <cell r="I589" t="str">
            <v xml:space="preserve">.           </v>
          </cell>
          <cell r="J589" t="str">
            <v>Grupo de Gestión Tecnológica y Administrativa Medellín Norte</v>
          </cell>
          <cell r="K589">
            <v>8587918</v>
          </cell>
          <cell r="L589">
            <v>0</v>
          </cell>
          <cell r="M589">
            <v>0</v>
          </cell>
          <cell r="N589">
            <v>0</v>
          </cell>
          <cell r="O589" t="str">
            <v>-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 t="str">
            <v>-</v>
          </cell>
          <cell r="W589" t="str">
            <v>-</v>
          </cell>
          <cell r="X589">
            <v>0</v>
          </cell>
          <cell r="Y589">
            <v>0</v>
          </cell>
          <cell r="Z589" t="str">
            <v>-</v>
          </cell>
          <cell r="AA589" t="str">
            <v>-</v>
          </cell>
          <cell r="AB589" t="str">
            <v>-</v>
          </cell>
          <cell r="AC589" t="str">
            <v>-</v>
          </cell>
          <cell r="AD589" t="str">
            <v>-</v>
          </cell>
          <cell r="AE589" t="str">
            <v>-</v>
          </cell>
          <cell r="AF589" t="str">
            <v>-</v>
          </cell>
          <cell r="AG589">
            <v>0</v>
          </cell>
          <cell r="AH589" t="str">
            <v>-</v>
          </cell>
          <cell r="AI589" t="str">
            <v>-</v>
          </cell>
          <cell r="AJ589">
            <v>0</v>
          </cell>
          <cell r="AK589">
            <v>0</v>
          </cell>
          <cell r="AL589" t="str">
            <v>-</v>
          </cell>
          <cell r="AM589" t="str">
            <v>-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 t="str">
            <v>-</v>
          </cell>
          <cell r="AV589" t="str">
            <v>-</v>
          </cell>
          <cell r="AW589" t="str">
            <v>-</v>
          </cell>
          <cell r="AX589" t="str">
            <v>-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 t="str">
            <v>-</v>
          </cell>
          <cell r="BH589" t="str">
            <v>-</v>
          </cell>
          <cell r="BI589" t="str">
            <v>-</v>
          </cell>
          <cell r="BJ589" t="str">
            <v>-</v>
          </cell>
          <cell r="BK589" t="str">
            <v>-</v>
          </cell>
          <cell r="BL589" t="str">
            <v>-</v>
          </cell>
          <cell r="BM589" t="str">
            <v>-</v>
          </cell>
          <cell r="BN589" t="str">
            <v>-</v>
          </cell>
          <cell r="BO589">
            <v>0</v>
          </cell>
          <cell r="BP589">
            <v>0</v>
          </cell>
          <cell r="BQ589">
            <v>0</v>
          </cell>
          <cell r="BR589" t="str">
            <v>-</v>
          </cell>
          <cell r="BS589" t="str">
            <v>-</v>
          </cell>
          <cell r="BT589" t="str">
            <v>-</v>
          </cell>
          <cell r="BU589" t="str">
            <v>-</v>
          </cell>
          <cell r="BV589" t="str">
            <v>-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 t="str">
            <v>-</v>
          </cell>
          <cell r="CG589" t="str">
            <v>-</v>
          </cell>
          <cell r="CH589" t="str">
            <v>-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 t="str">
            <v>-</v>
          </cell>
          <cell r="CO589" t="str">
            <v>-</v>
          </cell>
          <cell r="CP589" t="str">
            <v>-</v>
          </cell>
          <cell r="CQ589">
            <v>0</v>
          </cell>
          <cell r="CR589">
            <v>0</v>
          </cell>
          <cell r="CS589" t="str">
            <v>-</v>
          </cell>
          <cell r="CT589" t="str">
            <v>-</v>
          </cell>
          <cell r="CU589" t="str">
            <v>-</v>
          </cell>
          <cell r="CV589" t="str">
            <v>-</v>
          </cell>
          <cell r="CW589" t="str">
            <v>-</v>
          </cell>
          <cell r="CX589" t="str">
            <v>-</v>
          </cell>
          <cell r="CY589">
            <v>0</v>
          </cell>
          <cell r="CZ589" t="str">
            <v>-</v>
          </cell>
          <cell r="DA589">
            <v>0</v>
          </cell>
          <cell r="DB589">
            <v>0</v>
          </cell>
          <cell r="DC589" t="str">
            <v>-</v>
          </cell>
          <cell r="DD589" t="str">
            <v>-</v>
          </cell>
          <cell r="DE589">
            <v>0</v>
          </cell>
          <cell r="DF589" t="str">
            <v>-</v>
          </cell>
          <cell r="DG589">
            <v>0</v>
          </cell>
          <cell r="DH589" t="str">
            <v>-</v>
          </cell>
          <cell r="DI589">
            <v>0</v>
          </cell>
          <cell r="DJ589">
            <v>0</v>
          </cell>
          <cell r="DK589" t="str">
            <v>-</v>
          </cell>
          <cell r="DL589">
            <v>0</v>
          </cell>
          <cell r="DM589" t="str">
            <v>-</v>
          </cell>
          <cell r="DN589" t="str">
            <v>-</v>
          </cell>
          <cell r="DO589">
            <v>0</v>
          </cell>
          <cell r="DP589" t="str">
            <v>-</v>
          </cell>
          <cell r="DQ589">
            <v>0</v>
          </cell>
          <cell r="DR589" t="str">
            <v>-</v>
          </cell>
          <cell r="DS589" t="str">
            <v>-</v>
          </cell>
          <cell r="DT589" t="str">
            <v>-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32149</v>
          </cell>
          <cell r="EA589" t="str">
            <v>SI</v>
          </cell>
          <cell r="EB589">
            <v>502002</v>
          </cell>
          <cell r="EC589" t="str">
            <v>GLOBAL</v>
          </cell>
        </row>
        <row r="590">
          <cell r="B590">
            <v>43540311</v>
          </cell>
          <cell r="C590" t="str">
            <v>AVENDAÑO MUNERA PAULA ANDREA</v>
          </cell>
          <cell r="D590" t="str">
            <v>TÉCNICO ADMINISTRATIVO</v>
          </cell>
          <cell r="E590" t="str">
            <v xml:space="preserve">3124-16 </v>
          </cell>
          <cell r="F590" t="str">
            <v xml:space="preserve">0501090     </v>
          </cell>
          <cell r="G590" t="str">
            <v>TÉCNICO ADMINISTRATIVO</v>
          </cell>
          <cell r="H590" t="str">
            <v xml:space="preserve">3124-16 </v>
          </cell>
          <cell r="I590" t="str">
            <v xml:space="preserve">0501090     </v>
          </cell>
          <cell r="J590" t="str">
            <v>Rionegro</v>
          </cell>
          <cell r="K590">
            <v>3804925</v>
          </cell>
          <cell r="L590">
            <v>3804925</v>
          </cell>
          <cell r="M590">
            <v>0</v>
          </cell>
          <cell r="N590">
            <v>0</v>
          </cell>
          <cell r="O590" t="str">
            <v>-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 t="str">
            <v>-</v>
          </cell>
          <cell r="W590" t="str">
            <v>-</v>
          </cell>
          <cell r="X590">
            <v>0</v>
          </cell>
          <cell r="Y590">
            <v>0</v>
          </cell>
          <cell r="Z590" t="str">
            <v>-</v>
          </cell>
          <cell r="AA590" t="str">
            <v>-</v>
          </cell>
          <cell r="AB590" t="str">
            <v>-</v>
          </cell>
          <cell r="AC590" t="str">
            <v>-</v>
          </cell>
          <cell r="AD590" t="str">
            <v>-</v>
          </cell>
          <cell r="AE590" t="str">
            <v>-</v>
          </cell>
          <cell r="AF590" t="str">
            <v>-</v>
          </cell>
          <cell r="AG590">
            <v>0</v>
          </cell>
          <cell r="AH590" t="str">
            <v>-</v>
          </cell>
          <cell r="AI590" t="str">
            <v>-</v>
          </cell>
          <cell r="AJ590">
            <v>0</v>
          </cell>
          <cell r="AK590">
            <v>0</v>
          </cell>
          <cell r="AL590" t="str">
            <v>-</v>
          </cell>
          <cell r="AM590" t="str">
            <v>-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 t="str">
            <v>-</v>
          </cell>
          <cell r="AV590" t="str">
            <v>-</v>
          </cell>
          <cell r="AW590" t="str">
            <v>-</v>
          </cell>
          <cell r="AX590" t="str">
            <v>-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 t="str">
            <v>-</v>
          </cell>
          <cell r="BH590" t="str">
            <v>-</v>
          </cell>
          <cell r="BI590" t="str">
            <v>-</v>
          </cell>
          <cell r="BJ590" t="str">
            <v>-</v>
          </cell>
          <cell r="BK590" t="str">
            <v>-</v>
          </cell>
          <cell r="BL590" t="str">
            <v>-</v>
          </cell>
          <cell r="BM590" t="str">
            <v>-</v>
          </cell>
          <cell r="BN590" t="str">
            <v>-</v>
          </cell>
          <cell r="BO590">
            <v>111700</v>
          </cell>
          <cell r="BP590">
            <v>111700</v>
          </cell>
          <cell r="BQ590">
            <v>0</v>
          </cell>
          <cell r="BR590" t="str">
            <v>-</v>
          </cell>
          <cell r="BS590" t="str">
            <v>-</v>
          </cell>
          <cell r="BT590" t="str">
            <v>-</v>
          </cell>
          <cell r="BU590" t="str">
            <v>-</v>
          </cell>
          <cell r="BV590" t="str">
            <v>-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 t="str">
            <v>-</v>
          </cell>
          <cell r="CG590" t="str">
            <v>-</v>
          </cell>
          <cell r="CH590" t="str">
            <v>-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-42000</v>
          </cell>
          <cell r="CN590" t="str">
            <v>-</v>
          </cell>
          <cell r="CO590" t="str">
            <v>-</v>
          </cell>
          <cell r="CP590" t="str">
            <v>-</v>
          </cell>
          <cell r="CQ590">
            <v>0</v>
          </cell>
          <cell r="CR590">
            <v>0</v>
          </cell>
          <cell r="CS590" t="str">
            <v>-</v>
          </cell>
          <cell r="CT590" t="str">
            <v>-</v>
          </cell>
          <cell r="CU590" t="str">
            <v>-</v>
          </cell>
          <cell r="CV590" t="str">
            <v>-</v>
          </cell>
          <cell r="CW590" t="str">
            <v>-</v>
          </cell>
          <cell r="CX590" t="str">
            <v>-</v>
          </cell>
          <cell r="CY590">
            <v>0</v>
          </cell>
          <cell r="CZ590" t="str">
            <v>-</v>
          </cell>
          <cell r="DA590">
            <v>0</v>
          </cell>
          <cell r="DB590">
            <v>-152200</v>
          </cell>
          <cell r="DC590" t="str">
            <v>-</v>
          </cell>
          <cell r="DD590" t="str">
            <v>-</v>
          </cell>
          <cell r="DE590">
            <v>-152200</v>
          </cell>
          <cell r="DF590" t="str">
            <v>-</v>
          </cell>
          <cell r="DG590">
            <v>0</v>
          </cell>
          <cell r="DH590" t="str">
            <v>-</v>
          </cell>
          <cell r="DI590">
            <v>0</v>
          </cell>
          <cell r="DJ590">
            <v>0</v>
          </cell>
          <cell r="DK590" t="str">
            <v>-</v>
          </cell>
          <cell r="DL590">
            <v>0</v>
          </cell>
          <cell r="DM590" t="str">
            <v>-</v>
          </cell>
          <cell r="DN590" t="str">
            <v>-</v>
          </cell>
          <cell r="DO590">
            <v>-38049</v>
          </cell>
          <cell r="DP590" t="str">
            <v>-</v>
          </cell>
          <cell r="DQ590">
            <v>0</v>
          </cell>
          <cell r="DR590" t="str">
            <v>-</v>
          </cell>
          <cell r="DS590" t="str">
            <v>-</v>
          </cell>
          <cell r="DT590" t="str">
            <v>-</v>
          </cell>
          <cell r="DU590">
            <v>3643876</v>
          </cell>
          <cell r="DV590">
            <v>4028325</v>
          </cell>
          <cell r="DW590">
            <v>-384449</v>
          </cell>
          <cell r="DX590">
            <v>3643876</v>
          </cell>
          <cell r="DY590">
            <v>0</v>
          </cell>
          <cell r="DZ590">
            <v>41814</v>
          </cell>
          <cell r="EA590" t="str">
            <v>SI</v>
          </cell>
          <cell r="EB590">
            <v>501090</v>
          </cell>
          <cell r="EC590" t="str">
            <v>GLOBAL</v>
          </cell>
        </row>
        <row r="591">
          <cell r="B591">
            <v>43547201</v>
          </cell>
          <cell r="C591" t="str">
            <v>SERNA ALVAREZ GLORIA PATRICIA</v>
          </cell>
          <cell r="D591" t="str">
            <v>PROFESIONAL UNIVERSITARIO</v>
          </cell>
          <cell r="E591" t="str">
            <v xml:space="preserve">2044-01 </v>
          </cell>
          <cell r="F591" t="str">
            <v xml:space="preserve">6601030     </v>
          </cell>
          <cell r="G591" t="str">
            <v>NO RELACIONADA</v>
          </cell>
          <cell r="H591" t="str">
            <v xml:space="preserve">.       </v>
          </cell>
          <cell r="I591" t="str">
            <v xml:space="preserve">.           </v>
          </cell>
          <cell r="J591" t="str">
            <v>Dosquebradas</v>
          </cell>
          <cell r="K591">
            <v>2915041</v>
          </cell>
          <cell r="L591">
            <v>0</v>
          </cell>
          <cell r="M591">
            <v>0</v>
          </cell>
          <cell r="N591">
            <v>0</v>
          </cell>
          <cell r="O591" t="str">
            <v>-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2984114</v>
          </cell>
          <cell r="U591">
            <v>2238086</v>
          </cell>
          <cell r="V591" t="str">
            <v>-</v>
          </cell>
          <cell r="W591" t="str">
            <v>-</v>
          </cell>
          <cell r="X591">
            <v>0</v>
          </cell>
          <cell r="Y591">
            <v>0</v>
          </cell>
          <cell r="Z591" t="str">
            <v>-</v>
          </cell>
          <cell r="AA591" t="str">
            <v>-</v>
          </cell>
          <cell r="AB591" t="str">
            <v>-</v>
          </cell>
          <cell r="AC591" t="str">
            <v>-</v>
          </cell>
          <cell r="AD591" t="str">
            <v>-</v>
          </cell>
          <cell r="AE591" t="str">
            <v>-</v>
          </cell>
          <cell r="AF591" t="str">
            <v>-</v>
          </cell>
          <cell r="AG591">
            <v>0</v>
          </cell>
          <cell r="AH591" t="str">
            <v>-</v>
          </cell>
          <cell r="AI591" t="str">
            <v>-</v>
          </cell>
          <cell r="AJ591">
            <v>0</v>
          </cell>
          <cell r="AK591">
            <v>0</v>
          </cell>
          <cell r="AL591" t="str">
            <v>-</v>
          </cell>
          <cell r="AM591" t="str">
            <v>-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 t="str">
            <v>-</v>
          </cell>
          <cell r="AV591" t="str">
            <v>-</v>
          </cell>
          <cell r="AW591" t="str">
            <v>-</v>
          </cell>
          <cell r="AX591" t="str">
            <v>-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 t="str">
            <v>-</v>
          </cell>
          <cell r="BH591" t="str">
            <v>-</v>
          </cell>
          <cell r="BI591" t="str">
            <v>-</v>
          </cell>
          <cell r="BJ591" t="str">
            <v>-</v>
          </cell>
          <cell r="BK591" t="str">
            <v>-</v>
          </cell>
          <cell r="BL591" t="str">
            <v>-</v>
          </cell>
          <cell r="BM591" t="str">
            <v>-</v>
          </cell>
          <cell r="BN591" t="str">
            <v>-</v>
          </cell>
          <cell r="BO591">
            <v>0</v>
          </cell>
          <cell r="BP591">
            <v>0</v>
          </cell>
          <cell r="BQ591">
            <v>0</v>
          </cell>
          <cell r="BR591" t="str">
            <v>-</v>
          </cell>
          <cell r="BS591" t="str">
            <v>-</v>
          </cell>
          <cell r="BT591" t="str">
            <v>-</v>
          </cell>
          <cell r="BU591" t="str">
            <v>-</v>
          </cell>
          <cell r="BV591" t="str">
            <v>-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 t="str">
            <v>-</v>
          </cell>
          <cell r="CG591" t="str">
            <v>-</v>
          </cell>
          <cell r="CH591" t="str">
            <v>-</v>
          </cell>
          <cell r="CI591">
            <v>0</v>
          </cell>
          <cell r="CJ591">
            <v>-2650</v>
          </cell>
          <cell r="CK591">
            <v>0</v>
          </cell>
          <cell r="CL591">
            <v>-87451</v>
          </cell>
          <cell r="CM591">
            <v>0</v>
          </cell>
          <cell r="CN591" t="str">
            <v>-</v>
          </cell>
          <cell r="CO591" t="str">
            <v>-</v>
          </cell>
          <cell r="CP591" t="str">
            <v>-</v>
          </cell>
          <cell r="CQ591">
            <v>0</v>
          </cell>
          <cell r="CR591">
            <v>0</v>
          </cell>
          <cell r="CS591" t="str">
            <v>-</v>
          </cell>
          <cell r="CT591" t="str">
            <v>-</v>
          </cell>
          <cell r="CU591" t="str">
            <v>-</v>
          </cell>
          <cell r="CV591" t="str">
            <v>-</v>
          </cell>
          <cell r="CW591" t="str">
            <v>-</v>
          </cell>
          <cell r="CX591" t="str">
            <v>-</v>
          </cell>
          <cell r="CY591">
            <v>0</v>
          </cell>
          <cell r="CZ591" t="str">
            <v>-</v>
          </cell>
          <cell r="DA591">
            <v>0</v>
          </cell>
          <cell r="DB591">
            <v>-208900</v>
          </cell>
          <cell r="DC591" t="str">
            <v>-</v>
          </cell>
          <cell r="DD591" t="str">
            <v>-</v>
          </cell>
          <cell r="DE591">
            <v>-208900</v>
          </cell>
          <cell r="DF591" t="str">
            <v>-</v>
          </cell>
          <cell r="DG591">
            <v>0</v>
          </cell>
          <cell r="DH591" t="str">
            <v>-</v>
          </cell>
          <cell r="DI591">
            <v>0</v>
          </cell>
          <cell r="DJ591">
            <v>0</v>
          </cell>
          <cell r="DK591" t="str">
            <v>-</v>
          </cell>
          <cell r="DL591">
            <v>0</v>
          </cell>
          <cell r="DM591" t="str">
            <v>-</v>
          </cell>
          <cell r="DN591" t="str">
            <v>-</v>
          </cell>
          <cell r="DO591">
            <v>0</v>
          </cell>
          <cell r="DP591" t="str">
            <v>-</v>
          </cell>
          <cell r="DQ591">
            <v>0</v>
          </cell>
          <cell r="DR591" t="str">
            <v>-</v>
          </cell>
          <cell r="DS591" t="str">
            <v>-</v>
          </cell>
          <cell r="DT591" t="str">
            <v>-</v>
          </cell>
          <cell r="DU591">
            <v>4714299</v>
          </cell>
          <cell r="DV591">
            <v>5222200</v>
          </cell>
          <cell r="DW591">
            <v>-507901</v>
          </cell>
          <cell r="DX591">
            <v>4714299</v>
          </cell>
          <cell r="DY591">
            <v>0</v>
          </cell>
          <cell r="DZ591">
            <v>35261</v>
          </cell>
          <cell r="EA591" t="str">
            <v>SI</v>
          </cell>
          <cell r="EB591">
            <v>6601030</v>
          </cell>
          <cell r="EC591" t="str">
            <v>GLOBAL</v>
          </cell>
        </row>
        <row r="592">
          <cell r="B592">
            <v>43551708</v>
          </cell>
          <cell r="C592" t="str">
            <v>MARTINEZ MUÑETON MARIA WBITER</v>
          </cell>
          <cell r="D592" t="str">
            <v>AUXILIAR ADMINISTRATIVO</v>
          </cell>
          <cell r="E592" t="str">
            <v xml:space="preserve">4044-18 </v>
          </cell>
          <cell r="F592" t="str">
            <v xml:space="preserve">0501002     </v>
          </cell>
          <cell r="G592" t="str">
            <v>NO RELACIONADA</v>
          </cell>
          <cell r="H592" t="str">
            <v xml:space="preserve">.       </v>
          </cell>
          <cell r="I592" t="str">
            <v xml:space="preserve">.           </v>
          </cell>
          <cell r="J592" t="str">
            <v>Grupo de Gestión Tecnológica y Administrativa Medellín Sur</v>
          </cell>
          <cell r="K592">
            <v>2607573</v>
          </cell>
          <cell r="L592">
            <v>2520654</v>
          </cell>
          <cell r="M592">
            <v>0</v>
          </cell>
          <cell r="N592">
            <v>0</v>
          </cell>
          <cell r="O592" t="str">
            <v>-</v>
          </cell>
          <cell r="P592">
            <v>0</v>
          </cell>
          <cell r="Q592">
            <v>0</v>
          </cell>
          <cell r="R592">
            <v>150660</v>
          </cell>
          <cell r="S592">
            <v>0</v>
          </cell>
          <cell r="T592">
            <v>0</v>
          </cell>
          <cell r="U592">
            <v>0</v>
          </cell>
          <cell r="V592" t="str">
            <v>-</v>
          </cell>
          <cell r="W592" t="str">
            <v>-</v>
          </cell>
          <cell r="X592">
            <v>0</v>
          </cell>
          <cell r="Y592">
            <v>0</v>
          </cell>
          <cell r="Z592" t="str">
            <v>-</v>
          </cell>
          <cell r="AA592" t="str">
            <v>-</v>
          </cell>
          <cell r="AB592" t="str">
            <v>-</v>
          </cell>
          <cell r="AC592" t="str">
            <v>-</v>
          </cell>
          <cell r="AD592" t="str">
            <v>-</v>
          </cell>
          <cell r="AE592" t="str">
            <v>-</v>
          </cell>
          <cell r="AF592" t="str">
            <v>-</v>
          </cell>
          <cell r="AG592">
            <v>0</v>
          </cell>
          <cell r="AH592" t="str">
            <v>-</v>
          </cell>
          <cell r="AI592" t="str">
            <v>-</v>
          </cell>
          <cell r="AJ592">
            <v>0</v>
          </cell>
          <cell r="AK592">
            <v>0</v>
          </cell>
          <cell r="AL592" t="str">
            <v>-</v>
          </cell>
          <cell r="AM592" t="str">
            <v>-</v>
          </cell>
          <cell r="AN592">
            <v>240792</v>
          </cell>
          <cell r="AO592">
            <v>95633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 t="str">
            <v>-</v>
          </cell>
          <cell r="AV592" t="str">
            <v>-</v>
          </cell>
          <cell r="AW592" t="str">
            <v>-</v>
          </cell>
          <cell r="AX592" t="str">
            <v>-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 t="str">
            <v>-</v>
          </cell>
          <cell r="BH592" t="str">
            <v>-</v>
          </cell>
          <cell r="BI592" t="str">
            <v>-</v>
          </cell>
          <cell r="BJ592" t="str">
            <v>-</v>
          </cell>
          <cell r="BK592" t="str">
            <v>-</v>
          </cell>
          <cell r="BL592" t="str">
            <v>-</v>
          </cell>
          <cell r="BM592" t="str">
            <v>-</v>
          </cell>
          <cell r="BN592" t="str">
            <v>-</v>
          </cell>
          <cell r="BO592">
            <v>76500</v>
          </cell>
          <cell r="BP592">
            <v>76500</v>
          </cell>
          <cell r="BQ592">
            <v>0</v>
          </cell>
          <cell r="BR592" t="str">
            <v>-</v>
          </cell>
          <cell r="BS592" t="str">
            <v>-</v>
          </cell>
          <cell r="BT592" t="str">
            <v>-</v>
          </cell>
          <cell r="BU592" t="str">
            <v>-</v>
          </cell>
          <cell r="BV592" t="str">
            <v>-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 t="str">
            <v>-</v>
          </cell>
          <cell r="CG592" t="str">
            <v>-</v>
          </cell>
          <cell r="CH592" t="str">
            <v>-</v>
          </cell>
          <cell r="CI592">
            <v>0</v>
          </cell>
          <cell r="CJ592">
            <v>-21050</v>
          </cell>
          <cell r="CK592">
            <v>0</v>
          </cell>
          <cell r="CL592">
            <v>0</v>
          </cell>
          <cell r="CM592">
            <v>0</v>
          </cell>
          <cell r="CN592" t="str">
            <v>-</v>
          </cell>
          <cell r="CO592" t="str">
            <v>-</v>
          </cell>
          <cell r="CP592" t="str">
            <v>-</v>
          </cell>
          <cell r="CQ592">
            <v>0</v>
          </cell>
          <cell r="CR592">
            <v>0</v>
          </cell>
          <cell r="CS592" t="str">
            <v>-</v>
          </cell>
          <cell r="CT592" t="str">
            <v>-</v>
          </cell>
          <cell r="CU592" t="str">
            <v>-</v>
          </cell>
          <cell r="CV592" t="str">
            <v>-</v>
          </cell>
          <cell r="CW592" t="str">
            <v>-</v>
          </cell>
          <cell r="CX592" t="str">
            <v>-</v>
          </cell>
          <cell r="CY592">
            <v>0</v>
          </cell>
          <cell r="CZ592" t="str">
            <v>-</v>
          </cell>
          <cell r="DA592">
            <v>0</v>
          </cell>
          <cell r="DB592">
            <v>-106900</v>
          </cell>
          <cell r="DC592" t="str">
            <v>-</v>
          </cell>
          <cell r="DD592" t="str">
            <v>-</v>
          </cell>
          <cell r="DE592">
            <v>-106900</v>
          </cell>
          <cell r="DF592" t="str">
            <v>-</v>
          </cell>
          <cell r="DG592">
            <v>0</v>
          </cell>
          <cell r="DH592" t="str">
            <v>-</v>
          </cell>
          <cell r="DI592">
            <v>0</v>
          </cell>
          <cell r="DJ592">
            <v>0</v>
          </cell>
          <cell r="DK592" t="str">
            <v>-</v>
          </cell>
          <cell r="DL592">
            <v>0</v>
          </cell>
          <cell r="DM592" t="str">
            <v>-</v>
          </cell>
          <cell r="DN592" t="str">
            <v>-</v>
          </cell>
          <cell r="DO592">
            <v>-26076</v>
          </cell>
          <cell r="DP592" t="str">
            <v>-</v>
          </cell>
          <cell r="DQ592">
            <v>0</v>
          </cell>
          <cell r="DR592" t="str">
            <v>-</v>
          </cell>
          <cell r="DS592" t="str">
            <v>-</v>
          </cell>
          <cell r="DT592" t="str">
            <v>-</v>
          </cell>
          <cell r="DU592">
            <v>2899813</v>
          </cell>
          <cell r="DV592">
            <v>3160739</v>
          </cell>
          <cell r="DW592">
            <v>-260926</v>
          </cell>
          <cell r="DX592">
            <v>2899813</v>
          </cell>
          <cell r="DY592">
            <v>0</v>
          </cell>
          <cell r="DZ592">
            <v>36602</v>
          </cell>
          <cell r="EA592" t="str">
            <v>SI</v>
          </cell>
          <cell r="EB592">
            <v>501002</v>
          </cell>
          <cell r="EC592" t="str">
            <v>GLOBAL</v>
          </cell>
        </row>
        <row r="593">
          <cell r="B593">
            <v>43555771</v>
          </cell>
          <cell r="C593" t="str">
            <v>ARANGO RUIZ PIEDAD CECILIA</v>
          </cell>
          <cell r="D593" t="str">
            <v>REGISTRADOR SECCIONAL</v>
          </cell>
          <cell r="E593" t="str">
            <v xml:space="preserve">0192-10 </v>
          </cell>
          <cell r="F593" t="str">
            <v xml:space="preserve">0502080     </v>
          </cell>
          <cell r="G593" t="str">
            <v>REGISTRADOR SECCIONAL</v>
          </cell>
          <cell r="H593" t="str">
            <v xml:space="preserve">0192-10 </v>
          </cell>
          <cell r="I593" t="str">
            <v xml:space="preserve">0502080     </v>
          </cell>
          <cell r="J593" t="str">
            <v>Puerto Berrío</v>
          </cell>
          <cell r="K593">
            <v>8026756</v>
          </cell>
          <cell r="L593">
            <v>8026756</v>
          </cell>
          <cell r="M593">
            <v>0</v>
          </cell>
          <cell r="N593">
            <v>0</v>
          </cell>
          <cell r="O593" t="str">
            <v>-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 t="str">
            <v>-</v>
          </cell>
          <cell r="W593" t="str">
            <v>-</v>
          </cell>
          <cell r="X593">
            <v>0</v>
          </cell>
          <cell r="Y593">
            <v>0</v>
          </cell>
          <cell r="Z593" t="str">
            <v>-</v>
          </cell>
          <cell r="AA593" t="str">
            <v>-</v>
          </cell>
          <cell r="AB593" t="str">
            <v>-</v>
          </cell>
          <cell r="AC593" t="str">
            <v>-</v>
          </cell>
          <cell r="AD593" t="str">
            <v>-</v>
          </cell>
          <cell r="AE593" t="str">
            <v>-</v>
          </cell>
          <cell r="AF593" t="str">
            <v>-</v>
          </cell>
          <cell r="AG593">
            <v>0</v>
          </cell>
          <cell r="AH593" t="str">
            <v>-</v>
          </cell>
          <cell r="AI593" t="str">
            <v>-</v>
          </cell>
          <cell r="AJ593">
            <v>0</v>
          </cell>
          <cell r="AK593">
            <v>0</v>
          </cell>
          <cell r="AL593" t="str">
            <v>-</v>
          </cell>
          <cell r="AM593" t="str">
            <v>-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 t="str">
            <v>-</v>
          </cell>
          <cell r="AV593" t="str">
            <v>-</v>
          </cell>
          <cell r="AW593" t="str">
            <v>-</v>
          </cell>
          <cell r="AX593" t="str">
            <v>-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 t="str">
            <v>-</v>
          </cell>
          <cell r="BH593" t="str">
            <v>-</v>
          </cell>
          <cell r="BI593" t="str">
            <v>-</v>
          </cell>
          <cell r="BJ593" t="str">
            <v>-</v>
          </cell>
          <cell r="BK593" t="str">
            <v>-</v>
          </cell>
          <cell r="BL593" t="str">
            <v>-</v>
          </cell>
          <cell r="BM593" t="str">
            <v>-</v>
          </cell>
          <cell r="BN593" t="str">
            <v>-</v>
          </cell>
          <cell r="BO593">
            <v>235500</v>
          </cell>
          <cell r="BP593">
            <v>235500</v>
          </cell>
          <cell r="BQ593">
            <v>29500</v>
          </cell>
          <cell r="BR593" t="str">
            <v>-</v>
          </cell>
          <cell r="BS593" t="str">
            <v>-</v>
          </cell>
          <cell r="BT593" t="str">
            <v>-</v>
          </cell>
          <cell r="BU593" t="str">
            <v>-</v>
          </cell>
          <cell r="BV593" t="str">
            <v>-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 t="str">
            <v>-</v>
          </cell>
          <cell r="CG593" t="str">
            <v>-</v>
          </cell>
          <cell r="CH593" t="str">
            <v>-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 t="str">
            <v>-</v>
          </cell>
          <cell r="CO593" t="str">
            <v>-</v>
          </cell>
          <cell r="CP593" t="str">
            <v>-</v>
          </cell>
          <cell r="CQ593">
            <v>-60200</v>
          </cell>
          <cell r="CR593">
            <v>0</v>
          </cell>
          <cell r="CS593" t="str">
            <v>-</v>
          </cell>
          <cell r="CT593" t="str">
            <v>-</v>
          </cell>
          <cell r="CU593" t="str">
            <v>-</v>
          </cell>
          <cell r="CV593" t="str">
            <v>-</v>
          </cell>
          <cell r="CW593" t="str">
            <v>-</v>
          </cell>
          <cell r="CX593" t="str">
            <v>-</v>
          </cell>
          <cell r="CY593">
            <v>0</v>
          </cell>
          <cell r="CZ593" t="str">
            <v>-</v>
          </cell>
          <cell r="DA593">
            <v>-294000</v>
          </cell>
          <cell r="DB593">
            <v>-321100</v>
          </cell>
          <cell r="DC593" t="str">
            <v>-</v>
          </cell>
          <cell r="DD593" t="str">
            <v>-</v>
          </cell>
          <cell r="DE593">
            <v>-321100</v>
          </cell>
          <cell r="DF593" t="str">
            <v>-</v>
          </cell>
          <cell r="DG593">
            <v>-40200</v>
          </cell>
          <cell r="DH593" t="str">
            <v>-</v>
          </cell>
          <cell r="DI593">
            <v>0</v>
          </cell>
          <cell r="DJ593">
            <v>-40200</v>
          </cell>
          <cell r="DK593" t="str">
            <v>-</v>
          </cell>
          <cell r="DL593">
            <v>0</v>
          </cell>
          <cell r="DM593" t="str">
            <v>-</v>
          </cell>
          <cell r="DN593" t="str">
            <v>-</v>
          </cell>
          <cell r="DO593">
            <v>-32106</v>
          </cell>
          <cell r="DP593" t="str">
            <v>-</v>
          </cell>
          <cell r="DQ593">
            <v>-3111712</v>
          </cell>
          <cell r="DR593" t="str">
            <v>-</v>
          </cell>
          <cell r="DS593" t="str">
            <v>-</v>
          </cell>
          <cell r="DT593" t="str">
            <v>-</v>
          </cell>
          <cell r="DU593">
            <v>4306638</v>
          </cell>
          <cell r="DV593">
            <v>8527256</v>
          </cell>
          <cell r="DW593">
            <v>-4220618</v>
          </cell>
          <cell r="DX593">
            <v>4306638</v>
          </cell>
          <cell r="DY593">
            <v>0</v>
          </cell>
          <cell r="DZ593">
            <v>41151</v>
          </cell>
          <cell r="EA593" t="str">
            <v>SI</v>
          </cell>
          <cell r="EB593">
            <v>502080</v>
          </cell>
          <cell r="EC593" t="str">
            <v>GLOBAL</v>
          </cell>
        </row>
        <row r="594">
          <cell r="B594">
            <v>43556428</v>
          </cell>
          <cell r="C594" t="str">
            <v>RESTREPO BUSTAMANTE PAULA ANDREA</v>
          </cell>
          <cell r="D594" t="str">
            <v>TÉCNICO ADMINISTRATIVO</v>
          </cell>
          <cell r="E594" t="str">
            <v xml:space="preserve">3124-16 </v>
          </cell>
          <cell r="F594" t="str">
            <v xml:space="preserve">0801002     </v>
          </cell>
          <cell r="G594" t="str">
            <v>TÉCNICO ADMINISTRATIVO</v>
          </cell>
          <cell r="H594" t="str">
            <v xml:space="preserve">3124-16 </v>
          </cell>
          <cell r="I594" t="str">
            <v xml:space="preserve">0801002     </v>
          </cell>
          <cell r="J594" t="str">
            <v>Grupo de Gestión Tecnológica y Administrativa Barranquilla</v>
          </cell>
          <cell r="K594">
            <v>3804925</v>
          </cell>
          <cell r="L594">
            <v>3804925</v>
          </cell>
          <cell r="M594">
            <v>0</v>
          </cell>
          <cell r="N594">
            <v>0</v>
          </cell>
          <cell r="O594" t="str">
            <v>-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 t="str">
            <v>-</v>
          </cell>
          <cell r="W594" t="str">
            <v>-</v>
          </cell>
          <cell r="X594">
            <v>0</v>
          </cell>
          <cell r="Y594">
            <v>0</v>
          </cell>
          <cell r="Z594" t="str">
            <v>-</v>
          </cell>
          <cell r="AA594" t="str">
            <v>-</v>
          </cell>
          <cell r="AB594" t="str">
            <v>-</v>
          </cell>
          <cell r="AC594" t="str">
            <v>-</v>
          </cell>
          <cell r="AD594" t="str">
            <v>-</v>
          </cell>
          <cell r="AE594" t="str">
            <v>-</v>
          </cell>
          <cell r="AF594" t="str">
            <v>-</v>
          </cell>
          <cell r="AG594">
            <v>0</v>
          </cell>
          <cell r="AH594" t="str">
            <v>-</v>
          </cell>
          <cell r="AI594" t="str">
            <v>-</v>
          </cell>
          <cell r="AJ594">
            <v>0</v>
          </cell>
          <cell r="AK594">
            <v>0</v>
          </cell>
          <cell r="AL594" t="str">
            <v>-</v>
          </cell>
          <cell r="AM594" t="str">
            <v>-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 t="str">
            <v>-</v>
          </cell>
          <cell r="AV594" t="str">
            <v>-</v>
          </cell>
          <cell r="AW594" t="str">
            <v>-</v>
          </cell>
          <cell r="AX594" t="str">
            <v>-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 t="str">
            <v>-</v>
          </cell>
          <cell r="BH594" t="str">
            <v>-</v>
          </cell>
          <cell r="BI594" t="str">
            <v>-</v>
          </cell>
          <cell r="BJ594" t="str">
            <v>-</v>
          </cell>
          <cell r="BK594" t="str">
            <v>-</v>
          </cell>
          <cell r="BL594" t="str">
            <v>-</v>
          </cell>
          <cell r="BM594" t="str">
            <v>-</v>
          </cell>
          <cell r="BN594" t="str">
            <v>-</v>
          </cell>
          <cell r="BO594">
            <v>0</v>
          </cell>
          <cell r="BP594">
            <v>0</v>
          </cell>
          <cell r="BQ594">
            <v>0</v>
          </cell>
          <cell r="BR594" t="str">
            <v>-</v>
          </cell>
          <cell r="BS594" t="str">
            <v>-</v>
          </cell>
          <cell r="BT594" t="str">
            <v>-</v>
          </cell>
          <cell r="BU594" t="str">
            <v>-</v>
          </cell>
          <cell r="BV594" t="str">
            <v>-</v>
          </cell>
          <cell r="BW594">
            <v>0</v>
          </cell>
          <cell r="BX594">
            <v>0</v>
          </cell>
          <cell r="BY594">
            <v>0</v>
          </cell>
          <cell r="BZ594">
            <v>-742880</v>
          </cell>
          <cell r="CA594">
            <v>0</v>
          </cell>
          <cell r="CB594">
            <v>-410804</v>
          </cell>
          <cell r="CC594">
            <v>0</v>
          </cell>
          <cell r="CD594">
            <v>0</v>
          </cell>
          <cell r="CE594">
            <v>0</v>
          </cell>
          <cell r="CF594" t="str">
            <v>-</v>
          </cell>
          <cell r="CG594" t="str">
            <v>-</v>
          </cell>
          <cell r="CH594" t="str">
            <v>-</v>
          </cell>
          <cell r="CI594">
            <v>0</v>
          </cell>
          <cell r="CJ594">
            <v>-26600</v>
          </cell>
          <cell r="CK594">
            <v>0</v>
          </cell>
          <cell r="CL594">
            <v>0</v>
          </cell>
          <cell r="CM594">
            <v>0</v>
          </cell>
          <cell r="CN594" t="str">
            <v>-</v>
          </cell>
          <cell r="CO594" t="str">
            <v>-</v>
          </cell>
          <cell r="CP594" t="str">
            <v>-</v>
          </cell>
          <cell r="CQ594">
            <v>0</v>
          </cell>
          <cell r="CR594">
            <v>0</v>
          </cell>
          <cell r="CS594" t="str">
            <v>-</v>
          </cell>
          <cell r="CT594" t="str">
            <v>-</v>
          </cell>
          <cell r="CU594" t="str">
            <v>-</v>
          </cell>
          <cell r="CV594" t="str">
            <v>-</v>
          </cell>
          <cell r="CW594" t="str">
            <v>-</v>
          </cell>
          <cell r="CX594" t="str">
            <v>-</v>
          </cell>
          <cell r="CY594">
            <v>0</v>
          </cell>
          <cell r="CZ594" t="str">
            <v>-</v>
          </cell>
          <cell r="DA594">
            <v>0</v>
          </cell>
          <cell r="DB594">
            <v>-152200</v>
          </cell>
          <cell r="DC594" t="str">
            <v>-</v>
          </cell>
          <cell r="DD594" t="str">
            <v>-</v>
          </cell>
          <cell r="DE594">
            <v>-152200</v>
          </cell>
          <cell r="DF594" t="str">
            <v>-</v>
          </cell>
          <cell r="DG594">
            <v>0</v>
          </cell>
          <cell r="DH594" t="str">
            <v>-</v>
          </cell>
          <cell r="DI594">
            <v>0</v>
          </cell>
          <cell r="DJ594">
            <v>0</v>
          </cell>
          <cell r="DK594" t="str">
            <v>-</v>
          </cell>
          <cell r="DL594">
            <v>0</v>
          </cell>
          <cell r="DM594" t="str">
            <v>-</v>
          </cell>
          <cell r="DN594" t="str">
            <v>-</v>
          </cell>
          <cell r="DO594">
            <v>0</v>
          </cell>
          <cell r="DP594" t="str">
            <v>-</v>
          </cell>
          <cell r="DQ594">
            <v>0</v>
          </cell>
          <cell r="DR594" t="str">
            <v>-</v>
          </cell>
          <cell r="DS594" t="str">
            <v>-</v>
          </cell>
          <cell r="DT594" t="str">
            <v>-</v>
          </cell>
          <cell r="DU594">
            <v>2320241</v>
          </cell>
          <cell r="DV594">
            <v>3804925</v>
          </cell>
          <cell r="DW594">
            <v>-1484684</v>
          </cell>
          <cell r="DX594">
            <v>2320241</v>
          </cell>
          <cell r="DY594">
            <v>0</v>
          </cell>
          <cell r="DZ594">
            <v>40857</v>
          </cell>
          <cell r="EA594" t="str">
            <v>SI</v>
          </cell>
          <cell r="EB594">
            <v>801002</v>
          </cell>
          <cell r="EC594" t="str">
            <v>GLOBAL</v>
          </cell>
        </row>
        <row r="595">
          <cell r="B595">
            <v>43558854</v>
          </cell>
          <cell r="C595" t="str">
            <v>SANCHEZ RODRIGUEZ MARIA ROSALBA</v>
          </cell>
          <cell r="D595" t="str">
            <v>TÉCNICO ADMINISTRATIVO</v>
          </cell>
          <cell r="E595" t="str">
            <v xml:space="preserve">3124-14 </v>
          </cell>
          <cell r="F595" t="str">
            <v xml:space="preserve">0501002     </v>
          </cell>
          <cell r="G595" t="str">
            <v>TÉCNICO ADMINISTRATIVO</v>
          </cell>
          <cell r="H595" t="str">
            <v xml:space="preserve">3124-14 </v>
          </cell>
          <cell r="I595" t="str">
            <v xml:space="preserve">0501002     </v>
          </cell>
          <cell r="J595" t="str">
            <v>Grupo de Gestión Tecnológica y Administrativa Medellín Sur</v>
          </cell>
          <cell r="K595">
            <v>3222201</v>
          </cell>
          <cell r="L595">
            <v>3222201</v>
          </cell>
          <cell r="M595">
            <v>0</v>
          </cell>
          <cell r="N595">
            <v>0</v>
          </cell>
          <cell r="O595" t="str">
            <v>-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 t="str">
            <v>-</v>
          </cell>
          <cell r="W595" t="str">
            <v>-</v>
          </cell>
          <cell r="X595">
            <v>0</v>
          </cell>
          <cell r="Y595">
            <v>0</v>
          </cell>
          <cell r="Z595" t="str">
            <v>-</v>
          </cell>
          <cell r="AA595" t="str">
            <v>-</v>
          </cell>
          <cell r="AB595" t="str">
            <v>-</v>
          </cell>
          <cell r="AC595" t="str">
            <v>-</v>
          </cell>
          <cell r="AD595" t="str">
            <v>-</v>
          </cell>
          <cell r="AE595" t="str">
            <v>-</v>
          </cell>
          <cell r="AF595" t="str">
            <v>-</v>
          </cell>
          <cell r="AG595">
            <v>0</v>
          </cell>
          <cell r="AH595" t="str">
            <v>-</v>
          </cell>
          <cell r="AI595" t="str">
            <v>-</v>
          </cell>
          <cell r="AJ595">
            <v>0</v>
          </cell>
          <cell r="AK595">
            <v>0</v>
          </cell>
          <cell r="AL595" t="str">
            <v>-</v>
          </cell>
          <cell r="AM595" t="str">
            <v>-</v>
          </cell>
          <cell r="AN595">
            <v>249095</v>
          </cell>
          <cell r="AO595">
            <v>0</v>
          </cell>
          <cell r="AP595">
            <v>0</v>
          </cell>
          <cell r="AQ595">
            <v>2066842</v>
          </cell>
          <cell r="AR595">
            <v>0</v>
          </cell>
          <cell r="AS595">
            <v>0</v>
          </cell>
          <cell r="AT595">
            <v>3582525</v>
          </cell>
          <cell r="AU595" t="str">
            <v>-</v>
          </cell>
          <cell r="AV595" t="str">
            <v>-</v>
          </cell>
          <cell r="AW595" t="str">
            <v>-</v>
          </cell>
          <cell r="AX595" t="str">
            <v>-</v>
          </cell>
          <cell r="AY595">
            <v>214813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 t="str">
            <v>-</v>
          </cell>
          <cell r="BH595" t="str">
            <v>-</v>
          </cell>
          <cell r="BI595" t="str">
            <v>-</v>
          </cell>
          <cell r="BJ595" t="str">
            <v>-</v>
          </cell>
          <cell r="BK595" t="str">
            <v>-</v>
          </cell>
          <cell r="BL595" t="str">
            <v>-</v>
          </cell>
          <cell r="BM595" t="str">
            <v>-</v>
          </cell>
          <cell r="BN595" t="str">
            <v>-</v>
          </cell>
          <cell r="BO595">
            <v>0</v>
          </cell>
          <cell r="BP595">
            <v>0</v>
          </cell>
          <cell r="BQ595">
            <v>0</v>
          </cell>
          <cell r="BR595" t="str">
            <v>-</v>
          </cell>
          <cell r="BS595" t="str">
            <v>-</v>
          </cell>
          <cell r="BT595" t="str">
            <v>-</v>
          </cell>
          <cell r="BU595" t="str">
            <v>-</v>
          </cell>
          <cell r="BV595" t="str">
            <v>-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 t="str">
            <v>-</v>
          </cell>
          <cell r="CG595" t="str">
            <v>-</v>
          </cell>
          <cell r="CH595" t="str">
            <v>-</v>
          </cell>
          <cell r="CI595">
            <v>0</v>
          </cell>
          <cell r="CJ595">
            <v>-59900</v>
          </cell>
          <cell r="CK595">
            <v>0</v>
          </cell>
          <cell r="CL595">
            <v>-200000</v>
          </cell>
          <cell r="CM595">
            <v>0</v>
          </cell>
          <cell r="CN595" t="str">
            <v>-</v>
          </cell>
          <cell r="CO595" t="str">
            <v>-</v>
          </cell>
          <cell r="CP595" t="str">
            <v>-</v>
          </cell>
          <cell r="CQ595">
            <v>0</v>
          </cell>
          <cell r="CR595">
            <v>0</v>
          </cell>
          <cell r="CS595" t="str">
            <v>-</v>
          </cell>
          <cell r="CT595" t="str">
            <v>-</v>
          </cell>
          <cell r="CU595" t="str">
            <v>-</v>
          </cell>
          <cell r="CV595" t="str">
            <v>-</v>
          </cell>
          <cell r="CW595" t="str">
            <v>-</v>
          </cell>
          <cell r="CX595" t="str">
            <v>-</v>
          </cell>
          <cell r="CY595">
            <v>0</v>
          </cell>
          <cell r="CZ595" t="str">
            <v>-</v>
          </cell>
          <cell r="DA595">
            <v>0</v>
          </cell>
          <cell r="DB595">
            <v>-272300</v>
          </cell>
          <cell r="DC595" t="str">
            <v>-</v>
          </cell>
          <cell r="DD595" t="str">
            <v>-</v>
          </cell>
          <cell r="DE595">
            <v>-272300</v>
          </cell>
          <cell r="DF595" t="str">
            <v>-</v>
          </cell>
          <cell r="DG595">
            <v>0</v>
          </cell>
          <cell r="DH595" t="str">
            <v>-</v>
          </cell>
          <cell r="DI595">
            <v>0</v>
          </cell>
          <cell r="DJ595">
            <v>0</v>
          </cell>
          <cell r="DK595" t="str">
            <v>-</v>
          </cell>
          <cell r="DL595">
            <v>0</v>
          </cell>
          <cell r="DM595" t="str">
            <v>-</v>
          </cell>
          <cell r="DN595" t="str">
            <v>-</v>
          </cell>
          <cell r="DO595">
            <v>0</v>
          </cell>
          <cell r="DP595" t="str">
            <v>-</v>
          </cell>
          <cell r="DQ595">
            <v>-2451820</v>
          </cell>
          <cell r="DR595" t="str">
            <v>-</v>
          </cell>
          <cell r="DS595" t="str">
            <v>-</v>
          </cell>
          <cell r="DT595" t="str">
            <v>-</v>
          </cell>
          <cell r="DU595">
            <v>6079156</v>
          </cell>
          <cell r="DV595">
            <v>9335476</v>
          </cell>
          <cell r="DW595">
            <v>-3256320</v>
          </cell>
          <cell r="DX595">
            <v>6079156</v>
          </cell>
          <cell r="DY595">
            <v>0</v>
          </cell>
          <cell r="DZ595">
            <v>40413</v>
          </cell>
          <cell r="EA595" t="str">
            <v>SI</v>
          </cell>
          <cell r="EB595">
            <v>501002</v>
          </cell>
          <cell r="EC595" t="str">
            <v>GLOBAL</v>
          </cell>
        </row>
        <row r="596">
          <cell r="B596">
            <v>43570086</v>
          </cell>
          <cell r="C596" t="str">
            <v xml:space="preserve">CARTAGENA CANO MARIZABEL </v>
          </cell>
          <cell r="D596" t="str">
            <v>AUXILIAR ADMINISTRATIVO</v>
          </cell>
          <cell r="E596" t="str">
            <v xml:space="preserve">4044-18 </v>
          </cell>
          <cell r="F596" t="str">
            <v xml:space="preserve">0502002     </v>
          </cell>
          <cell r="G596" t="str">
            <v>AUXILIAR ADMINISTRATIVO</v>
          </cell>
          <cell r="H596" t="str">
            <v xml:space="preserve">4044-18 </v>
          </cell>
          <cell r="I596" t="str">
            <v xml:space="preserve">0502002     </v>
          </cell>
          <cell r="J596" t="str">
            <v>Grupo de Gestión Tecnológica y Administrativa Medellín Norte</v>
          </cell>
          <cell r="K596">
            <v>2607573</v>
          </cell>
          <cell r="L596">
            <v>2607573</v>
          </cell>
          <cell r="M596">
            <v>0</v>
          </cell>
          <cell r="N596">
            <v>0</v>
          </cell>
          <cell r="O596" t="str">
            <v>-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 t="str">
            <v>-</v>
          </cell>
          <cell r="W596" t="str">
            <v>-</v>
          </cell>
          <cell r="X596">
            <v>0</v>
          </cell>
          <cell r="Y596">
            <v>0</v>
          </cell>
          <cell r="Z596" t="str">
            <v>-</v>
          </cell>
          <cell r="AA596" t="str">
            <v>-</v>
          </cell>
          <cell r="AB596" t="str">
            <v>-</v>
          </cell>
          <cell r="AC596" t="str">
            <v>-</v>
          </cell>
          <cell r="AD596" t="str">
            <v>-</v>
          </cell>
          <cell r="AE596" t="str">
            <v>-</v>
          </cell>
          <cell r="AF596" t="str">
            <v>-</v>
          </cell>
          <cell r="AG596">
            <v>0</v>
          </cell>
          <cell r="AH596" t="str">
            <v>-</v>
          </cell>
          <cell r="AI596" t="str">
            <v>-</v>
          </cell>
          <cell r="AJ596">
            <v>0</v>
          </cell>
          <cell r="AK596">
            <v>0</v>
          </cell>
          <cell r="AL596" t="str">
            <v>-</v>
          </cell>
          <cell r="AM596" t="str">
            <v>-</v>
          </cell>
          <cell r="AN596">
            <v>249095</v>
          </cell>
          <cell r="AO596">
            <v>98931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 t="str">
            <v>-</v>
          </cell>
          <cell r="AV596" t="str">
            <v>-</v>
          </cell>
          <cell r="AW596" t="str">
            <v>-</v>
          </cell>
          <cell r="AX596" t="str">
            <v>-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 t="str">
            <v>-</v>
          </cell>
          <cell r="BH596" t="str">
            <v>-</v>
          </cell>
          <cell r="BI596" t="str">
            <v>-</v>
          </cell>
          <cell r="BJ596" t="str">
            <v>-</v>
          </cell>
          <cell r="BK596" t="str">
            <v>-</v>
          </cell>
          <cell r="BL596" t="str">
            <v>-</v>
          </cell>
          <cell r="BM596" t="str">
            <v>-</v>
          </cell>
          <cell r="BN596" t="str">
            <v>-</v>
          </cell>
          <cell r="BO596">
            <v>76500</v>
          </cell>
          <cell r="BP596">
            <v>76500</v>
          </cell>
          <cell r="BQ596">
            <v>0</v>
          </cell>
          <cell r="BR596" t="str">
            <v>-</v>
          </cell>
          <cell r="BS596" t="str">
            <v>-</v>
          </cell>
          <cell r="BT596" t="str">
            <v>-</v>
          </cell>
          <cell r="BU596" t="str">
            <v>-</v>
          </cell>
          <cell r="BV596" t="str">
            <v>-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 t="str">
            <v>-</v>
          </cell>
          <cell r="CG596" t="str">
            <v>-</v>
          </cell>
          <cell r="CH596" t="str">
            <v>-</v>
          </cell>
          <cell r="CI596">
            <v>0</v>
          </cell>
          <cell r="CJ596">
            <v>-17850</v>
          </cell>
          <cell r="CK596">
            <v>0</v>
          </cell>
          <cell r="CL596">
            <v>0</v>
          </cell>
          <cell r="CM596">
            <v>0</v>
          </cell>
          <cell r="CN596" t="str">
            <v>-</v>
          </cell>
          <cell r="CO596" t="str">
            <v>-</v>
          </cell>
          <cell r="CP596" t="str">
            <v>-</v>
          </cell>
          <cell r="CQ596">
            <v>0</v>
          </cell>
          <cell r="CR596">
            <v>0</v>
          </cell>
          <cell r="CS596" t="str">
            <v>-</v>
          </cell>
          <cell r="CT596" t="str">
            <v>-</v>
          </cell>
          <cell r="CU596" t="str">
            <v>-</v>
          </cell>
          <cell r="CV596" t="str">
            <v>-</v>
          </cell>
          <cell r="CW596" t="str">
            <v>-</v>
          </cell>
          <cell r="CX596" t="str">
            <v>-</v>
          </cell>
          <cell r="CY596">
            <v>0</v>
          </cell>
          <cell r="CZ596" t="str">
            <v>-</v>
          </cell>
          <cell r="DA596">
            <v>0</v>
          </cell>
          <cell r="DB596">
            <v>-104400</v>
          </cell>
          <cell r="DC596" t="str">
            <v>-</v>
          </cell>
          <cell r="DD596" t="str">
            <v>-</v>
          </cell>
          <cell r="DE596">
            <v>-104400</v>
          </cell>
          <cell r="DF596" t="str">
            <v>-</v>
          </cell>
          <cell r="DG596">
            <v>0</v>
          </cell>
          <cell r="DH596" t="str">
            <v>-</v>
          </cell>
          <cell r="DI596">
            <v>0</v>
          </cell>
          <cell r="DJ596">
            <v>0</v>
          </cell>
          <cell r="DK596" t="str">
            <v>-</v>
          </cell>
          <cell r="DL596">
            <v>0</v>
          </cell>
          <cell r="DM596" t="str">
            <v>-</v>
          </cell>
          <cell r="DN596" t="str">
            <v>-</v>
          </cell>
          <cell r="DO596">
            <v>0</v>
          </cell>
          <cell r="DP596" t="str">
            <v>-</v>
          </cell>
          <cell r="DQ596">
            <v>0</v>
          </cell>
          <cell r="DR596" t="str">
            <v>-</v>
          </cell>
          <cell r="DS596" t="str">
            <v>-</v>
          </cell>
          <cell r="DT596" t="str">
            <v>-</v>
          </cell>
          <cell r="DU596">
            <v>2881949</v>
          </cell>
          <cell r="DV596">
            <v>3108599</v>
          </cell>
          <cell r="DW596">
            <v>-226650</v>
          </cell>
          <cell r="DX596">
            <v>2881949</v>
          </cell>
          <cell r="DY596">
            <v>0</v>
          </cell>
          <cell r="DZ596">
            <v>43661</v>
          </cell>
          <cell r="EA596" t="str">
            <v>SI</v>
          </cell>
          <cell r="EB596">
            <v>502002</v>
          </cell>
          <cell r="EC596" t="str">
            <v>GLOBAL</v>
          </cell>
        </row>
        <row r="597">
          <cell r="B597">
            <v>43570388</v>
          </cell>
          <cell r="C597" t="str">
            <v>LOPERA GUTIERREZ FRANCIA JANETH</v>
          </cell>
          <cell r="D597" t="str">
            <v>AUXILIAR ADMINISTRATIVO</v>
          </cell>
          <cell r="E597" t="str">
            <v xml:space="preserve">4044-16 </v>
          </cell>
          <cell r="F597" t="str">
            <v xml:space="preserve">0501001     </v>
          </cell>
          <cell r="G597" t="str">
            <v>PROFESIONAL ESPECIALIZADO</v>
          </cell>
          <cell r="H597" t="str">
            <v xml:space="preserve">2028-16 </v>
          </cell>
          <cell r="I597" t="str">
            <v xml:space="preserve">0501001     </v>
          </cell>
          <cell r="J597" t="str">
            <v>Grupo de Gestión Jurídica Registral Medellín Sur</v>
          </cell>
          <cell r="K597">
            <v>2491836</v>
          </cell>
          <cell r="L597">
            <v>166122</v>
          </cell>
          <cell r="M597">
            <v>6578314</v>
          </cell>
          <cell r="N597">
            <v>0</v>
          </cell>
          <cell r="O597" t="str">
            <v>-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 t="str">
            <v>-</v>
          </cell>
          <cell r="W597" t="str">
            <v>-</v>
          </cell>
          <cell r="X597">
            <v>0</v>
          </cell>
          <cell r="Y597">
            <v>0</v>
          </cell>
          <cell r="Z597" t="str">
            <v>-</v>
          </cell>
          <cell r="AA597" t="str">
            <v>-</v>
          </cell>
          <cell r="AB597" t="str">
            <v>-</v>
          </cell>
          <cell r="AC597" t="str">
            <v>-</v>
          </cell>
          <cell r="AD597" t="str">
            <v>-</v>
          </cell>
          <cell r="AE597" t="str">
            <v>-</v>
          </cell>
          <cell r="AF597" t="str">
            <v>-</v>
          </cell>
          <cell r="AG597">
            <v>0</v>
          </cell>
          <cell r="AH597" t="str">
            <v>-</v>
          </cell>
          <cell r="AI597" t="str">
            <v>-</v>
          </cell>
          <cell r="AJ597">
            <v>0</v>
          </cell>
          <cell r="AK597">
            <v>0</v>
          </cell>
          <cell r="AL597" t="str">
            <v>-</v>
          </cell>
          <cell r="AM597" t="str">
            <v>-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 t="str">
            <v>-</v>
          </cell>
          <cell r="AV597" t="str">
            <v>-</v>
          </cell>
          <cell r="AW597" t="str">
            <v>-</v>
          </cell>
          <cell r="AX597" t="str">
            <v>-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 t="str">
            <v>-</v>
          </cell>
          <cell r="BH597" t="str">
            <v>-</v>
          </cell>
          <cell r="BI597" t="str">
            <v>-</v>
          </cell>
          <cell r="BJ597" t="str">
            <v>-</v>
          </cell>
          <cell r="BK597" t="str">
            <v>-</v>
          </cell>
          <cell r="BL597" t="str">
            <v>-</v>
          </cell>
          <cell r="BM597" t="str">
            <v>-</v>
          </cell>
          <cell r="BN597" t="str">
            <v>-</v>
          </cell>
          <cell r="BO597">
            <v>0</v>
          </cell>
          <cell r="BP597">
            <v>0</v>
          </cell>
          <cell r="BQ597">
            <v>0</v>
          </cell>
          <cell r="BR597" t="str">
            <v>-</v>
          </cell>
          <cell r="BS597" t="str">
            <v>-</v>
          </cell>
          <cell r="BT597" t="str">
            <v>-</v>
          </cell>
          <cell r="BU597" t="str">
            <v>-</v>
          </cell>
          <cell r="BV597" t="str">
            <v>-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 t="str">
            <v>-</v>
          </cell>
          <cell r="CG597" t="str">
            <v>-</v>
          </cell>
          <cell r="CH597" t="str">
            <v>-</v>
          </cell>
          <cell r="CI597">
            <v>0</v>
          </cell>
          <cell r="CJ597">
            <v>-113200</v>
          </cell>
          <cell r="CK597">
            <v>-144900</v>
          </cell>
          <cell r="CL597">
            <v>0</v>
          </cell>
          <cell r="CM597">
            <v>0</v>
          </cell>
          <cell r="CN597" t="str">
            <v>-</v>
          </cell>
          <cell r="CO597" t="str">
            <v>-</v>
          </cell>
          <cell r="CP597" t="str">
            <v>-</v>
          </cell>
          <cell r="CQ597">
            <v>0</v>
          </cell>
          <cell r="CR597">
            <v>0</v>
          </cell>
          <cell r="CS597" t="str">
            <v>-</v>
          </cell>
          <cell r="CT597" t="str">
            <v>-</v>
          </cell>
          <cell r="CU597" t="str">
            <v>-</v>
          </cell>
          <cell r="CV597" t="str">
            <v>-</v>
          </cell>
          <cell r="CW597" t="str">
            <v>-</v>
          </cell>
          <cell r="CX597" t="str">
            <v>-</v>
          </cell>
          <cell r="CY597">
            <v>0</v>
          </cell>
          <cell r="CZ597" t="str">
            <v>-</v>
          </cell>
          <cell r="DA597">
            <v>-127000</v>
          </cell>
          <cell r="DB597">
            <v>-269800</v>
          </cell>
          <cell r="DC597" t="str">
            <v>-</v>
          </cell>
          <cell r="DD597" t="str">
            <v>-</v>
          </cell>
          <cell r="DE597">
            <v>-269800</v>
          </cell>
          <cell r="DF597" t="str">
            <v>-</v>
          </cell>
          <cell r="DG597">
            <v>0</v>
          </cell>
          <cell r="DH597" t="str">
            <v>-</v>
          </cell>
          <cell r="DI597">
            <v>0</v>
          </cell>
          <cell r="DJ597">
            <v>0</v>
          </cell>
          <cell r="DK597" t="str">
            <v>-</v>
          </cell>
          <cell r="DL597">
            <v>0</v>
          </cell>
          <cell r="DM597" t="str">
            <v>-</v>
          </cell>
          <cell r="DN597" t="str">
            <v>-</v>
          </cell>
          <cell r="DO597">
            <v>-70482</v>
          </cell>
          <cell r="DP597" t="str">
            <v>-</v>
          </cell>
          <cell r="DQ597">
            <v>0</v>
          </cell>
          <cell r="DR597" t="str">
            <v>-</v>
          </cell>
          <cell r="DS597" t="str">
            <v>-</v>
          </cell>
          <cell r="DT597" t="str">
            <v>-</v>
          </cell>
          <cell r="DU597">
            <v>5749254</v>
          </cell>
          <cell r="DV597">
            <v>6744436</v>
          </cell>
          <cell r="DW597">
            <v>-995182</v>
          </cell>
          <cell r="DX597">
            <v>5749254</v>
          </cell>
          <cell r="DY597">
            <v>0</v>
          </cell>
          <cell r="DZ597">
            <v>34841</v>
          </cell>
          <cell r="EA597" t="str">
            <v>SI</v>
          </cell>
          <cell r="EB597">
            <v>501001</v>
          </cell>
          <cell r="EC597" t="str">
            <v>GLOBAL</v>
          </cell>
        </row>
        <row r="598">
          <cell r="B598">
            <v>43580928</v>
          </cell>
          <cell r="C598" t="str">
            <v xml:space="preserve">VASQUEZ ROMAN SANDRA </v>
          </cell>
          <cell r="D598" t="str">
            <v>AUXILIAR ADMINISTRATIVO</v>
          </cell>
          <cell r="E598" t="str">
            <v xml:space="preserve">4044-18 </v>
          </cell>
          <cell r="F598" t="str">
            <v xml:space="preserve">0502002     </v>
          </cell>
          <cell r="G598" t="str">
            <v>NO RELACIONADA</v>
          </cell>
          <cell r="H598" t="str">
            <v xml:space="preserve">.       </v>
          </cell>
          <cell r="I598" t="str">
            <v xml:space="preserve">.           </v>
          </cell>
          <cell r="J598" t="str">
            <v>Grupo de Gestión Tecnológica y Administrativa Medellín Norte</v>
          </cell>
          <cell r="K598">
            <v>2607573</v>
          </cell>
          <cell r="L598">
            <v>2607573</v>
          </cell>
          <cell r="M598">
            <v>0</v>
          </cell>
          <cell r="N598">
            <v>0</v>
          </cell>
          <cell r="O598" t="str">
            <v>-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 t="str">
            <v>-</v>
          </cell>
          <cell r="W598" t="str">
            <v>-</v>
          </cell>
          <cell r="X598">
            <v>0</v>
          </cell>
          <cell r="Y598">
            <v>0</v>
          </cell>
          <cell r="Z598" t="str">
            <v>-</v>
          </cell>
          <cell r="AA598" t="str">
            <v>-</v>
          </cell>
          <cell r="AB598" t="str">
            <v>-</v>
          </cell>
          <cell r="AC598" t="str">
            <v>-</v>
          </cell>
          <cell r="AD598" t="str">
            <v>-</v>
          </cell>
          <cell r="AE598" t="str">
            <v>-</v>
          </cell>
          <cell r="AF598" t="str">
            <v>-</v>
          </cell>
          <cell r="AG598">
            <v>0</v>
          </cell>
          <cell r="AH598" t="str">
            <v>-</v>
          </cell>
          <cell r="AI598" t="str">
            <v>-</v>
          </cell>
          <cell r="AJ598">
            <v>0</v>
          </cell>
          <cell r="AK598">
            <v>0</v>
          </cell>
          <cell r="AL598" t="str">
            <v>-</v>
          </cell>
          <cell r="AM598" t="str">
            <v>-</v>
          </cell>
          <cell r="AN598">
            <v>249095</v>
          </cell>
          <cell r="AO598">
            <v>98931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 t="str">
            <v>-</v>
          </cell>
          <cell r="AV598" t="str">
            <v>-</v>
          </cell>
          <cell r="AW598" t="str">
            <v>-</v>
          </cell>
          <cell r="AX598" t="str">
            <v>-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 t="str">
            <v>-</v>
          </cell>
          <cell r="BH598" t="str">
            <v>-</v>
          </cell>
          <cell r="BI598" t="str">
            <v>-</v>
          </cell>
          <cell r="BJ598" t="str">
            <v>-</v>
          </cell>
          <cell r="BK598" t="str">
            <v>-</v>
          </cell>
          <cell r="BL598" t="str">
            <v>-</v>
          </cell>
          <cell r="BM598" t="str">
            <v>-</v>
          </cell>
          <cell r="BN598" t="str">
            <v>-</v>
          </cell>
          <cell r="BO598">
            <v>0</v>
          </cell>
          <cell r="BP598">
            <v>0</v>
          </cell>
          <cell r="BQ598">
            <v>0</v>
          </cell>
          <cell r="BR598" t="str">
            <v>-</v>
          </cell>
          <cell r="BS598" t="str">
            <v>-</v>
          </cell>
          <cell r="BT598" t="str">
            <v>-</v>
          </cell>
          <cell r="BU598" t="str">
            <v>-</v>
          </cell>
          <cell r="BV598" t="str">
            <v>-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 t="str">
            <v>-</v>
          </cell>
          <cell r="CG598" t="str">
            <v>-</v>
          </cell>
          <cell r="CH598" t="str">
            <v>-</v>
          </cell>
          <cell r="CI598">
            <v>0</v>
          </cell>
          <cell r="CJ598">
            <v>-20500</v>
          </cell>
          <cell r="CK598">
            <v>0</v>
          </cell>
          <cell r="CL598">
            <v>-26000</v>
          </cell>
          <cell r="CM598">
            <v>0</v>
          </cell>
          <cell r="CN598" t="str">
            <v>-</v>
          </cell>
          <cell r="CO598" t="str">
            <v>-</v>
          </cell>
          <cell r="CP598" t="str">
            <v>-</v>
          </cell>
          <cell r="CQ598">
            <v>0</v>
          </cell>
          <cell r="CR598">
            <v>0</v>
          </cell>
          <cell r="CS598" t="str">
            <v>-</v>
          </cell>
          <cell r="CT598" t="str">
            <v>-</v>
          </cell>
          <cell r="CU598" t="str">
            <v>-</v>
          </cell>
          <cell r="CV598" t="str">
            <v>-</v>
          </cell>
          <cell r="CW598" t="str">
            <v>-</v>
          </cell>
          <cell r="CX598" t="str">
            <v>-</v>
          </cell>
          <cell r="CY598">
            <v>0</v>
          </cell>
          <cell r="CZ598" t="str">
            <v>-</v>
          </cell>
          <cell r="DA598">
            <v>0</v>
          </cell>
          <cell r="DB598">
            <v>-104400</v>
          </cell>
          <cell r="DC598" t="str">
            <v>-</v>
          </cell>
          <cell r="DD598" t="str">
            <v>-</v>
          </cell>
          <cell r="DE598">
            <v>-104400</v>
          </cell>
          <cell r="DF598" t="str">
            <v>-</v>
          </cell>
          <cell r="DG598">
            <v>0</v>
          </cell>
          <cell r="DH598" t="str">
            <v>-</v>
          </cell>
          <cell r="DI598">
            <v>0</v>
          </cell>
          <cell r="DJ598">
            <v>0</v>
          </cell>
          <cell r="DK598" t="str">
            <v>-</v>
          </cell>
          <cell r="DL598">
            <v>0</v>
          </cell>
          <cell r="DM598" t="str">
            <v>-</v>
          </cell>
          <cell r="DN598" t="str">
            <v>-</v>
          </cell>
          <cell r="DO598">
            <v>-20861</v>
          </cell>
          <cell r="DP598" t="str">
            <v>-</v>
          </cell>
          <cell r="DQ598">
            <v>0</v>
          </cell>
          <cell r="DR598" t="str">
            <v>-</v>
          </cell>
          <cell r="DS598" t="str">
            <v>-</v>
          </cell>
          <cell r="DT598" t="str">
            <v>-</v>
          </cell>
          <cell r="DU598">
            <v>2679438</v>
          </cell>
          <cell r="DV598">
            <v>2955599</v>
          </cell>
          <cell r="DW598">
            <v>-276161</v>
          </cell>
          <cell r="DX598">
            <v>2679438</v>
          </cell>
          <cell r="DY598">
            <v>0</v>
          </cell>
          <cell r="DZ598">
            <v>34596</v>
          </cell>
          <cell r="EA598" t="str">
            <v>SI</v>
          </cell>
          <cell r="EB598">
            <v>502002</v>
          </cell>
          <cell r="EC598" t="str">
            <v>GLOBAL</v>
          </cell>
        </row>
        <row r="599">
          <cell r="B599">
            <v>43634545</v>
          </cell>
          <cell r="C599" t="str">
            <v>ARANGO QUINTERO PAULA ANDREA</v>
          </cell>
          <cell r="D599" t="str">
            <v>PROFESIONAL ESPECIALIZADO</v>
          </cell>
          <cell r="E599" t="str">
            <v xml:space="preserve">2028-16 </v>
          </cell>
          <cell r="F599" t="str">
            <v xml:space="preserve">2301001     </v>
          </cell>
          <cell r="G599" t="str">
            <v>NO RELACIONADA</v>
          </cell>
          <cell r="H599" t="str">
            <v xml:space="preserve">.       </v>
          </cell>
          <cell r="I599" t="str">
            <v xml:space="preserve">.           </v>
          </cell>
          <cell r="J599" t="str">
            <v>Grupo de Gestión Jurídica Registral Montería</v>
          </cell>
          <cell r="K599">
            <v>7048194</v>
          </cell>
          <cell r="L599">
            <v>7048194</v>
          </cell>
          <cell r="M599">
            <v>0</v>
          </cell>
          <cell r="N599">
            <v>0</v>
          </cell>
          <cell r="O599" t="str">
            <v>-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 t="str">
            <v>-</v>
          </cell>
          <cell r="W599" t="str">
            <v>-</v>
          </cell>
          <cell r="X599">
            <v>0</v>
          </cell>
          <cell r="Y599">
            <v>0</v>
          </cell>
          <cell r="Z599" t="str">
            <v>-</v>
          </cell>
          <cell r="AA599" t="str">
            <v>-</v>
          </cell>
          <cell r="AB599" t="str">
            <v>-</v>
          </cell>
          <cell r="AC599" t="str">
            <v>-</v>
          </cell>
          <cell r="AD599" t="str">
            <v>-</v>
          </cell>
          <cell r="AE599" t="str">
            <v>-</v>
          </cell>
          <cell r="AF599" t="str">
            <v>-</v>
          </cell>
          <cell r="AG599">
            <v>0</v>
          </cell>
          <cell r="AH599" t="str">
            <v>-</v>
          </cell>
          <cell r="AI599" t="str">
            <v>-</v>
          </cell>
          <cell r="AJ599">
            <v>0</v>
          </cell>
          <cell r="AK599">
            <v>0</v>
          </cell>
          <cell r="AL599" t="str">
            <v>-</v>
          </cell>
          <cell r="AM599" t="str">
            <v>-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 t="str">
            <v>-</v>
          </cell>
          <cell r="AV599" t="str">
            <v>-</v>
          </cell>
          <cell r="AW599" t="str">
            <v>-</v>
          </cell>
          <cell r="AX599" t="str">
            <v>-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 t="str">
            <v>-</v>
          </cell>
          <cell r="BH599" t="str">
            <v>-</v>
          </cell>
          <cell r="BI599" t="str">
            <v>-</v>
          </cell>
          <cell r="BJ599" t="str">
            <v>-</v>
          </cell>
          <cell r="BK599" t="str">
            <v>-</v>
          </cell>
          <cell r="BL599" t="str">
            <v>-</v>
          </cell>
          <cell r="BM599" t="str">
            <v>-</v>
          </cell>
          <cell r="BN599" t="str">
            <v>-</v>
          </cell>
          <cell r="BO599">
            <v>92300</v>
          </cell>
          <cell r="BP599">
            <v>92300</v>
          </cell>
          <cell r="BQ599">
            <v>0</v>
          </cell>
          <cell r="BR599" t="str">
            <v>-</v>
          </cell>
          <cell r="BS599" t="str">
            <v>-</v>
          </cell>
          <cell r="BT599" t="str">
            <v>-</v>
          </cell>
          <cell r="BU599" t="str">
            <v>-</v>
          </cell>
          <cell r="BV599" t="str">
            <v>-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 t="str">
            <v>-</v>
          </cell>
          <cell r="CG599" t="str">
            <v>-</v>
          </cell>
          <cell r="CH599" t="str">
            <v>-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 t="str">
            <v>-</v>
          </cell>
          <cell r="CO599" t="str">
            <v>-</v>
          </cell>
          <cell r="CP599" t="str">
            <v>-</v>
          </cell>
          <cell r="CQ599">
            <v>0</v>
          </cell>
          <cell r="CR599">
            <v>0</v>
          </cell>
          <cell r="CS599" t="str">
            <v>-</v>
          </cell>
          <cell r="CT599" t="str">
            <v>-</v>
          </cell>
          <cell r="CU599" t="str">
            <v>-</v>
          </cell>
          <cell r="CV599" t="str">
            <v>-</v>
          </cell>
          <cell r="CW599" t="str">
            <v>-</v>
          </cell>
          <cell r="CX599" t="str">
            <v>-</v>
          </cell>
          <cell r="CY599">
            <v>0</v>
          </cell>
          <cell r="CZ599" t="str">
            <v>-</v>
          </cell>
          <cell r="DA599">
            <v>0</v>
          </cell>
          <cell r="DB599">
            <v>-282000</v>
          </cell>
          <cell r="DC599" t="str">
            <v>-</v>
          </cell>
          <cell r="DD599" t="str">
            <v>-</v>
          </cell>
          <cell r="DE599">
            <v>-282000</v>
          </cell>
          <cell r="DF599" t="str">
            <v>-</v>
          </cell>
          <cell r="DG599">
            <v>-35300</v>
          </cell>
          <cell r="DH599" t="str">
            <v>-</v>
          </cell>
          <cell r="DI599">
            <v>0</v>
          </cell>
          <cell r="DJ599">
            <v>-35300</v>
          </cell>
          <cell r="DK599" t="str">
            <v>-</v>
          </cell>
          <cell r="DL599">
            <v>0</v>
          </cell>
          <cell r="DM599" t="str">
            <v>-</v>
          </cell>
          <cell r="DN599" t="str">
            <v>-</v>
          </cell>
          <cell r="DO599">
            <v>0</v>
          </cell>
          <cell r="DP599" t="str">
            <v>-</v>
          </cell>
          <cell r="DQ599">
            <v>-1821512</v>
          </cell>
          <cell r="DR599" t="str">
            <v>-</v>
          </cell>
          <cell r="DS599" t="str">
            <v>-</v>
          </cell>
          <cell r="DT599" t="str">
            <v>-</v>
          </cell>
          <cell r="DU599">
            <v>4776682</v>
          </cell>
          <cell r="DV599">
            <v>7232794</v>
          </cell>
          <cell r="DW599">
            <v>-2456112</v>
          </cell>
          <cell r="DX599">
            <v>4776682</v>
          </cell>
          <cell r="DY599">
            <v>0</v>
          </cell>
          <cell r="DZ599">
            <v>42228</v>
          </cell>
          <cell r="EA599" t="str">
            <v>SI</v>
          </cell>
          <cell r="EB599">
            <v>2301001</v>
          </cell>
          <cell r="EC599" t="str">
            <v>GLOBAL</v>
          </cell>
        </row>
        <row r="600">
          <cell r="B600">
            <v>43649071</v>
          </cell>
          <cell r="C600" t="str">
            <v>USME MESA MARIA GUILLERMINA</v>
          </cell>
          <cell r="D600" t="str">
            <v>AUXILIAR ADMINISTRATIVO</v>
          </cell>
          <cell r="E600" t="str">
            <v xml:space="preserve">4044-13 </v>
          </cell>
          <cell r="F600" t="str">
            <v xml:space="preserve">0502080     </v>
          </cell>
          <cell r="G600" t="str">
            <v>NO RELACIONADA</v>
          </cell>
          <cell r="H600" t="str">
            <v xml:space="preserve">.       </v>
          </cell>
          <cell r="I600" t="str">
            <v xml:space="preserve">.           </v>
          </cell>
          <cell r="J600" t="str">
            <v>Puerto Berrío</v>
          </cell>
          <cell r="K600">
            <v>2264237</v>
          </cell>
          <cell r="L600">
            <v>2264237</v>
          </cell>
          <cell r="M600">
            <v>0</v>
          </cell>
          <cell r="N600">
            <v>0</v>
          </cell>
          <cell r="O600" t="str">
            <v>-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 t="str">
            <v>-</v>
          </cell>
          <cell r="W600" t="str">
            <v>-</v>
          </cell>
          <cell r="X600">
            <v>0</v>
          </cell>
          <cell r="Y600">
            <v>0</v>
          </cell>
          <cell r="Z600" t="str">
            <v>-</v>
          </cell>
          <cell r="AA600" t="str">
            <v>-</v>
          </cell>
          <cell r="AB600" t="str">
            <v>-</v>
          </cell>
          <cell r="AC600" t="str">
            <v>-</v>
          </cell>
          <cell r="AD600" t="str">
            <v>-</v>
          </cell>
          <cell r="AE600" t="str">
            <v>-</v>
          </cell>
          <cell r="AF600" t="str">
            <v>-</v>
          </cell>
          <cell r="AG600">
            <v>0</v>
          </cell>
          <cell r="AH600" t="str">
            <v>-</v>
          </cell>
          <cell r="AI600" t="str">
            <v>-</v>
          </cell>
          <cell r="AJ600">
            <v>0</v>
          </cell>
          <cell r="AK600">
            <v>0</v>
          </cell>
          <cell r="AL600" t="str">
            <v>-</v>
          </cell>
          <cell r="AM600" t="str">
            <v>-</v>
          </cell>
          <cell r="AN600">
            <v>249095</v>
          </cell>
          <cell r="AO600">
            <v>98931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 t="str">
            <v>-</v>
          </cell>
          <cell r="AV600" t="str">
            <v>-</v>
          </cell>
          <cell r="AW600" t="str">
            <v>-</v>
          </cell>
          <cell r="AX600" t="str">
            <v>-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 t="str">
            <v>-</v>
          </cell>
          <cell r="BH600" t="str">
            <v>-</v>
          </cell>
          <cell r="BI600" t="str">
            <v>-</v>
          </cell>
          <cell r="BJ600" t="str">
            <v>-</v>
          </cell>
          <cell r="BK600" t="str">
            <v>-</v>
          </cell>
          <cell r="BL600" t="str">
            <v>-</v>
          </cell>
          <cell r="BM600" t="str">
            <v>-</v>
          </cell>
          <cell r="BN600" t="str">
            <v>-</v>
          </cell>
          <cell r="BO600">
            <v>0</v>
          </cell>
          <cell r="BP600">
            <v>0</v>
          </cell>
          <cell r="BQ600">
            <v>0</v>
          </cell>
          <cell r="BR600" t="str">
            <v>-</v>
          </cell>
          <cell r="BS600" t="str">
            <v>-</v>
          </cell>
          <cell r="BT600" t="str">
            <v>-</v>
          </cell>
          <cell r="BU600" t="str">
            <v>-</v>
          </cell>
          <cell r="BV600" t="str">
            <v>-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-189995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 t="str">
            <v>-</v>
          </cell>
          <cell r="CG600" t="str">
            <v>-</v>
          </cell>
          <cell r="CH600" t="str">
            <v>-</v>
          </cell>
          <cell r="CI600">
            <v>0</v>
          </cell>
          <cell r="CJ600">
            <v>0</v>
          </cell>
          <cell r="CK600">
            <v>0</v>
          </cell>
          <cell r="CL600">
            <v>-67927</v>
          </cell>
          <cell r="CM600">
            <v>0</v>
          </cell>
          <cell r="CN600" t="str">
            <v>-</v>
          </cell>
          <cell r="CO600" t="str">
            <v>-</v>
          </cell>
          <cell r="CP600" t="str">
            <v>-</v>
          </cell>
          <cell r="CQ600">
            <v>0</v>
          </cell>
          <cell r="CR600">
            <v>0</v>
          </cell>
          <cell r="CS600" t="str">
            <v>-</v>
          </cell>
          <cell r="CT600" t="str">
            <v>-</v>
          </cell>
          <cell r="CU600" t="str">
            <v>-</v>
          </cell>
          <cell r="CV600" t="str">
            <v>-</v>
          </cell>
          <cell r="CW600" t="str">
            <v>-</v>
          </cell>
          <cell r="CX600" t="str">
            <v>-</v>
          </cell>
          <cell r="CY600">
            <v>0</v>
          </cell>
          <cell r="CZ600" t="str">
            <v>-</v>
          </cell>
          <cell r="DA600">
            <v>0</v>
          </cell>
          <cell r="DB600">
            <v>-90600</v>
          </cell>
          <cell r="DC600" t="str">
            <v>-</v>
          </cell>
          <cell r="DD600" t="str">
            <v>-</v>
          </cell>
          <cell r="DE600">
            <v>-90600</v>
          </cell>
          <cell r="DF600" t="str">
            <v>-</v>
          </cell>
          <cell r="DG600">
            <v>0</v>
          </cell>
          <cell r="DH600" t="str">
            <v>-</v>
          </cell>
          <cell r="DI600">
            <v>0</v>
          </cell>
          <cell r="DJ600">
            <v>0</v>
          </cell>
          <cell r="DK600" t="str">
            <v>-</v>
          </cell>
          <cell r="DL600">
            <v>0</v>
          </cell>
          <cell r="DM600" t="str">
            <v>-</v>
          </cell>
          <cell r="DN600" t="str">
            <v>-</v>
          </cell>
          <cell r="DO600">
            <v>-18114</v>
          </cell>
          <cell r="DP600" t="str">
            <v>-</v>
          </cell>
          <cell r="DQ600">
            <v>-913379</v>
          </cell>
          <cell r="DR600" t="str">
            <v>-</v>
          </cell>
          <cell r="DS600" t="str">
            <v>-</v>
          </cell>
          <cell r="DT600" t="str">
            <v>-</v>
          </cell>
          <cell r="DU600">
            <v>1241648</v>
          </cell>
          <cell r="DV600">
            <v>2612263</v>
          </cell>
          <cell r="DW600">
            <v>-1370615</v>
          </cell>
          <cell r="DX600">
            <v>1241648</v>
          </cell>
          <cell r="DY600">
            <v>0</v>
          </cell>
          <cell r="DZ600">
            <v>35095</v>
          </cell>
          <cell r="EA600" t="str">
            <v>SI</v>
          </cell>
          <cell r="EB600">
            <v>502080</v>
          </cell>
          <cell r="EC600" t="str">
            <v>GLOBAL</v>
          </cell>
        </row>
        <row r="601">
          <cell r="B601">
            <v>43651954</v>
          </cell>
          <cell r="C601" t="str">
            <v>PADILLA TAMAYO ADRIANA MARIA</v>
          </cell>
          <cell r="D601" t="str">
            <v>AUXILIAR ADMINISTRATIVO</v>
          </cell>
          <cell r="E601" t="str">
            <v xml:space="preserve">4044-13 </v>
          </cell>
          <cell r="F601" t="str">
            <v xml:space="preserve">7301020     </v>
          </cell>
          <cell r="G601" t="str">
            <v>AUXILIAR ADMINISTRATIVO</v>
          </cell>
          <cell r="H601" t="str">
            <v xml:space="preserve">4044-13 </v>
          </cell>
          <cell r="I601" t="str">
            <v xml:space="preserve">7301020     </v>
          </cell>
          <cell r="J601" t="str">
            <v>Armero</v>
          </cell>
          <cell r="K601">
            <v>2264237</v>
          </cell>
          <cell r="L601">
            <v>1207593</v>
          </cell>
          <cell r="M601">
            <v>0</v>
          </cell>
          <cell r="N601">
            <v>0</v>
          </cell>
          <cell r="O601" t="str">
            <v>-</v>
          </cell>
          <cell r="P601">
            <v>0</v>
          </cell>
          <cell r="Q601">
            <v>0</v>
          </cell>
          <cell r="R601">
            <v>150949</v>
          </cell>
          <cell r="S601">
            <v>0</v>
          </cell>
          <cell r="T601">
            <v>603797</v>
          </cell>
          <cell r="U601">
            <v>0</v>
          </cell>
          <cell r="V601" t="str">
            <v>-</v>
          </cell>
          <cell r="W601" t="str">
            <v>-</v>
          </cell>
          <cell r="X601">
            <v>0</v>
          </cell>
          <cell r="Y601">
            <v>0</v>
          </cell>
          <cell r="Z601" t="str">
            <v>-</v>
          </cell>
          <cell r="AA601" t="str">
            <v>-</v>
          </cell>
          <cell r="AB601" t="str">
            <v>-</v>
          </cell>
          <cell r="AC601" t="str">
            <v>-</v>
          </cell>
          <cell r="AD601" t="str">
            <v>-</v>
          </cell>
          <cell r="AE601" t="str">
            <v>-</v>
          </cell>
          <cell r="AF601" t="str">
            <v>-</v>
          </cell>
          <cell r="AG601">
            <v>0</v>
          </cell>
          <cell r="AH601" t="str">
            <v>-</v>
          </cell>
          <cell r="AI601" t="str">
            <v>-</v>
          </cell>
          <cell r="AJ601">
            <v>0</v>
          </cell>
          <cell r="AK601">
            <v>0</v>
          </cell>
          <cell r="AL601" t="str">
            <v>-</v>
          </cell>
          <cell r="AM601" t="str">
            <v>-</v>
          </cell>
          <cell r="AN601">
            <v>132851</v>
          </cell>
          <cell r="AO601">
            <v>52763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 t="str">
            <v>-</v>
          </cell>
          <cell r="AV601" t="str">
            <v>-</v>
          </cell>
          <cell r="AW601" t="str">
            <v>-</v>
          </cell>
          <cell r="AX601" t="str">
            <v>-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 t="str">
            <v>-</v>
          </cell>
          <cell r="BH601" t="str">
            <v>-</v>
          </cell>
          <cell r="BI601" t="str">
            <v>-</v>
          </cell>
          <cell r="BJ601" t="str">
            <v>-</v>
          </cell>
          <cell r="BK601" t="str">
            <v>-</v>
          </cell>
          <cell r="BL601" t="str">
            <v>-</v>
          </cell>
          <cell r="BM601" t="str">
            <v>-</v>
          </cell>
          <cell r="BN601" t="str">
            <v>-</v>
          </cell>
          <cell r="BO601">
            <v>0</v>
          </cell>
          <cell r="BP601">
            <v>0</v>
          </cell>
          <cell r="BQ601">
            <v>0</v>
          </cell>
          <cell r="BR601" t="str">
            <v>-</v>
          </cell>
          <cell r="BS601" t="str">
            <v>-</v>
          </cell>
          <cell r="BT601" t="str">
            <v>-</v>
          </cell>
          <cell r="BU601" t="str">
            <v>-</v>
          </cell>
          <cell r="BV601" t="str">
            <v>-</v>
          </cell>
          <cell r="BW601">
            <v>0</v>
          </cell>
          <cell r="BX601">
            <v>-141753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 t="str">
            <v>-</v>
          </cell>
          <cell r="CG601" t="str">
            <v>-</v>
          </cell>
          <cell r="CH601" t="str">
            <v>-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 t="str">
            <v>-</v>
          </cell>
          <cell r="CO601" t="str">
            <v>-</v>
          </cell>
          <cell r="CP601" t="str">
            <v>-</v>
          </cell>
          <cell r="CQ601">
            <v>0</v>
          </cell>
          <cell r="CR601">
            <v>0</v>
          </cell>
          <cell r="CS601" t="str">
            <v>-</v>
          </cell>
          <cell r="CT601" t="str">
            <v>-</v>
          </cell>
          <cell r="CU601" t="str">
            <v>-</v>
          </cell>
          <cell r="CV601" t="str">
            <v>-</v>
          </cell>
          <cell r="CW601" t="str">
            <v>-</v>
          </cell>
          <cell r="CX601" t="str">
            <v>-</v>
          </cell>
          <cell r="CY601">
            <v>0</v>
          </cell>
          <cell r="CZ601" t="str">
            <v>-</v>
          </cell>
          <cell r="DA601">
            <v>0</v>
          </cell>
          <cell r="DB601">
            <v>-78500</v>
          </cell>
          <cell r="DC601" t="str">
            <v>-</v>
          </cell>
          <cell r="DD601" t="str">
            <v>-</v>
          </cell>
          <cell r="DE601">
            <v>-78500</v>
          </cell>
          <cell r="DF601" t="str">
            <v>-</v>
          </cell>
          <cell r="DG601">
            <v>0</v>
          </cell>
          <cell r="DH601" t="str">
            <v>-</v>
          </cell>
          <cell r="DI601">
            <v>0</v>
          </cell>
          <cell r="DJ601">
            <v>0</v>
          </cell>
          <cell r="DK601" t="str">
            <v>-</v>
          </cell>
          <cell r="DL601">
            <v>0</v>
          </cell>
          <cell r="DM601" t="str">
            <v>-</v>
          </cell>
          <cell r="DN601" t="str">
            <v>-</v>
          </cell>
          <cell r="DO601">
            <v>-18114</v>
          </cell>
          <cell r="DP601" t="str">
            <v>-</v>
          </cell>
          <cell r="DQ601">
            <v>0</v>
          </cell>
          <cell r="DR601" t="str">
            <v>-</v>
          </cell>
          <cell r="DS601" t="str">
            <v>-</v>
          </cell>
          <cell r="DT601" t="str">
            <v>-</v>
          </cell>
          <cell r="DU601">
            <v>1831086</v>
          </cell>
          <cell r="DV601">
            <v>2147953</v>
          </cell>
          <cell r="DW601">
            <v>-316867</v>
          </cell>
          <cell r="DX601">
            <v>1831086</v>
          </cell>
          <cell r="DY601">
            <v>0</v>
          </cell>
          <cell r="DZ601">
            <v>44400</v>
          </cell>
          <cell r="EA601" t="str">
            <v>SI</v>
          </cell>
          <cell r="EB601">
            <v>7301020</v>
          </cell>
          <cell r="EC601" t="str">
            <v>GLOBAL</v>
          </cell>
        </row>
        <row r="602">
          <cell r="B602">
            <v>43657283</v>
          </cell>
          <cell r="C602" t="str">
            <v>SANCHEZ OQUENDO MILLERLANDY AMPARO</v>
          </cell>
          <cell r="D602" t="str">
            <v>AUXILIAR ADMINISTRATIVO</v>
          </cell>
          <cell r="E602" t="str">
            <v xml:space="preserve">4044-13 </v>
          </cell>
          <cell r="F602" t="str">
            <v xml:space="preserve">0502080     </v>
          </cell>
          <cell r="G602" t="str">
            <v>AUXILIAR ADMINISTRATIVO</v>
          </cell>
          <cell r="H602" t="str">
            <v xml:space="preserve">4044-13 </v>
          </cell>
          <cell r="I602" t="str">
            <v xml:space="preserve">0502080     </v>
          </cell>
          <cell r="J602" t="str">
            <v>Puerto Berrío</v>
          </cell>
          <cell r="K602">
            <v>2264237</v>
          </cell>
          <cell r="L602">
            <v>2264237</v>
          </cell>
          <cell r="M602">
            <v>0</v>
          </cell>
          <cell r="N602">
            <v>0</v>
          </cell>
          <cell r="O602" t="str">
            <v>-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 t="str">
            <v>-</v>
          </cell>
          <cell r="W602" t="str">
            <v>-</v>
          </cell>
          <cell r="X602">
            <v>0</v>
          </cell>
          <cell r="Y602">
            <v>0</v>
          </cell>
          <cell r="Z602" t="str">
            <v>-</v>
          </cell>
          <cell r="AA602" t="str">
            <v>-</v>
          </cell>
          <cell r="AB602" t="str">
            <v>-</v>
          </cell>
          <cell r="AC602" t="str">
            <v>-</v>
          </cell>
          <cell r="AD602" t="str">
            <v>-</v>
          </cell>
          <cell r="AE602" t="str">
            <v>-</v>
          </cell>
          <cell r="AF602" t="str">
            <v>-</v>
          </cell>
          <cell r="AG602">
            <v>0</v>
          </cell>
          <cell r="AH602" t="str">
            <v>-</v>
          </cell>
          <cell r="AI602" t="str">
            <v>-</v>
          </cell>
          <cell r="AJ602">
            <v>0</v>
          </cell>
          <cell r="AK602">
            <v>0</v>
          </cell>
          <cell r="AL602" t="str">
            <v>-</v>
          </cell>
          <cell r="AM602" t="str">
            <v>-</v>
          </cell>
          <cell r="AN602">
            <v>249095</v>
          </cell>
          <cell r="AO602">
            <v>98931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 t="str">
            <v>-</v>
          </cell>
          <cell r="AV602" t="str">
            <v>-</v>
          </cell>
          <cell r="AW602" t="str">
            <v>-</v>
          </cell>
          <cell r="AX602" t="str">
            <v>-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 t="str">
            <v>-</v>
          </cell>
          <cell r="BH602" t="str">
            <v>-</v>
          </cell>
          <cell r="BI602" t="str">
            <v>-</v>
          </cell>
          <cell r="BJ602" t="str">
            <v>-</v>
          </cell>
          <cell r="BK602" t="str">
            <v>-</v>
          </cell>
          <cell r="BL602" t="str">
            <v>-</v>
          </cell>
          <cell r="BM602" t="str">
            <v>-</v>
          </cell>
          <cell r="BN602" t="str">
            <v>-</v>
          </cell>
          <cell r="BO602">
            <v>66500</v>
          </cell>
          <cell r="BP602">
            <v>66500</v>
          </cell>
          <cell r="BQ602">
            <v>0</v>
          </cell>
          <cell r="BR602" t="str">
            <v>-</v>
          </cell>
          <cell r="BS602" t="str">
            <v>-</v>
          </cell>
          <cell r="BT602" t="str">
            <v>-</v>
          </cell>
          <cell r="BU602" t="str">
            <v>-</v>
          </cell>
          <cell r="BV602" t="str">
            <v>-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 t="str">
            <v>-</v>
          </cell>
          <cell r="CG602" t="str">
            <v>-</v>
          </cell>
          <cell r="CH602" t="str">
            <v>-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 t="str">
            <v>-</v>
          </cell>
          <cell r="CO602" t="str">
            <v>-</v>
          </cell>
          <cell r="CP602" t="str">
            <v>-</v>
          </cell>
          <cell r="CQ602">
            <v>0</v>
          </cell>
          <cell r="CR602">
            <v>0</v>
          </cell>
          <cell r="CS602" t="str">
            <v>-</v>
          </cell>
          <cell r="CT602" t="str">
            <v>-</v>
          </cell>
          <cell r="CU602" t="str">
            <v>-</v>
          </cell>
          <cell r="CV602" t="str">
            <v>-</v>
          </cell>
          <cell r="CW602" t="str">
            <v>-</v>
          </cell>
          <cell r="CX602" t="str">
            <v>-</v>
          </cell>
          <cell r="CY602">
            <v>0</v>
          </cell>
          <cell r="CZ602" t="str">
            <v>-</v>
          </cell>
          <cell r="DA602">
            <v>0</v>
          </cell>
          <cell r="DB602">
            <v>-90600</v>
          </cell>
          <cell r="DC602" t="str">
            <v>-</v>
          </cell>
          <cell r="DD602" t="str">
            <v>-</v>
          </cell>
          <cell r="DE602">
            <v>-90600</v>
          </cell>
          <cell r="DF602" t="str">
            <v>-</v>
          </cell>
          <cell r="DG602">
            <v>0</v>
          </cell>
          <cell r="DH602" t="str">
            <v>-</v>
          </cell>
          <cell r="DI602">
            <v>0</v>
          </cell>
          <cell r="DJ602">
            <v>0</v>
          </cell>
          <cell r="DK602" t="str">
            <v>-</v>
          </cell>
          <cell r="DL602">
            <v>0</v>
          </cell>
          <cell r="DM602" t="str">
            <v>-</v>
          </cell>
          <cell r="DN602" t="str">
            <v>-</v>
          </cell>
          <cell r="DO602">
            <v>0</v>
          </cell>
          <cell r="DP602" t="str">
            <v>-</v>
          </cell>
          <cell r="DQ602">
            <v>-745616</v>
          </cell>
          <cell r="DR602" t="str">
            <v>-</v>
          </cell>
          <cell r="DS602" t="str">
            <v>-</v>
          </cell>
          <cell r="DT602" t="str">
            <v>-</v>
          </cell>
          <cell r="DU602">
            <v>1818447</v>
          </cell>
          <cell r="DV602">
            <v>2745263</v>
          </cell>
          <cell r="DW602">
            <v>-926816</v>
          </cell>
          <cell r="DX602">
            <v>1818447</v>
          </cell>
          <cell r="DY602">
            <v>0</v>
          </cell>
          <cell r="DZ602">
            <v>41116</v>
          </cell>
          <cell r="EA602" t="str">
            <v>SI</v>
          </cell>
          <cell r="EB602">
            <v>502080</v>
          </cell>
          <cell r="EC602" t="str">
            <v>GLOBAL</v>
          </cell>
        </row>
        <row r="603">
          <cell r="B603">
            <v>43671927</v>
          </cell>
          <cell r="C603" t="str">
            <v>RAMIREZ CANO DIANA SOFIA</v>
          </cell>
          <cell r="D603" t="str">
            <v>AUXILIAR ADMINISTRATIVO</v>
          </cell>
          <cell r="E603" t="str">
            <v xml:space="preserve">4044-18 </v>
          </cell>
          <cell r="F603" t="str">
            <v xml:space="preserve">0501002     </v>
          </cell>
          <cell r="G603" t="str">
            <v>AUXILIAR ADMINISTRATIVO</v>
          </cell>
          <cell r="H603" t="str">
            <v xml:space="preserve">4044-18 </v>
          </cell>
          <cell r="I603" t="str">
            <v xml:space="preserve">0501002     </v>
          </cell>
          <cell r="J603" t="str">
            <v>Grupo de Gestión Tecnológica y Administrativa Medellín Sur</v>
          </cell>
          <cell r="K603">
            <v>2607573</v>
          </cell>
          <cell r="L603">
            <v>2520654</v>
          </cell>
          <cell r="M603">
            <v>0</v>
          </cell>
          <cell r="N603">
            <v>0</v>
          </cell>
          <cell r="O603" t="str">
            <v>-</v>
          </cell>
          <cell r="P603">
            <v>0</v>
          </cell>
          <cell r="Q603">
            <v>0</v>
          </cell>
          <cell r="R603">
            <v>93679</v>
          </cell>
          <cell r="S603">
            <v>0</v>
          </cell>
          <cell r="T603">
            <v>0</v>
          </cell>
          <cell r="U603">
            <v>0</v>
          </cell>
          <cell r="V603" t="str">
            <v>-</v>
          </cell>
          <cell r="W603" t="str">
            <v>-</v>
          </cell>
          <cell r="X603">
            <v>0</v>
          </cell>
          <cell r="Y603">
            <v>0</v>
          </cell>
          <cell r="Z603" t="str">
            <v>-</v>
          </cell>
          <cell r="AA603" t="str">
            <v>-</v>
          </cell>
          <cell r="AB603" t="str">
            <v>-</v>
          </cell>
          <cell r="AC603" t="str">
            <v>-</v>
          </cell>
          <cell r="AD603" t="str">
            <v>-</v>
          </cell>
          <cell r="AE603" t="str">
            <v>-</v>
          </cell>
          <cell r="AF603" t="str">
            <v>-</v>
          </cell>
          <cell r="AG603">
            <v>0</v>
          </cell>
          <cell r="AH603" t="str">
            <v>-</v>
          </cell>
          <cell r="AI603" t="str">
            <v>-</v>
          </cell>
          <cell r="AJ603">
            <v>0</v>
          </cell>
          <cell r="AK603">
            <v>0</v>
          </cell>
          <cell r="AL603" t="str">
            <v>-</v>
          </cell>
          <cell r="AM603" t="str">
            <v>-</v>
          </cell>
          <cell r="AN603">
            <v>240792</v>
          </cell>
          <cell r="AO603">
            <v>95633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 t="str">
            <v>-</v>
          </cell>
          <cell r="AV603" t="str">
            <v>-</v>
          </cell>
          <cell r="AW603" t="str">
            <v>-</v>
          </cell>
          <cell r="AX603" t="str">
            <v>-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 t="str">
            <v>-</v>
          </cell>
          <cell r="BH603" t="str">
            <v>-</v>
          </cell>
          <cell r="BI603" t="str">
            <v>-</v>
          </cell>
          <cell r="BJ603" t="str">
            <v>-</v>
          </cell>
          <cell r="BK603" t="str">
            <v>-</v>
          </cell>
          <cell r="BL603" t="str">
            <v>-</v>
          </cell>
          <cell r="BM603" t="str">
            <v>-</v>
          </cell>
          <cell r="BN603" t="str">
            <v>-</v>
          </cell>
          <cell r="BO603">
            <v>0</v>
          </cell>
          <cell r="BP603">
            <v>0</v>
          </cell>
          <cell r="BQ603">
            <v>0</v>
          </cell>
          <cell r="BR603" t="str">
            <v>-</v>
          </cell>
          <cell r="BS603" t="str">
            <v>-</v>
          </cell>
          <cell r="BT603" t="str">
            <v>-</v>
          </cell>
          <cell r="BU603" t="str">
            <v>-</v>
          </cell>
          <cell r="BV603" t="str">
            <v>-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 t="str">
            <v>-</v>
          </cell>
          <cell r="CG603" t="str">
            <v>-</v>
          </cell>
          <cell r="CH603" t="str">
            <v>-</v>
          </cell>
          <cell r="CI603">
            <v>0</v>
          </cell>
          <cell r="CJ603">
            <v>-33550</v>
          </cell>
          <cell r="CK603">
            <v>-144900</v>
          </cell>
          <cell r="CL603">
            <v>0</v>
          </cell>
          <cell r="CM603">
            <v>0</v>
          </cell>
          <cell r="CN603" t="str">
            <v>-</v>
          </cell>
          <cell r="CO603" t="str">
            <v>-</v>
          </cell>
          <cell r="CP603" t="str">
            <v>-</v>
          </cell>
          <cell r="CQ603">
            <v>0</v>
          </cell>
          <cell r="CR603">
            <v>0</v>
          </cell>
          <cell r="CS603" t="str">
            <v>-</v>
          </cell>
          <cell r="CT603" t="str">
            <v>-</v>
          </cell>
          <cell r="CU603" t="str">
            <v>-</v>
          </cell>
          <cell r="CV603" t="str">
            <v>-</v>
          </cell>
          <cell r="CW603" t="str">
            <v>-</v>
          </cell>
          <cell r="CX603" t="str">
            <v>-</v>
          </cell>
          <cell r="CY603">
            <v>0</v>
          </cell>
          <cell r="CZ603" t="str">
            <v>-</v>
          </cell>
          <cell r="DA603">
            <v>0</v>
          </cell>
          <cell r="DB603">
            <v>-104600</v>
          </cell>
          <cell r="DC603" t="str">
            <v>-</v>
          </cell>
          <cell r="DD603" t="str">
            <v>-</v>
          </cell>
          <cell r="DE603">
            <v>-104600</v>
          </cell>
          <cell r="DF603" t="str">
            <v>-</v>
          </cell>
          <cell r="DG603">
            <v>0</v>
          </cell>
          <cell r="DH603" t="str">
            <v>-</v>
          </cell>
          <cell r="DI603">
            <v>0</v>
          </cell>
          <cell r="DJ603">
            <v>0</v>
          </cell>
          <cell r="DK603" t="str">
            <v>-</v>
          </cell>
          <cell r="DL603">
            <v>0</v>
          </cell>
          <cell r="DM603" t="str">
            <v>-</v>
          </cell>
          <cell r="DN603" t="str">
            <v>-</v>
          </cell>
          <cell r="DO603">
            <v>-26076</v>
          </cell>
          <cell r="DP603" t="str">
            <v>-</v>
          </cell>
          <cell r="DQ603">
            <v>-827674</v>
          </cell>
          <cell r="DR603" t="str">
            <v>-</v>
          </cell>
          <cell r="DS603" t="str">
            <v>-</v>
          </cell>
          <cell r="DT603" t="str">
            <v>-</v>
          </cell>
          <cell r="DU603">
            <v>1709358</v>
          </cell>
          <cell r="DV603">
            <v>2950758</v>
          </cell>
          <cell r="DW603">
            <v>-1241400</v>
          </cell>
          <cell r="DX603">
            <v>1709358</v>
          </cell>
          <cell r="DY603">
            <v>0</v>
          </cell>
          <cell r="DZ603">
            <v>40875</v>
          </cell>
          <cell r="EA603" t="str">
            <v>SI</v>
          </cell>
          <cell r="EB603">
            <v>501002</v>
          </cell>
          <cell r="EC603" t="str">
            <v>GLOBAL</v>
          </cell>
        </row>
        <row r="604">
          <cell r="B604">
            <v>43714379</v>
          </cell>
          <cell r="C604" t="str">
            <v>CASTRILLON GONZALEZ CLAUDIA DINELLY</v>
          </cell>
          <cell r="D604" t="str">
            <v>REGISTRADOR SECCIONAL</v>
          </cell>
          <cell r="E604" t="str">
            <v xml:space="preserve">0192-10 </v>
          </cell>
          <cell r="F604" t="str">
            <v xml:space="preserve">0501090     </v>
          </cell>
          <cell r="G604" t="str">
            <v>REGISTRADOR SECCIONAL</v>
          </cell>
          <cell r="H604" t="str">
            <v xml:space="preserve">0192-10 </v>
          </cell>
          <cell r="I604" t="str">
            <v xml:space="preserve">0501090     </v>
          </cell>
          <cell r="J604" t="str">
            <v>Rionegro</v>
          </cell>
          <cell r="K604">
            <v>8026756</v>
          </cell>
          <cell r="L604">
            <v>8026756</v>
          </cell>
          <cell r="M604">
            <v>0</v>
          </cell>
          <cell r="N604">
            <v>0</v>
          </cell>
          <cell r="O604" t="str">
            <v>-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 t="str">
            <v>-</v>
          </cell>
          <cell r="W604" t="str">
            <v>-</v>
          </cell>
          <cell r="X604">
            <v>0</v>
          </cell>
          <cell r="Y604">
            <v>0</v>
          </cell>
          <cell r="Z604" t="str">
            <v>-</v>
          </cell>
          <cell r="AA604" t="str">
            <v>-</v>
          </cell>
          <cell r="AB604" t="str">
            <v>-</v>
          </cell>
          <cell r="AC604" t="str">
            <v>-</v>
          </cell>
          <cell r="AD604" t="str">
            <v>-</v>
          </cell>
          <cell r="AE604" t="str">
            <v>-</v>
          </cell>
          <cell r="AF604" t="str">
            <v>-</v>
          </cell>
          <cell r="AG604">
            <v>0</v>
          </cell>
          <cell r="AH604" t="str">
            <v>-</v>
          </cell>
          <cell r="AI604" t="str">
            <v>-</v>
          </cell>
          <cell r="AJ604">
            <v>0</v>
          </cell>
          <cell r="AK604">
            <v>0</v>
          </cell>
          <cell r="AL604" t="str">
            <v>-</v>
          </cell>
          <cell r="AM604" t="str">
            <v>-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 t="str">
            <v>-</v>
          </cell>
          <cell r="AV604" t="str">
            <v>-</v>
          </cell>
          <cell r="AW604" t="str">
            <v>-</v>
          </cell>
          <cell r="AX604" t="str">
            <v>-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 t="str">
            <v>-</v>
          </cell>
          <cell r="BH604" t="str">
            <v>-</v>
          </cell>
          <cell r="BI604" t="str">
            <v>-</v>
          </cell>
          <cell r="BJ604" t="str">
            <v>-</v>
          </cell>
          <cell r="BK604" t="str">
            <v>-</v>
          </cell>
          <cell r="BL604" t="str">
            <v>-</v>
          </cell>
          <cell r="BM604" t="str">
            <v>-</v>
          </cell>
          <cell r="BN604" t="str">
            <v>-</v>
          </cell>
          <cell r="BO604">
            <v>0</v>
          </cell>
          <cell r="BP604">
            <v>0</v>
          </cell>
          <cell r="BQ604">
            <v>0</v>
          </cell>
          <cell r="BR604" t="str">
            <v>-</v>
          </cell>
          <cell r="BS604" t="str">
            <v>-</v>
          </cell>
          <cell r="BT604" t="str">
            <v>-</v>
          </cell>
          <cell r="BU604" t="str">
            <v>-</v>
          </cell>
          <cell r="BV604" t="str">
            <v>-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 t="str">
            <v>-</v>
          </cell>
          <cell r="CG604" t="str">
            <v>-</v>
          </cell>
          <cell r="CH604" t="str">
            <v>-</v>
          </cell>
          <cell r="CI604">
            <v>0</v>
          </cell>
          <cell r="CJ604">
            <v>0</v>
          </cell>
          <cell r="CK604">
            <v>0</v>
          </cell>
          <cell r="CL604">
            <v>-302000</v>
          </cell>
          <cell r="CM604">
            <v>0</v>
          </cell>
          <cell r="CN604" t="str">
            <v>-</v>
          </cell>
          <cell r="CO604" t="str">
            <v>-</v>
          </cell>
          <cell r="CP604" t="str">
            <v>-</v>
          </cell>
          <cell r="CQ604">
            <v>0</v>
          </cell>
          <cell r="CR604">
            <v>0</v>
          </cell>
          <cell r="CS604" t="str">
            <v>-</v>
          </cell>
          <cell r="CT604" t="str">
            <v>-</v>
          </cell>
          <cell r="CU604" t="str">
            <v>-</v>
          </cell>
          <cell r="CV604" t="str">
            <v>-</v>
          </cell>
          <cell r="CW604" t="str">
            <v>-</v>
          </cell>
          <cell r="CX604" t="str">
            <v>-</v>
          </cell>
          <cell r="CY604">
            <v>0</v>
          </cell>
          <cell r="CZ604" t="str">
            <v>-</v>
          </cell>
          <cell r="DA604">
            <v>-285000</v>
          </cell>
          <cell r="DB604">
            <v>-321100</v>
          </cell>
          <cell r="DC604" t="str">
            <v>-</v>
          </cell>
          <cell r="DD604" t="str">
            <v>-</v>
          </cell>
          <cell r="DE604">
            <v>-321100</v>
          </cell>
          <cell r="DF604" t="str">
            <v>-</v>
          </cell>
          <cell r="DG604">
            <v>-40200</v>
          </cell>
          <cell r="DH604" t="str">
            <v>-</v>
          </cell>
          <cell r="DI604">
            <v>0</v>
          </cell>
          <cell r="DJ604">
            <v>-40200</v>
          </cell>
          <cell r="DK604" t="str">
            <v>-</v>
          </cell>
          <cell r="DL604">
            <v>0</v>
          </cell>
          <cell r="DM604" t="str">
            <v>-</v>
          </cell>
          <cell r="DN604" t="str">
            <v>-</v>
          </cell>
          <cell r="DO604">
            <v>-32106</v>
          </cell>
          <cell r="DP604" t="str">
            <v>-</v>
          </cell>
          <cell r="DQ604">
            <v>-2099897</v>
          </cell>
          <cell r="DR604" t="str">
            <v>-</v>
          </cell>
          <cell r="DS604" t="str">
            <v>-</v>
          </cell>
          <cell r="DT604" t="str">
            <v>-</v>
          </cell>
          <cell r="DU604">
            <v>4585153</v>
          </cell>
          <cell r="DV604">
            <v>8026756</v>
          </cell>
          <cell r="DW604">
            <v>-3441603</v>
          </cell>
          <cell r="DX604">
            <v>4585153</v>
          </cell>
          <cell r="DY604">
            <v>0</v>
          </cell>
          <cell r="DZ604">
            <v>41492</v>
          </cell>
          <cell r="EA604" t="str">
            <v>SI</v>
          </cell>
          <cell r="EB604">
            <v>501090</v>
          </cell>
          <cell r="EC604" t="str">
            <v>GLOBAL</v>
          </cell>
        </row>
        <row r="605">
          <cell r="B605">
            <v>43735295</v>
          </cell>
          <cell r="C605" t="str">
            <v>TAMAYO MANCO OLGA CECILIA</v>
          </cell>
          <cell r="D605" t="str">
            <v>AUXILIAR ADMINISTRATIVO</v>
          </cell>
          <cell r="E605" t="str">
            <v xml:space="preserve">4044-16 </v>
          </cell>
          <cell r="F605" t="str">
            <v xml:space="preserve">0501001     </v>
          </cell>
          <cell r="G605" t="str">
            <v>NO RELACIONADA</v>
          </cell>
          <cell r="H605" t="str">
            <v xml:space="preserve">.       </v>
          </cell>
          <cell r="I605" t="str">
            <v xml:space="preserve">.           </v>
          </cell>
          <cell r="J605" t="str">
            <v>Grupo de Gestión Jurídica Registral Medellín Sur</v>
          </cell>
          <cell r="K605">
            <v>2491836</v>
          </cell>
          <cell r="L605">
            <v>1744285</v>
          </cell>
          <cell r="M605">
            <v>-1268308</v>
          </cell>
          <cell r="N605">
            <v>0</v>
          </cell>
          <cell r="O605" t="str">
            <v>-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 t="str">
            <v>-</v>
          </cell>
          <cell r="W605" t="str">
            <v>-</v>
          </cell>
          <cell r="X605">
            <v>0</v>
          </cell>
          <cell r="Y605">
            <v>0</v>
          </cell>
          <cell r="Z605" t="str">
            <v>-</v>
          </cell>
          <cell r="AA605" t="str">
            <v>-</v>
          </cell>
          <cell r="AB605" t="str">
            <v>-</v>
          </cell>
          <cell r="AC605" t="str">
            <v>-</v>
          </cell>
          <cell r="AD605" t="str">
            <v>-</v>
          </cell>
          <cell r="AE605" t="str">
            <v>-</v>
          </cell>
          <cell r="AF605" t="str">
            <v>-</v>
          </cell>
          <cell r="AG605">
            <v>0</v>
          </cell>
          <cell r="AH605" t="str">
            <v>-</v>
          </cell>
          <cell r="AI605" t="str">
            <v>-</v>
          </cell>
          <cell r="AJ605">
            <v>0</v>
          </cell>
          <cell r="AK605">
            <v>0</v>
          </cell>
          <cell r="AL605" t="str">
            <v>-</v>
          </cell>
          <cell r="AM605" t="str">
            <v>-</v>
          </cell>
          <cell r="AN605">
            <v>174367</v>
          </cell>
          <cell r="AO605">
            <v>69252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 t="str">
            <v>-</v>
          </cell>
          <cell r="AV605" t="str">
            <v>-</v>
          </cell>
          <cell r="AW605" t="str">
            <v>-</v>
          </cell>
          <cell r="AX605" t="str">
            <v>-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 t="str">
            <v>-</v>
          </cell>
          <cell r="BH605" t="str">
            <v>-</v>
          </cell>
          <cell r="BI605" t="str">
            <v>-</v>
          </cell>
          <cell r="BJ605" t="str">
            <v>-</v>
          </cell>
          <cell r="BK605" t="str">
            <v>-</v>
          </cell>
          <cell r="BL605" t="str">
            <v>-</v>
          </cell>
          <cell r="BM605" t="str">
            <v>-</v>
          </cell>
          <cell r="BN605" t="str">
            <v>-</v>
          </cell>
          <cell r="BO605">
            <v>0</v>
          </cell>
          <cell r="BP605">
            <v>0</v>
          </cell>
          <cell r="BQ605">
            <v>0</v>
          </cell>
          <cell r="BR605" t="str">
            <v>-</v>
          </cell>
          <cell r="BS605" t="str">
            <v>-</v>
          </cell>
          <cell r="BT605" t="str">
            <v>-</v>
          </cell>
          <cell r="BU605" t="str">
            <v>-</v>
          </cell>
          <cell r="BV605" t="str">
            <v>-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 t="str">
            <v>-</v>
          </cell>
          <cell r="CG605" t="str">
            <v>-</v>
          </cell>
          <cell r="CH605" t="str">
            <v>-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 t="str">
            <v>-</v>
          </cell>
          <cell r="CO605" t="str">
            <v>-</v>
          </cell>
          <cell r="CP605" t="str">
            <v>-</v>
          </cell>
          <cell r="CQ605">
            <v>0</v>
          </cell>
          <cell r="CR605">
            <v>0</v>
          </cell>
          <cell r="CS605" t="str">
            <v>-</v>
          </cell>
          <cell r="CT605" t="str">
            <v>-</v>
          </cell>
          <cell r="CU605" t="str">
            <v>-</v>
          </cell>
          <cell r="CV605" t="str">
            <v>-</v>
          </cell>
          <cell r="CW605" t="str">
            <v>-</v>
          </cell>
          <cell r="CX605" t="str">
            <v>-</v>
          </cell>
          <cell r="CY605">
            <v>0</v>
          </cell>
          <cell r="CZ605" t="str">
            <v>-</v>
          </cell>
          <cell r="DA605">
            <v>0</v>
          </cell>
          <cell r="DB605">
            <v>-19000</v>
          </cell>
          <cell r="DC605" t="str">
            <v>-</v>
          </cell>
          <cell r="DD605" t="str">
            <v>-</v>
          </cell>
          <cell r="DE605">
            <v>-19000</v>
          </cell>
          <cell r="DF605" t="str">
            <v>-</v>
          </cell>
          <cell r="DG605">
            <v>0</v>
          </cell>
          <cell r="DH605" t="str">
            <v>-</v>
          </cell>
          <cell r="DI605">
            <v>0</v>
          </cell>
          <cell r="DJ605">
            <v>0</v>
          </cell>
          <cell r="DK605" t="str">
            <v>-</v>
          </cell>
          <cell r="DL605">
            <v>0</v>
          </cell>
          <cell r="DM605" t="str">
            <v>-</v>
          </cell>
          <cell r="DN605" t="str">
            <v>-</v>
          </cell>
          <cell r="DO605">
            <v>0</v>
          </cell>
          <cell r="DP605" t="str">
            <v>-</v>
          </cell>
          <cell r="DQ605">
            <v>0</v>
          </cell>
          <cell r="DR605" t="str">
            <v>-</v>
          </cell>
          <cell r="DS605" t="str">
            <v>-</v>
          </cell>
          <cell r="DT605" t="str">
            <v>-</v>
          </cell>
          <cell r="DU605">
            <v>681596</v>
          </cell>
          <cell r="DV605">
            <v>719596</v>
          </cell>
          <cell r="DW605">
            <v>-38000</v>
          </cell>
          <cell r="DX605">
            <v>681596</v>
          </cell>
          <cell r="DY605">
            <v>0</v>
          </cell>
          <cell r="DZ605">
            <v>34841</v>
          </cell>
          <cell r="EA605" t="str">
            <v>SI</v>
          </cell>
          <cell r="EB605">
            <v>501001</v>
          </cell>
          <cell r="EC605" t="str">
            <v>GLOBAL</v>
          </cell>
        </row>
        <row r="606">
          <cell r="B606">
            <v>43745604</v>
          </cell>
          <cell r="C606" t="str">
            <v>VALENCIA MUÑOZ PAULA ANDREA</v>
          </cell>
          <cell r="D606" t="str">
            <v>PROFESIONAL ESPECIALIZADO</v>
          </cell>
          <cell r="E606" t="str">
            <v xml:space="preserve">2028-16 </v>
          </cell>
          <cell r="F606" t="str">
            <v xml:space="preserve">0801002     </v>
          </cell>
          <cell r="G606" t="str">
            <v>NO RELACIONADA</v>
          </cell>
          <cell r="H606" t="str">
            <v xml:space="preserve">.       </v>
          </cell>
          <cell r="I606" t="str">
            <v xml:space="preserve">.           </v>
          </cell>
          <cell r="J606" t="str">
            <v>Grupo de Gestión Tecnológica y Administrativa Barranquilla</v>
          </cell>
          <cell r="K606">
            <v>7048194</v>
          </cell>
          <cell r="L606">
            <v>7048194</v>
          </cell>
          <cell r="M606">
            <v>0</v>
          </cell>
          <cell r="N606">
            <v>0</v>
          </cell>
          <cell r="O606" t="str">
            <v>-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 t="str">
            <v>-</v>
          </cell>
          <cell r="W606" t="str">
            <v>-</v>
          </cell>
          <cell r="X606">
            <v>0</v>
          </cell>
          <cell r="Y606">
            <v>0</v>
          </cell>
          <cell r="Z606" t="str">
            <v>-</v>
          </cell>
          <cell r="AA606" t="str">
            <v>-</v>
          </cell>
          <cell r="AB606" t="str">
            <v>-</v>
          </cell>
          <cell r="AC606" t="str">
            <v>-</v>
          </cell>
          <cell r="AD606" t="str">
            <v>-</v>
          </cell>
          <cell r="AE606" t="str">
            <v>-</v>
          </cell>
          <cell r="AF606" t="str">
            <v>-</v>
          </cell>
          <cell r="AG606">
            <v>0</v>
          </cell>
          <cell r="AH606" t="str">
            <v>-</v>
          </cell>
          <cell r="AI606" t="str">
            <v>-</v>
          </cell>
          <cell r="AJ606">
            <v>0</v>
          </cell>
          <cell r="AK606">
            <v>0</v>
          </cell>
          <cell r="AL606" t="str">
            <v>-</v>
          </cell>
          <cell r="AM606" t="str">
            <v>-</v>
          </cell>
          <cell r="AN606">
            <v>0</v>
          </cell>
          <cell r="AO606">
            <v>0</v>
          </cell>
          <cell r="AP606">
            <v>0</v>
          </cell>
          <cell r="AQ606">
            <v>3923856</v>
          </cell>
          <cell r="AR606">
            <v>0</v>
          </cell>
          <cell r="AS606">
            <v>0</v>
          </cell>
          <cell r="AT606">
            <v>0</v>
          </cell>
          <cell r="AU606" t="str">
            <v>-</v>
          </cell>
          <cell r="AV606" t="str">
            <v>-</v>
          </cell>
          <cell r="AW606" t="str">
            <v>-</v>
          </cell>
          <cell r="AX606" t="str">
            <v>-</v>
          </cell>
          <cell r="AY606">
            <v>469880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 t="str">
            <v>-</v>
          </cell>
          <cell r="BH606" t="str">
            <v>-</v>
          </cell>
          <cell r="BI606" t="str">
            <v>-</v>
          </cell>
          <cell r="BJ606" t="str">
            <v>-</v>
          </cell>
          <cell r="BK606" t="str">
            <v>-</v>
          </cell>
          <cell r="BL606" t="str">
            <v>-</v>
          </cell>
          <cell r="BM606" t="str">
            <v>-</v>
          </cell>
          <cell r="BN606" t="str">
            <v>-</v>
          </cell>
          <cell r="BO606">
            <v>0</v>
          </cell>
          <cell r="BP606">
            <v>0</v>
          </cell>
          <cell r="BQ606">
            <v>0</v>
          </cell>
          <cell r="BR606" t="str">
            <v>-</v>
          </cell>
          <cell r="BS606" t="str">
            <v>-</v>
          </cell>
          <cell r="BT606" t="str">
            <v>-</v>
          </cell>
          <cell r="BU606" t="str">
            <v>-</v>
          </cell>
          <cell r="BV606" t="str">
            <v>-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 t="str">
            <v>-</v>
          </cell>
          <cell r="CG606" t="str">
            <v>-</v>
          </cell>
          <cell r="CH606" t="str">
            <v>-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 t="str">
            <v>-</v>
          </cell>
          <cell r="CO606" t="str">
            <v>-</v>
          </cell>
          <cell r="CP606" t="str">
            <v>-</v>
          </cell>
          <cell r="CQ606">
            <v>0</v>
          </cell>
          <cell r="CR606">
            <v>0</v>
          </cell>
          <cell r="CS606" t="str">
            <v>-</v>
          </cell>
          <cell r="CT606" t="str">
            <v>-</v>
          </cell>
          <cell r="CU606" t="str">
            <v>-</v>
          </cell>
          <cell r="CV606" t="str">
            <v>-</v>
          </cell>
          <cell r="CW606" t="str">
            <v>-</v>
          </cell>
          <cell r="CX606" t="str">
            <v>-</v>
          </cell>
          <cell r="CY606">
            <v>0</v>
          </cell>
          <cell r="CZ606" t="str">
            <v>-</v>
          </cell>
          <cell r="DA606">
            <v>-25000</v>
          </cell>
          <cell r="DB606">
            <v>-282000</v>
          </cell>
          <cell r="DC606" t="str">
            <v>-</v>
          </cell>
          <cell r="DD606" t="str">
            <v>-</v>
          </cell>
          <cell r="DE606">
            <v>-282000</v>
          </cell>
          <cell r="DF606" t="str">
            <v>-</v>
          </cell>
          <cell r="DG606">
            <v>-35300</v>
          </cell>
          <cell r="DH606" t="str">
            <v>-</v>
          </cell>
          <cell r="DI606">
            <v>0</v>
          </cell>
          <cell r="DJ606">
            <v>-35300</v>
          </cell>
          <cell r="DK606" t="str">
            <v>-</v>
          </cell>
          <cell r="DL606">
            <v>0</v>
          </cell>
          <cell r="DM606" t="str">
            <v>-</v>
          </cell>
          <cell r="DN606" t="str">
            <v>-</v>
          </cell>
          <cell r="DO606">
            <v>0</v>
          </cell>
          <cell r="DP606" t="str">
            <v>-</v>
          </cell>
          <cell r="DQ606">
            <v>0</v>
          </cell>
          <cell r="DR606" t="str">
            <v>-</v>
          </cell>
          <cell r="DS606" t="str">
            <v>-</v>
          </cell>
          <cell r="DT606" t="str">
            <v>-</v>
          </cell>
          <cell r="DU606">
            <v>10782330</v>
          </cell>
          <cell r="DV606">
            <v>11441930</v>
          </cell>
          <cell r="DW606">
            <v>-659600</v>
          </cell>
          <cell r="DX606">
            <v>10782330</v>
          </cell>
          <cell r="DY606">
            <v>0</v>
          </cell>
          <cell r="DZ606">
            <v>42964</v>
          </cell>
          <cell r="EA606" t="str">
            <v>SI</v>
          </cell>
          <cell r="EB606">
            <v>801002</v>
          </cell>
          <cell r="EC606" t="str">
            <v>GLOBAL</v>
          </cell>
        </row>
        <row r="607">
          <cell r="B607">
            <v>43797314</v>
          </cell>
          <cell r="C607" t="str">
            <v>MARQUEZ VALENCIA ADRIANA MARIA</v>
          </cell>
          <cell r="D607" t="str">
            <v>AUXILIAR ADMINISTRATIVO</v>
          </cell>
          <cell r="E607" t="str">
            <v xml:space="preserve">4044-13 </v>
          </cell>
          <cell r="F607" t="str">
            <v xml:space="preserve">0502110     </v>
          </cell>
          <cell r="G607" t="str">
            <v>AUXILIAR ADMINISTRATIVO</v>
          </cell>
          <cell r="H607" t="str">
            <v xml:space="preserve">4044-13 </v>
          </cell>
          <cell r="I607" t="str">
            <v xml:space="preserve">0502110     </v>
          </cell>
          <cell r="J607" t="str">
            <v>Santo Domingo</v>
          </cell>
          <cell r="K607">
            <v>2264237</v>
          </cell>
          <cell r="L607">
            <v>2264237</v>
          </cell>
          <cell r="M607">
            <v>0</v>
          </cell>
          <cell r="N607">
            <v>0</v>
          </cell>
          <cell r="O607" t="str">
            <v>-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 t="str">
            <v>-</v>
          </cell>
          <cell r="W607" t="str">
            <v>-</v>
          </cell>
          <cell r="X607">
            <v>0</v>
          </cell>
          <cell r="Y607">
            <v>0</v>
          </cell>
          <cell r="Z607" t="str">
            <v>-</v>
          </cell>
          <cell r="AA607" t="str">
            <v>-</v>
          </cell>
          <cell r="AB607" t="str">
            <v>-</v>
          </cell>
          <cell r="AC607" t="str">
            <v>-</v>
          </cell>
          <cell r="AD607" t="str">
            <v>-</v>
          </cell>
          <cell r="AE607" t="str">
            <v>-</v>
          </cell>
          <cell r="AF607" t="str">
            <v>-</v>
          </cell>
          <cell r="AG607">
            <v>0</v>
          </cell>
          <cell r="AH607" t="str">
            <v>-</v>
          </cell>
          <cell r="AI607" t="str">
            <v>-</v>
          </cell>
          <cell r="AJ607">
            <v>0</v>
          </cell>
          <cell r="AK607">
            <v>0</v>
          </cell>
          <cell r="AL607" t="str">
            <v>-</v>
          </cell>
          <cell r="AM607" t="str">
            <v>-</v>
          </cell>
          <cell r="AN607">
            <v>249095</v>
          </cell>
          <cell r="AO607">
            <v>98931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 t="str">
            <v>-</v>
          </cell>
          <cell r="AV607" t="str">
            <v>-</v>
          </cell>
          <cell r="AW607" t="str">
            <v>-</v>
          </cell>
          <cell r="AX607" t="str">
            <v>-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 t="str">
            <v>-</v>
          </cell>
          <cell r="BH607" t="str">
            <v>-</v>
          </cell>
          <cell r="BI607" t="str">
            <v>-</v>
          </cell>
          <cell r="BJ607" t="str">
            <v>-</v>
          </cell>
          <cell r="BK607" t="str">
            <v>-</v>
          </cell>
          <cell r="BL607" t="str">
            <v>-</v>
          </cell>
          <cell r="BM607" t="str">
            <v>-</v>
          </cell>
          <cell r="BN607" t="str">
            <v>-</v>
          </cell>
          <cell r="BO607">
            <v>0</v>
          </cell>
          <cell r="BP607">
            <v>0</v>
          </cell>
          <cell r="BQ607">
            <v>0</v>
          </cell>
          <cell r="BR607" t="str">
            <v>-</v>
          </cell>
          <cell r="BS607" t="str">
            <v>-</v>
          </cell>
          <cell r="BT607" t="str">
            <v>-</v>
          </cell>
          <cell r="BU607" t="str">
            <v>-</v>
          </cell>
          <cell r="BV607" t="str">
            <v>-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 t="str">
            <v>-</v>
          </cell>
          <cell r="CG607" t="str">
            <v>-</v>
          </cell>
          <cell r="CH607" t="str">
            <v>-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 t="str">
            <v>-</v>
          </cell>
          <cell r="CO607" t="str">
            <v>-</v>
          </cell>
          <cell r="CP607" t="str">
            <v>-</v>
          </cell>
          <cell r="CQ607">
            <v>0</v>
          </cell>
          <cell r="CR607">
            <v>0</v>
          </cell>
          <cell r="CS607" t="str">
            <v>-</v>
          </cell>
          <cell r="CT607" t="str">
            <v>-</v>
          </cell>
          <cell r="CU607" t="str">
            <v>-</v>
          </cell>
          <cell r="CV607" t="str">
            <v>-</v>
          </cell>
          <cell r="CW607" t="str">
            <v>-</v>
          </cell>
          <cell r="CX607" t="str">
            <v>-</v>
          </cell>
          <cell r="CY607">
            <v>0</v>
          </cell>
          <cell r="CZ607" t="str">
            <v>-</v>
          </cell>
          <cell r="DA607">
            <v>0</v>
          </cell>
          <cell r="DB607">
            <v>-90600</v>
          </cell>
          <cell r="DC607" t="str">
            <v>-</v>
          </cell>
          <cell r="DD607" t="str">
            <v>-</v>
          </cell>
          <cell r="DE607">
            <v>-90600</v>
          </cell>
          <cell r="DF607" t="str">
            <v>-</v>
          </cell>
          <cell r="DG607">
            <v>0</v>
          </cell>
          <cell r="DH607" t="str">
            <v>-</v>
          </cell>
          <cell r="DI607">
            <v>0</v>
          </cell>
          <cell r="DJ607">
            <v>0</v>
          </cell>
          <cell r="DK607" t="str">
            <v>-</v>
          </cell>
          <cell r="DL607">
            <v>0</v>
          </cell>
          <cell r="DM607" t="str">
            <v>-</v>
          </cell>
          <cell r="DN607" t="str">
            <v>-</v>
          </cell>
          <cell r="DO607">
            <v>-22642</v>
          </cell>
          <cell r="DP607" t="str">
            <v>-</v>
          </cell>
          <cell r="DQ607">
            <v>0</v>
          </cell>
          <cell r="DR607" t="str">
            <v>-</v>
          </cell>
          <cell r="DS607" t="str">
            <v>-</v>
          </cell>
          <cell r="DT607" t="str">
            <v>-</v>
          </cell>
          <cell r="DU607">
            <v>2408421</v>
          </cell>
          <cell r="DV607">
            <v>2612263</v>
          </cell>
          <cell r="DW607">
            <v>-203842</v>
          </cell>
          <cell r="DX607">
            <v>2408421</v>
          </cell>
          <cell r="DY607">
            <v>0</v>
          </cell>
          <cell r="DZ607">
            <v>41120</v>
          </cell>
          <cell r="EA607" t="str">
            <v>SI</v>
          </cell>
          <cell r="EB607">
            <v>502110</v>
          </cell>
          <cell r="EC607" t="str">
            <v>GLOBAL</v>
          </cell>
        </row>
        <row r="608">
          <cell r="B608">
            <v>43866799</v>
          </cell>
          <cell r="C608" t="str">
            <v>SANCHEZ . SANDRA MILENA</v>
          </cell>
          <cell r="D608" t="str">
            <v>PROFESIONAL UNIVERSITARIO</v>
          </cell>
          <cell r="E608" t="str">
            <v xml:space="preserve">2044-10 </v>
          </cell>
          <cell r="F608" t="str">
            <v xml:space="preserve">0501001     </v>
          </cell>
          <cell r="G608" t="str">
            <v>PROFESIONAL UNIVERSITARIO</v>
          </cell>
          <cell r="H608" t="str">
            <v xml:space="preserve">2044-10 </v>
          </cell>
          <cell r="I608" t="str">
            <v xml:space="preserve">0501001     </v>
          </cell>
          <cell r="J608" t="str">
            <v>Grupo de Gestión Jurídica Registral Medellín Sur</v>
          </cell>
          <cell r="K608">
            <v>4612606</v>
          </cell>
          <cell r="L608">
            <v>4612606</v>
          </cell>
          <cell r="M608">
            <v>0</v>
          </cell>
          <cell r="N608">
            <v>0</v>
          </cell>
          <cell r="O608" t="str">
            <v>-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 t="str">
            <v>-</v>
          </cell>
          <cell r="W608" t="str">
            <v>-</v>
          </cell>
          <cell r="X608">
            <v>0</v>
          </cell>
          <cell r="Y608">
            <v>0</v>
          </cell>
          <cell r="Z608" t="str">
            <v>-</v>
          </cell>
          <cell r="AA608" t="str">
            <v>-</v>
          </cell>
          <cell r="AB608" t="str">
            <v>-</v>
          </cell>
          <cell r="AC608" t="str">
            <v>-</v>
          </cell>
          <cell r="AD608" t="str">
            <v>-</v>
          </cell>
          <cell r="AE608" t="str">
            <v>-</v>
          </cell>
          <cell r="AF608" t="str">
            <v>-</v>
          </cell>
          <cell r="AG608">
            <v>0</v>
          </cell>
          <cell r="AH608" t="str">
            <v>-</v>
          </cell>
          <cell r="AI608" t="str">
            <v>-</v>
          </cell>
          <cell r="AJ608">
            <v>0</v>
          </cell>
          <cell r="AK608">
            <v>0</v>
          </cell>
          <cell r="AL608" t="str">
            <v>-</v>
          </cell>
          <cell r="AM608" t="str">
            <v>-</v>
          </cell>
          <cell r="AN608">
            <v>0</v>
          </cell>
          <cell r="AO608">
            <v>0</v>
          </cell>
          <cell r="AP608">
            <v>0</v>
          </cell>
          <cell r="AQ608">
            <v>2709706</v>
          </cell>
          <cell r="AR608">
            <v>0</v>
          </cell>
          <cell r="AS608">
            <v>0</v>
          </cell>
          <cell r="AT608">
            <v>4696824</v>
          </cell>
          <cell r="AU608" t="str">
            <v>-</v>
          </cell>
          <cell r="AV608" t="str">
            <v>-</v>
          </cell>
          <cell r="AW608" t="str">
            <v>-</v>
          </cell>
          <cell r="AX608" t="str">
            <v>-</v>
          </cell>
          <cell r="AY608">
            <v>307507</v>
          </cell>
          <cell r="AZ608">
            <v>0</v>
          </cell>
          <cell r="BA608">
            <v>0</v>
          </cell>
          <cell r="BB608">
            <v>0</v>
          </cell>
          <cell r="BC608">
            <v>1816214</v>
          </cell>
          <cell r="BD608">
            <v>0</v>
          </cell>
          <cell r="BE608">
            <v>0</v>
          </cell>
          <cell r="BF608">
            <v>0</v>
          </cell>
          <cell r="BG608" t="str">
            <v>-</v>
          </cell>
          <cell r="BH608" t="str">
            <v>-</v>
          </cell>
          <cell r="BI608" t="str">
            <v>-</v>
          </cell>
          <cell r="BJ608" t="str">
            <v>-</v>
          </cell>
          <cell r="BK608" t="str">
            <v>-</v>
          </cell>
          <cell r="BL608" t="str">
            <v>-</v>
          </cell>
          <cell r="BM608" t="str">
            <v>-</v>
          </cell>
          <cell r="BN608" t="str">
            <v>-</v>
          </cell>
          <cell r="BO608">
            <v>0</v>
          </cell>
          <cell r="BP608">
            <v>0</v>
          </cell>
          <cell r="BQ608">
            <v>0</v>
          </cell>
          <cell r="BR608" t="str">
            <v>-</v>
          </cell>
          <cell r="BS608" t="str">
            <v>-</v>
          </cell>
          <cell r="BT608" t="str">
            <v>-</v>
          </cell>
          <cell r="BU608" t="str">
            <v>-</v>
          </cell>
          <cell r="BV608" t="str">
            <v>-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 t="str">
            <v>-</v>
          </cell>
          <cell r="CG608" t="str">
            <v>-</v>
          </cell>
          <cell r="CH608" t="str">
            <v>-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 t="str">
            <v>-</v>
          </cell>
          <cell r="CO608" t="str">
            <v>-</v>
          </cell>
          <cell r="CP608" t="str">
            <v>-</v>
          </cell>
          <cell r="CQ608">
            <v>0</v>
          </cell>
          <cell r="CR608">
            <v>0</v>
          </cell>
          <cell r="CS608" t="str">
            <v>-</v>
          </cell>
          <cell r="CT608" t="str">
            <v>-</v>
          </cell>
          <cell r="CU608" t="str">
            <v>-</v>
          </cell>
          <cell r="CV608" t="str">
            <v>-</v>
          </cell>
          <cell r="CW608" t="str">
            <v>-</v>
          </cell>
          <cell r="CX608" t="str">
            <v>-</v>
          </cell>
          <cell r="CY608">
            <v>0</v>
          </cell>
          <cell r="CZ608" t="str">
            <v>-</v>
          </cell>
          <cell r="DA608">
            <v>0</v>
          </cell>
          <cell r="DB608">
            <v>-445200</v>
          </cell>
          <cell r="DC608" t="str">
            <v>-</v>
          </cell>
          <cell r="DD608" t="str">
            <v>-</v>
          </cell>
          <cell r="DE608">
            <v>-445200</v>
          </cell>
          <cell r="DF608" t="str">
            <v>-</v>
          </cell>
          <cell r="DG608">
            <v>0</v>
          </cell>
          <cell r="DH608" t="str">
            <v>-</v>
          </cell>
          <cell r="DI608">
            <v>0</v>
          </cell>
          <cell r="DJ608">
            <v>0</v>
          </cell>
          <cell r="DK608" t="str">
            <v>-</v>
          </cell>
          <cell r="DL608">
            <v>0</v>
          </cell>
          <cell r="DM608" t="str">
            <v>-</v>
          </cell>
          <cell r="DN608" t="str">
            <v>-</v>
          </cell>
          <cell r="DO608">
            <v>-92252</v>
          </cell>
          <cell r="DP608" t="str">
            <v>-</v>
          </cell>
          <cell r="DQ608">
            <v>0</v>
          </cell>
          <cell r="DR608" t="str">
            <v>-</v>
          </cell>
          <cell r="DS608" t="str">
            <v>-</v>
          </cell>
          <cell r="DT608" t="str">
            <v>-</v>
          </cell>
          <cell r="DU608">
            <v>13160205</v>
          </cell>
          <cell r="DV608">
            <v>14142857</v>
          </cell>
          <cell r="DW608">
            <v>-982652</v>
          </cell>
          <cell r="DX608">
            <v>13160205</v>
          </cell>
          <cell r="DY608">
            <v>0</v>
          </cell>
          <cell r="DZ608">
            <v>42544</v>
          </cell>
          <cell r="EA608" t="str">
            <v>SI</v>
          </cell>
          <cell r="EB608">
            <v>501001</v>
          </cell>
          <cell r="EC608" t="str">
            <v>GLOBAL</v>
          </cell>
        </row>
        <row r="609">
          <cell r="B609">
            <v>43877604</v>
          </cell>
          <cell r="C609" t="str">
            <v>ZAPATA SUAREZ PAOLA ANDREA</v>
          </cell>
          <cell r="D609" t="str">
            <v>PROFESIONAL ESPECIALIZADO</v>
          </cell>
          <cell r="E609" t="str">
            <v xml:space="preserve">2028-19 </v>
          </cell>
          <cell r="F609" t="str">
            <v xml:space="preserve">0121200     </v>
          </cell>
          <cell r="G609" t="str">
            <v>PROFESIONAL ESPECIALIZADO</v>
          </cell>
          <cell r="H609" t="str">
            <v xml:space="preserve">2028-19 </v>
          </cell>
          <cell r="I609" t="str">
            <v xml:space="preserve">0121200     </v>
          </cell>
          <cell r="J609" t="str">
            <v>Grupo de Gestión Registral para el Saneamiento y la Formalización de la Propiedad Inmobiliaria</v>
          </cell>
          <cell r="K609">
            <v>8587918</v>
          </cell>
          <cell r="L609">
            <v>8587918</v>
          </cell>
          <cell r="M609">
            <v>0</v>
          </cell>
          <cell r="N609">
            <v>0</v>
          </cell>
          <cell r="O609" t="str">
            <v>-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 t="str">
            <v>-</v>
          </cell>
          <cell r="W609" t="str">
            <v>-</v>
          </cell>
          <cell r="X609">
            <v>0</v>
          </cell>
          <cell r="Y609">
            <v>0</v>
          </cell>
          <cell r="Z609" t="str">
            <v>-</v>
          </cell>
          <cell r="AA609" t="str">
            <v>-</v>
          </cell>
          <cell r="AB609" t="str">
            <v>-</v>
          </cell>
          <cell r="AC609" t="str">
            <v>-</v>
          </cell>
          <cell r="AD609" t="str">
            <v>-</v>
          </cell>
          <cell r="AE609" t="str">
            <v>-</v>
          </cell>
          <cell r="AF609" t="str">
            <v>-</v>
          </cell>
          <cell r="AG609">
            <v>0</v>
          </cell>
          <cell r="AH609" t="str">
            <v>-</v>
          </cell>
          <cell r="AI609" t="str">
            <v>-</v>
          </cell>
          <cell r="AJ609">
            <v>0</v>
          </cell>
          <cell r="AK609">
            <v>0</v>
          </cell>
          <cell r="AL609" t="str">
            <v>-</v>
          </cell>
          <cell r="AM609" t="str">
            <v>-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 t="str">
            <v>-</v>
          </cell>
          <cell r="AV609" t="str">
            <v>-</v>
          </cell>
          <cell r="AW609" t="str">
            <v>-</v>
          </cell>
          <cell r="AX609" t="str">
            <v>-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 t="str">
            <v>-</v>
          </cell>
          <cell r="BH609" t="str">
            <v>-</v>
          </cell>
          <cell r="BI609" t="str">
            <v>-</v>
          </cell>
          <cell r="BJ609" t="str">
            <v>-</v>
          </cell>
          <cell r="BK609" t="str">
            <v>-</v>
          </cell>
          <cell r="BL609" t="str">
            <v>-</v>
          </cell>
          <cell r="BM609" t="str">
            <v>-</v>
          </cell>
          <cell r="BN609" t="str">
            <v>-</v>
          </cell>
          <cell r="BO609">
            <v>263500</v>
          </cell>
          <cell r="BP609">
            <v>263500</v>
          </cell>
          <cell r="BQ609">
            <v>0</v>
          </cell>
          <cell r="BR609" t="str">
            <v>-</v>
          </cell>
          <cell r="BS609" t="str">
            <v>-</v>
          </cell>
          <cell r="BT609" t="str">
            <v>-</v>
          </cell>
          <cell r="BU609" t="str">
            <v>-</v>
          </cell>
          <cell r="BV609" t="str">
            <v>-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 t="str">
            <v>-</v>
          </cell>
          <cell r="CG609" t="str">
            <v>-</v>
          </cell>
          <cell r="CH609" t="str">
            <v>-</v>
          </cell>
          <cell r="CI609">
            <v>0</v>
          </cell>
          <cell r="CJ609">
            <v>-29950</v>
          </cell>
          <cell r="CK609">
            <v>0</v>
          </cell>
          <cell r="CL609">
            <v>0</v>
          </cell>
          <cell r="CM609">
            <v>0</v>
          </cell>
          <cell r="CN609" t="str">
            <v>-</v>
          </cell>
          <cell r="CO609" t="str">
            <v>-</v>
          </cell>
          <cell r="CP609" t="str">
            <v>-</v>
          </cell>
          <cell r="CQ609">
            <v>0</v>
          </cell>
          <cell r="CR609">
            <v>0</v>
          </cell>
          <cell r="CS609" t="str">
            <v>-</v>
          </cell>
          <cell r="CT609" t="str">
            <v>-</v>
          </cell>
          <cell r="CU609" t="str">
            <v>-</v>
          </cell>
          <cell r="CV609" t="str">
            <v>-</v>
          </cell>
          <cell r="CW609" t="str">
            <v>-</v>
          </cell>
          <cell r="CX609" t="str">
            <v>-</v>
          </cell>
          <cell r="CY609">
            <v>0</v>
          </cell>
          <cell r="CZ609" t="str">
            <v>-</v>
          </cell>
          <cell r="DA609">
            <v>-441000</v>
          </cell>
          <cell r="DB609">
            <v>-343600</v>
          </cell>
          <cell r="DC609" t="str">
            <v>-</v>
          </cell>
          <cell r="DD609" t="str">
            <v>-</v>
          </cell>
          <cell r="DE609">
            <v>-343600</v>
          </cell>
          <cell r="DF609" t="str">
            <v>-</v>
          </cell>
          <cell r="DG609">
            <v>-43000</v>
          </cell>
          <cell r="DH609" t="str">
            <v>-</v>
          </cell>
          <cell r="DI609">
            <v>0</v>
          </cell>
          <cell r="DJ609">
            <v>-43000</v>
          </cell>
          <cell r="DK609" t="str">
            <v>-</v>
          </cell>
          <cell r="DL609">
            <v>0</v>
          </cell>
          <cell r="DM609" t="str">
            <v>-</v>
          </cell>
          <cell r="DN609" t="str">
            <v>-</v>
          </cell>
          <cell r="DO609">
            <v>0</v>
          </cell>
          <cell r="DP609" t="str">
            <v>-</v>
          </cell>
          <cell r="DQ609">
            <v>-1384194</v>
          </cell>
          <cell r="DR609" t="str">
            <v>-</v>
          </cell>
          <cell r="DS609" t="str">
            <v>-</v>
          </cell>
          <cell r="DT609" t="str">
            <v>-</v>
          </cell>
          <cell r="DU609">
            <v>6486574</v>
          </cell>
          <cell r="DV609">
            <v>9114918</v>
          </cell>
          <cell r="DW609">
            <v>-2628344</v>
          </cell>
          <cell r="DX609">
            <v>6486574</v>
          </cell>
          <cell r="DY609">
            <v>0</v>
          </cell>
          <cell r="DZ609">
            <v>40968</v>
          </cell>
          <cell r="EA609" t="str">
            <v>SI</v>
          </cell>
          <cell r="EB609">
            <v>121200</v>
          </cell>
          <cell r="EC609" t="str">
            <v>TEMPORAL</v>
          </cell>
        </row>
        <row r="610">
          <cell r="B610">
            <v>43878940</v>
          </cell>
          <cell r="C610" t="str">
            <v xml:space="preserve">HINCAPIE CAÑAS SORAYDA </v>
          </cell>
          <cell r="D610" t="str">
            <v>PROFESIONAL UNIVERSITARIO</v>
          </cell>
          <cell r="E610" t="str">
            <v xml:space="preserve">2044-10 </v>
          </cell>
          <cell r="F610" t="str">
            <v xml:space="preserve">0502001     </v>
          </cell>
          <cell r="G610" t="str">
            <v>PROFESIONAL UNIVERSITARIO</v>
          </cell>
          <cell r="H610" t="str">
            <v xml:space="preserve">2044-10 </v>
          </cell>
          <cell r="I610" t="str">
            <v xml:space="preserve">0502001     </v>
          </cell>
          <cell r="J610" t="str">
            <v>Grupo de Gestión Jurídica Registral Medellín Norte</v>
          </cell>
          <cell r="K610">
            <v>4612606</v>
          </cell>
          <cell r="L610">
            <v>4612606</v>
          </cell>
          <cell r="M610">
            <v>0</v>
          </cell>
          <cell r="N610">
            <v>0</v>
          </cell>
          <cell r="O610" t="str">
            <v>-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 t="str">
            <v>-</v>
          </cell>
          <cell r="W610" t="str">
            <v>-</v>
          </cell>
          <cell r="X610">
            <v>0</v>
          </cell>
          <cell r="Y610">
            <v>0</v>
          </cell>
          <cell r="Z610" t="str">
            <v>-</v>
          </cell>
          <cell r="AA610" t="str">
            <v>-</v>
          </cell>
          <cell r="AB610" t="str">
            <v>-</v>
          </cell>
          <cell r="AC610" t="str">
            <v>-</v>
          </cell>
          <cell r="AD610" t="str">
            <v>-</v>
          </cell>
          <cell r="AE610" t="str">
            <v>-</v>
          </cell>
          <cell r="AF610" t="str">
            <v>-</v>
          </cell>
          <cell r="AG610">
            <v>0</v>
          </cell>
          <cell r="AH610" t="str">
            <v>-</v>
          </cell>
          <cell r="AI610" t="str">
            <v>-</v>
          </cell>
          <cell r="AJ610">
            <v>0</v>
          </cell>
          <cell r="AK610">
            <v>0</v>
          </cell>
          <cell r="AL610" t="str">
            <v>-</v>
          </cell>
          <cell r="AM610" t="str">
            <v>-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 t="str">
            <v>-</v>
          </cell>
          <cell r="AV610" t="str">
            <v>-</v>
          </cell>
          <cell r="AW610" t="str">
            <v>-</v>
          </cell>
          <cell r="AX610" t="str">
            <v>-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1816214</v>
          </cell>
          <cell r="BD610">
            <v>0</v>
          </cell>
          <cell r="BE610">
            <v>0</v>
          </cell>
          <cell r="BF610">
            <v>0</v>
          </cell>
          <cell r="BG610" t="str">
            <v>-</v>
          </cell>
          <cell r="BH610" t="str">
            <v>-</v>
          </cell>
          <cell r="BI610" t="str">
            <v>-</v>
          </cell>
          <cell r="BJ610" t="str">
            <v>-</v>
          </cell>
          <cell r="BK610" t="str">
            <v>-</v>
          </cell>
          <cell r="BL610" t="str">
            <v>-</v>
          </cell>
          <cell r="BM610" t="str">
            <v>-</v>
          </cell>
          <cell r="BN610" t="str">
            <v>-</v>
          </cell>
          <cell r="BO610">
            <v>0</v>
          </cell>
          <cell r="BP610">
            <v>0</v>
          </cell>
          <cell r="BQ610">
            <v>0</v>
          </cell>
          <cell r="BR610" t="str">
            <v>-</v>
          </cell>
          <cell r="BS610" t="str">
            <v>-</v>
          </cell>
          <cell r="BT610" t="str">
            <v>-</v>
          </cell>
          <cell r="BU610" t="str">
            <v>-</v>
          </cell>
          <cell r="BV610" t="str">
            <v>-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 t="str">
            <v>-</v>
          </cell>
          <cell r="CG610" t="str">
            <v>-</v>
          </cell>
          <cell r="CH610" t="str">
            <v>-</v>
          </cell>
          <cell r="CI610">
            <v>0</v>
          </cell>
          <cell r="CJ610">
            <v>-17850</v>
          </cell>
          <cell r="CK610">
            <v>-144900</v>
          </cell>
          <cell r="CL610">
            <v>0</v>
          </cell>
          <cell r="CM610">
            <v>0</v>
          </cell>
          <cell r="CN610" t="str">
            <v>-</v>
          </cell>
          <cell r="CO610" t="str">
            <v>-</v>
          </cell>
          <cell r="CP610" t="str">
            <v>-</v>
          </cell>
          <cell r="CQ610">
            <v>0</v>
          </cell>
          <cell r="CR610">
            <v>0</v>
          </cell>
          <cell r="CS610" t="str">
            <v>-</v>
          </cell>
          <cell r="CT610" t="str">
            <v>-</v>
          </cell>
          <cell r="CU610" t="str">
            <v>-</v>
          </cell>
          <cell r="CV610" t="str">
            <v>-</v>
          </cell>
          <cell r="CW610" t="str">
            <v>-</v>
          </cell>
          <cell r="CX610" t="str">
            <v>-</v>
          </cell>
          <cell r="CY610">
            <v>0</v>
          </cell>
          <cell r="CZ610" t="str">
            <v>-</v>
          </cell>
          <cell r="DA610">
            <v>0</v>
          </cell>
          <cell r="DB610">
            <v>-257200</v>
          </cell>
          <cell r="DC610" t="str">
            <v>-</v>
          </cell>
          <cell r="DD610" t="str">
            <v>-</v>
          </cell>
          <cell r="DE610">
            <v>-257200</v>
          </cell>
          <cell r="DF610" t="str">
            <v>-</v>
          </cell>
          <cell r="DG610">
            <v>0</v>
          </cell>
          <cell r="DH610" t="str">
            <v>-</v>
          </cell>
          <cell r="DI610">
            <v>0</v>
          </cell>
          <cell r="DJ610">
            <v>0</v>
          </cell>
          <cell r="DK610" t="str">
            <v>-</v>
          </cell>
          <cell r="DL610">
            <v>0</v>
          </cell>
          <cell r="DM610" t="str">
            <v>-</v>
          </cell>
          <cell r="DN610" t="str">
            <v>-</v>
          </cell>
          <cell r="DO610">
            <v>-36901</v>
          </cell>
          <cell r="DP610" t="str">
            <v>-</v>
          </cell>
          <cell r="DQ610">
            <v>0</v>
          </cell>
          <cell r="DR610" t="str">
            <v>-</v>
          </cell>
          <cell r="DS610" t="str">
            <v>-</v>
          </cell>
          <cell r="DT610" t="str">
            <v>-</v>
          </cell>
          <cell r="DU610">
            <v>5714769</v>
          </cell>
          <cell r="DV610">
            <v>6428820</v>
          </cell>
          <cell r="DW610">
            <v>-714051</v>
          </cell>
          <cell r="DX610">
            <v>5714769</v>
          </cell>
          <cell r="DY610">
            <v>0</v>
          </cell>
          <cell r="DZ610">
            <v>42044</v>
          </cell>
          <cell r="EA610" t="str">
            <v>SI</v>
          </cell>
          <cell r="EB610">
            <v>502001</v>
          </cell>
          <cell r="EC610" t="str">
            <v>GLOBAL</v>
          </cell>
        </row>
        <row r="611">
          <cell r="B611">
            <v>43906693</v>
          </cell>
          <cell r="C611" t="str">
            <v xml:space="preserve">RESTREPO CARDONA ELIZABETH </v>
          </cell>
          <cell r="D611" t="str">
            <v>PROFESIONAL UNIVERSITARIO</v>
          </cell>
          <cell r="E611" t="str">
            <v xml:space="preserve">2044-10 </v>
          </cell>
          <cell r="F611" t="str">
            <v xml:space="preserve">0502001     </v>
          </cell>
          <cell r="G611" t="str">
            <v>NO RELACIONADA</v>
          </cell>
          <cell r="H611" t="str">
            <v xml:space="preserve">.       </v>
          </cell>
          <cell r="I611" t="str">
            <v xml:space="preserve">.           </v>
          </cell>
          <cell r="J611" t="str">
            <v>Grupo de Gestión Jurídica Registral Medellín Norte</v>
          </cell>
          <cell r="K611">
            <v>4612606</v>
          </cell>
          <cell r="L611">
            <v>4612606</v>
          </cell>
          <cell r="M611">
            <v>0</v>
          </cell>
          <cell r="N611">
            <v>0</v>
          </cell>
          <cell r="O611" t="str">
            <v>-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 t="str">
            <v>-</v>
          </cell>
          <cell r="W611" t="str">
            <v>-</v>
          </cell>
          <cell r="X611">
            <v>0</v>
          </cell>
          <cell r="Y611">
            <v>0</v>
          </cell>
          <cell r="Z611" t="str">
            <v>-</v>
          </cell>
          <cell r="AA611" t="str">
            <v>-</v>
          </cell>
          <cell r="AB611" t="str">
            <v>-</v>
          </cell>
          <cell r="AC611" t="str">
            <v>-</v>
          </cell>
          <cell r="AD611" t="str">
            <v>-</v>
          </cell>
          <cell r="AE611" t="str">
            <v>-</v>
          </cell>
          <cell r="AF611" t="str">
            <v>-</v>
          </cell>
          <cell r="AG611">
            <v>0</v>
          </cell>
          <cell r="AH611" t="str">
            <v>-</v>
          </cell>
          <cell r="AI611" t="str">
            <v>-</v>
          </cell>
          <cell r="AJ611">
            <v>0</v>
          </cell>
          <cell r="AK611">
            <v>0</v>
          </cell>
          <cell r="AL611" t="str">
            <v>-</v>
          </cell>
          <cell r="AM611" t="str">
            <v>-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 t="str">
            <v>-</v>
          </cell>
          <cell r="AV611" t="str">
            <v>-</v>
          </cell>
          <cell r="AW611" t="str">
            <v>-</v>
          </cell>
          <cell r="AX611" t="str">
            <v>-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 t="str">
            <v>-</v>
          </cell>
          <cell r="BH611" t="str">
            <v>-</v>
          </cell>
          <cell r="BI611" t="str">
            <v>-</v>
          </cell>
          <cell r="BJ611" t="str">
            <v>-</v>
          </cell>
          <cell r="BK611" t="str">
            <v>-</v>
          </cell>
          <cell r="BL611" t="str">
            <v>-</v>
          </cell>
          <cell r="BM611" t="str">
            <v>-</v>
          </cell>
          <cell r="BN611" t="str">
            <v>-</v>
          </cell>
          <cell r="BO611">
            <v>0</v>
          </cell>
          <cell r="BP611">
            <v>0</v>
          </cell>
          <cell r="BQ611">
            <v>0</v>
          </cell>
          <cell r="BR611" t="str">
            <v>-</v>
          </cell>
          <cell r="BS611" t="str">
            <v>-</v>
          </cell>
          <cell r="BT611" t="str">
            <v>-</v>
          </cell>
          <cell r="BU611" t="str">
            <v>-</v>
          </cell>
          <cell r="BV611" t="str">
            <v>-</v>
          </cell>
          <cell r="BW611">
            <v>-192500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 t="str">
            <v>-</v>
          </cell>
          <cell r="CG611" t="str">
            <v>-</v>
          </cell>
          <cell r="CH611" t="str">
            <v>-</v>
          </cell>
          <cell r="CI611">
            <v>0</v>
          </cell>
          <cell r="CJ611">
            <v>0</v>
          </cell>
          <cell r="CK611">
            <v>-48300</v>
          </cell>
          <cell r="CL611">
            <v>0</v>
          </cell>
          <cell r="CM611">
            <v>0</v>
          </cell>
          <cell r="CN611" t="str">
            <v>-</v>
          </cell>
          <cell r="CO611" t="str">
            <v>-</v>
          </cell>
          <cell r="CP611" t="str">
            <v>-</v>
          </cell>
          <cell r="CQ611">
            <v>0</v>
          </cell>
          <cell r="CR611">
            <v>0</v>
          </cell>
          <cell r="CS611" t="str">
            <v>-</v>
          </cell>
          <cell r="CT611" t="str">
            <v>-</v>
          </cell>
          <cell r="CU611" t="str">
            <v>-</v>
          </cell>
          <cell r="CV611" t="str">
            <v>-</v>
          </cell>
          <cell r="CW611" t="str">
            <v>-</v>
          </cell>
          <cell r="CX611" t="str">
            <v>-</v>
          </cell>
          <cell r="CY611">
            <v>0</v>
          </cell>
          <cell r="CZ611" t="str">
            <v>-</v>
          </cell>
          <cell r="DA611">
            <v>0</v>
          </cell>
          <cell r="DB611">
            <v>-184600</v>
          </cell>
          <cell r="DC611" t="str">
            <v>-</v>
          </cell>
          <cell r="DD611" t="str">
            <v>-</v>
          </cell>
          <cell r="DE611">
            <v>-184600</v>
          </cell>
          <cell r="DF611" t="str">
            <v>-</v>
          </cell>
          <cell r="DG611">
            <v>0</v>
          </cell>
          <cell r="DH611" t="str">
            <v>-</v>
          </cell>
          <cell r="DI611">
            <v>0</v>
          </cell>
          <cell r="DJ611">
            <v>0</v>
          </cell>
          <cell r="DK611" t="str">
            <v>-</v>
          </cell>
          <cell r="DL611">
            <v>0</v>
          </cell>
          <cell r="DM611" t="str">
            <v>-</v>
          </cell>
          <cell r="DN611" t="str">
            <v>-</v>
          </cell>
          <cell r="DO611">
            <v>-46126</v>
          </cell>
          <cell r="DP611" t="str">
            <v>-</v>
          </cell>
          <cell r="DQ611">
            <v>0</v>
          </cell>
          <cell r="DR611" t="str">
            <v>-</v>
          </cell>
          <cell r="DS611" t="str">
            <v>-</v>
          </cell>
          <cell r="DT611" t="str">
            <v>-</v>
          </cell>
          <cell r="DU611">
            <v>3956480</v>
          </cell>
          <cell r="DV611">
            <v>4612606</v>
          </cell>
          <cell r="DW611">
            <v>-656126</v>
          </cell>
          <cell r="DX611">
            <v>3956480</v>
          </cell>
          <cell r="DY611">
            <v>0</v>
          </cell>
          <cell r="DZ611">
            <v>42311</v>
          </cell>
          <cell r="EA611" t="str">
            <v>SI</v>
          </cell>
          <cell r="EB611">
            <v>502001</v>
          </cell>
          <cell r="EC611" t="str">
            <v>GLOBAL</v>
          </cell>
        </row>
        <row r="612">
          <cell r="B612">
            <v>43912489</v>
          </cell>
          <cell r="C612" t="str">
            <v>MONTOYA CAMACHO ERIKA CATALINA</v>
          </cell>
          <cell r="D612" t="str">
            <v>TÉCNICO ADMINISTRATIVO</v>
          </cell>
          <cell r="E612" t="str">
            <v xml:space="preserve">3124-16 </v>
          </cell>
          <cell r="F612" t="str">
            <v xml:space="preserve">0501090     </v>
          </cell>
          <cell r="G612" t="str">
            <v>TÉCNICO ADMINISTRATIVO</v>
          </cell>
          <cell r="H612" t="str">
            <v xml:space="preserve">3124-16 </v>
          </cell>
          <cell r="I612" t="str">
            <v xml:space="preserve">0501090     </v>
          </cell>
          <cell r="J612" t="str">
            <v>Rionegro</v>
          </cell>
          <cell r="K612">
            <v>3804925</v>
          </cell>
          <cell r="L612">
            <v>3804925</v>
          </cell>
          <cell r="M612">
            <v>0</v>
          </cell>
          <cell r="N612">
            <v>0</v>
          </cell>
          <cell r="O612" t="str">
            <v>-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 t="str">
            <v>-</v>
          </cell>
          <cell r="W612" t="str">
            <v>-</v>
          </cell>
          <cell r="X612">
            <v>0</v>
          </cell>
          <cell r="Y612">
            <v>0</v>
          </cell>
          <cell r="Z612" t="str">
            <v>-</v>
          </cell>
          <cell r="AA612" t="str">
            <v>-</v>
          </cell>
          <cell r="AB612" t="str">
            <v>-</v>
          </cell>
          <cell r="AC612" t="str">
            <v>-</v>
          </cell>
          <cell r="AD612" t="str">
            <v>-</v>
          </cell>
          <cell r="AE612" t="str">
            <v>-</v>
          </cell>
          <cell r="AF612" t="str">
            <v>-</v>
          </cell>
          <cell r="AG612">
            <v>0</v>
          </cell>
          <cell r="AH612" t="str">
            <v>-</v>
          </cell>
          <cell r="AI612" t="str">
            <v>-</v>
          </cell>
          <cell r="AJ612">
            <v>0</v>
          </cell>
          <cell r="AK612">
            <v>0</v>
          </cell>
          <cell r="AL612" t="str">
            <v>-</v>
          </cell>
          <cell r="AM612" t="str">
            <v>-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 t="str">
            <v>-</v>
          </cell>
          <cell r="AV612" t="str">
            <v>-</v>
          </cell>
          <cell r="AW612" t="str">
            <v>-</v>
          </cell>
          <cell r="AX612" t="str">
            <v>-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 t="str">
            <v>-</v>
          </cell>
          <cell r="BH612" t="str">
            <v>-</v>
          </cell>
          <cell r="BI612" t="str">
            <v>-</v>
          </cell>
          <cell r="BJ612" t="str">
            <v>-</v>
          </cell>
          <cell r="BK612" t="str">
            <v>-</v>
          </cell>
          <cell r="BL612" t="str">
            <v>-</v>
          </cell>
          <cell r="BM612" t="str">
            <v>-</v>
          </cell>
          <cell r="BN612" t="str">
            <v>-</v>
          </cell>
          <cell r="BO612">
            <v>0</v>
          </cell>
          <cell r="BP612">
            <v>0</v>
          </cell>
          <cell r="BQ612">
            <v>0</v>
          </cell>
          <cell r="BR612" t="str">
            <v>-</v>
          </cell>
          <cell r="BS612" t="str">
            <v>-</v>
          </cell>
          <cell r="BT612" t="str">
            <v>-</v>
          </cell>
          <cell r="BU612" t="str">
            <v>-</v>
          </cell>
          <cell r="BV612" t="str">
            <v>-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 t="str">
            <v>-</v>
          </cell>
          <cell r="CG612" t="str">
            <v>-</v>
          </cell>
          <cell r="CH612" t="str">
            <v>-</v>
          </cell>
          <cell r="CI612">
            <v>0</v>
          </cell>
          <cell r="CJ612">
            <v>-29950</v>
          </cell>
          <cell r="CK612">
            <v>-193200</v>
          </cell>
          <cell r="CL612">
            <v>-104000</v>
          </cell>
          <cell r="CM612">
            <v>0</v>
          </cell>
          <cell r="CN612" t="str">
            <v>-</v>
          </cell>
          <cell r="CO612" t="str">
            <v>-</v>
          </cell>
          <cell r="CP612" t="str">
            <v>-</v>
          </cell>
          <cell r="CQ612">
            <v>0</v>
          </cell>
          <cell r="CR612">
            <v>0</v>
          </cell>
          <cell r="CS612" t="str">
            <v>-</v>
          </cell>
          <cell r="CT612" t="str">
            <v>-</v>
          </cell>
          <cell r="CU612" t="str">
            <v>-</v>
          </cell>
          <cell r="CV612" t="str">
            <v>-</v>
          </cell>
          <cell r="CW612" t="str">
            <v>-</v>
          </cell>
          <cell r="CX612" t="str">
            <v>-</v>
          </cell>
          <cell r="CY612">
            <v>0</v>
          </cell>
          <cell r="CZ612" t="str">
            <v>-</v>
          </cell>
          <cell r="DA612">
            <v>0</v>
          </cell>
          <cell r="DB612">
            <v>-152200</v>
          </cell>
          <cell r="DC612" t="str">
            <v>-</v>
          </cell>
          <cell r="DD612" t="str">
            <v>-</v>
          </cell>
          <cell r="DE612">
            <v>-152200</v>
          </cell>
          <cell r="DF612" t="str">
            <v>-</v>
          </cell>
          <cell r="DG612">
            <v>0</v>
          </cell>
          <cell r="DH612" t="str">
            <v>-</v>
          </cell>
          <cell r="DI612">
            <v>0</v>
          </cell>
          <cell r="DJ612">
            <v>0</v>
          </cell>
          <cell r="DK612" t="str">
            <v>-</v>
          </cell>
          <cell r="DL612">
            <v>0</v>
          </cell>
          <cell r="DM612" t="str">
            <v>-</v>
          </cell>
          <cell r="DN612" t="str">
            <v>-</v>
          </cell>
          <cell r="DO612">
            <v>0</v>
          </cell>
          <cell r="DP612" t="str">
            <v>-</v>
          </cell>
          <cell r="DQ612">
            <v>-1003850</v>
          </cell>
          <cell r="DR612" t="str">
            <v>-</v>
          </cell>
          <cell r="DS612" t="str">
            <v>-</v>
          </cell>
          <cell r="DT612" t="str">
            <v>-</v>
          </cell>
          <cell r="DU612">
            <v>2169525</v>
          </cell>
          <cell r="DV612">
            <v>3804925</v>
          </cell>
          <cell r="DW612">
            <v>-1635400</v>
          </cell>
          <cell r="DX612">
            <v>2169525</v>
          </cell>
          <cell r="DY612">
            <v>0</v>
          </cell>
          <cell r="DZ612">
            <v>41093</v>
          </cell>
          <cell r="EA612" t="str">
            <v>SI</v>
          </cell>
          <cell r="EB612">
            <v>501090</v>
          </cell>
          <cell r="EC612" t="str">
            <v>GLOBAL</v>
          </cell>
        </row>
        <row r="613">
          <cell r="B613">
            <v>43960596</v>
          </cell>
          <cell r="C613" t="str">
            <v>ARISTIZABAL CASTAÑO NATALIA ANDREA</v>
          </cell>
          <cell r="D613" t="str">
            <v>AUXILIAR ADMINISTRATIVO</v>
          </cell>
          <cell r="E613" t="str">
            <v xml:space="preserve">4044-13 </v>
          </cell>
          <cell r="F613" t="str">
            <v xml:space="preserve">0501080     </v>
          </cell>
          <cell r="G613" t="str">
            <v>AUXILIAR ADMINISTRATIVO</v>
          </cell>
          <cell r="H613" t="str">
            <v xml:space="preserve">4044-13 </v>
          </cell>
          <cell r="I613" t="str">
            <v xml:space="preserve">0501080     </v>
          </cell>
          <cell r="J613" t="str">
            <v>Marinilla</v>
          </cell>
          <cell r="K613">
            <v>2264237</v>
          </cell>
          <cell r="L613">
            <v>2264237</v>
          </cell>
          <cell r="M613">
            <v>0</v>
          </cell>
          <cell r="N613">
            <v>0</v>
          </cell>
          <cell r="O613" t="str">
            <v>-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 t="str">
            <v>-</v>
          </cell>
          <cell r="W613" t="str">
            <v>-</v>
          </cell>
          <cell r="X613">
            <v>0</v>
          </cell>
          <cell r="Y613">
            <v>0</v>
          </cell>
          <cell r="Z613" t="str">
            <v>-</v>
          </cell>
          <cell r="AA613" t="str">
            <v>-</v>
          </cell>
          <cell r="AB613" t="str">
            <v>-</v>
          </cell>
          <cell r="AC613" t="str">
            <v>-</v>
          </cell>
          <cell r="AD613" t="str">
            <v>-</v>
          </cell>
          <cell r="AE613" t="str">
            <v>-</v>
          </cell>
          <cell r="AF613" t="str">
            <v>-</v>
          </cell>
          <cell r="AG613">
            <v>0</v>
          </cell>
          <cell r="AH613" t="str">
            <v>-</v>
          </cell>
          <cell r="AI613" t="str">
            <v>-</v>
          </cell>
          <cell r="AJ613">
            <v>0</v>
          </cell>
          <cell r="AK613">
            <v>0</v>
          </cell>
          <cell r="AL613" t="str">
            <v>-</v>
          </cell>
          <cell r="AM613" t="str">
            <v>-</v>
          </cell>
          <cell r="AN613">
            <v>249095</v>
          </cell>
          <cell r="AO613">
            <v>98931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 t="str">
            <v>-</v>
          </cell>
          <cell r="AV613" t="str">
            <v>-</v>
          </cell>
          <cell r="AW613" t="str">
            <v>-</v>
          </cell>
          <cell r="AX613" t="str">
            <v>-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 t="str">
            <v>-</v>
          </cell>
          <cell r="BH613" t="str">
            <v>-</v>
          </cell>
          <cell r="BI613" t="str">
            <v>-</v>
          </cell>
          <cell r="BJ613" t="str">
            <v>-</v>
          </cell>
          <cell r="BK613" t="str">
            <v>-</v>
          </cell>
          <cell r="BL613" t="str">
            <v>-</v>
          </cell>
          <cell r="BM613" t="str">
            <v>-</v>
          </cell>
          <cell r="BN613" t="str">
            <v>-</v>
          </cell>
          <cell r="BO613">
            <v>0</v>
          </cell>
          <cell r="BP613">
            <v>0</v>
          </cell>
          <cell r="BQ613">
            <v>0</v>
          </cell>
          <cell r="BR613" t="str">
            <v>-</v>
          </cell>
          <cell r="BS613" t="str">
            <v>-</v>
          </cell>
          <cell r="BT613" t="str">
            <v>-</v>
          </cell>
          <cell r="BU613" t="str">
            <v>-</v>
          </cell>
          <cell r="BV613" t="str">
            <v>-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 t="str">
            <v>-</v>
          </cell>
          <cell r="CG613" t="str">
            <v>-</v>
          </cell>
          <cell r="CH613" t="str">
            <v>-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 t="str">
            <v>-</v>
          </cell>
          <cell r="CO613" t="str">
            <v>-</v>
          </cell>
          <cell r="CP613" t="str">
            <v>-</v>
          </cell>
          <cell r="CQ613">
            <v>0</v>
          </cell>
          <cell r="CR613">
            <v>0</v>
          </cell>
          <cell r="CS613" t="str">
            <v>-</v>
          </cell>
          <cell r="CT613" t="str">
            <v>-</v>
          </cell>
          <cell r="CU613" t="str">
            <v>-</v>
          </cell>
          <cell r="CV613" t="str">
            <v>-</v>
          </cell>
          <cell r="CW613" t="str">
            <v>-</v>
          </cell>
          <cell r="CX613" t="str">
            <v>-</v>
          </cell>
          <cell r="CY613">
            <v>0</v>
          </cell>
          <cell r="CZ613" t="str">
            <v>-</v>
          </cell>
          <cell r="DA613">
            <v>0</v>
          </cell>
          <cell r="DB613">
            <v>-90600</v>
          </cell>
          <cell r="DC613" t="str">
            <v>-</v>
          </cell>
          <cell r="DD613" t="str">
            <v>-</v>
          </cell>
          <cell r="DE613">
            <v>-90600</v>
          </cell>
          <cell r="DF613" t="str">
            <v>-</v>
          </cell>
          <cell r="DG613">
            <v>0</v>
          </cell>
          <cell r="DH613" t="str">
            <v>-</v>
          </cell>
          <cell r="DI613">
            <v>0</v>
          </cell>
          <cell r="DJ613">
            <v>0</v>
          </cell>
          <cell r="DK613" t="str">
            <v>-</v>
          </cell>
          <cell r="DL613">
            <v>0</v>
          </cell>
          <cell r="DM613" t="str">
            <v>-</v>
          </cell>
          <cell r="DN613" t="str">
            <v>-</v>
          </cell>
          <cell r="DO613">
            <v>-22642</v>
          </cell>
          <cell r="DP613" t="str">
            <v>-</v>
          </cell>
          <cell r="DQ613">
            <v>0</v>
          </cell>
          <cell r="DR613" t="str">
            <v>-</v>
          </cell>
          <cell r="DS613" t="str">
            <v>-</v>
          </cell>
          <cell r="DT613" t="str">
            <v>-</v>
          </cell>
          <cell r="DU613">
            <v>2408421</v>
          </cell>
          <cell r="DV613">
            <v>2612263</v>
          </cell>
          <cell r="DW613">
            <v>-203842</v>
          </cell>
          <cell r="DX613">
            <v>2408421</v>
          </cell>
          <cell r="DY613">
            <v>0</v>
          </cell>
          <cell r="DZ613">
            <v>39783</v>
          </cell>
          <cell r="EA613" t="str">
            <v>SI</v>
          </cell>
          <cell r="EB613">
            <v>501080</v>
          </cell>
          <cell r="EC613" t="str">
            <v>GLOBAL</v>
          </cell>
        </row>
        <row r="614">
          <cell r="B614">
            <v>43984970</v>
          </cell>
          <cell r="C614" t="str">
            <v>MARIN LOPERA LISDEY NAFTALI</v>
          </cell>
          <cell r="D614" t="str">
            <v>AUXILIAR ADMINISTRATIVO</v>
          </cell>
          <cell r="E614" t="str">
            <v xml:space="preserve">4044-13 </v>
          </cell>
          <cell r="F614" t="str">
            <v xml:space="preserve">0502002     </v>
          </cell>
          <cell r="G614" t="str">
            <v>AUXILIAR ADMINISTRATIVO</v>
          </cell>
          <cell r="H614" t="str">
            <v xml:space="preserve">4044-13 </v>
          </cell>
          <cell r="I614" t="str">
            <v xml:space="preserve">0502002     </v>
          </cell>
          <cell r="J614" t="str">
            <v>Grupo de Gestión Tecnológica y Administrativa Medellín Norte</v>
          </cell>
          <cell r="K614">
            <v>2264237</v>
          </cell>
          <cell r="L614">
            <v>2264237</v>
          </cell>
          <cell r="M614">
            <v>0</v>
          </cell>
          <cell r="N614">
            <v>0</v>
          </cell>
          <cell r="O614" t="str">
            <v>-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 t="str">
            <v>-</v>
          </cell>
          <cell r="W614" t="str">
            <v>-</v>
          </cell>
          <cell r="X614">
            <v>0</v>
          </cell>
          <cell r="Y614">
            <v>0</v>
          </cell>
          <cell r="Z614" t="str">
            <v>-</v>
          </cell>
          <cell r="AA614" t="str">
            <v>-</v>
          </cell>
          <cell r="AB614" t="str">
            <v>-</v>
          </cell>
          <cell r="AC614" t="str">
            <v>-</v>
          </cell>
          <cell r="AD614" t="str">
            <v>-</v>
          </cell>
          <cell r="AE614" t="str">
            <v>-</v>
          </cell>
          <cell r="AF614" t="str">
            <v>-</v>
          </cell>
          <cell r="AG614">
            <v>0</v>
          </cell>
          <cell r="AH614" t="str">
            <v>-</v>
          </cell>
          <cell r="AI614" t="str">
            <v>-</v>
          </cell>
          <cell r="AJ614">
            <v>0</v>
          </cell>
          <cell r="AK614">
            <v>0</v>
          </cell>
          <cell r="AL614" t="str">
            <v>-</v>
          </cell>
          <cell r="AM614" t="str">
            <v>-</v>
          </cell>
          <cell r="AN614">
            <v>249095</v>
          </cell>
          <cell r="AO614">
            <v>98931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 t="str">
            <v>-</v>
          </cell>
          <cell r="AV614" t="str">
            <v>-</v>
          </cell>
          <cell r="AW614" t="str">
            <v>-</v>
          </cell>
          <cell r="AX614" t="str">
            <v>-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 t="str">
            <v>-</v>
          </cell>
          <cell r="BH614" t="str">
            <v>-</v>
          </cell>
          <cell r="BI614" t="str">
            <v>-</v>
          </cell>
          <cell r="BJ614" t="str">
            <v>-</v>
          </cell>
          <cell r="BK614" t="str">
            <v>-</v>
          </cell>
          <cell r="BL614" t="str">
            <v>-</v>
          </cell>
          <cell r="BM614" t="str">
            <v>-</v>
          </cell>
          <cell r="BN614" t="str">
            <v>-</v>
          </cell>
          <cell r="BO614">
            <v>0</v>
          </cell>
          <cell r="BP614">
            <v>0</v>
          </cell>
          <cell r="BQ614">
            <v>0</v>
          </cell>
          <cell r="BR614" t="str">
            <v>-</v>
          </cell>
          <cell r="BS614" t="str">
            <v>-</v>
          </cell>
          <cell r="BT614" t="str">
            <v>-</v>
          </cell>
          <cell r="BU614" t="str">
            <v>-</v>
          </cell>
          <cell r="BV614" t="str">
            <v>-</v>
          </cell>
          <cell r="BW614">
            <v>0</v>
          </cell>
          <cell r="BX614">
            <v>0</v>
          </cell>
          <cell r="BY614">
            <v>0</v>
          </cell>
          <cell r="BZ614">
            <v>-229449</v>
          </cell>
          <cell r="CA614">
            <v>0</v>
          </cell>
          <cell r="CB614">
            <v>-102666</v>
          </cell>
          <cell r="CC614">
            <v>0</v>
          </cell>
          <cell r="CD614">
            <v>0</v>
          </cell>
          <cell r="CE614">
            <v>0</v>
          </cell>
          <cell r="CF614" t="str">
            <v>-</v>
          </cell>
          <cell r="CG614" t="str">
            <v>-</v>
          </cell>
          <cell r="CH614" t="str">
            <v>-</v>
          </cell>
          <cell r="CI614">
            <v>0</v>
          </cell>
          <cell r="CJ614">
            <v>-34300</v>
          </cell>
          <cell r="CK614">
            <v>0</v>
          </cell>
          <cell r="CL614">
            <v>0</v>
          </cell>
          <cell r="CM614">
            <v>0</v>
          </cell>
          <cell r="CN614" t="str">
            <v>-</v>
          </cell>
          <cell r="CO614" t="str">
            <v>-</v>
          </cell>
          <cell r="CP614" t="str">
            <v>-</v>
          </cell>
          <cell r="CQ614">
            <v>0</v>
          </cell>
          <cell r="CR614">
            <v>0</v>
          </cell>
          <cell r="CS614" t="str">
            <v>-</v>
          </cell>
          <cell r="CT614" t="str">
            <v>-</v>
          </cell>
          <cell r="CU614" t="str">
            <v>-</v>
          </cell>
          <cell r="CV614" t="str">
            <v>-</v>
          </cell>
          <cell r="CW614" t="str">
            <v>-</v>
          </cell>
          <cell r="CX614" t="str">
            <v>-</v>
          </cell>
          <cell r="CY614">
            <v>0</v>
          </cell>
          <cell r="CZ614" t="str">
            <v>-</v>
          </cell>
          <cell r="DA614">
            <v>0</v>
          </cell>
          <cell r="DB614">
            <v>-90600</v>
          </cell>
          <cell r="DC614" t="str">
            <v>-</v>
          </cell>
          <cell r="DD614" t="str">
            <v>-</v>
          </cell>
          <cell r="DE614">
            <v>-90600</v>
          </cell>
          <cell r="DF614" t="str">
            <v>-</v>
          </cell>
          <cell r="DG614">
            <v>0</v>
          </cell>
          <cell r="DH614" t="str">
            <v>-</v>
          </cell>
          <cell r="DI614">
            <v>0</v>
          </cell>
          <cell r="DJ614">
            <v>0</v>
          </cell>
          <cell r="DK614" t="str">
            <v>-</v>
          </cell>
          <cell r="DL614">
            <v>0</v>
          </cell>
          <cell r="DM614" t="str">
            <v>-</v>
          </cell>
          <cell r="DN614" t="str">
            <v>-</v>
          </cell>
          <cell r="DO614">
            <v>-22642</v>
          </cell>
          <cell r="DP614" t="str">
            <v>-</v>
          </cell>
          <cell r="DQ614">
            <v>0</v>
          </cell>
          <cell r="DR614" t="str">
            <v>-</v>
          </cell>
          <cell r="DS614" t="str">
            <v>-</v>
          </cell>
          <cell r="DT614" t="str">
            <v>-</v>
          </cell>
          <cell r="DU614">
            <v>2042006</v>
          </cell>
          <cell r="DV614">
            <v>2612263</v>
          </cell>
          <cell r="DW614">
            <v>-570257</v>
          </cell>
          <cell r="DX614">
            <v>2042006</v>
          </cell>
          <cell r="DY614">
            <v>0</v>
          </cell>
          <cell r="DZ614">
            <v>38611</v>
          </cell>
          <cell r="EA614" t="str">
            <v>SI</v>
          </cell>
          <cell r="EB614">
            <v>502002</v>
          </cell>
          <cell r="EC614" t="str">
            <v>GLOBAL</v>
          </cell>
        </row>
        <row r="615">
          <cell r="B615">
            <v>44002281</v>
          </cell>
          <cell r="C615" t="str">
            <v>RESTREPO SINNING LUISA FERNANDA</v>
          </cell>
          <cell r="D615" t="str">
            <v>PROFESIONAL UNIVERSITARIO</v>
          </cell>
          <cell r="E615" t="str">
            <v xml:space="preserve">2044-10 </v>
          </cell>
          <cell r="F615" t="str">
            <v xml:space="preserve">0501001     </v>
          </cell>
          <cell r="G615" t="str">
            <v>PROFESIONAL UNIVERSITARIO</v>
          </cell>
          <cell r="H615" t="str">
            <v xml:space="preserve">2044-10 </v>
          </cell>
          <cell r="I615" t="str">
            <v xml:space="preserve">0501001     </v>
          </cell>
          <cell r="J615" t="str">
            <v>Grupo de Gestión Jurídica Registral Medellín Sur</v>
          </cell>
          <cell r="K615">
            <v>4612606</v>
          </cell>
          <cell r="L615">
            <v>4612606</v>
          </cell>
          <cell r="M615">
            <v>0</v>
          </cell>
          <cell r="N615">
            <v>0</v>
          </cell>
          <cell r="O615" t="str">
            <v>-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 t="str">
            <v>-</v>
          </cell>
          <cell r="W615" t="str">
            <v>-</v>
          </cell>
          <cell r="X615">
            <v>0</v>
          </cell>
          <cell r="Y615">
            <v>0</v>
          </cell>
          <cell r="Z615" t="str">
            <v>-</v>
          </cell>
          <cell r="AA615" t="str">
            <v>-</v>
          </cell>
          <cell r="AB615" t="str">
            <v>-</v>
          </cell>
          <cell r="AC615" t="str">
            <v>-</v>
          </cell>
          <cell r="AD615" t="str">
            <v>-</v>
          </cell>
          <cell r="AE615" t="str">
            <v>-</v>
          </cell>
          <cell r="AF615" t="str">
            <v>-</v>
          </cell>
          <cell r="AG615">
            <v>0</v>
          </cell>
          <cell r="AH615" t="str">
            <v>-</v>
          </cell>
          <cell r="AI615" t="str">
            <v>-</v>
          </cell>
          <cell r="AJ615">
            <v>0</v>
          </cell>
          <cell r="AK615">
            <v>0</v>
          </cell>
          <cell r="AL615" t="str">
            <v>-</v>
          </cell>
          <cell r="AM615" t="str">
            <v>-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 t="str">
            <v>-</v>
          </cell>
          <cell r="AV615" t="str">
            <v>-</v>
          </cell>
          <cell r="AW615" t="str">
            <v>-</v>
          </cell>
          <cell r="AX615" t="str">
            <v>-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1816214</v>
          </cell>
          <cell r="BD615">
            <v>0</v>
          </cell>
          <cell r="BE615">
            <v>0</v>
          </cell>
          <cell r="BF615">
            <v>0</v>
          </cell>
          <cell r="BG615" t="str">
            <v>-</v>
          </cell>
          <cell r="BH615" t="str">
            <v>-</v>
          </cell>
          <cell r="BI615" t="str">
            <v>-</v>
          </cell>
          <cell r="BJ615" t="str">
            <v>-</v>
          </cell>
          <cell r="BK615" t="str">
            <v>-</v>
          </cell>
          <cell r="BL615" t="str">
            <v>-</v>
          </cell>
          <cell r="BM615" t="str">
            <v>-</v>
          </cell>
          <cell r="BN615" t="str">
            <v>-</v>
          </cell>
          <cell r="BO615">
            <v>0</v>
          </cell>
          <cell r="BP615">
            <v>0</v>
          </cell>
          <cell r="BQ615">
            <v>0</v>
          </cell>
          <cell r="BR615" t="str">
            <v>-</v>
          </cell>
          <cell r="BS615" t="str">
            <v>-</v>
          </cell>
          <cell r="BT615" t="str">
            <v>-</v>
          </cell>
          <cell r="BU615" t="str">
            <v>-</v>
          </cell>
          <cell r="BV615" t="str">
            <v>-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 t="str">
            <v>-</v>
          </cell>
          <cell r="CG615" t="str">
            <v>-</v>
          </cell>
          <cell r="CH615" t="str">
            <v>-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 t="str">
            <v>-</v>
          </cell>
          <cell r="CO615" t="str">
            <v>-</v>
          </cell>
          <cell r="CP615" t="str">
            <v>-</v>
          </cell>
          <cell r="CQ615">
            <v>0</v>
          </cell>
          <cell r="CR615">
            <v>0</v>
          </cell>
          <cell r="CS615" t="str">
            <v>-</v>
          </cell>
          <cell r="CT615" t="str">
            <v>-</v>
          </cell>
          <cell r="CU615" t="str">
            <v>-</v>
          </cell>
          <cell r="CV615" t="str">
            <v>-</v>
          </cell>
          <cell r="CW615" t="str">
            <v>-</v>
          </cell>
          <cell r="CX615" t="str">
            <v>-</v>
          </cell>
          <cell r="CY615">
            <v>0</v>
          </cell>
          <cell r="CZ615" t="str">
            <v>-</v>
          </cell>
          <cell r="DA615">
            <v>0</v>
          </cell>
          <cell r="DB615">
            <v>-257200</v>
          </cell>
          <cell r="DC615" t="str">
            <v>-</v>
          </cell>
          <cell r="DD615" t="str">
            <v>-</v>
          </cell>
          <cell r="DE615">
            <v>-257200</v>
          </cell>
          <cell r="DF615" t="str">
            <v>-</v>
          </cell>
          <cell r="DG615">
            <v>0</v>
          </cell>
          <cell r="DH615" t="str">
            <v>-</v>
          </cell>
          <cell r="DI615">
            <v>0</v>
          </cell>
          <cell r="DJ615">
            <v>0</v>
          </cell>
          <cell r="DK615" t="str">
            <v>-</v>
          </cell>
          <cell r="DL615">
            <v>0</v>
          </cell>
          <cell r="DM615" t="str">
            <v>-</v>
          </cell>
          <cell r="DN615" t="str">
            <v>-</v>
          </cell>
          <cell r="DO615">
            <v>0</v>
          </cell>
          <cell r="DP615" t="str">
            <v>-</v>
          </cell>
          <cell r="DQ615">
            <v>0</v>
          </cell>
          <cell r="DR615" t="str">
            <v>-</v>
          </cell>
          <cell r="DS615" t="str">
            <v>-</v>
          </cell>
          <cell r="DT615" t="str">
            <v>-</v>
          </cell>
          <cell r="DU615">
            <v>5914420</v>
          </cell>
          <cell r="DV615">
            <v>6428820</v>
          </cell>
          <cell r="DW615">
            <v>-514400</v>
          </cell>
          <cell r="DX615">
            <v>5914420</v>
          </cell>
          <cell r="DY615">
            <v>0</v>
          </cell>
          <cell r="DZ615">
            <v>42409</v>
          </cell>
          <cell r="EA615" t="str">
            <v>SI</v>
          </cell>
          <cell r="EB615">
            <v>501001</v>
          </cell>
          <cell r="EC615" t="str">
            <v>GLOBAL</v>
          </cell>
        </row>
        <row r="616">
          <cell r="B616">
            <v>45427906</v>
          </cell>
          <cell r="C616" t="str">
            <v>NIEVES MARMOL NELSY</v>
          </cell>
          <cell r="D616" t="str">
            <v>TÉCNICO ADMINISTRATIVO</v>
          </cell>
          <cell r="E616" t="str">
            <v xml:space="preserve">3124-16 </v>
          </cell>
          <cell r="F616" t="str">
            <v xml:space="preserve">0119200     </v>
          </cell>
          <cell r="G616" t="str">
            <v>TÉCNICO ADMINISTRATIVO</v>
          </cell>
          <cell r="H616" t="str">
            <v xml:space="preserve">3124-16 </v>
          </cell>
          <cell r="I616" t="str">
            <v xml:space="preserve">0119200     </v>
          </cell>
          <cell r="J616" t="str">
            <v>Dirección de Administración Notarial</v>
          </cell>
          <cell r="K616">
            <v>0</v>
          </cell>
          <cell r="L616">
            <v>-1521970</v>
          </cell>
          <cell r="M616">
            <v>0</v>
          </cell>
          <cell r="N616">
            <v>0</v>
          </cell>
          <cell r="O616" t="str">
            <v>-</v>
          </cell>
          <cell r="P616">
            <v>1458555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 t="str">
            <v>-</v>
          </cell>
          <cell r="W616" t="str">
            <v>-</v>
          </cell>
          <cell r="X616">
            <v>0</v>
          </cell>
          <cell r="Y616">
            <v>0</v>
          </cell>
          <cell r="Z616" t="str">
            <v>-</v>
          </cell>
          <cell r="AA616" t="str">
            <v>-</v>
          </cell>
          <cell r="AB616" t="str">
            <v>-</v>
          </cell>
          <cell r="AC616" t="str">
            <v>-</v>
          </cell>
          <cell r="AD616" t="str">
            <v>-</v>
          </cell>
          <cell r="AE616" t="str">
            <v>-</v>
          </cell>
          <cell r="AF616" t="str">
            <v>-</v>
          </cell>
          <cell r="AG616">
            <v>0</v>
          </cell>
          <cell r="AH616" t="str">
            <v>-</v>
          </cell>
          <cell r="AI616" t="str">
            <v>-</v>
          </cell>
          <cell r="AJ616">
            <v>0</v>
          </cell>
          <cell r="AK616">
            <v>0</v>
          </cell>
          <cell r="AL616" t="str">
            <v>-</v>
          </cell>
          <cell r="AM616" t="str">
            <v>-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3062465</v>
          </cell>
          <cell r="AS616">
            <v>4420765</v>
          </cell>
          <cell r="AT616">
            <v>0</v>
          </cell>
          <cell r="AU616" t="str">
            <v>-</v>
          </cell>
          <cell r="AV616" t="str">
            <v>-</v>
          </cell>
          <cell r="AW616" t="str">
            <v>-</v>
          </cell>
          <cell r="AX616" t="str">
            <v>-</v>
          </cell>
          <cell r="AY616">
            <v>0</v>
          </cell>
          <cell r="AZ616">
            <v>343148</v>
          </cell>
          <cell r="BA616">
            <v>226383</v>
          </cell>
          <cell r="BB616">
            <v>1208740</v>
          </cell>
          <cell r="BC616">
            <v>527332</v>
          </cell>
          <cell r="BD616">
            <v>0</v>
          </cell>
          <cell r="BE616">
            <v>0</v>
          </cell>
          <cell r="BF616">
            <v>0</v>
          </cell>
          <cell r="BG616" t="str">
            <v>-</v>
          </cell>
          <cell r="BH616" t="str">
            <v>-</v>
          </cell>
          <cell r="BI616" t="str">
            <v>-</v>
          </cell>
          <cell r="BJ616" t="str">
            <v>-</v>
          </cell>
          <cell r="BK616" t="str">
            <v>-</v>
          </cell>
          <cell r="BL616" t="str">
            <v>-</v>
          </cell>
          <cell r="BM616" t="str">
            <v>-</v>
          </cell>
          <cell r="BN616" t="str">
            <v>-</v>
          </cell>
          <cell r="BO616">
            <v>0</v>
          </cell>
          <cell r="BP616">
            <v>0</v>
          </cell>
          <cell r="BQ616">
            <v>0</v>
          </cell>
          <cell r="BR616" t="str">
            <v>-</v>
          </cell>
          <cell r="BS616" t="str">
            <v>-</v>
          </cell>
          <cell r="BT616" t="str">
            <v>-</v>
          </cell>
          <cell r="BU616" t="str">
            <v>-</v>
          </cell>
          <cell r="BV616" t="str">
            <v>-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 t="str">
            <v>-</v>
          </cell>
          <cell r="CG616" t="str">
            <v>-</v>
          </cell>
          <cell r="CH616" t="str">
            <v>-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 t="str">
            <v>-</v>
          </cell>
          <cell r="CO616" t="str">
            <v>-</v>
          </cell>
          <cell r="CP616" t="str">
            <v>-</v>
          </cell>
          <cell r="CQ616">
            <v>0</v>
          </cell>
          <cell r="CR616">
            <v>0</v>
          </cell>
          <cell r="CS616" t="str">
            <v>-</v>
          </cell>
          <cell r="CT616" t="str">
            <v>-</v>
          </cell>
          <cell r="CU616" t="str">
            <v>-</v>
          </cell>
          <cell r="CV616" t="str">
            <v>-</v>
          </cell>
          <cell r="CW616" t="str">
            <v>-</v>
          </cell>
          <cell r="CX616" t="str">
            <v>-</v>
          </cell>
          <cell r="CY616">
            <v>0</v>
          </cell>
          <cell r="CZ616" t="str">
            <v>-</v>
          </cell>
          <cell r="DA616">
            <v>0</v>
          </cell>
          <cell r="DB616">
            <v>-18600</v>
          </cell>
          <cell r="DC616" t="str">
            <v>-</v>
          </cell>
          <cell r="DD616" t="str">
            <v>-</v>
          </cell>
          <cell r="DE616">
            <v>-18600</v>
          </cell>
          <cell r="DF616" t="str">
            <v>-</v>
          </cell>
          <cell r="DG616">
            <v>0</v>
          </cell>
          <cell r="DH616" t="str">
            <v>-</v>
          </cell>
          <cell r="DI616">
            <v>0</v>
          </cell>
          <cell r="DJ616">
            <v>0</v>
          </cell>
          <cell r="DK616" t="str">
            <v>-</v>
          </cell>
          <cell r="DL616">
            <v>0</v>
          </cell>
          <cell r="DM616" t="str">
            <v>-</v>
          </cell>
          <cell r="DN616" t="str">
            <v>-</v>
          </cell>
          <cell r="DO616">
            <v>0</v>
          </cell>
          <cell r="DP616" t="str">
            <v>-</v>
          </cell>
          <cell r="DQ616">
            <v>0</v>
          </cell>
          <cell r="DR616" t="str">
            <v>-</v>
          </cell>
          <cell r="DS616" t="str">
            <v>-</v>
          </cell>
          <cell r="DT616" t="str">
            <v>-</v>
          </cell>
          <cell r="DU616">
            <v>9688218</v>
          </cell>
          <cell r="DV616">
            <v>9725418</v>
          </cell>
          <cell r="DW616">
            <v>-37200</v>
          </cell>
          <cell r="DX616">
            <v>9688218</v>
          </cell>
          <cell r="DY616">
            <v>0</v>
          </cell>
          <cell r="DZ616">
            <v>45547</v>
          </cell>
          <cell r="EA616" t="str">
            <v>SI</v>
          </cell>
          <cell r="EB616">
            <v>119200</v>
          </cell>
          <cell r="EC616" t="str">
            <v>GLOBAL</v>
          </cell>
        </row>
        <row r="617">
          <cell r="B617">
            <v>45434574</v>
          </cell>
          <cell r="C617" t="str">
            <v>ZAPATEIRO RAMOS ARINDA DEL ROSARIO</v>
          </cell>
          <cell r="D617" t="str">
            <v>AUXILIAR ADMINISTRATIVO</v>
          </cell>
          <cell r="E617" t="str">
            <v xml:space="preserve">4044-18 </v>
          </cell>
          <cell r="F617" t="str">
            <v xml:space="preserve">1301001     </v>
          </cell>
          <cell r="G617" t="str">
            <v>NO RELACIONADA</v>
          </cell>
          <cell r="H617" t="str">
            <v xml:space="preserve">.       </v>
          </cell>
          <cell r="I617" t="str">
            <v xml:space="preserve">.           </v>
          </cell>
          <cell r="J617" t="str">
            <v>Grupo de Gestión Jurídica Registral Cartagena</v>
          </cell>
          <cell r="K617">
            <v>2607573</v>
          </cell>
          <cell r="L617">
            <v>2607573</v>
          </cell>
          <cell r="M617">
            <v>0</v>
          </cell>
          <cell r="N617">
            <v>0</v>
          </cell>
          <cell r="O617" t="str">
            <v>-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 t="str">
            <v>-</v>
          </cell>
          <cell r="W617" t="str">
            <v>-</v>
          </cell>
          <cell r="X617">
            <v>0</v>
          </cell>
          <cell r="Y617">
            <v>0</v>
          </cell>
          <cell r="Z617" t="str">
            <v>-</v>
          </cell>
          <cell r="AA617" t="str">
            <v>-</v>
          </cell>
          <cell r="AB617" t="str">
            <v>-</v>
          </cell>
          <cell r="AC617" t="str">
            <v>-</v>
          </cell>
          <cell r="AD617" t="str">
            <v>-</v>
          </cell>
          <cell r="AE617" t="str">
            <v>-</v>
          </cell>
          <cell r="AF617" t="str">
            <v>-</v>
          </cell>
          <cell r="AG617">
            <v>0</v>
          </cell>
          <cell r="AH617" t="str">
            <v>-</v>
          </cell>
          <cell r="AI617" t="str">
            <v>-</v>
          </cell>
          <cell r="AJ617">
            <v>0</v>
          </cell>
          <cell r="AK617">
            <v>0</v>
          </cell>
          <cell r="AL617" t="str">
            <v>-</v>
          </cell>
          <cell r="AM617" t="str">
            <v>-</v>
          </cell>
          <cell r="AN617">
            <v>249095</v>
          </cell>
          <cell r="AO617">
            <v>98931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 t="str">
            <v>-</v>
          </cell>
          <cell r="AV617" t="str">
            <v>-</v>
          </cell>
          <cell r="AW617" t="str">
            <v>-</v>
          </cell>
          <cell r="AX617" t="str">
            <v>-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 t="str">
            <v>-</v>
          </cell>
          <cell r="BH617" t="str">
            <v>-</v>
          </cell>
          <cell r="BI617" t="str">
            <v>-</v>
          </cell>
          <cell r="BJ617" t="str">
            <v>-</v>
          </cell>
          <cell r="BK617" t="str">
            <v>-</v>
          </cell>
          <cell r="BL617" t="str">
            <v>-</v>
          </cell>
          <cell r="BM617" t="str">
            <v>-</v>
          </cell>
          <cell r="BN617" t="str">
            <v>-</v>
          </cell>
          <cell r="BO617">
            <v>0</v>
          </cell>
          <cell r="BP617">
            <v>0</v>
          </cell>
          <cell r="BQ617">
            <v>0</v>
          </cell>
          <cell r="BR617" t="str">
            <v>-</v>
          </cell>
          <cell r="BS617" t="str">
            <v>-</v>
          </cell>
          <cell r="BT617" t="str">
            <v>-</v>
          </cell>
          <cell r="BU617" t="str">
            <v>-</v>
          </cell>
          <cell r="BV617" t="str">
            <v>-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 t="str">
            <v>-</v>
          </cell>
          <cell r="CG617" t="str">
            <v>-</v>
          </cell>
          <cell r="CH617" t="str">
            <v>-</v>
          </cell>
          <cell r="CI617">
            <v>0</v>
          </cell>
          <cell r="CJ617">
            <v>-40500</v>
          </cell>
          <cell r="CK617">
            <v>-67400</v>
          </cell>
          <cell r="CL617">
            <v>0</v>
          </cell>
          <cell r="CM617">
            <v>0</v>
          </cell>
          <cell r="CN617" t="str">
            <v>-</v>
          </cell>
          <cell r="CO617" t="str">
            <v>-</v>
          </cell>
          <cell r="CP617" t="str">
            <v>-</v>
          </cell>
          <cell r="CQ617">
            <v>0</v>
          </cell>
          <cell r="CR617">
            <v>0</v>
          </cell>
          <cell r="CS617" t="str">
            <v>-</v>
          </cell>
          <cell r="CT617" t="str">
            <v>-</v>
          </cell>
          <cell r="CU617" t="str">
            <v>-</v>
          </cell>
          <cell r="CV617" t="str">
            <v>-</v>
          </cell>
          <cell r="CW617" t="str">
            <v>-</v>
          </cell>
          <cell r="CX617" t="str">
            <v>-</v>
          </cell>
          <cell r="CY617">
            <v>0</v>
          </cell>
          <cell r="CZ617" t="str">
            <v>-</v>
          </cell>
          <cell r="DA617">
            <v>0</v>
          </cell>
          <cell r="DB617">
            <v>-104400</v>
          </cell>
          <cell r="DC617" t="str">
            <v>-</v>
          </cell>
          <cell r="DD617" t="str">
            <v>-</v>
          </cell>
          <cell r="DE617">
            <v>-104400</v>
          </cell>
          <cell r="DF617" t="str">
            <v>-</v>
          </cell>
          <cell r="DG617">
            <v>0</v>
          </cell>
          <cell r="DH617" t="str">
            <v>-</v>
          </cell>
          <cell r="DI617">
            <v>0</v>
          </cell>
          <cell r="DJ617">
            <v>0</v>
          </cell>
          <cell r="DK617" t="str">
            <v>-</v>
          </cell>
          <cell r="DL617">
            <v>0</v>
          </cell>
          <cell r="DM617" t="str">
            <v>-</v>
          </cell>
          <cell r="DN617" t="str">
            <v>-</v>
          </cell>
          <cell r="DO617">
            <v>-26076</v>
          </cell>
          <cell r="DP617" t="str">
            <v>-</v>
          </cell>
          <cell r="DQ617">
            <v>0</v>
          </cell>
          <cell r="DR617" t="str">
            <v>-</v>
          </cell>
          <cell r="DS617" t="str">
            <v>-</v>
          </cell>
          <cell r="DT617" t="str">
            <v>-</v>
          </cell>
          <cell r="DU617">
            <v>2612823</v>
          </cell>
          <cell r="DV617">
            <v>2955599</v>
          </cell>
          <cell r="DW617">
            <v>-342776</v>
          </cell>
          <cell r="DX617">
            <v>2612823</v>
          </cell>
          <cell r="DY617">
            <v>0</v>
          </cell>
          <cell r="DZ617">
            <v>33739</v>
          </cell>
          <cell r="EA617" t="str">
            <v>SI</v>
          </cell>
          <cell r="EB617">
            <v>1301001</v>
          </cell>
          <cell r="EC617" t="str">
            <v>GLOBAL</v>
          </cell>
        </row>
        <row r="618">
          <cell r="B618">
            <v>45455094</v>
          </cell>
          <cell r="C618" t="str">
            <v>GONZALEZ BARRIOS KATTIA BERNARDA</v>
          </cell>
          <cell r="D618" t="str">
            <v>TÉCNICO OPERATIVO</v>
          </cell>
          <cell r="E618" t="str">
            <v xml:space="preserve">3132-18 </v>
          </cell>
          <cell r="F618" t="str">
            <v xml:space="preserve">1301002     </v>
          </cell>
          <cell r="G618" t="str">
            <v>NO RELACIONADA</v>
          </cell>
          <cell r="H618" t="str">
            <v xml:space="preserve">.       </v>
          </cell>
          <cell r="I618" t="str">
            <v xml:space="preserve">.           </v>
          </cell>
          <cell r="J618" t="str">
            <v>Grupo de Gestión Tecnológica y Administrativa Cartagena</v>
          </cell>
          <cell r="K618">
            <v>4476171</v>
          </cell>
          <cell r="L618">
            <v>4476171</v>
          </cell>
          <cell r="M618">
            <v>0</v>
          </cell>
          <cell r="N618">
            <v>0</v>
          </cell>
          <cell r="O618" t="str">
            <v>-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 t="str">
            <v>-</v>
          </cell>
          <cell r="W618" t="str">
            <v>-</v>
          </cell>
          <cell r="X618">
            <v>0</v>
          </cell>
          <cell r="Y618">
            <v>0</v>
          </cell>
          <cell r="Z618" t="str">
            <v>-</v>
          </cell>
          <cell r="AA618" t="str">
            <v>-</v>
          </cell>
          <cell r="AB618" t="str">
            <v>-</v>
          </cell>
          <cell r="AC618" t="str">
            <v>-</v>
          </cell>
          <cell r="AD618" t="str">
            <v>-</v>
          </cell>
          <cell r="AE618" t="str">
            <v>-</v>
          </cell>
          <cell r="AF618" t="str">
            <v>-</v>
          </cell>
          <cell r="AG618">
            <v>0</v>
          </cell>
          <cell r="AH618" t="str">
            <v>-</v>
          </cell>
          <cell r="AI618" t="str">
            <v>-</v>
          </cell>
          <cell r="AJ618">
            <v>0</v>
          </cell>
          <cell r="AK618">
            <v>0</v>
          </cell>
          <cell r="AL618" t="str">
            <v>-</v>
          </cell>
          <cell r="AM618" t="str">
            <v>-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 t="str">
            <v>-</v>
          </cell>
          <cell r="AV618" t="str">
            <v>-</v>
          </cell>
          <cell r="AW618" t="str">
            <v>-</v>
          </cell>
          <cell r="AX618" t="str">
            <v>-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 t="str">
            <v>-</v>
          </cell>
          <cell r="BH618" t="str">
            <v>-</v>
          </cell>
          <cell r="BI618" t="str">
            <v>-</v>
          </cell>
          <cell r="BJ618" t="str">
            <v>-</v>
          </cell>
          <cell r="BK618" t="str">
            <v>-</v>
          </cell>
          <cell r="BL618" t="str">
            <v>-</v>
          </cell>
          <cell r="BM618" t="str">
            <v>-</v>
          </cell>
          <cell r="BN618" t="str">
            <v>-</v>
          </cell>
          <cell r="BO618">
            <v>0</v>
          </cell>
          <cell r="BP618">
            <v>0</v>
          </cell>
          <cell r="BQ618">
            <v>0</v>
          </cell>
          <cell r="BR618" t="str">
            <v>-</v>
          </cell>
          <cell r="BS618" t="str">
            <v>-</v>
          </cell>
          <cell r="BT618" t="str">
            <v>-</v>
          </cell>
          <cell r="BU618" t="str">
            <v>-</v>
          </cell>
          <cell r="BV618" t="str">
            <v>-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 t="str">
            <v>-</v>
          </cell>
          <cell r="CG618" t="str">
            <v>-</v>
          </cell>
          <cell r="CH618" t="str">
            <v>-</v>
          </cell>
          <cell r="CI618">
            <v>0</v>
          </cell>
          <cell r="CJ618">
            <v>-17200</v>
          </cell>
          <cell r="CK618">
            <v>0</v>
          </cell>
          <cell r="CL618">
            <v>0</v>
          </cell>
          <cell r="CM618">
            <v>0</v>
          </cell>
          <cell r="CN618" t="str">
            <v>-</v>
          </cell>
          <cell r="CO618" t="str">
            <v>-</v>
          </cell>
          <cell r="CP618" t="str">
            <v>-</v>
          </cell>
          <cell r="CQ618">
            <v>0</v>
          </cell>
          <cell r="CR618">
            <v>0</v>
          </cell>
          <cell r="CS618" t="str">
            <v>-</v>
          </cell>
          <cell r="CT618" t="str">
            <v>-</v>
          </cell>
          <cell r="CU618" t="str">
            <v>-</v>
          </cell>
          <cell r="CV618" t="str">
            <v>-</v>
          </cell>
          <cell r="CW618" t="str">
            <v>-</v>
          </cell>
          <cell r="CX618" t="str">
            <v>-</v>
          </cell>
          <cell r="CY618">
            <v>0</v>
          </cell>
          <cell r="CZ618" t="str">
            <v>-</v>
          </cell>
          <cell r="DA618">
            <v>0</v>
          </cell>
          <cell r="DB618">
            <v>-179100</v>
          </cell>
          <cell r="DC618" t="str">
            <v>-</v>
          </cell>
          <cell r="DD618" t="str">
            <v>-</v>
          </cell>
          <cell r="DE618">
            <v>-179100</v>
          </cell>
          <cell r="DF618" t="str">
            <v>-</v>
          </cell>
          <cell r="DG618">
            <v>0</v>
          </cell>
          <cell r="DH618" t="str">
            <v>-</v>
          </cell>
          <cell r="DI618">
            <v>0</v>
          </cell>
          <cell r="DJ618">
            <v>0</v>
          </cell>
          <cell r="DK618" t="str">
            <v>-</v>
          </cell>
          <cell r="DL618">
            <v>0</v>
          </cell>
          <cell r="DM618" t="str">
            <v>-</v>
          </cell>
          <cell r="DN618" t="str">
            <v>-</v>
          </cell>
          <cell r="DO618">
            <v>0</v>
          </cell>
          <cell r="DP618" t="str">
            <v>-</v>
          </cell>
          <cell r="DQ618">
            <v>0</v>
          </cell>
          <cell r="DR618" t="str">
            <v>-</v>
          </cell>
          <cell r="DS618" t="str">
            <v>-</v>
          </cell>
          <cell r="DT618" t="str">
            <v>-</v>
          </cell>
          <cell r="DU618">
            <v>4100771</v>
          </cell>
          <cell r="DV618">
            <v>4476171</v>
          </cell>
          <cell r="DW618">
            <v>-375400</v>
          </cell>
          <cell r="DX618">
            <v>4100771</v>
          </cell>
          <cell r="DY618">
            <v>0</v>
          </cell>
          <cell r="DZ618">
            <v>33865</v>
          </cell>
          <cell r="EA618" t="str">
            <v>SI</v>
          </cell>
          <cell r="EB618">
            <v>1301002</v>
          </cell>
          <cell r="EC618" t="str">
            <v>GLOBAL</v>
          </cell>
        </row>
        <row r="619">
          <cell r="B619">
            <v>45522333</v>
          </cell>
          <cell r="C619" t="str">
            <v>PEREZ VERGARA YASMINA</v>
          </cell>
          <cell r="D619" t="str">
            <v>TÉCNICO ADMINISTRATIVO</v>
          </cell>
          <cell r="E619" t="str">
            <v xml:space="preserve">3124-14 </v>
          </cell>
          <cell r="F619" t="str">
            <v xml:space="preserve">1103060     </v>
          </cell>
          <cell r="G619" t="str">
            <v>TÉCNICO ADMINISTRATIVO</v>
          </cell>
          <cell r="H619" t="str">
            <v xml:space="preserve">3124-14 </v>
          </cell>
          <cell r="I619" t="str">
            <v xml:space="preserve">1103060     </v>
          </cell>
          <cell r="J619" t="str">
            <v>Zipaquirá</v>
          </cell>
          <cell r="K619">
            <v>3222201</v>
          </cell>
          <cell r="L619">
            <v>3222201</v>
          </cell>
          <cell r="M619">
            <v>0</v>
          </cell>
          <cell r="N619">
            <v>0</v>
          </cell>
          <cell r="O619" t="str">
            <v>-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 t="str">
            <v>-</v>
          </cell>
          <cell r="W619" t="str">
            <v>-</v>
          </cell>
          <cell r="X619">
            <v>0</v>
          </cell>
          <cell r="Y619">
            <v>0</v>
          </cell>
          <cell r="Z619" t="str">
            <v>-</v>
          </cell>
          <cell r="AA619" t="str">
            <v>-</v>
          </cell>
          <cell r="AB619" t="str">
            <v>-</v>
          </cell>
          <cell r="AC619" t="str">
            <v>-</v>
          </cell>
          <cell r="AD619" t="str">
            <v>-</v>
          </cell>
          <cell r="AE619" t="str">
            <v>-</v>
          </cell>
          <cell r="AF619" t="str">
            <v>-</v>
          </cell>
          <cell r="AG619">
            <v>0</v>
          </cell>
          <cell r="AH619" t="str">
            <v>-</v>
          </cell>
          <cell r="AI619" t="str">
            <v>-</v>
          </cell>
          <cell r="AJ619">
            <v>0</v>
          </cell>
          <cell r="AK619">
            <v>0</v>
          </cell>
          <cell r="AL619" t="str">
            <v>-</v>
          </cell>
          <cell r="AM619" t="str">
            <v>-</v>
          </cell>
          <cell r="AN619">
            <v>249095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 t="str">
            <v>-</v>
          </cell>
          <cell r="AV619" t="str">
            <v>-</v>
          </cell>
          <cell r="AW619" t="str">
            <v>-</v>
          </cell>
          <cell r="AX619" t="str">
            <v>-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 t="str">
            <v>-</v>
          </cell>
          <cell r="BH619" t="str">
            <v>-</v>
          </cell>
          <cell r="BI619" t="str">
            <v>-</v>
          </cell>
          <cell r="BJ619" t="str">
            <v>-</v>
          </cell>
          <cell r="BK619" t="str">
            <v>-</v>
          </cell>
          <cell r="BL619" t="str">
            <v>-</v>
          </cell>
          <cell r="BM619" t="str">
            <v>-</v>
          </cell>
          <cell r="BN619" t="str">
            <v>-</v>
          </cell>
          <cell r="BO619">
            <v>0</v>
          </cell>
          <cell r="BP619">
            <v>0</v>
          </cell>
          <cell r="BQ619">
            <v>0</v>
          </cell>
          <cell r="BR619" t="str">
            <v>-</v>
          </cell>
          <cell r="BS619" t="str">
            <v>-</v>
          </cell>
          <cell r="BT619" t="str">
            <v>-</v>
          </cell>
          <cell r="BU619" t="str">
            <v>-</v>
          </cell>
          <cell r="BV619" t="str">
            <v>-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 t="str">
            <v>-</v>
          </cell>
          <cell r="CG619" t="str">
            <v>-</v>
          </cell>
          <cell r="CH619" t="str">
            <v>-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 t="str">
            <v>-</v>
          </cell>
          <cell r="CO619" t="str">
            <v>-</v>
          </cell>
          <cell r="CP619" t="str">
            <v>-</v>
          </cell>
          <cell r="CQ619">
            <v>0</v>
          </cell>
          <cell r="CR619">
            <v>0</v>
          </cell>
          <cell r="CS619" t="str">
            <v>-</v>
          </cell>
          <cell r="CT619" t="str">
            <v>-</v>
          </cell>
          <cell r="CU619" t="str">
            <v>-</v>
          </cell>
          <cell r="CV619" t="str">
            <v>-</v>
          </cell>
          <cell r="CW619" t="str">
            <v>-</v>
          </cell>
          <cell r="CX619" t="str">
            <v>-</v>
          </cell>
          <cell r="CY619">
            <v>0</v>
          </cell>
          <cell r="CZ619" t="str">
            <v>-</v>
          </cell>
          <cell r="DA619">
            <v>0</v>
          </cell>
          <cell r="DB619">
            <v>-128900</v>
          </cell>
          <cell r="DC619" t="str">
            <v>-</v>
          </cell>
          <cell r="DD619" t="str">
            <v>-</v>
          </cell>
          <cell r="DE619">
            <v>-128900</v>
          </cell>
          <cell r="DF619" t="str">
            <v>-</v>
          </cell>
          <cell r="DG619">
            <v>0</v>
          </cell>
          <cell r="DH619" t="str">
            <v>-</v>
          </cell>
          <cell r="DI619">
            <v>0</v>
          </cell>
          <cell r="DJ619">
            <v>0</v>
          </cell>
          <cell r="DK619" t="str">
            <v>-</v>
          </cell>
          <cell r="DL619">
            <v>0</v>
          </cell>
          <cell r="DM619" t="str">
            <v>-</v>
          </cell>
          <cell r="DN619" t="str">
            <v>-</v>
          </cell>
          <cell r="DO619">
            <v>-32222</v>
          </cell>
          <cell r="DP619" t="str">
            <v>-</v>
          </cell>
          <cell r="DQ619">
            <v>0</v>
          </cell>
          <cell r="DR619" t="str">
            <v>-</v>
          </cell>
          <cell r="DS619" t="str">
            <v>-</v>
          </cell>
          <cell r="DT619" t="str">
            <v>-</v>
          </cell>
          <cell r="DU619">
            <v>3181274</v>
          </cell>
          <cell r="DV619">
            <v>3471296</v>
          </cell>
          <cell r="DW619">
            <v>-290022</v>
          </cell>
          <cell r="DX619">
            <v>3181274</v>
          </cell>
          <cell r="DY619">
            <v>0</v>
          </cell>
          <cell r="DZ619">
            <v>45461</v>
          </cell>
          <cell r="EA619" t="str">
            <v>SI</v>
          </cell>
          <cell r="EB619">
            <v>1103060</v>
          </cell>
          <cell r="EC619" t="str">
            <v>GLOBAL</v>
          </cell>
        </row>
        <row r="620">
          <cell r="B620">
            <v>45531150</v>
          </cell>
          <cell r="C620" t="str">
            <v>DE AVILA BERRIO BERNY KATHERINE</v>
          </cell>
          <cell r="D620" t="str">
            <v>REGISTRADOR SECCIONAL</v>
          </cell>
          <cell r="E620" t="str">
            <v xml:space="preserve">0192-10 </v>
          </cell>
          <cell r="F620" t="str">
            <v xml:space="preserve">1301020     </v>
          </cell>
          <cell r="G620" t="str">
            <v>REGISTRADOR SECCIONAL</v>
          </cell>
          <cell r="H620" t="str">
            <v xml:space="preserve">0192-10 </v>
          </cell>
          <cell r="I620" t="str">
            <v xml:space="preserve">1301020     </v>
          </cell>
          <cell r="J620" t="str">
            <v>Magangué</v>
          </cell>
          <cell r="K620">
            <v>8026756</v>
          </cell>
          <cell r="L620">
            <v>8026756</v>
          </cell>
          <cell r="M620">
            <v>0</v>
          </cell>
          <cell r="N620">
            <v>0</v>
          </cell>
          <cell r="O620" t="str">
            <v>-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 t="str">
            <v>-</v>
          </cell>
          <cell r="W620" t="str">
            <v>-</v>
          </cell>
          <cell r="X620">
            <v>0</v>
          </cell>
          <cell r="Y620">
            <v>0</v>
          </cell>
          <cell r="Z620" t="str">
            <v>-</v>
          </cell>
          <cell r="AA620" t="str">
            <v>-</v>
          </cell>
          <cell r="AB620" t="str">
            <v>-</v>
          </cell>
          <cell r="AC620" t="str">
            <v>-</v>
          </cell>
          <cell r="AD620" t="str">
            <v>-</v>
          </cell>
          <cell r="AE620" t="str">
            <v>-</v>
          </cell>
          <cell r="AF620" t="str">
            <v>-</v>
          </cell>
          <cell r="AG620">
            <v>0</v>
          </cell>
          <cell r="AH620" t="str">
            <v>-</v>
          </cell>
          <cell r="AI620" t="str">
            <v>-</v>
          </cell>
          <cell r="AJ620">
            <v>0</v>
          </cell>
          <cell r="AK620">
            <v>0</v>
          </cell>
          <cell r="AL620" t="str">
            <v>-</v>
          </cell>
          <cell r="AM620" t="str">
            <v>-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 t="str">
            <v>-</v>
          </cell>
          <cell r="AV620" t="str">
            <v>-</v>
          </cell>
          <cell r="AW620" t="str">
            <v>-</v>
          </cell>
          <cell r="AX620" t="str">
            <v>-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 t="str">
            <v>-</v>
          </cell>
          <cell r="BH620" t="str">
            <v>-</v>
          </cell>
          <cell r="BI620" t="str">
            <v>-</v>
          </cell>
          <cell r="BJ620" t="str">
            <v>-</v>
          </cell>
          <cell r="BK620" t="str">
            <v>-</v>
          </cell>
          <cell r="BL620" t="str">
            <v>-</v>
          </cell>
          <cell r="BM620" t="str">
            <v>-</v>
          </cell>
          <cell r="BN620" t="str">
            <v>-</v>
          </cell>
          <cell r="BO620">
            <v>0</v>
          </cell>
          <cell r="BP620">
            <v>0</v>
          </cell>
          <cell r="BQ620">
            <v>0</v>
          </cell>
          <cell r="BR620" t="str">
            <v>-</v>
          </cell>
          <cell r="BS620" t="str">
            <v>-</v>
          </cell>
          <cell r="BT620" t="str">
            <v>-</v>
          </cell>
          <cell r="BU620" t="str">
            <v>-</v>
          </cell>
          <cell r="BV620" t="str">
            <v>-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 t="str">
            <v>-</v>
          </cell>
          <cell r="CG620" t="str">
            <v>-</v>
          </cell>
          <cell r="CH620" t="str">
            <v>-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 t="str">
            <v>-</v>
          </cell>
          <cell r="CO620" t="str">
            <v>-</v>
          </cell>
          <cell r="CP620" t="str">
            <v>-</v>
          </cell>
          <cell r="CQ620">
            <v>0</v>
          </cell>
          <cell r="CR620">
            <v>0</v>
          </cell>
          <cell r="CS620" t="str">
            <v>-</v>
          </cell>
          <cell r="CT620" t="str">
            <v>-</v>
          </cell>
          <cell r="CU620" t="str">
            <v>-</v>
          </cell>
          <cell r="CV620" t="str">
            <v>-</v>
          </cell>
          <cell r="CW620" t="str">
            <v>-</v>
          </cell>
          <cell r="CX620" t="str">
            <v>-</v>
          </cell>
          <cell r="CY620">
            <v>0</v>
          </cell>
          <cell r="CZ620" t="str">
            <v>-</v>
          </cell>
          <cell r="DA620">
            <v>-287000</v>
          </cell>
          <cell r="DB620">
            <v>-321100</v>
          </cell>
          <cell r="DC620" t="str">
            <v>-</v>
          </cell>
          <cell r="DD620" t="str">
            <v>-</v>
          </cell>
          <cell r="DE620">
            <v>-321100</v>
          </cell>
          <cell r="DF620" t="str">
            <v>-</v>
          </cell>
          <cell r="DG620">
            <v>-40200</v>
          </cell>
          <cell r="DH620" t="str">
            <v>-</v>
          </cell>
          <cell r="DI620">
            <v>0</v>
          </cell>
          <cell r="DJ620">
            <v>-40200</v>
          </cell>
          <cell r="DK620" t="str">
            <v>-</v>
          </cell>
          <cell r="DL620">
            <v>0</v>
          </cell>
          <cell r="DM620" t="str">
            <v>-</v>
          </cell>
          <cell r="DN620" t="str">
            <v>-</v>
          </cell>
          <cell r="DO620">
            <v>-30006</v>
          </cell>
          <cell r="DP620" t="str">
            <v>-</v>
          </cell>
          <cell r="DQ620">
            <v>-1254353</v>
          </cell>
          <cell r="DR620" t="str">
            <v>-</v>
          </cell>
          <cell r="DS620" t="str">
            <v>-</v>
          </cell>
          <cell r="DT620" t="str">
            <v>-</v>
          </cell>
          <cell r="DU620">
            <v>5732797</v>
          </cell>
          <cell r="DV620">
            <v>8026756</v>
          </cell>
          <cell r="DW620">
            <v>-2293959</v>
          </cell>
          <cell r="DX620">
            <v>5732797</v>
          </cell>
          <cell r="DY620">
            <v>0</v>
          </cell>
          <cell r="DZ620">
            <v>43306</v>
          </cell>
          <cell r="EA620" t="str">
            <v>SI</v>
          </cell>
          <cell r="EB620">
            <v>1301020</v>
          </cell>
          <cell r="EC620" t="str">
            <v>GLOBAL</v>
          </cell>
        </row>
        <row r="621">
          <cell r="B621">
            <v>45533027</v>
          </cell>
          <cell r="C621" t="str">
            <v>PORTACIO MORENO SANDRA ELENA</v>
          </cell>
          <cell r="D621" t="str">
            <v>PROFESIONAL UNIVERSITARIO</v>
          </cell>
          <cell r="E621" t="str">
            <v xml:space="preserve">2044-10 </v>
          </cell>
          <cell r="F621" t="str">
            <v xml:space="preserve">0120030     </v>
          </cell>
          <cell r="G621" t="str">
            <v>NO RELACIONADA</v>
          </cell>
          <cell r="H621" t="str">
            <v xml:space="preserve">.       </v>
          </cell>
          <cell r="I621" t="str">
            <v xml:space="preserve">.           </v>
          </cell>
          <cell r="J621" t="str">
            <v>Grupo de Apoyo Legal</v>
          </cell>
          <cell r="K621">
            <v>4612606</v>
          </cell>
          <cell r="L621">
            <v>4612606</v>
          </cell>
          <cell r="M621">
            <v>0</v>
          </cell>
          <cell r="N621">
            <v>0</v>
          </cell>
          <cell r="O621" t="str">
            <v>-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 t="str">
            <v>-</v>
          </cell>
          <cell r="W621" t="str">
            <v>-</v>
          </cell>
          <cell r="X621">
            <v>0</v>
          </cell>
          <cell r="Y621">
            <v>0</v>
          </cell>
          <cell r="Z621" t="str">
            <v>-</v>
          </cell>
          <cell r="AA621" t="str">
            <v>-</v>
          </cell>
          <cell r="AB621" t="str">
            <v>-</v>
          </cell>
          <cell r="AC621" t="str">
            <v>-</v>
          </cell>
          <cell r="AD621" t="str">
            <v>-</v>
          </cell>
          <cell r="AE621" t="str">
            <v>-</v>
          </cell>
          <cell r="AF621" t="str">
            <v>-</v>
          </cell>
          <cell r="AG621">
            <v>0</v>
          </cell>
          <cell r="AH621" t="str">
            <v>-</v>
          </cell>
          <cell r="AI621" t="str">
            <v>-</v>
          </cell>
          <cell r="AJ621">
            <v>0</v>
          </cell>
          <cell r="AK621">
            <v>0</v>
          </cell>
          <cell r="AL621" t="str">
            <v>-</v>
          </cell>
          <cell r="AM621" t="str">
            <v>-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 t="str">
            <v>-</v>
          </cell>
          <cell r="AV621" t="str">
            <v>-</v>
          </cell>
          <cell r="AW621" t="str">
            <v>-</v>
          </cell>
          <cell r="AX621" t="str">
            <v>-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922521</v>
          </cell>
          <cell r="BG621" t="str">
            <v>-</v>
          </cell>
          <cell r="BH621" t="str">
            <v>-</v>
          </cell>
          <cell r="BI621" t="str">
            <v>-</v>
          </cell>
          <cell r="BJ621" t="str">
            <v>-</v>
          </cell>
          <cell r="BK621" t="str">
            <v>-</v>
          </cell>
          <cell r="BL621" t="str">
            <v>-</v>
          </cell>
          <cell r="BM621" t="str">
            <v>-</v>
          </cell>
          <cell r="BN621" t="str">
            <v>-</v>
          </cell>
          <cell r="BO621">
            <v>0</v>
          </cell>
          <cell r="BP621">
            <v>0</v>
          </cell>
          <cell r="BQ621">
            <v>0</v>
          </cell>
          <cell r="BR621" t="str">
            <v>-</v>
          </cell>
          <cell r="BS621" t="str">
            <v>-</v>
          </cell>
          <cell r="BT621" t="str">
            <v>-</v>
          </cell>
          <cell r="BU621" t="str">
            <v>-</v>
          </cell>
          <cell r="BV621" t="str">
            <v>-</v>
          </cell>
          <cell r="BW621">
            <v>0</v>
          </cell>
          <cell r="BX621">
            <v>0</v>
          </cell>
          <cell r="BY621">
            <v>0</v>
          </cell>
          <cell r="BZ621">
            <v>-141591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 t="str">
            <v>-</v>
          </cell>
          <cell r="CG621" t="str">
            <v>-</v>
          </cell>
          <cell r="CH621" t="str">
            <v>-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 t="str">
            <v>-</v>
          </cell>
          <cell r="CO621" t="str">
            <v>-</v>
          </cell>
          <cell r="CP621" t="str">
            <v>-</v>
          </cell>
          <cell r="CQ621">
            <v>0</v>
          </cell>
          <cell r="CR621">
            <v>0</v>
          </cell>
          <cell r="CS621" t="str">
            <v>-</v>
          </cell>
          <cell r="CT621" t="str">
            <v>-</v>
          </cell>
          <cell r="CU621" t="str">
            <v>-</v>
          </cell>
          <cell r="CV621" t="str">
            <v>-</v>
          </cell>
          <cell r="CW621" t="str">
            <v>-</v>
          </cell>
          <cell r="CX621" t="str">
            <v>-</v>
          </cell>
          <cell r="CY621">
            <v>0</v>
          </cell>
          <cell r="CZ621" t="str">
            <v>-</v>
          </cell>
          <cell r="DA621">
            <v>0</v>
          </cell>
          <cell r="DB621">
            <v>-184600</v>
          </cell>
          <cell r="DC621" t="str">
            <v>-</v>
          </cell>
          <cell r="DD621" t="str">
            <v>-</v>
          </cell>
          <cell r="DE621">
            <v>-184600</v>
          </cell>
          <cell r="DF621" t="str">
            <v>-</v>
          </cell>
          <cell r="DG621">
            <v>0</v>
          </cell>
          <cell r="DH621" t="str">
            <v>-</v>
          </cell>
          <cell r="DI621">
            <v>0</v>
          </cell>
          <cell r="DJ621">
            <v>0</v>
          </cell>
          <cell r="DK621" t="str">
            <v>-</v>
          </cell>
          <cell r="DL621">
            <v>0</v>
          </cell>
          <cell r="DM621" t="str">
            <v>-</v>
          </cell>
          <cell r="DN621" t="str">
            <v>-</v>
          </cell>
          <cell r="DO621">
            <v>0</v>
          </cell>
          <cell r="DP621" t="str">
            <v>-</v>
          </cell>
          <cell r="DQ621">
            <v>-1258302</v>
          </cell>
          <cell r="DR621" t="str">
            <v>-</v>
          </cell>
          <cell r="DS621" t="str">
            <v>-</v>
          </cell>
          <cell r="DT621" t="str">
            <v>-</v>
          </cell>
          <cell r="DU621">
            <v>3766034</v>
          </cell>
          <cell r="DV621">
            <v>5535127</v>
          </cell>
          <cell r="DW621">
            <v>-1769093</v>
          </cell>
          <cell r="DX621">
            <v>3766034</v>
          </cell>
          <cell r="DY621">
            <v>0</v>
          </cell>
          <cell r="DZ621">
            <v>42956</v>
          </cell>
          <cell r="EA621" t="str">
            <v>SI</v>
          </cell>
          <cell r="EB621">
            <v>120030</v>
          </cell>
          <cell r="EC621" t="str">
            <v>GLOBAL</v>
          </cell>
        </row>
        <row r="622">
          <cell r="B622">
            <v>45558427</v>
          </cell>
          <cell r="C622" t="str">
            <v>ORTIZ CASTRO INGRID PAOLA</v>
          </cell>
          <cell r="D622" t="str">
            <v>JEFE OFICINA</v>
          </cell>
          <cell r="E622" t="str">
            <v xml:space="preserve">0137-20 </v>
          </cell>
          <cell r="F622" t="str">
            <v xml:space="preserve">0115000     </v>
          </cell>
          <cell r="G622" t="str">
            <v>JEFE OFICINA</v>
          </cell>
          <cell r="H622" t="str">
            <v xml:space="preserve">0137-20 </v>
          </cell>
          <cell r="I622" t="str">
            <v xml:space="preserve">0115000     </v>
          </cell>
          <cell r="J622" t="str">
            <v>Oficina de Control Disciplinario Interno</v>
          </cell>
          <cell r="K622">
            <v>12941445</v>
          </cell>
          <cell r="L622">
            <v>12941445</v>
          </cell>
          <cell r="M622">
            <v>0</v>
          </cell>
          <cell r="N622">
            <v>0</v>
          </cell>
          <cell r="O622" t="str">
            <v>-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 t="str">
            <v>-</v>
          </cell>
          <cell r="W622" t="str">
            <v>-</v>
          </cell>
          <cell r="X622">
            <v>0</v>
          </cell>
          <cell r="Y622">
            <v>0</v>
          </cell>
          <cell r="Z622" t="str">
            <v>-</v>
          </cell>
          <cell r="AA622" t="str">
            <v>-</v>
          </cell>
          <cell r="AB622" t="str">
            <v>-</v>
          </cell>
          <cell r="AC622" t="str">
            <v>-</v>
          </cell>
          <cell r="AD622" t="str">
            <v>-</v>
          </cell>
          <cell r="AE622" t="str">
            <v>-</v>
          </cell>
          <cell r="AF622" t="str">
            <v>-</v>
          </cell>
          <cell r="AG622">
            <v>0</v>
          </cell>
          <cell r="AH622" t="str">
            <v>-</v>
          </cell>
          <cell r="AI622" t="str">
            <v>-</v>
          </cell>
          <cell r="AJ622">
            <v>0</v>
          </cell>
          <cell r="AK622">
            <v>0</v>
          </cell>
          <cell r="AL622" t="str">
            <v>-</v>
          </cell>
          <cell r="AM622" t="str">
            <v>-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 t="str">
            <v>-</v>
          </cell>
          <cell r="AV622" t="str">
            <v>-</v>
          </cell>
          <cell r="AW622" t="str">
            <v>-</v>
          </cell>
          <cell r="AX622" t="str">
            <v>-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6470723</v>
          </cell>
          <cell r="BE622">
            <v>0</v>
          </cell>
          <cell r="BF622">
            <v>0</v>
          </cell>
          <cell r="BG622" t="str">
            <v>-</v>
          </cell>
          <cell r="BH622" t="str">
            <v>-</v>
          </cell>
          <cell r="BI622" t="str">
            <v>-</v>
          </cell>
          <cell r="BJ622" t="str">
            <v>-</v>
          </cell>
          <cell r="BK622" t="str">
            <v>-</v>
          </cell>
          <cell r="BL622" t="str">
            <v>-</v>
          </cell>
          <cell r="BM622" t="str">
            <v>-</v>
          </cell>
          <cell r="BN622" t="str">
            <v>-</v>
          </cell>
          <cell r="BO622">
            <v>621300</v>
          </cell>
          <cell r="BP622">
            <v>621300</v>
          </cell>
          <cell r="BQ622">
            <v>77700</v>
          </cell>
          <cell r="BR622" t="str">
            <v>-</v>
          </cell>
          <cell r="BS622" t="str">
            <v>-</v>
          </cell>
          <cell r="BT622" t="str">
            <v>-</v>
          </cell>
          <cell r="BU622" t="str">
            <v>-</v>
          </cell>
          <cell r="BV622" t="str">
            <v>-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 t="str">
            <v>-</v>
          </cell>
          <cell r="CG622" t="str">
            <v>-</v>
          </cell>
          <cell r="CH622" t="str">
            <v>-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 t="str">
            <v>-</v>
          </cell>
          <cell r="CO622" t="str">
            <v>-</v>
          </cell>
          <cell r="CP622" t="str">
            <v>-</v>
          </cell>
          <cell r="CQ622">
            <v>0</v>
          </cell>
          <cell r="CR622">
            <v>0</v>
          </cell>
          <cell r="CS622" t="str">
            <v>-</v>
          </cell>
          <cell r="CT622" t="str">
            <v>-</v>
          </cell>
          <cell r="CU622" t="str">
            <v>-</v>
          </cell>
          <cell r="CV622" t="str">
            <v>-</v>
          </cell>
          <cell r="CW622" t="str">
            <v>-</v>
          </cell>
          <cell r="CX622" t="str">
            <v>-</v>
          </cell>
          <cell r="CY622">
            <v>0</v>
          </cell>
          <cell r="CZ622" t="str">
            <v>-</v>
          </cell>
          <cell r="DA622">
            <v>-2225000</v>
          </cell>
          <cell r="DB622">
            <v>-776500</v>
          </cell>
          <cell r="DC622" t="str">
            <v>-</v>
          </cell>
          <cell r="DD622" t="str">
            <v>-</v>
          </cell>
          <cell r="DE622">
            <v>-776500</v>
          </cell>
          <cell r="DF622" t="str">
            <v>-</v>
          </cell>
          <cell r="DG622">
            <v>-97100</v>
          </cell>
          <cell r="DH622" t="str">
            <v>-</v>
          </cell>
          <cell r="DI622">
            <v>0</v>
          </cell>
          <cell r="DJ622">
            <v>-97100</v>
          </cell>
          <cell r="DK622" t="str">
            <v>-</v>
          </cell>
          <cell r="DL622">
            <v>0</v>
          </cell>
          <cell r="DM622" t="str">
            <v>-</v>
          </cell>
          <cell r="DN622" t="str">
            <v>-</v>
          </cell>
          <cell r="DO622">
            <v>0</v>
          </cell>
          <cell r="DP622" t="str">
            <v>-</v>
          </cell>
          <cell r="DQ622">
            <v>0</v>
          </cell>
          <cell r="DR622" t="str">
            <v>-</v>
          </cell>
          <cell r="DS622" t="str">
            <v>-</v>
          </cell>
          <cell r="DT622" t="str">
            <v>-</v>
          </cell>
          <cell r="DU622">
            <v>16760268</v>
          </cell>
          <cell r="DV622">
            <v>20732468</v>
          </cell>
          <cell r="DW622">
            <v>-3972200</v>
          </cell>
          <cell r="DX622">
            <v>16760268</v>
          </cell>
          <cell r="DY622">
            <v>0</v>
          </cell>
          <cell r="DZ622">
            <v>45447</v>
          </cell>
          <cell r="EA622" t="str">
            <v>SI</v>
          </cell>
          <cell r="EB622">
            <v>115000</v>
          </cell>
          <cell r="EC622" t="str">
            <v>GLOBAL</v>
          </cell>
        </row>
        <row r="623">
          <cell r="B623">
            <v>45691737</v>
          </cell>
          <cell r="C623" t="str">
            <v>PEÑATA ARTEAGA MARIA DE JESUS</v>
          </cell>
          <cell r="D623" t="str">
            <v>SECRETARIO EJECUTIVO</v>
          </cell>
          <cell r="E623" t="str">
            <v xml:space="preserve">4210-19 </v>
          </cell>
          <cell r="F623" t="str">
            <v xml:space="preserve">1301000     </v>
          </cell>
          <cell r="G623" t="str">
            <v>SECRETARIO EJECUTIVO</v>
          </cell>
          <cell r="H623" t="str">
            <v xml:space="preserve">4210-19 </v>
          </cell>
          <cell r="I623" t="str">
            <v xml:space="preserve">1301000     </v>
          </cell>
          <cell r="J623" t="str">
            <v>Despacho Del Registrador Cartagena</v>
          </cell>
          <cell r="K623">
            <v>2674838</v>
          </cell>
          <cell r="L623">
            <v>2674838</v>
          </cell>
          <cell r="M623">
            <v>0</v>
          </cell>
          <cell r="N623">
            <v>0</v>
          </cell>
          <cell r="O623" t="str">
            <v>-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 t="str">
            <v>-</v>
          </cell>
          <cell r="W623" t="str">
            <v>-</v>
          </cell>
          <cell r="X623">
            <v>0</v>
          </cell>
          <cell r="Y623">
            <v>0</v>
          </cell>
          <cell r="Z623" t="str">
            <v>-</v>
          </cell>
          <cell r="AA623" t="str">
            <v>-</v>
          </cell>
          <cell r="AB623" t="str">
            <v>-</v>
          </cell>
          <cell r="AC623" t="str">
            <v>-</v>
          </cell>
          <cell r="AD623" t="str">
            <v>-</v>
          </cell>
          <cell r="AE623" t="str">
            <v>-</v>
          </cell>
          <cell r="AF623" t="str">
            <v>-</v>
          </cell>
          <cell r="AG623">
            <v>0</v>
          </cell>
          <cell r="AH623" t="str">
            <v>-</v>
          </cell>
          <cell r="AI623" t="str">
            <v>-</v>
          </cell>
          <cell r="AJ623">
            <v>0</v>
          </cell>
          <cell r="AK623">
            <v>0</v>
          </cell>
          <cell r="AL623" t="str">
            <v>-</v>
          </cell>
          <cell r="AM623" t="str">
            <v>-</v>
          </cell>
          <cell r="AN623">
            <v>249095</v>
          </cell>
          <cell r="AO623">
            <v>98931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 t="str">
            <v>-</v>
          </cell>
          <cell r="AV623" t="str">
            <v>-</v>
          </cell>
          <cell r="AW623" t="str">
            <v>-</v>
          </cell>
          <cell r="AX623" t="str">
            <v>-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 t="str">
            <v>-</v>
          </cell>
          <cell r="BH623" t="str">
            <v>-</v>
          </cell>
          <cell r="BI623" t="str">
            <v>-</v>
          </cell>
          <cell r="BJ623" t="str">
            <v>-</v>
          </cell>
          <cell r="BK623" t="str">
            <v>-</v>
          </cell>
          <cell r="BL623" t="str">
            <v>-</v>
          </cell>
          <cell r="BM623" t="str">
            <v>-</v>
          </cell>
          <cell r="BN623" t="str">
            <v>-</v>
          </cell>
          <cell r="BO623">
            <v>0</v>
          </cell>
          <cell r="BP623">
            <v>0</v>
          </cell>
          <cell r="BQ623">
            <v>0</v>
          </cell>
          <cell r="BR623" t="str">
            <v>-</v>
          </cell>
          <cell r="BS623" t="str">
            <v>-</v>
          </cell>
          <cell r="BT623" t="str">
            <v>-</v>
          </cell>
          <cell r="BU623" t="str">
            <v>-</v>
          </cell>
          <cell r="BV623" t="str">
            <v>-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 t="str">
            <v>-</v>
          </cell>
          <cell r="CG623" t="str">
            <v>-</v>
          </cell>
          <cell r="CH623" t="str">
            <v>-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-38593</v>
          </cell>
          <cell r="CN623" t="str">
            <v>-</v>
          </cell>
          <cell r="CO623" t="str">
            <v>-</v>
          </cell>
          <cell r="CP623" t="str">
            <v>-</v>
          </cell>
          <cell r="CQ623">
            <v>0</v>
          </cell>
          <cell r="CR623">
            <v>0</v>
          </cell>
          <cell r="CS623" t="str">
            <v>-</v>
          </cell>
          <cell r="CT623" t="str">
            <v>-</v>
          </cell>
          <cell r="CU623" t="str">
            <v>-</v>
          </cell>
          <cell r="CV623" t="str">
            <v>-</v>
          </cell>
          <cell r="CW623" t="str">
            <v>-</v>
          </cell>
          <cell r="CX623" t="str">
            <v>-</v>
          </cell>
          <cell r="CY623">
            <v>0</v>
          </cell>
          <cell r="CZ623" t="str">
            <v>-</v>
          </cell>
          <cell r="DA623">
            <v>0</v>
          </cell>
          <cell r="DB623">
            <v>-107000</v>
          </cell>
          <cell r="DC623" t="str">
            <v>-</v>
          </cell>
          <cell r="DD623" t="str">
            <v>-</v>
          </cell>
          <cell r="DE623">
            <v>-107000</v>
          </cell>
          <cell r="DF623" t="str">
            <v>-</v>
          </cell>
          <cell r="DG623">
            <v>0</v>
          </cell>
          <cell r="DH623" t="str">
            <v>-</v>
          </cell>
          <cell r="DI623">
            <v>0</v>
          </cell>
          <cell r="DJ623">
            <v>0</v>
          </cell>
          <cell r="DK623" t="str">
            <v>-</v>
          </cell>
          <cell r="DL623">
            <v>0</v>
          </cell>
          <cell r="DM623" t="str">
            <v>-</v>
          </cell>
          <cell r="DN623" t="str">
            <v>-</v>
          </cell>
          <cell r="DO623">
            <v>-48147</v>
          </cell>
          <cell r="DP623" t="str">
            <v>-</v>
          </cell>
          <cell r="DQ623">
            <v>-1291440</v>
          </cell>
          <cell r="DR623" t="str">
            <v>-</v>
          </cell>
          <cell r="DS623" t="str">
            <v>-</v>
          </cell>
          <cell r="DT623" t="str">
            <v>-</v>
          </cell>
          <cell r="DU623">
            <v>1430684</v>
          </cell>
          <cell r="DV623">
            <v>3022864</v>
          </cell>
          <cell r="DW623">
            <v>-1592180</v>
          </cell>
          <cell r="DX623">
            <v>1430684</v>
          </cell>
          <cell r="DY623">
            <v>0</v>
          </cell>
          <cell r="DZ623">
            <v>41115</v>
          </cell>
          <cell r="EA623" t="str">
            <v>SI</v>
          </cell>
          <cell r="EB623">
            <v>1301000</v>
          </cell>
          <cell r="EC623" t="str">
            <v>GLOBAL</v>
          </cell>
        </row>
        <row r="624">
          <cell r="B624">
            <v>46357206</v>
          </cell>
          <cell r="C624" t="str">
            <v>URRUTIA PATARROYO MARIA MYRIAM</v>
          </cell>
          <cell r="D624" t="str">
            <v>PROFESIONAL UNIVERSITARIO</v>
          </cell>
          <cell r="E624" t="str">
            <v xml:space="preserve">2044-10 </v>
          </cell>
          <cell r="F624" t="str">
            <v xml:space="preserve">1501130     </v>
          </cell>
          <cell r="G624" t="str">
            <v>PROFESIONAL UNIVERSITARIO</v>
          </cell>
          <cell r="H624" t="str">
            <v xml:space="preserve">2044-10 </v>
          </cell>
          <cell r="I624" t="str">
            <v xml:space="preserve">1501130     </v>
          </cell>
          <cell r="J624" t="str">
            <v>Sogamoso</v>
          </cell>
          <cell r="K624">
            <v>4612606</v>
          </cell>
          <cell r="L624">
            <v>4612606</v>
          </cell>
          <cell r="M624">
            <v>0</v>
          </cell>
          <cell r="N624">
            <v>0</v>
          </cell>
          <cell r="O624" t="str">
            <v>-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 t="str">
            <v>-</v>
          </cell>
          <cell r="W624" t="str">
            <v>-</v>
          </cell>
          <cell r="X624">
            <v>0</v>
          </cell>
          <cell r="Y624">
            <v>0</v>
          </cell>
          <cell r="Z624" t="str">
            <v>-</v>
          </cell>
          <cell r="AA624" t="str">
            <v>-</v>
          </cell>
          <cell r="AB624" t="str">
            <v>-</v>
          </cell>
          <cell r="AC624" t="str">
            <v>-</v>
          </cell>
          <cell r="AD624" t="str">
            <v>-</v>
          </cell>
          <cell r="AE624" t="str">
            <v>-</v>
          </cell>
          <cell r="AF624" t="str">
            <v>-</v>
          </cell>
          <cell r="AG624">
            <v>0</v>
          </cell>
          <cell r="AH624" t="str">
            <v>-</v>
          </cell>
          <cell r="AI624" t="str">
            <v>-</v>
          </cell>
          <cell r="AJ624">
            <v>0</v>
          </cell>
          <cell r="AK624">
            <v>0</v>
          </cell>
          <cell r="AL624" t="str">
            <v>-</v>
          </cell>
          <cell r="AM624" t="str">
            <v>-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 t="str">
            <v>-</v>
          </cell>
          <cell r="AV624" t="str">
            <v>-</v>
          </cell>
          <cell r="AW624" t="str">
            <v>-</v>
          </cell>
          <cell r="AX624" t="str">
            <v>-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 t="str">
            <v>-</v>
          </cell>
          <cell r="BH624" t="str">
            <v>-</v>
          </cell>
          <cell r="BI624" t="str">
            <v>-</v>
          </cell>
          <cell r="BJ624" t="str">
            <v>-</v>
          </cell>
          <cell r="BK624" t="str">
            <v>-</v>
          </cell>
          <cell r="BL624" t="str">
            <v>-</v>
          </cell>
          <cell r="BM624" t="str">
            <v>-</v>
          </cell>
          <cell r="BN624" t="str">
            <v>-</v>
          </cell>
          <cell r="BO624">
            <v>0</v>
          </cell>
          <cell r="BP624">
            <v>0</v>
          </cell>
          <cell r="BQ624">
            <v>0</v>
          </cell>
          <cell r="BR624" t="str">
            <v>-</v>
          </cell>
          <cell r="BS624" t="str">
            <v>-</v>
          </cell>
          <cell r="BT624" t="str">
            <v>-</v>
          </cell>
          <cell r="BU624" t="str">
            <v>-</v>
          </cell>
          <cell r="BV624" t="str">
            <v>-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-750939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 t="str">
            <v>-</v>
          </cell>
          <cell r="CG624" t="str">
            <v>-</v>
          </cell>
          <cell r="CH624" t="str">
            <v>-</v>
          </cell>
          <cell r="CI624">
            <v>0</v>
          </cell>
          <cell r="CJ624">
            <v>0</v>
          </cell>
          <cell r="CK624">
            <v>0</v>
          </cell>
          <cell r="CL624">
            <v>-184504</v>
          </cell>
          <cell r="CM624">
            <v>-18000</v>
          </cell>
          <cell r="CN624" t="str">
            <v>-</v>
          </cell>
          <cell r="CO624" t="str">
            <v>-</v>
          </cell>
          <cell r="CP624" t="str">
            <v>-</v>
          </cell>
          <cell r="CQ624">
            <v>0</v>
          </cell>
          <cell r="CR624">
            <v>0</v>
          </cell>
          <cell r="CS624" t="str">
            <v>-</v>
          </cell>
          <cell r="CT624" t="str">
            <v>-</v>
          </cell>
          <cell r="CU624" t="str">
            <v>-</v>
          </cell>
          <cell r="CV624" t="str">
            <v>-</v>
          </cell>
          <cell r="CW624" t="str">
            <v>-</v>
          </cell>
          <cell r="CX624" t="str">
            <v>-</v>
          </cell>
          <cell r="CY624">
            <v>0</v>
          </cell>
          <cell r="CZ624" t="str">
            <v>-</v>
          </cell>
          <cell r="DA624">
            <v>0</v>
          </cell>
          <cell r="DB624">
            <v>-184600</v>
          </cell>
          <cell r="DC624" t="str">
            <v>-</v>
          </cell>
          <cell r="DD624" t="str">
            <v>-</v>
          </cell>
          <cell r="DE624">
            <v>-184600</v>
          </cell>
          <cell r="DF624" t="str">
            <v>-</v>
          </cell>
          <cell r="DG624">
            <v>0</v>
          </cell>
          <cell r="DH624" t="str">
            <v>-</v>
          </cell>
          <cell r="DI624">
            <v>0</v>
          </cell>
          <cell r="DJ624">
            <v>0</v>
          </cell>
          <cell r="DK624" t="str">
            <v>-</v>
          </cell>
          <cell r="DL624">
            <v>0</v>
          </cell>
          <cell r="DM624" t="str">
            <v>-</v>
          </cell>
          <cell r="DN624" t="str">
            <v>-</v>
          </cell>
          <cell r="DO624">
            <v>0</v>
          </cell>
          <cell r="DP624" t="str">
            <v>-</v>
          </cell>
          <cell r="DQ624">
            <v>0</v>
          </cell>
          <cell r="DR624" t="str">
            <v>-</v>
          </cell>
          <cell r="DS624" t="str">
            <v>-</v>
          </cell>
          <cell r="DT624" t="str">
            <v>-</v>
          </cell>
          <cell r="DU624">
            <v>3289963</v>
          </cell>
          <cell r="DV624">
            <v>4612606</v>
          </cell>
          <cell r="DW624">
            <v>-1322643</v>
          </cell>
          <cell r="DX624">
            <v>3289963</v>
          </cell>
          <cell r="DY624">
            <v>0</v>
          </cell>
          <cell r="DZ624">
            <v>36607</v>
          </cell>
          <cell r="EA624" t="str">
            <v>SI</v>
          </cell>
          <cell r="EB624">
            <v>1501130</v>
          </cell>
          <cell r="EC624" t="str">
            <v>GLOBAL</v>
          </cell>
        </row>
        <row r="625">
          <cell r="B625">
            <v>46365415</v>
          </cell>
          <cell r="C625" t="str">
            <v>PEREZ MOJICA LUZ MERCEDES</v>
          </cell>
          <cell r="D625" t="str">
            <v>TÉCNICO ADMINISTRATIVO</v>
          </cell>
          <cell r="E625" t="str">
            <v xml:space="preserve">3124-16 </v>
          </cell>
          <cell r="F625" t="str">
            <v xml:space="preserve">0502002     </v>
          </cell>
          <cell r="G625" t="str">
            <v>NO RELACIONADA</v>
          </cell>
          <cell r="H625" t="str">
            <v xml:space="preserve">.       </v>
          </cell>
          <cell r="I625" t="str">
            <v xml:space="preserve">.           </v>
          </cell>
          <cell r="J625" t="str">
            <v>Grupo de Gestión Tecnológica y Administrativa Medellín Norte</v>
          </cell>
          <cell r="K625">
            <v>3804925</v>
          </cell>
          <cell r="L625">
            <v>3804925</v>
          </cell>
          <cell r="M625">
            <v>0</v>
          </cell>
          <cell r="N625">
            <v>0</v>
          </cell>
          <cell r="O625" t="str">
            <v>-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 t="str">
            <v>-</v>
          </cell>
          <cell r="W625" t="str">
            <v>-</v>
          </cell>
          <cell r="X625">
            <v>0</v>
          </cell>
          <cell r="Y625">
            <v>0</v>
          </cell>
          <cell r="Z625" t="str">
            <v>-</v>
          </cell>
          <cell r="AA625" t="str">
            <v>-</v>
          </cell>
          <cell r="AB625" t="str">
            <v>-</v>
          </cell>
          <cell r="AC625" t="str">
            <v>-</v>
          </cell>
          <cell r="AD625" t="str">
            <v>-</v>
          </cell>
          <cell r="AE625" t="str">
            <v>-</v>
          </cell>
          <cell r="AF625" t="str">
            <v>-</v>
          </cell>
          <cell r="AG625">
            <v>0</v>
          </cell>
          <cell r="AH625" t="str">
            <v>-</v>
          </cell>
          <cell r="AI625" t="str">
            <v>-</v>
          </cell>
          <cell r="AJ625">
            <v>0</v>
          </cell>
          <cell r="AK625">
            <v>0</v>
          </cell>
          <cell r="AL625" t="str">
            <v>-</v>
          </cell>
          <cell r="AM625" t="str">
            <v>-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 t="str">
            <v>-</v>
          </cell>
          <cell r="AV625" t="str">
            <v>-</v>
          </cell>
          <cell r="AW625" t="str">
            <v>-</v>
          </cell>
          <cell r="AX625" t="str">
            <v>-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 t="str">
            <v>-</v>
          </cell>
          <cell r="BH625" t="str">
            <v>-</v>
          </cell>
          <cell r="BI625" t="str">
            <v>-</v>
          </cell>
          <cell r="BJ625" t="str">
            <v>-</v>
          </cell>
          <cell r="BK625" t="str">
            <v>-</v>
          </cell>
          <cell r="BL625" t="str">
            <v>-</v>
          </cell>
          <cell r="BM625" t="str">
            <v>-</v>
          </cell>
          <cell r="BN625" t="str">
            <v>-</v>
          </cell>
          <cell r="BO625">
            <v>0</v>
          </cell>
          <cell r="BP625">
            <v>0</v>
          </cell>
          <cell r="BQ625">
            <v>0</v>
          </cell>
          <cell r="BR625" t="str">
            <v>-</v>
          </cell>
          <cell r="BS625" t="str">
            <v>-</v>
          </cell>
          <cell r="BT625" t="str">
            <v>-</v>
          </cell>
          <cell r="BU625" t="str">
            <v>-</v>
          </cell>
          <cell r="BV625" t="str">
            <v>-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 t="str">
            <v>-</v>
          </cell>
          <cell r="CG625" t="str">
            <v>-</v>
          </cell>
          <cell r="CH625" t="str">
            <v>-</v>
          </cell>
          <cell r="CI625">
            <v>0</v>
          </cell>
          <cell r="CJ625">
            <v>0</v>
          </cell>
          <cell r="CK625">
            <v>0</v>
          </cell>
          <cell r="CL625">
            <v>-83000</v>
          </cell>
          <cell r="CM625">
            <v>0</v>
          </cell>
          <cell r="CN625" t="str">
            <v>-</v>
          </cell>
          <cell r="CO625" t="str">
            <v>-</v>
          </cell>
          <cell r="CP625" t="str">
            <v>-</v>
          </cell>
          <cell r="CQ625">
            <v>0</v>
          </cell>
          <cell r="CR625">
            <v>0</v>
          </cell>
          <cell r="CS625" t="str">
            <v>-</v>
          </cell>
          <cell r="CT625" t="str">
            <v>-</v>
          </cell>
          <cell r="CU625" t="str">
            <v>-</v>
          </cell>
          <cell r="CV625" t="str">
            <v>-</v>
          </cell>
          <cell r="CW625" t="str">
            <v>-</v>
          </cell>
          <cell r="CX625" t="str">
            <v>-</v>
          </cell>
          <cell r="CY625">
            <v>0</v>
          </cell>
          <cell r="CZ625" t="str">
            <v>-</v>
          </cell>
          <cell r="DA625">
            <v>0</v>
          </cell>
          <cell r="DB625">
            <v>-152200</v>
          </cell>
          <cell r="DC625" t="str">
            <v>-</v>
          </cell>
          <cell r="DD625" t="str">
            <v>-</v>
          </cell>
          <cell r="DE625">
            <v>-152200</v>
          </cell>
          <cell r="DF625" t="str">
            <v>-</v>
          </cell>
          <cell r="DG625">
            <v>0</v>
          </cell>
          <cell r="DH625" t="str">
            <v>-</v>
          </cell>
          <cell r="DI625">
            <v>0</v>
          </cell>
          <cell r="DJ625">
            <v>0</v>
          </cell>
          <cell r="DK625" t="str">
            <v>-</v>
          </cell>
          <cell r="DL625">
            <v>0</v>
          </cell>
          <cell r="DM625" t="str">
            <v>-</v>
          </cell>
          <cell r="DN625" t="str">
            <v>-</v>
          </cell>
          <cell r="DO625">
            <v>-38049</v>
          </cell>
          <cell r="DP625" t="str">
            <v>-</v>
          </cell>
          <cell r="DQ625">
            <v>-687719</v>
          </cell>
          <cell r="DR625" t="str">
            <v>-</v>
          </cell>
          <cell r="DS625" t="str">
            <v>-</v>
          </cell>
          <cell r="DT625" t="str">
            <v>-</v>
          </cell>
          <cell r="DU625">
            <v>2691757</v>
          </cell>
          <cell r="DV625">
            <v>3804925</v>
          </cell>
          <cell r="DW625">
            <v>-1113168</v>
          </cell>
          <cell r="DX625">
            <v>2691757</v>
          </cell>
          <cell r="DY625">
            <v>0</v>
          </cell>
          <cell r="DZ625">
            <v>32608</v>
          </cell>
          <cell r="EA625" t="str">
            <v>SI</v>
          </cell>
          <cell r="EB625">
            <v>502002</v>
          </cell>
          <cell r="EC625" t="str">
            <v>GLOBAL</v>
          </cell>
        </row>
        <row r="626">
          <cell r="B626">
            <v>46371882</v>
          </cell>
          <cell r="C626" t="str">
            <v xml:space="preserve">MEDINA HERNANDEZ MONICA </v>
          </cell>
          <cell r="D626" t="str">
            <v>PROFESIONAL ESPECIALIZADO</v>
          </cell>
          <cell r="E626" t="str">
            <v xml:space="preserve">2028-19 </v>
          </cell>
          <cell r="F626" t="str">
            <v xml:space="preserve">0117000     </v>
          </cell>
          <cell r="G626" t="str">
            <v>NO RELACIONADA</v>
          </cell>
          <cell r="H626" t="str">
            <v xml:space="preserve">.       </v>
          </cell>
          <cell r="I626" t="str">
            <v xml:space="preserve">.           </v>
          </cell>
          <cell r="J626" t="str">
            <v>Secretaría General</v>
          </cell>
          <cell r="K626">
            <v>8587918</v>
          </cell>
          <cell r="L626">
            <v>8587918</v>
          </cell>
          <cell r="M626">
            <v>0</v>
          </cell>
          <cell r="N626">
            <v>0</v>
          </cell>
          <cell r="O626" t="str">
            <v>-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 t="str">
            <v>-</v>
          </cell>
          <cell r="W626" t="str">
            <v>-</v>
          </cell>
          <cell r="X626">
            <v>0</v>
          </cell>
          <cell r="Y626">
            <v>0</v>
          </cell>
          <cell r="Z626" t="str">
            <v>-</v>
          </cell>
          <cell r="AA626" t="str">
            <v>-</v>
          </cell>
          <cell r="AB626" t="str">
            <v>-</v>
          </cell>
          <cell r="AC626" t="str">
            <v>-</v>
          </cell>
          <cell r="AD626" t="str">
            <v>-</v>
          </cell>
          <cell r="AE626" t="str">
            <v>-</v>
          </cell>
          <cell r="AF626" t="str">
            <v>-</v>
          </cell>
          <cell r="AG626">
            <v>0</v>
          </cell>
          <cell r="AH626" t="str">
            <v>-</v>
          </cell>
          <cell r="AI626" t="str">
            <v>-</v>
          </cell>
          <cell r="AJ626">
            <v>0</v>
          </cell>
          <cell r="AK626">
            <v>0</v>
          </cell>
          <cell r="AL626" t="str">
            <v>-</v>
          </cell>
          <cell r="AM626" t="str">
            <v>-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 t="str">
            <v>-</v>
          </cell>
          <cell r="AV626" t="str">
            <v>-</v>
          </cell>
          <cell r="AW626" t="str">
            <v>-</v>
          </cell>
          <cell r="AX626" t="str">
            <v>-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 t="str">
            <v>-</v>
          </cell>
          <cell r="BH626" t="str">
            <v>-</v>
          </cell>
          <cell r="BI626" t="str">
            <v>-</v>
          </cell>
          <cell r="BJ626" t="str">
            <v>-</v>
          </cell>
          <cell r="BK626" t="str">
            <v>-</v>
          </cell>
          <cell r="BL626" t="str">
            <v>-</v>
          </cell>
          <cell r="BM626" t="str">
            <v>-</v>
          </cell>
          <cell r="BN626" t="str">
            <v>-</v>
          </cell>
          <cell r="BO626">
            <v>252000</v>
          </cell>
          <cell r="BP626">
            <v>252000</v>
          </cell>
          <cell r="BQ626">
            <v>31500</v>
          </cell>
          <cell r="BR626" t="str">
            <v>-</v>
          </cell>
          <cell r="BS626" t="str">
            <v>-</v>
          </cell>
          <cell r="BT626" t="str">
            <v>-</v>
          </cell>
          <cell r="BU626" t="str">
            <v>-</v>
          </cell>
          <cell r="BV626" t="str">
            <v>-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 t="str">
            <v>-</v>
          </cell>
          <cell r="CG626" t="str">
            <v>-</v>
          </cell>
          <cell r="CH626" t="str">
            <v>-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 t="str">
            <v>-</v>
          </cell>
          <cell r="CO626" t="str">
            <v>-</v>
          </cell>
          <cell r="CP626" t="str">
            <v>-</v>
          </cell>
          <cell r="CQ626">
            <v>0</v>
          </cell>
          <cell r="CR626">
            <v>0</v>
          </cell>
          <cell r="CS626" t="str">
            <v>-</v>
          </cell>
          <cell r="CT626" t="str">
            <v>-</v>
          </cell>
          <cell r="CU626" t="str">
            <v>-</v>
          </cell>
          <cell r="CV626" t="str">
            <v>-</v>
          </cell>
          <cell r="CW626" t="str">
            <v>-</v>
          </cell>
          <cell r="CX626" t="str">
            <v>-</v>
          </cell>
          <cell r="CY626">
            <v>0</v>
          </cell>
          <cell r="CZ626" t="str">
            <v>-</v>
          </cell>
          <cell r="DA626">
            <v>-144000</v>
          </cell>
          <cell r="DB626">
            <v>-343600</v>
          </cell>
          <cell r="DC626" t="str">
            <v>-</v>
          </cell>
          <cell r="DD626" t="str">
            <v>-</v>
          </cell>
          <cell r="DE626">
            <v>-343600</v>
          </cell>
          <cell r="DF626" t="str">
            <v>-</v>
          </cell>
          <cell r="DG626">
            <v>-43000</v>
          </cell>
          <cell r="DH626" t="str">
            <v>-</v>
          </cell>
          <cell r="DI626">
            <v>0</v>
          </cell>
          <cell r="DJ626">
            <v>-43000</v>
          </cell>
          <cell r="DK626" t="str">
            <v>-</v>
          </cell>
          <cell r="DL626">
            <v>0</v>
          </cell>
          <cell r="DM626" t="str">
            <v>-</v>
          </cell>
          <cell r="DN626" t="str">
            <v>-</v>
          </cell>
          <cell r="DO626">
            <v>0</v>
          </cell>
          <cell r="DP626" t="str">
            <v>-</v>
          </cell>
          <cell r="DQ626">
            <v>-1213000</v>
          </cell>
          <cell r="DR626" t="str">
            <v>-</v>
          </cell>
          <cell r="DS626" t="str">
            <v>-</v>
          </cell>
          <cell r="DT626" t="str">
            <v>-</v>
          </cell>
          <cell r="DU626">
            <v>6993218</v>
          </cell>
          <cell r="DV626">
            <v>9123418</v>
          </cell>
          <cell r="DW626">
            <v>-2130200</v>
          </cell>
          <cell r="DX626">
            <v>6993218</v>
          </cell>
          <cell r="DY626">
            <v>0</v>
          </cell>
          <cell r="DZ626">
            <v>43339</v>
          </cell>
          <cell r="EA626" t="str">
            <v>SI</v>
          </cell>
          <cell r="EB626">
            <v>117000</v>
          </cell>
          <cell r="EC626" t="str">
            <v>GLOBAL</v>
          </cell>
        </row>
        <row r="627">
          <cell r="B627">
            <v>46384982</v>
          </cell>
          <cell r="C627" t="str">
            <v>PARRA MACIAS NARCY YAZMIN</v>
          </cell>
          <cell r="D627" t="str">
            <v>AUXILIAR ADMINISTRATIVO</v>
          </cell>
          <cell r="E627" t="str">
            <v xml:space="preserve">4044-13 </v>
          </cell>
          <cell r="F627" t="str">
            <v xml:space="preserve">1501130     </v>
          </cell>
          <cell r="G627" t="str">
            <v>AUXILIAR ADMINISTRATIVO</v>
          </cell>
          <cell r="H627" t="str">
            <v xml:space="preserve">4044-13 </v>
          </cell>
          <cell r="I627" t="str">
            <v xml:space="preserve">1501130     </v>
          </cell>
          <cell r="J627" t="str">
            <v>Sogamoso</v>
          </cell>
          <cell r="K627">
            <v>2264237</v>
          </cell>
          <cell r="L627">
            <v>2264237</v>
          </cell>
          <cell r="M627">
            <v>0</v>
          </cell>
          <cell r="N627">
            <v>0</v>
          </cell>
          <cell r="O627" t="str">
            <v>-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 t="str">
            <v>-</v>
          </cell>
          <cell r="W627" t="str">
            <v>-</v>
          </cell>
          <cell r="X627">
            <v>0</v>
          </cell>
          <cell r="Y627">
            <v>0</v>
          </cell>
          <cell r="Z627" t="str">
            <v>-</v>
          </cell>
          <cell r="AA627" t="str">
            <v>-</v>
          </cell>
          <cell r="AB627" t="str">
            <v>-</v>
          </cell>
          <cell r="AC627" t="str">
            <v>-</v>
          </cell>
          <cell r="AD627" t="str">
            <v>-</v>
          </cell>
          <cell r="AE627" t="str">
            <v>-</v>
          </cell>
          <cell r="AF627" t="str">
            <v>-</v>
          </cell>
          <cell r="AG627">
            <v>0</v>
          </cell>
          <cell r="AH627" t="str">
            <v>-</v>
          </cell>
          <cell r="AI627" t="str">
            <v>-</v>
          </cell>
          <cell r="AJ627">
            <v>0</v>
          </cell>
          <cell r="AK627">
            <v>0</v>
          </cell>
          <cell r="AL627" t="str">
            <v>-</v>
          </cell>
          <cell r="AM627" t="str">
            <v>-</v>
          </cell>
          <cell r="AN627">
            <v>249095</v>
          </cell>
          <cell r="AO627">
            <v>98931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 t="str">
            <v>-</v>
          </cell>
          <cell r="AV627" t="str">
            <v>-</v>
          </cell>
          <cell r="AW627" t="str">
            <v>-</v>
          </cell>
          <cell r="AX627" t="str">
            <v>-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 t="str">
            <v>-</v>
          </cell>
          <cell r="BH627" t="str">
            <v>-</v>
          </cell>
          <cell r="BI627" t="str">
            <v>-</v>
          </cell>
          <cell r="BJ627" t="str">
            <v>-</v>
          </cell>
          <cell r="BK627" t="str">
            <v>-</v>
          </cell>
          <cell r="BL627" t="str">
            <v>-</v>
          </cell>
          <cell r="BM627" t="str">
            <v>-</v>
          </cell>
          <cell r="BN627" t="str">
            <v>-</v>
          </cell>
          <cell r="BO627">
            <v>0</v>
          </cell>
          <cell r="BP627">
            <v>0</v>
          </cell>
          <cell r="BQ627">
            <v>0</v>
          </cell>
          <cell r="BR627" t="str">
            <v>-</v>
          </cell>
          <cell r="BS627" t="str">
            <v>-</v>
          </cell>
          <cell r="BT627" t="str">
            <v>-</v>
          </cell>
          <cell r="BU627" t="str">
            <v>-</v>
          </cell>
          <cell r="BV627" t="str">
            <v>-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 t="str">
            <v>-</v>
          </cell>
          <cell r="CG627" t="str">
            <v>-</v>
          </cell>
          <cell r="CH627" t="str">
            <v>-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 t="str">
            <v>-</v>
          </cell>
          <cell r="CO627" t="str">
            <v>-</v>
          </cell>
          <cell r="CP627" t="str">
            <v>-</v>
          </cell>
          <cell r="CQ627">
            <v>0</v>
          </cell>
          <cell r="CR627">
            <v>0</v>
          </cell>
          <cell r="CS627" t="str">
            <v>-</v>
          </cell>
          <cell r="CT627" t="str">
            <v>-</v>
          </cell>
          <cell r="CU627" t="str">
            <v>-</v>
          </cell>
          <cell r="CV627" t="str">
            <v>-</v>
          </cell>
          <cell r="CW627" t="str">
            <v>-</v>
          </cell>
          <cell r="CX627" t="str">
            <v>-</v>
          </cell>
          <cell r="CY627">
            <v>0</v>
          </cell>
          <cell r="CZ627" t="str">
            <v>-</v>
          </cell>
          <cell r="DA627">
            <v>0</v>
          </cell>
          <cell r="DB627">
            <v>-90600</v>
          </cell>
          <cell r="DC627" t="str">
            <v>-</v>
          </cell>
          <cell r="DD627" t="str">
            <v>-</v>
          </cell>
          <cell r="DE627">
            <v>-90600</v>
          </cell>
          <cell r="DF627" t="str">
            <v>-</v>
          </cell>
          <cell r="DG627">
            <v>0</v>
          </cell>
          <cell r="DH627" t="str">
            <v>-</v>
          </cell>
          <cell r="DI627">
            <v>0</v>
          </cell>
          <cell r="DJ627">
            <v>0</v>
          </cell>
          <cell r="DK627" t="str">
            <v>-</v>
          </cell>
          <cell r="DL627">
            <v>0</v>
          </cell>
          <cell r="DM627" t="str">
            <v>-</v>
          </cell>
          <cell r="DN627" t="str">
            <v>-</v>
          </cell>
          <cell r="DO627">
            <v>0</v>
          </cell>
          <cell r="DP627" t="str">
            <v>-</v>
          </cell>
          <cell r="DQ627">
            <v>0</v>
          </cell>
          <cell r="DR627" t="str">
            <v>-</v>
          </cell>
          <cell r="DS627" t="str">
            <v>-</v>
          </cell>
          <cell r="DT627" t="str">
            <v>-</v>
          </cell>
          <cell r="DU627">
            <v>2431063</v>
          </cell>
          <cell r="DV627">
            <v>2612263</v>
          </cell>
          <cell r="DW627">
            <v>-181200</v>
          </cell>
          <cell r="DX627">
            <v>2431063</v>
          </cell>
          <cell r="DY627">
            <v>0</v>
          </cell>
          <cell r="DZ627">
            <v>45189</v>
          </cell>
          <cell r="EA627" t="str">
            <v>SI</v>
          </cell>
          <cell r="EB627">
            <v>1501130</v>
          </cell>
          <cell r="EC627" t="str">
            <v>GLOBAL</v>
          </cell>
        </row>
        <row r="628">
          <cell r="B628">
            <v>46385594</v>
          </cell>
          <cell r="C628" t="str">
            <v>ORDUZ SALAMANCA LUZ MARINA</v>
          </cell>
          <cell r="D628" t="str">
            <v>PROFESIONAL UNIVERSITARIO</v>
          </cell>
          <cell r="E628" t="str">
            <v xml:space="preserve">2044-05 </v>
          </cell>
          <cell r="F628" t="str">
            <v xml:space="preserve">1103001     </v>
          </cell>
          <cell r="G628" t="str">
            <v>PROFESIONAL UNIVERSITARIO</v>
          </cell>
          <cell r="H628" t="str">
            <v xml:space="preserve">2044-05 </v>
          </cell>
          <cell r="I628" t="str">
            <v xml:space="preserve">1103001     </v>
          </cell>
          <cell r="J628" t="str">
            <v>Grupo de Gestión Jurídica Registral Bogotá Norte</v>
          </cell>
          <cell r="K628">
            <v>3751007</v>
          </cell>
          <cell r="L628">
            <v>3250873</v>
          </cell>
          <cell r="M628">
            <v>0</v>
          </cell>
          <cell r="N628">
            <v>0</v>
          </cell>
          <cell r="O628" t="str">
            <v>-</v>
          </cell>
          <cell r="P628">
            <v>0</v>
          </cell>
          <cell r="Q628">
            <v>0</v>
          </cell>
          <cell r="R628">
            <v>297636</v>
          </cell>
          <cell r="S628">
            <v>0</v>
          </cell>
          <cell r="T628">
            <v>0</v>
          </cell>
          <cell r="U628">
            <v>0</v>
          </cell>
          <cell r="V628" t="str">
            <v>-</v>
          </cell>
          <cell r="W628" t="str">
            <v>-</v>
          </cell>
          <cell r="X628">
            <v>0</v>
          </cell>
          <cell r="Y628">
            <v>0</v>
          </cell>
          <cell r="Z628" t="str">
            <v>-</v>
          </cell>
          <cell r="AA628" t="str">
            <v>-</v>
          </cell>
          <cell r="AB628" t="str">
            <v>-</v>
          </cell>
          <cell r="AC628" t="str">
            <v>-</v>
          </cell>
          <cell r="AD628" t="str">
            <v>-</v>
          </cell>
          <cell r="AE628" t="str">
            <v>-</v>
          </cell>
          <cell r="AF628" t="str">
            <v>-</v>
          </cell>
          <cell r="AG628">
            <v>0</v>
          </cell>
          <cell r="AH628" t="str">
            <v>-</v>
          </cell>
          <cell r="AI628" t="str">
            <v>-</v>
          </cell>
          <cell r="AJ628">
            <v>0</v>
          </cell>
          <cell r="AK628">
            <v>0</v>
          </cell>
          <cell r="AL628" t="str">
            <v>-</v>
          </cell>
          <cell r="AM628" t="str">
            <v>-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 t="str">
            <v>-</v>
          </cell>
          <cell r="AV628" t="str">
            <v>-</v>
          </cell>
          <cell r="AW628" t="str">
            <v>-</v>
          </cell>
          <cell r="AX628" t="str">
            <v>-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 t="str">
            <v>-</v>
          </cell>
          <cell r="BH628" t="str">
            <v>-</v>
          </cell>
          <cell r="BI628" t="str">
            <v>-</v>
          </cell>
          <cell r="BJ628" t="str">
            <v>-</v>
          </cell>
          <cell r="BK628" t="str">
            <v>-</v>
          </cell>
          <cell r="BL628" t="str">
            <v>-</v>
          </cell>
          <cell r="BM628" t="str">
            <v>-</v>
          </cell>
          <cell r="BN628" t="str">
            <v>-</v>
          </cell>
          <cell r="BO628">
            <v>0</v>
          </cell>
          <cell r="BP628">
            <v>0</v>
          </cell>
          <cell r="BQ628">
            <v>0</v>
          </cell>
          <cell r="BR628" t="str">
            <v>-</v>
          </cell>
          <cell r="BS628" t="str">
            <v>-</v>
          </cell>
          <cell r="BT628" t="str">
            <v>-</v>
          </cell>
          <cell r="BU628" t="str">
            <v>-</v>
          </cell>
          <cell r="BV628" t="str">
            <v>-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 t="str">
            <v>-</v>
          </cell>
          <cell r="CG628" t="str">
            <v>-</v>
          </cell>
          <cell r="CH628" t="str">
            <v>-</v>
          </cell>
          <cell r="CI628">
            <v>0</v>
          </cell>
          <cell r="CJ628">
            <v>0</v>
          </cell>
          <cell r="CK628">
            <v>-48300</v>
          </cell>
          <cell r="CL628">
            <v>0</v>
          </cell>
          <cell r="CM628">
            <v>0</v>
          </cell>
          <cell r="CN628" t="str">
            <v>-</v>
          </cell>
          <cell r="CO628" t="str">
            <v>-</v>
          </cell>
          <cell r="CP628" t="str">
            <v>-</v>
          </cell>
          <cell r="CQ628">
            <v>0</v>
          </cell>
          <cell r="CR628">
            <v>0</v>
          </cell>
          <cell r="CS628" t="str">
            <v>-</v>
          </cell>
          <cell r="CT628" t="str">
            <v>-</v>
          </cell>
          <cell r="CU628" t="str">
            <v>-</v>
          </cell>
          <cell r="CV628" t="str">
            <v>-</v>
          </cell>
          <cell r="CW628" t="str">
            <v>-</v>
          </cell>
          <cell r="CX628" t="str">
            <v>-</v>
          </cell>
          <cell r="CY628">
            <v>0</v>
          </cell>
          <cell r="CZ628" t="str">
            <v>-</v>
          </cell>
          <cell r="DA628">
            <v>0</v>
          </cell>
          <cell r="DB628">
            <v>-142000</v>
          </cell>
          <cell r="DC628" t="str">
            <v>-</v>
          </cell>
          <cell r="DD628" t="str">
            <v>-</v>
          </cell>
          <cell r="DE628">
            <v>-142000</v>
          </cell>
          <cell r="DF628" t="str">
            <v>-</v>
          </cell>
          <cell r="DG628">
            <v>0</v>
          </cell>
          <cell r="DH628" t="str">
            <v>-</v>
          </cell>
          <cell r="DI628">
            <v>0</v>
          </cell>
          <cell r="DJ628">
            <v>0</v>
          </cell>
          <cell r="DK628" t="str">
            <v>-</v>
          </cell>
          <cell r="DL628">
            <v>0</v>
          </cell>
          <cell r="DM628" t="str">
            <v>-</v>
          </cell>
          <cell r="DN628" t="str">
            <v>-</v>
          </cell>
          <cell r="DO628">
            <v>0</v>
          </cell>
          <cell r="DP628" t="str">
            <v>-</v>
          </cell>
          <cell r="DQ628">
            <v>0</v>
          </cell>
          <cell r="DR628" t="str">
            <v>-</v>
          </cell>
          <cell r="DS628" t="str">
            <v>-</v>
          </cell>
          <cell r="DT628" t="str">
            <v>-</v>
          </cell>
          <cell r="DU628">
            <v>3216209</v>
          </cell>
          <cell r="DV628">
            <v>3548509</v>
          </cell>
          <cell r="DW628">
            <v>-332300</v>
          </cell>
          <cell r="DX628">
            <v>3216209</v>
          </cell>
          <cell r="DY628">
            <v>0</v>
          </cell>
          <cell r="DZ628">
            <v>43347</v>
          </cell>
          <cell r="EA628" t="str">
            <v>SI</v>
          </cell>
          <cell r="EB628">
            <v>1103001</v>
          </cell>
          <cell r="EC628" t="str">
            <v>GLOBAL</v>
          </cell>
        </row>
        <row r="629">
          <cell r="B629">
            <v>46641450</v>
          </cell>
          <cell r="C629" t="str">
            <v xml:space="preserve">COLORADO SILVA CONSUELO </v>
          </cell>
          <cell r="D629" t="str">
            <v>PROFESIONAL ESPECIALIZADO</v>
          </cell>
          <cell r="E629" t="str">
            <v xml:space="preserve">2028-12 </v>
          </cell>
          <cell r="F629" t="str">
            <v xml:space="preserve">0118040     </v>
          </cell>
          <cell r="G629" t="str">
            <v>PROFESIONAL ESPECIALIZADO</v>
          </cell>
          <cell r="H629" t="str">
            <v xml:space="preserve">2028-12 </v>
          </cell>
          <cell r="I629" t="str">
            <v xml:space="preserve">0118040     </v>
          </cell>
          <cell r="J629" t="str">
            <v>Grupo de Gestión Disciplinaria Registral</v>
          </cell>
          <cell r="K629">
            <v>5099764</v>
          </cell>
          <cell r="L629">
            <v>5099764</v>
          </cell>
          <cell r="M629">
            <v>0</v>
          </cell>
          <cell r="N629">
            <v>0</v>
          </cell>
          <cell r="O629" t="str">
            <v>-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 t="str">
            <v>-</v>
          </cell>
          <cell r="W629" t="str">
            <v>-</v>
          </cell>
          <cell r="X629">
            <v>0</v>
          </cell>
          <cell r="Y629">
            <v>0</v>
          </cell>
          <cell r="Z629" t="str">
            <v>-</v>
          </cell>
          <cell r="AA629" t="str">
            <v>-</v>
          </cell>
          <cell r="AB629" t="str">
            <v>-</v>
          </cell>
          <cell r="AC629" t="str">
            <v>-</v>
          </cell>
          <cell r="AD629" t="str">
            <v>-</v>
          </cell>
          <cell r="AE629" t="str">
            <v>-</v>
          </cell>
          <cell r="AF629" t="str">
            <v>-</v>
          </cell>
          <cell r="AG629">
            <v>0</v>
          </cell>
          <cell r="AH629" t="str">
            <v>-</v>
          </cell>
          <cell r="AI629" t="str">
            <v>-</v>
          </cell>
          <cell r="AJ629">
            <v>0</v>
          </cell>
          <cell r="AK629">
            <v>0</v>
          </cell>
          <cell r="AL629" t="str">
            <v>-</v>
          </cell>
          <cell r="AM629" t="str">
            <v>-</v>
          </cell>
          <cell r="AN629">
            <v>0</v>
          </cell>
          <cell r="AO629">
            <v>0</v>
          </cell>
          <cell r="AP629">
            <v>0</v>
          </cell>
          <cell r="AQ629">
            <v>2995891</v>
          </cell>
          <cell r="AR629">
            <v>0</v>
          </cell>
          <cell r="AS629">
            <v>0</v>
          </cell>
          <cell r="AT629">
            <v>5192876</v>
          </cell>
          <cell r="AU629" t="str">
            <v>-</v>
          </cell>
          <cell r="AV629" t="str">
            <v>-</v>
          </cell>
          <cell r="AW629" t="str">
            <v>-</v>
          </cell>
          <cell r="AX629" t="str">
            <v>-</v>
          </cell>
          <cell r="AY629">
            <v>339984</v>
          </cell>
          <cell r="AZ629">
            <v>0</v>
          </cell>
          <cell r="BA629">
            <v>0</v>
          </cell>
          <cell r="BB629">
            <v>0</v>
          </cell>
          <cell r="BC629">
            <v>2008032</v>
          </cell>
          <cell r="BD629">
            <v>0</v>
          </cell>
          <cell r="BE629">
            <v>0</v>
          </cell>
          <cell r="BF629">
            <v>0</v>
          </cell>
          <cell r="BG629" t="str">
            <v>-</v>
          </cell>
          <cell r="BH629" t="str">
            <v>-</v>
          </cell>
          <cell r="BI629" t="str">
            <v>-</v>
          </cell>
          <cell r="BJ629" t="str">
            <v>-</v>
          </cell>
          <cell r="BK629" t="str">
            <v>-</v>
          </cell>
          <cell r="BL629" t="str">
            <v>-</v>
          </cell>
          <cell r="BM629" t="str">
            <v>-</v>
          </cell>
          <cell r="BN629" t="str">
            <v>-</v>
          </cell>
          <cell r="BO629">
            <v>0</v>
          </cell>
          <cell r="BP629">
            <v>0</v>
          </cell>
          <cell r="BQ629">
            <v>0</v>
          </cell>
          <cell r="BR629" t="str">
            <v>-</v>
          </cell>
          <cell r="BS629" t="str">
            <v>-</v>
          </cell>
          <cell r="BT629" t="str">
            <v>-</v>
          </cell>
          <cell r="BU629" t="str">
            <v>-</v>
          </cell>
          <cell r="BV629" t="str">
            <v>-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 t="str">
            <v>-</v>
          </cell>
          <cell r="CG629" t="str">
            <v>-</v>
          </cell>
          <cell r="CH629" t="str">
            <v>-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 t="str">
            <v>-</v>
          </cell>
          <cell r="CO629" t="str">
            <v>-</v>
          </cell>
          <cell r="CP629" t="str">
            <v>-</v>
          </cell>
          <cell r="CQ629">
            <v>0</v>
          </cell>
          <cell r="CR629">
            <v>0</v>
          </cell>
          <cell r="CS629" t="str">
            <v>-</v>
          </cell>
          <cell r="CT629" t="str">
            <v>-</v>
          </cell>
          <cell r="CU629" t="str">
            <v>-</v>
          </cell>
          <cell r="CV629" t="str">
            <v>-</v>
          </cell>
          <cell r="CW629" t="str">
            <v>-</v>
          </cell>
          <cell r="CX629" t="str">
            <v>-</v>
          </cell>
          <cell r="CY629">
            <v>0</v>
          </cell>
          <cell r="CZ629" t="str">
            <v>-</v>
          </cell>
          <cell r="DA629">
            <v>0</v>
          </cell>
          <cell r="DB629">
            <v>-492200</v>
          </cell>
          <cell r="DC629" t="str">
            <v>-</v>
          </cell>
          <cell r="DD629" t="str">
            <v>-</v>
          </cell>
          <cell r="DE629">
            <v>-492200</v>
          </cell>
          <cell r="DF629" t="str">
            <v>-</v>
          </cell>
          <cell r="DG629">
            <v>-35600</v>
          </cell>
          <cell r="DH629" t="str">
            <v>-</v>
          </cell>
          <cell r="DI629">
            <v>0</v>
          </cell>
          <cell r="DJ629">
            <v>-35600</v>
          </cell>
          <cell r="DK629" t="str">
            <v>-</v>
          </cell>
          <cell r="DL629">
            <v>0</v>
          </cell>
          <cell r="DM629" t="str">
            <v>-</v>
          </cell>
          <cell r="DN629" t="str">
            <v>-</v>
          </cell>
          <cell r="DO629">
            <v>0</v>
          </cell>
          <cell r="DP629" t="str">
            <v>-</v>
          </cell>
          <cell r="DQ629">
            <v>-2774438</v>
          </cell>
          <cell r="DR629" t="str">
            <v>-</v>
          </cell>
          <cell r="DS629" t="str">
            <v>-</v>
          </cell>
          <cell r="DT629" t="str">
            <v>-</v>
          </cell>
          <cell r="DU629">
            <v>11806509</v>
          </cell>
          <cell r="DV629">
            <v>15636547</v>
          </cell>
          <cell r="DW629">
            <v>-3830038</v>
          </cell>
          <cell r="DX629">
            <v>11806509</v>
          </cell>
          <cell r="DY629">
            <v>0</v>
          </cell>
          <cell r="DZ629">
            <v>42047</v>
          </cell>
          <cell r="EA629" t="str">
            <v>SI</v>
          </cell>
          <cell r="EB629">
            <v>118040</v>
          </cell>
          <cell r="EC629" t="str">
            <v>GLOBAL</v>
          </cell>
        </row>
        <row r="630">
          <cell r="B630">
            <v>46643276</v>
          </cell>
          <cell r="C630" t="str">
            <v>GUEVARA MEJIA MARIA JOSEFINA</v>
          </cell>
          <cell r="D630" t="str">
            <v>AUXILIAR ADMINISTRATIVO</v>
          </cell>
          <cell r="E630" t="str">
            <v xml:space="preserve">4044-13 </v>
          </cell>
          <cell r="F630" t="str">
            <v xml:space="preserve">1501080     </v>
          </cell>
          <cell r="G630" t="str">
            <v>AUXILIAR ADMINISTRATIVO</v>
          </cell>
          <cell r="H630" t="str">
            <v xml:space="preserve">4044-13 </v>
          </cell>
          <cell r="I630" t="str">
            <v xml:space="preserve">1501080     </v>
          </cell>
          <cell r="J630" t="str">
            <v>Puerto Boyacá</v>
          </cell>
          <cell r="K630">
            <v>2264237</v>
          </cell>
          <cell r="L630">
            <v>2264237</v>
          </cell>
          <cell r="M630">
            <v>0</v>
          </cell>
          <cell r="N630">
            <v>0</v>
          </cell>
          <cell r="O630" t="str">
            <v>-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 t="str">
            <v>-</v>
          </cell>
          <cell r="W630" t="str">
            <v>-</v>
          </cell>
          <cell r="X630">
            <v>0</v>
          </cell>
          <cell r="Y630">
            <v>0</v>
          </cell>
          <cell r="Z630" t="str">
            <v>-</v>
          </cell>
          <cell r="AA630" t="str">
            <v>-</v>
          </cell>
          <cell r="AB630" t="str">
            <v>-</v>
          </cell>
          <cell r="AC630" t="str">
            <v>-</v>
          </cell>
          <cell r="AD630" t="str">
            <v>-</v>
          </cell>
          <cell r="AE630" t="str">
            <v>-</v>
          </cell>
          <cell r="AF630" t="str">
            <v>-</v>
          </cell>
          <cell r="AG630">
            <v>0</v>
          </cell>
          <cell r="AH630" t="str">
            <v>-</v>
          </cell>
          <cell r="AI630" t="str">
            <v>-</v>
          </cell>
          <cell r="AJ630">
            <v>0</v>
          </cell>
          <cell r="AK630">
            <v>0</v>
          </cell>
          <cell r="AL630" t="str">
            <v>-</v>
          </cell>
          <cell r="AM630" t="str">
            <v>-</v>
          </cell>
          <cell r="AN630">
            <v>249095</v>
          </cell>
          <cell r="AO630">
            <v>98931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 t="str">
            <v>-</v>
          </cell>
          <cell r="AV630" t="str">
            <v>-</v>
          </cell>
          <cell r="AW630" t="str">
            <v>-</v>
          </cell>
          <cell r="AX630" t="str">
            <v>-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1273633</v>
          </cell>
          <cell r="BD630">
            <v>0</v>
          </cell>
          <cell r="BE630">
            <v>0</v>
          </cell>
          <cell r="BF630">
            <v>0</v>
          </cell>
          <cell r="BG630" t="str">
            <v>-</v>
          </cell>
          <cell r="BH630" t="str">
            <v>-</v>
          </cell>
          <cell r="BI630" t="str">
            <v>-</v>
          </cell>
          <cell r="BJ630" t="str">
            <v>-</v>
          </cell>
          <cell r="BK630" t="str">
            <v>-</v>
          </cell>
          <cell r="BL630" t="str">
            <v>-</v>
          </cell>
          <cell r="BM630" t="str">
            <v>-</v>
          </cell>
          <cell r="BN630" t="str">
            <v>-</v>
          </cell>
          <cell r="BO630">
            <v>0</v>
          </cell>
          <cell r="BP630">
            <v>0</v>
          </cell>
          <cell r="BQ630">
            <v>0</v>
          </cell>
          <cell r="BR630" t="str">
            <v>-</v>
          </cell>
          <cell r="BS630" t="str">
            <v>-</v>
          </cell>
          <cell r="BT630" t="str">
            <v>-</v>
          </cell>
          <cell r="BU630" t="str">
            <v>-</v>
          </cell>
          <cell r="BV630" t="str">
            <v>-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 t="str">
            <v>-</v>
          </cell>
          <cell r="CG630" t="str">
            <v>-</v>
          </cell>
          <cell r="CH630" t="str">
            <v>-</v>
          </cell>
          <cell r="CI630">
            <v>0</v>
          </cell>
          <cell r="CJ630">
            <v>0</v>
          </cell>
          <cell r="CK630">
            <v>0</v>
          </cell>
          <cell r="CL630">
            <v>-67927</v>
          </cell>
          <cell r="CM630">
            <v>0</v>
          </cell>
          <cell r="CN630" t="str">
            <v>-</v>
          </cell>
          <cell r="CO630" t="str">
            <v>-</v>
          </cell>
          <cell r="CP630" t="str">
            <v>-</v>
          </cell>
          <cell r="CQ630">
            <v>0</v>
          </cell>
          <cell r="CR630">
            <v>0</v>
          </cell>
          <cell r="CS630" t="str">
            <v>-</v>
          </cell>
          <cell r="CT630" t="str">
            <v>-</v>
          </cell>
          <cell r="CU630" t="str">
            <v>-</v>
          </cell>
          <cell r="CV630" t="str">
            <v>-</v>
          </cell>
          <cell r="CW630" t="str">
            <v>-</v>
          </cell>
          <cell r="CX630" t="str">
            <v>-</v>
          </cell>
          <cell r="CY630">
            <v>0</v>
          </cell>
          <cell r="CZ630" t="str">
            <v>-</v>
          </cell>
          <cell r="DA630">
            <v>0</v>
          </cell>
          <cell r="DB630">
            <v>-141600</v>
          </cell>
          <cell r="DC630" t="str">
            <v>-</v>
          </cell>
          <cell r="DD630" t="str">
            <v>-</v>
          </cell>
          <cell r="DE630">
            <v>-141600</v>
          </cell>
          <cell r="DF630" t="str">
            <v>-</v>
          </cell>
          <cell r="DG630">
            <v>0</v>
          </cell>
          <cell r="DH630" t="str">
            <v>-</v>
          </cell>
          <cell r="DI630">
            <v>0</v>
          </cell>
          <cell r="DJ630">
            <v>0</v>
          </cell>
          <cell r="DK630" t="str">
            <v>-</v>
          </cell>
          <cell r="DL630">
            <v>0</v>
          </cell>
          <cell r="DM630" t="str">
            <v>-</v>
          </cell>
          <cell r="DN630" t="str">
            <v>-</v>
          </cell>
          <cell r="DO630">
            <v>-22642</v>
          </cell>
          <cell r="DP630" t="str">
            <v>-</v>
          </cell>
          <cell r="DQ630">
            <v>-671000</v>
          </cell>
          <cell r="DR630" t="str">
            <v>-</v>
          </cell>
          <cell r="DS630" t="str">
            <v>-</v>
          </cell>
          <cell r="DT630" t="str">
            <v>-</v>
          </cell>
          <cell r="DU630">
            <v>2841127</v>
          </cell>
          <cell r="DV630">
            <v>3885896</v>
          </cell>
          <cell r="DW630">
            <v>-1044769</v>
          </cell>
          <cell r="DX630">
            <v>2841127</v>
          </cell>
          <cell r="DY630">
            <v>0</v>
          </cell>
          <cell r="DZ630">
            <v>44613</v>
          </cell>
          <cell r="EA630" t="str">
            <v>SI</v>
          </cell>
          <cell r="EB630">
            <v>1501080</v>
          </cell>
          <cell r="EC630" t="str">
            <v>GLOBAL</v>
          </cell>
        </row>
        <row r="631">
          <cell r="B631">
            <v>46669832</v>
          </cell>
          <cell r="C631" t="str">
            <v xml:space="preserve">CARVAJAL ESTUPIÑAN CONSUELO </v>
          </cell>
          <cell r="D631" t="str">
            <v>AUXILIAR ADMINISTRATIVO</v>
          </cell>
          <cell r="E631" t="str">
            <v xml:space="preserve">4044-13 </v>
          </cell>
          <cell r="F631" t="str">
            <v xml:space="preserve">1501120     </v>
          </cell>
          <cell r="G631" t="str">
            <v>NO RELACIONADA</v>
          </cell>
          <cell r="H631" t="str">
            <v xml:space="preserve">.       </v>
          </cell>
          <cell r="I631" t="str">
            <v xml:space="preserve">.           </v>
          </cell>
          <cell r="J631" t="str">
            <v>Socha</v>
          </cell>
          <cell r="K631">
            <v>2264237</v>
          </cell>
          <cell r="L631">
            <v>3622779</v>
          </cell>
          <cell r="M631">
            <v>-1933321</v>
          </cell>
          <cell r="N631">
            <v>0</v>
          </cell>
          <cell r="O631" t="str">
            <v>-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 t="str">
            <v>-</v>
          </cell>
          <cell r="W631" t="str">
            <v>-</v>
          </cell>
          <cell r="X631">
            <v>0</v>
          </cell>
          <cell r="Y631">
            <v>0</v>
          </cell>
          <cell r="Z631" t="str">
            <v>-</v>
          </cell>
          <cell r="AA631" t="str">
            <v>-</v>
          </cell>
          <cell r="AB631" t="str">
            <v>-</v>
          </cell>
          <cell r="AC631" t="str">
            <v>-</v>
          </cell>
          <cell r="AD631" t="str">
            <v>-</v>
          </cell>
          <cell r="AE631" t="str">
            <v>-</v>
          </cell>
          <cell r="AF631" t="str">
            <v>-</v>
          </cell>
          <cell r="AG631">
            <v>0</v>
          </cell>
          <cell r="AH631" t="str">
            <v>-</v>
          </cell>
          <cell r="AI631" t="str">
            <v>-</v>
          </cell>
          <cell r="AJ631">
            <v>0</v>
          </cell>
          <cell r="AK631">
            <v>0</v>
          </cell>
          <cell r="AL631" t="str">
            <v>-</v>
          </cell>
          <cell r="AM631" t="str">
            <v>-</v>
          </cell>
          <cell r="AN631">
            <v>249095</v>
          </cell>
          <cell r="AO631">
            <v>158290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 t="str">
            <v>-</v>
          </cell>
          <cell r="AV631" t="str">
            <v>-</v>
          </cell>
          <cell r="AW631" t="str">
            <v>-</v>
          </cell>
          <cell r="AX631" t="str">
            <v>-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64764</v>
          </cell>
          <cell r="BD631">
            <v>0</v>
          </cell>
          <cell r="BE631">
            <v>0</v>
          </cell>
          <cell r="BF631">
            <v>0</v>
          </cell>
          <cell r="BG631" t="str">
            <v>-</v>
          </cell>
          <cell r="BH631" t="str">
            <v>-</v>
          </cell>
          <cell r="BI631" t="str">
            <v>-</v>
          </cell>
          <cell r="BJ631" t="str">
            <v>-</v>
          </cell>
          <cell r="BK631" t="str">
            <v>-</v>
          </cell>
          <cell r="BL631" t="str">
            <v>-</v>
          </cell>
          <cell r="BM631" t="str">
            <v>-</v>
          </cell>
          <cell r="BN631" t="str">
            <v>-</v>
          </cell>
          <cell r="BO631">
            <v>0</v>
          </cell>
          <cell r="BP631">
            <v>0</v>
          </cell>
          <cell r="BQ631">
            <v>0</v>
          </cell>
          <cell r="BR631" t="str">
            <v>-</v>
          </cell>
          <cell r="BS631" t="str">
            <v>-</v>
          </cell>
          <cell r="BT631" t="str">
            <v>-</v>
          </cell>
          <cell r="BU631" t="str">
            <v>-</v>
          </cell>
          <cell r="BV631" t="str">
            <v>-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 t="str">
            <v>-</v>
          </cell>
          <cell r="CG631" t="str">
            <v>-</v>
          </cell>
          <cell r="CH631" t="str">
            <v>-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 t="str">
            <v>-</v>
          </cell>
          <cell r="CO631" t="str">
            <v>-</v>
          </cell>
          <cell r="CP631" t="str">
            <v>-</v>
          </cell>
          <cell r="CQ631">
            <v>0</v>
          </cell>
          <cell r="CR631">
            <v>0</v>
          </cell>
          <cell r="CS631" t="str">
            <v>-</v>
          </cell>
          <cell r="CT631" t="str">
            <v>-</v>
          </cell>
          <cell r="CU631" t="str">
            <v>-</v>
          </cell>
          <cell r="CV631" t="str">
            <v>-</v>
          </cell>
          <cell r="CW631" t="str">
            <v>-</v>
          </cell>
          <cell r="CX631" t="str">
            <v>-</v>
          </cell>
          <cell r="CY631">
            <v>0</v>
          </cell>
          <cell r="CZ631" t="str">
            <v>-</v>
          </cell>
          <cell r="DA631">
            <v>0</v>
          </cell>
          <cell r="DB631">
            <v>-70200</v>
          </cell>
          <cell r="DC631" t="str">
            <v>-</v>
          </cell>
          <cell r="DD631" t="str">
            <v>-</v>
          </cell>
          <cell r="DE631">
            <v>-70200</v>
          </cell>
          <cell r="DF631" t="str">
            <v>-</v>
          </cell>
          <cell r="DG631">
            <v>0</v>
          </cell>
          <cell r="DH631" t="str">
            <v>-</v>
          </cell>
          <cell r="DI631">
            <v>0</v>
          </cell>
          <cell r="DJ631">
            <v>0</v>
          </cell>
          <cell r="DK631" t="str">
            <v>-</v>
          </cell>
          <cell r="DL631">
            <v>0</v>
          </cell>
          <cell r="DM631" t="str">
            <v>-</v>
          </cell>
          <cell r="DN631" t="str">
            <v>-</v>
          </cell>
          <cell r="DO631">
            <v>0</v>
          </cell>
          <cell r="DP631" t="str">
            <v>-</v>
          </cell>
          <cell r="DQ631">
            <v>0</v>
          </cell>
          <cell r="DR631" t="str">
            <v>-</v>
          </cell>
          <cell r="DS631" t="str">
            <v>-</v>
          </cell>
          <cell r="DT631" t="str">
            <v>-</v>
          </cell>
          <cell r="DU631">
            <v>2021207</v>
          </cell>
          <cell r="DV631">
            <v>2161607</v>
          </cell>
          <cell r="DW631">
            <v>-140400</v>
          </cell>
          <cell r="DX631">
            <v>2021207</v>
          </cell>
          <cell r="DY631">
            <v>0</v>
          </cell>
          <cell r="DZ631">
            <v>35096</v>
          </cell>
          <cell r="EA631" t="str">
            <v>SI</v>
          </cell>
          <cell r="EB631">
            <v>1501120</v>
          </cell>
          <cell r="EC631" t="str">
            <v>GLOBAL</v>
          </cell>
        </row>
        <row r="632">
          <cell r="B632">
            <v>46673103</v>
          </cell>
          <cell r="C632" t="str">
            <v>MARIÑO NIÑO DAYANA ALEXANDRA</v>
          </cell>
          <cell r="D632" t="str">
            <v>PROFESIONAL ESPECIALIZADO</v>
          </cell>
          <cell r="E632" t="str">
            <v xml:space="preserve">2028-12 </v>
          </cell>
          <cell r="F632" t="str">
            <v xml:space="preserve">1701001     </v>
          </cell>
          <cell r="G632" t="str">
            <v>PROFESIONAL ESPECIALIZADO</v>
          </cell>
          <cell r="H632" t="str">
            <v xml:space="preserve">2028-12 </v>
          </cell>
          <cell r="I632" t="str">
            <v xml:space="preserve">1701001     </v>
          </cell>
          <cell r="J632" t="str">
            <v>Grupo de Gestión Jurídica Registral Manízales</v>
          </cell>
          <cell r="K632">
            <v>5099764</v>
          </cell>
          <cell r="L632">
            <v>5099764</v>
          </cell>
          <cell r="M632">
            <v>0</v>
          </cell>
          <cell r="N632">
            <v>0</v>
          </cell>
          <cell r="O632" t="str">
            <v>-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 t="str">
            <v>-</v>
          </cell>
          <cell r="W632" t="str">
            <v>-</v>
          </cell>
          <cell r="X632">
            <v>0</v>
          </cell>
          <cell r="Y632">
            <v>0</v>
          </cell>
          <cell r="Z632" t="str">
            <v>-</v>
          </cell>
          <cell r="AA632" t="str">
            <v>-</v>
          </cell>
          <cell r="AB632" t="str">
            <v>-</v>
          </cell>
          <cell r="AC632" t="str">
            <v>-</v>
          </cell>
          <cell r="AD632" t="str">
            <v>-</v>
          </cell>
          <cell r="AE632" t="str">
            <v>-</v>
          </cell>
          <cell r="AF632" t="str">
            <v>-</v>
          </cell>
          <cell r="AG632">
            <v>0</v>
          </cell>
          <cell r="AH632" t="str">
            <v>-</v>
          </cell>
          <cell r="AI632" t="str">
            <v>-</v>
          </cell>
          <cell r="AJ632">
            <v>0</v>
          </cell>
          <cell r="AK632">
            <v>0</v>
          </cell>
          <cell r="AL632" t="str">
            <v>-</v>
          </cell>
          <cell r="AM632" t="str">
            <v>-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 t="str">
            <v>-</v>
          </cell>
          <cell r="AV632" t="str">
            <v>-</v>
          </cell>
          <cell r="AW632" t="str">
            <v>-</v>
          </cell>
          <cell r="AX632" t="str">
            <v>-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 t="str">
            <v>-</v>
          </cell>
          <cell r="BH632" t="str">
            <v>-</v>
          </cell>
          <cell r="BI632" t="str">
            <v>-</v>
          </cell>
          <cell r="BJ632" t="str">
            <v>-</v>
          </cell>
          <cell r="BK632" t="str">
            <v>-</v>
          </cell>
          <cell r="BL632" t="str">
            <v>-</v>
          </cell>
          <cell r="BM632" t="str">
            <v>-</v>
          </cell>
          <cell r="BN632" t="str">
            <v>-</v>
          </cell>
          <cell r="BO632">
            <v>0</v>
          </cell>
          <cell r="BP632">
            <v>0</v>
          </cell>
          <cell r="BQ632">
            <v>0</v>
          </cell>
          <cell r="BR632" t="str">
            <v>-</v>
          </cell>
          <cell r="BS632" t="str">
            <v>-</v>
          </cell>
          <cell r="BT632" t="str">
            <v>-</v>
          </cell>
          <cell r="BU632" t="str">
            <v>-</v>
          </cell>
          <cell r="BV632" t="str">
            <v>-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 t="str">
            <v>-</v>
          </cell>
          <cell r="CG632" t="str">
            <v>-</v>
          </cell>
          <cell r="CH632" t="str">
            <v>-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 t="str">
            <v>-</v>
          </cell>
          <cell r="CO632" t="str">
            <v>-</v>
          </cell>
          <cell r="CP632" t="str">
            <v>-</v>
          </cell>
          <cell r="CQ632">
            <v>0</v>
          </cell>
          <cell r="CR632">
            <v>0</v>
          </cell>
          <cell r="CS632" t="str">
            <v>-</v>
          </cell>
          <cell r="CT632" t="str">
            <v>-</v>
          </cell>
          <cell r="CU632" t="str">
            <v>-</v>
          </cell>
          <cell r="CV632" t="str">
            <v>-</v>
          </cell>
          <cell r="CW632" t="str">
            <v>-</v>
          </cell>
          <cell r="CX632" t="str">
            <v>-</v>
          </cell>
          <cell r="CY632">
            <v>0</v>
          </cell>
          <cell r="CZ632" t="str">
            <v>-</v>
          </cell>
          <cell r="DA632">
            <v>0</v>
          </cell>
          <cell r="DB632">
            <v>-204000</v>
          </cell>
          <cell r="DC632" t="str">
            <v>-</v>
          </cell>
          <cell r="DD632" t="str">
            <v>-</v>
          </cell>
          <cell r="DE632">
            <v>-204000</v>
          </cell>
          <cell r="DF632" t="str">
            <v>-</v>
          </cell>
          <cell r="DG632">
            <v>0</v>
          </cell>
          <cell r="DH632" t="str">
            <v>-</v>
          </cell>
          <cell r="DI632">
            <v>0</v>
          </cell>
          <cell r="DJ632">
            <v>0</v>
          </cell>
          <cell r="DK632" t="str">
            <v>-</v>
          </cell>
          <cell r="DL632">
            <v>0</v>
          </cell>
          <cell r="DM632" t="str">
            <v>-</v>
          </cell>
          <cell r="DN632" t="str">
            <v>-</v>
          </cell>
          <cell r="DO632">
            <v>0</v>
          </cell>
          <cell r="DP632" t="str">
            <v>-</v>
          </cell>
          <cell r="DQ632">
            <v>0</v>
          </cell>
          <cell r="DR632" t="str">
            <v>-</v>
          </cell>
          <cell r="DS632" t="str">
            <v>-</v>
          </cell>
          <cell r="DT632" t="str">
            <v>-</v>
          </cell>
          <cell r="DU632">
            <v>4691764</v>
          </cell>
          <cell r="DV632">
            <v>5099764</v>
          </cell>
          <cell r="DW632">
            <v>-408000</v>
          </cell>
          <cell r="DX632">
            <v>4691764</v>
          </cell>
          <cell r="DY632">
            <v>0</v>
          </cell>
          <cell r="DZ632">
            <v>40176</v>
          </cell>
          <cell r="EA632" t="str">
            <v>SI</v>
          </cell>
          <cell r="EB632">
            <v>1701001</v>
          </cell>
          <cell r="EC632" t="str">
            <v>GLOBAL</v>
          </cell>
        </row>
        <row r="633">
          <cell r="B633">
            <v>46677598</v>
          </cell>
          <cell r="C633" t="str">
            <v xml:space="preserve">CUENCA PAVA LIBERTAD </v>
          </cell>
          <cell r="D633" t="str">
            <v>TÉCNICO ADMINISTRATIVO</v>
          </cell>
          <cell r="E633" t="str">
            <v xml:space="preserve">3124-16 </v>
          </cell>
          <cell r="F633" t="str">
            <v xml:space="preserve">1102001     </v>
          </cell>
          <cell r="G633" t="str">
            <v>TÉCNICO ADMINISTRATIVO</v>
          </cell>
          <cell r="H633" t="str">
            <v xml:space="preserve">3124-16 </v>
          </cell>
          <cell r="I633" t="str">
            <v xml:space="preserve">1102001     </v>
          </cell>
          <cell r="J633" t="str">
            <v>Grupo de Gestión Jurídica Registral Bogotá Centro</v>
          </cell>
          <cell r="K633">
            <v>0</v>
          </cell>
          <cell r="L633">
            <v>-2156124</v>
          </cell>
          <cell r="M633">
            <v>0</v>
          </cell>
          <cell r="N633">
            <v>0</v>
          </cell>
          <cell r="O633" t="str">
            <v>-</v>
          </cell>
          <cell r="P633">
            <v>1405708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 t="str">
            <v>-</v>
          </cell>
          <cell r="W633" t="str">
            <v>-</v>
          </cell>
          <cell r="X633">
            <v>0</v>
          </cell>
          <cell r="Y633">
            <v>0</v>
          </cell>
          <cell r="Z633" t="str">
            <v>-</v>
          </cell>
          <cell r="AA633" t="str">
            <v>-</v>
          </cell>
          <cell r="AB633" t="str">
            <v>-</v>
          </cell>
          <cell r="AC633" t="str">
            <v>-</v>
          </cell>
          <cell r="AD633" t="str">
            <v>-</v>
          </cell>
          <cell r="AE633" t="str">
            <v>-</v>
          </cell>
          <cell r="AF633" t="str">
            <v>-</v>
          </cell>
          <cell r="AG633">
            <v>0</v>
          </cell>
          <cell r="AH633" t="str">
            <v>-</v>
          </cell>
          <cell r="AI633" t="str">
            <v>-</v>
          </cell>
          <cell r="AJ633">
            <v>0</v>
          </cell>
          <cell r="AK633">
            <v>0</v>
          </cell>
          <cell r="AL633" t="str">
            <v>-</v>
          </cell>
          <cell r="AM633" t="str">
            <v>-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3172746</v>
          </cell>
          <cell r="AS633">
            <v>4548877</v>
          </cell>
          <cell r="AT633">
            <v>0</v>
          </cell>
          <cell r="AU633" t="str">
            <v>-</v>
          </cell>
          <cell r="AV633" t="str">
            <v>-</v>
          </cell>
          <cell r="AW633" t="str">
            <v>-</v>
          </cell>
          <cell r="AX633" t="str">
            <v>-</v>
          </cell>
          <cell r="AY633">
            <v>0</v>
          </cell>
          <cell r="AZ633">
            <v>350899</v>
          </cell>
          <cell r="BA633">
            <v>179371</v>
          </cell>
          <cell r="BB633">
            <v>1180727</v>
          </cell>
          <cell r="BC633">
            <v>574306</v>
          </cell>
          <cell r="BD633">
            <v>0</v>
          </cell>
          <cell r="BE633">
            <v>0</v>
          </cell>
          <cell r="BF633">
            <v>0</v>
          </cell>
          <cell r="BG633" t="str">
            <v>-</v>
          </cell>
          <cell r="BH633" t="str">
            <v>-</v>
          </cell>
          <cell r="BI633" t="str">
            <v>-</v>
          </cell>
          <cell r="BJ633" t="str">
            <v>-</v>
          </cell>
          <cell r="BK633" t="str">
            <v>-</v>
          </cell>
          <cell r="BL633" t="str">
            <v>-</v>
          </cell>
          <cell r="BM633" t="str">
            <v>-</v>
          </cell>
          <cell r="BN633" t="str">
            <v>-</v>
          </cell>
          <cell r="BO633">
            <v>0</v>
          </cell>
          <cell r="BP633">
            <v>0</v>
          </cell>
          <cell r="BQ633">
            <v>0</v>
          </cell>
          <cell r="BR633" t="str">
            <v>-</v>
          </cell>
          <cell r="BS633" t="str">
            <v>-</v>
          </cell>
          <cell r="BT633" t="str">
            <v>-</v>
          </cell>
          <cell r="BU633" t="str">
            <v>-</v>
          </cell>
          <cell r="BV633" t="str">
            <v>-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-449845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 t="str">
            <v>-</v>
          </cell>
          <cell r="CG633" t="str">
            <v>-</v>
          </cell>
          <cell r="CH633" t="str">
            <v>-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 t="str">
            <v>-</v>
          </cell>
          <cell r="CO633" t="str">
            <v>-</v>
          </cell>
          <cell r="CP633" t="str">
            <v>-</v>
          </cell>
          <cell r="CQ633">
            <v>0</v>
          </cell>
          <cell r="CR633">
            <v>0</v>
          </cell>
          <cell r="CS633" t="str">
            <v>-</v>
          </cell>
          <cell r="CT633" t="str">
            <v>-</v>
          </cell>
          <cell r="CU633" t="str">
            <v>-</v>
          </cell>
          <cell r="CV633" t="str">
            <v>-</v>
          </cell>
          <cell r="CW633" t="str">
            <v>-</v>
          </cell>
          <cell r="CX633" t="str">
            <v>-</v>
          </cell>
          <cell r="CY633">
            <v>0</v>
          </cell>
          <cell r="CZ633" t="str">
            <v>-</v>
          </cell>
          <cell r="DA633">
            <v>0</v>
          </cell>
          <cell r="DB633">
            <v>0</v>
          </cell>
          <cell r="DC633" t="str">
            <v>-</v>
          </cell>
          <cell r="DD633" t="str">
            <v>-</v>
          </cell>
          <cell r="DE633">
            <v>0</v>
          </cell>
          <cell r="DF633" t="str">
            <v>-</v>
          </cell>
          <cell r="DG633">
            <v>0</v>
          </cell>
          <cell r="DH633" t="str">
            <v>-</v>
          </cell>
          <cell r="DI633">
            <v>0</v>
          </cell>
          <cell r="DJ633">
            <v>0</v>
          </cell>
          <cell r="DK633" t="str">
            <v>-</v>
          </cell>
          <cell r="DL633">
            <v>0</v>
          </cell>
          <cell r="DM633" t="str">
            <v>-</v>
          </cell>
          <cell r="DN633" t="str">
            <v>-</v>
          </cell>
          <cell r="DO633">
            <v>0</v>
          </cell>
          <cell r="DP633" t="str">
            <v>-</v>
          </cell>
          <cell r="DQ633">
            <v>0</v>
          </cell>
          <cell r="DR633" t="str">
            <v>-</v>
          </cell>
          <cell r="DS633" t="str">
            <v>-</v>
          </cell>
          <cell r="DT633" t="str">
            <v>-</v>
          </cell>
          <cell r="DU633">
            <v>8806665</v>
          </cell>
          <cell r="DV633">
            <v>9256510</v>
          </cell>
          <cell r="DW633">
            <v>-449845</v>
          </cell>
          <cell r="DX633">
            <v>8806665</v>
          </cell>
          <cell r="DY633">
            <v>0</v>
          </cell>
          <cell r="DZ633">
            <v>42600</v>
          </cell>
          <cell r="EA633" t="str">
            <v>SI</v>
          </cell>
          <cell r="EB633">
            <v>1102001</v>
          </cell>
          <cell r="EC633" t="str">
            <v>GLOBAL</v>
          </cell>
        </row>
        <row r="634">
          <cell r="B634">
            <v>47433259</v>
          </cell>
          <cell r="C634" t="str">
            <v>BARRETO LOPEZ LUISA NAYIBE</v>
          </cell>
          <cell r="D634" t="str">
            <v>PROFESIONAL ESPECIALIZADO</v>
          </cell>
          <cell r="E634" t="str">
            <v xml:space="preserve">2028-16 </v>
          </cell>
          <cell r="F634" t="str">
            <v xml:space="preserve">0113000     </v>
          </cell>
          <cell r="G634" t="str">
            <v>NO RELACIONADA</v>
          </cell>
          <cell r="H634" t="str">
            <v xml:space="preserve">.       </v>
          </cell>
          <cell r="I634" t="str">
            <v xml:space="preserve">.           </v>
          </cell>
          <cell r="J634" t="str">
            <v>Oficina de Control Interno</v>
          </cell>
          <cell r="K634">
            <v>7048194</v>
          </cell>
          <cell r="L634">
            <v>7048194</v>
          </cell>
          <cell r="M634">
            <v>0</v>
          </cell>
          <cell r="N634">
            <v>0</v>
          </cell>
          <cell r="O634" t="str">
            <v>-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 t="str">
            <v>-</v>
          </cell>
          <cell r="W634" t="str">
            <v>-</v>
          </cell>
          <cell r="X634">
            <v>0</v>
          </cell>
          <cell r="Y634">
            <v>0</v>
          </cell>
          <cell r="Z634" t="str">
            <v>-</v>
          </cell>
          <cell r="AA634" t="str">
            <v>-</v>
          </cell>
          <cell r="AB634" t="str">
            <v>-</v>
          </cell>
          <cell r="AC634" t="str">
            <v>-</v>
          </cell>
          <cell r="AD634" t="str">
            <v>-</v>
          </cell>
          <cell r="AE634" t="str">
            <v>-</v>
          </cell>
          <cell r="AF634" t="str">
            <v>-</v>
          </cell>
          <cell r="AG634">
            <v>0</v>
          </cell>
          <cell r="AH634" t="str">
            <v>-</v>
          </cell>
          <cell r="AI634" t="str">
            <v>-</v>
          </cell>
          <cell r="AJ634">
            <v>0</v>
          </cell>
          <cell r="AK634">
            <v>0</v>
          </cell>
          <cell r="AL634" t="str">
            <v>-</v>
          </cell>
          <cell r="AM634" t="str">
            <v>-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 t="str">
            <v>-</v>
          </cell>
          <cell r="AV634" t="str">
            <v>-</v>
          </cell>
          <cell r="AW634" t="str">
            <v>-</v>
          </cell>
          <cell r="AX634" t="str">
            <v>-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 t="str">
            <v>-</v>
          </cell>
          <cell r="BH634" t="str">
            <v>-</v>
          </cell>
          <cell r="BI634" t="str">
            <v>-</v>
          </cell>
          <cell r="BJ634" t="str">
            <v>-</v>
          </cell>
          <cell r="BK634" t="str">
            <v>-</v>
          </cell>
          <cell r="BL634" t="str">
            <v>-</v>
          </cell>
          <cell r="BM634" t="str">
            <v>-</v>
          </cell>
          <cell r="BN634" t="str">
            <v>-</v>
          </cell>
          <cell r="BO634">
            <v>0</v>
          </cell>
          <cell r="BP634">
            <v>0</v>
          </cell>
          <cell r="BQ634">
            <v>0</v>
          </cell>
          <cell r="BR634" t="str">
            <v>-</v>
          </cell>
          <cell r="BS634" t="str">
            <v>-</v>
          </cell>
          <cell r="BT634" t="str">
            <v>-</v>
          </cell>
          <cell r="BU634" t="str">
            <v>-</v>
          </cell>
          <cell r="BV634" t="str">
            <v>-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 t="str">
            <v>-</v>
          </cell>
          <cell r="CG634" t="str">
            <v>-</v>
          </cell>
          <cell r="CH634" t="str">
            <v>-</v>
          </cell>
          <cell r="CI634">
            <v>0</v>
          </cell>
          <cell r="CJ634">
            <v>-28600</v>
          </cell>
          <cell r="CK634">
            <v>0</v>
          </cell>
          <cell r="CL634">
            <v>0</v>
          </cell>
          <cell r="CM634">
            <v>0</v>
          </cell>
          <cell r="CN634" t="str">
            <v>-</v>
          </cell>
          <cell r="CO634" t="str">
            <v>-</v>
          </cell>
          <cell r="CP634" t="str">
            <v>-</v>
          </cell>
          <cell r="CQ634">
            <v>0</v>
          </cell>
          <cell r="CR634">
            <v>0</v>
          </cell>
          <cell r="CS634" t="str">
            <v>-</v>
          </cell>
          <cell r="CT634" t="str">
            <v>-</v>
          </cell>
          <cell r="CU634" t="str">
            <v>-</v>
          </cell>
          <cell r="CV634" t="str">
            <v>-</v>
          </cell>
          <cell r="CW634" t="str">
            <v>-</v>
          </cell>
          <cell r="CX634" t="str">
            <v>-</v>
          </cell>
          <cell r="CY634">
            <v>0</v>
          </cell>
          <cell r="CZ634" t="str">
            <v>-</v>
          </cell>
          <cell r="DA634">
            <v>-171000</v>
          </cell>
          <cell r="DB634">
            <v>-282000</v>
          </cell>
          <cell r="DC634" t="str">
            <v>-</v>
          </cell>
          <cell r="DD634" t="str">
            <v>-</v>
          </cell>
          <cell r="DE634">
            <v>-282000</v>
          </cell>
          <cell r="DF634" t="str">
            <v>-</v>
          </cell>
          <cell r="DG634">
            <v>-35300</v>
          </cell>
          <cell r="DH634" t="str">
            <v>-</v>
          </cell>
          <cell r="DI634">
            <v>0</v>
          </cell>
          <cell r="DJ634">
            <v>-35300</v>
          </cell>
          <cell r="DK634" t="str">
            <v>-</v>
          </cell>
          <cell r="DL634">
            <v>0</v>
          </cell>
          <cell r="DM634" t="str">
            <v>-</v>
          </cell>
          <cell r="DN634" t="str">
            <v>-</v>
          </cell>
          <cell r="DO634">
            <v>0</v>
          </cell>
          <cell r="DP634" t="str">
            <v>-</v>
          </cell>
          <cell r="DQ634">
            <v>0</v>
          </cell>
          <cell r="DR634" t="str">
            <v>-</v>
          </cell>
          <cell r="DS634" t="str">
            <v>-</v>
          </cell>
          <cell r="DT634" t="str">
            <v>-</v>
          </cell>
          <cell r="DU634">
            <v>6213994</v>
          </cell>
          <cell r="DV634">
            <v>7048194</v>
          </cell>
          <cell r="DW634">
            <v>-834200</v>
          </cell>
          <cell r="DX634">
            <v>6213994</v>
          </cell>
          <cell r="DY634">
            <v>0</v>
          </cell>
          <cell r="DZ634">
            <v>42479</v>
          </cell>
          <cell r="EA634" t="str">
            <v>SI</v>
          </cell>
          <cell r="EB634">
            <v>113000</v>
          </cell>
          <cell r="EC634" t="str">
            <v>GLOBAL</v>
          </cell>
        </row>
        <row r="635">
          <cell r="B635">
            <v>47439811</v>
          </cell>
          <cell r="C635" t="str">
            <v>NIÑO GUITIERREZ LUZ AIDA</v>
          </cell>
          <cell r="D635" t="str">
            <v>AUXILIAR ADMINISTRATIVO</v>
          </cell>
          <cell r="E635" t="str">
            <v xml:space="preserve">4044-13 </v>
          </cell>
          <cell r="F635" t="str">
            <v xml:space="preserve">8501002     </v>
          </cell>
          <cell r="G635" t="str">
            <v>AUXILIAR ADMINISTRATIVO</v>
          </cell>
          <cell r="H635" t="str">
            <v xml:space="preserve">4044-13 </v>
          </cell>
          <cell r="I635" t="str">
            <v xml:space="preserve">8501002     </v>
          </cell>
          <cell r="J635" t="str">
            <v>Grupo de Gestión Tecnológica y Administrativa Yopal</v>
          </cell>
          <cell r="K635">
            <v>2264237</v>
          </cell>
          <cell r="L635">
            <v>2264237</v>
          </cell>
          <cell r="M635">
            <v>0</v>
          </cell>
          <cell r="N635">
            <v>0</v>
          </cell>
          <cell r="O635" t="str">
            <v>-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 t="str">
            <v>-</v>
          </cell>
          <cell r="W635" t="str">
            <v>-</v>
          </cell>
          <cell r="X635">
            <v>0</v>
          </cell>
          <cell r="Y635">
            <v>0</v>
          </cell>
          <cell r="Z635" t="str">
            <v>-</v>
          </cell>
          <cell r="AA635" t="str">
            <v>-</v>
          </cell>
          <cell r="AB635" t="str">
            <v>-</v>
          </cell>
          <cell r="AC635" t="str">
            <v>-</v>
          </cell>
          <cell r="AD635" t="str">
            <v>-</v>
          </cell>
          <cell r="AE635" t="str">
            <v>-</v>
          </cell>
          <cell r="AF635" t="str">
            <v>-</v>
          </cell>
          <cell r="AG635">
            <v>0</v>
          </cell>
          <cell r="AH635" t="str">
            <v>-</v>
          </cell>
          <cell r="AI635" t="str">
            <v>-</v>
          </cell>
          <cell r="AJ635">
            <v>0</v>
          </cell>
          <cell r="AK635">
            <v>0</v>
          </cell>
          <cell r="AL635" t="str">
            <v>-</v>
          </cell>
          <cell r="AM635" t="str">
            <v>-</v>
          </cell>
          <cell r="AN635">
            <v>249095</v>
          </cell>
          <cell r="AO635">
            <v>98931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 t="str">
            <v>-</v>
          </cell>
          <cell r="AV635" t="str">
            <v>-</v>
          </cell>
          <cell r="AW635" t="str">
            <v>-</v>
          </cell>
          <cell r="AX635" t="str">
            <v>-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 t="str">
            <v>-</v>
          </cell>
          <cell r="BH635" t="str">
            <v>-</v>
          </cell>
          <cell r="BI635" t="str">
            <v>-</v>
          </cell>
          <cell r="BJ635" t="str">
            <v>-</v>
          </cell>
          <cell r="BK635" t="str">
            <v>-</v>
          </cell>
          <cell r="BL635" t="str">
            <v>-</v>
          </cell>
          <cell r="BM635" t="str">
            <v>-</v>
          </cell>
          <cell r="BN635" t="str">
            <v>-</v>
          </cell>
          <cell r="BO635">
            <v>0</v>
          </cell>
          <cell r="BP635">
            <v>0</v>
          </cell>
          <cell r="BQ635">
            <v>0</v>
          </cell>
          <cell r="BR635" t="str">
            <v>-</v>
          </cell>
          <cell r="BS635" t="str">
            <v>-</v>
          </cell>
          <cell r="BT635" t="str">
            <v>-</v>
          </cell>
          <cell r="BU635" t="str">
            <v>-</v>
          </cell>
          <cell r="BV635" t="str">
            <v>-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 t="str">
            <v>-</v>
          </cell>
          <cell r="CG635" t="str">
            <v>-</v>
          </cell>
          <cell r="CH635" t="str">
            <v>-</v>
          </cell>
          <cell r="CI635">
            <v>0</v>
          </cell>
          <cell r="CJ635">
            <v>0</v>
          </cell>
          <cell r="CK635">
            <v>0</v>
          </cell>
          <cell r="CL635">
            <v>-67927</v>
          </cell>
          <cell r="CM635">
            <v>0</v>
          </cell>
          <cell r="CN635" t="str">
            <v>-</v>
          </cell>
          <cell r="CO635" t="str">
            <v>-</v>
          </cell>
          <cell r="CP635" t="str">
            <v>-</v>
          </cell>
          <cell r="CQ635">
            <v>0</v>
          </cell>
          <cell r="CR635">
            <v>0</v>
          </cell>
          <cell r="CS635" t="str">
            <v>-</v>
          </cell>
          <cell r="CT635" t="str">
            <v>-</v>
          </cell>
          <cell r="CU635" t="str">
            <v>-</v>
          </cell>
          <cell r="CV635" t="str">
            <v>-</v>
          </cell>
          <cell r="CW635" t="str">
            <v>-</v>
          </cell>
          <cell r="CX635" t="str">
            <v>-</v>
          </cell>
          <cell r="CY635">
            <v>0</v>
          </cell>
          <cell r="CZ635" t="str">
            <v>-</v>
          </cell>
          <cell r="DA635">
            <v>0</v>
          </cell>
          <cell r="DB635">
            <v>-90600</v>
          </cell>
          <cell r="DC635" t="str">
            <v>-</v>
          </cell>
          <cell r="DD635" t="str">
            <v>-</v>
          </cell>
          <cell r="DE635">
            <v>-90600</v>
          </cell>
          <cell r="DF635" t="str">
            <v>-</v>
          </cell>
          <cell r="DG635">
            <v>0</v>
          </cell>
          <cell r="DH635" t="str">
            <v>-</v>
          </cell>
          <cell r="DI635">
            <v>0</v>
          </cell>
          <cell r="DJ635">
            <v>0</v>
          </cell>
          <cell r="DK635" t="str">
            <v>-</v>
          </cell>
          <cell r="DL635">
            <v>0</v>
          </cell>
          <cell r="DM635" t="str">
            <v>-</v>
          </cell>
          <cell r="DN635" t="str">
            <v>-</v>
          </cell>
          <cell r="DO635">
            <v>-22642</v>
          </cell>
          <cell r="DP635" t="str">
            <v>-</v>
          </cell>
          <cell r="DQ635">
            <v>-789246</v>
          </cell>
          <cell r="DR635" t="str">
            <v>-</v>
          </cell>
          <cell r="DS635" t="str">
            <v>-</v>
          </cell>
          <cell r="DT635" t="str">
            <v>-</v>
          </cell>
          <cell r="DU635">
            <v>1551248</v>
          </cell>
          <cell r="DV635">
            <v>2612263</v>
          </cell>
          <cell r="DW635">
            <v>-1061015</v>
          </cell>
          <cell r="DX635">
            <v>1551248</v>
          </cell>
          <cell r="DY635">
            <v>0</v>
          </cell>
          <cell r="DZ635">
            <v>42583</v>
          </cell>
          <cell r="EA635" t="str">
            <v>SI</v>
          </cell>
          <cell r="EB635">
            <v>8501002</v>
          </cell>
          <cell r="EC635" t="str">
            <v>GLOBAL</v>
          </cell>
        </row>
        <row r="636">
          <cell r="B636">
            <v>49715973</v>
          </cell>
          <cell r="C636" t="str">
            <v>GUTIERREZ TORRES LIGIA ELENA</v>
          </cell>
          <cell r="D636" t="str">
            <v>AUXILIAR ADMINISTRATIVO</v>
          </cell>
          <cell r="E636" t="str">
            <v xml:space="preserve">4044-13 </v>
          </cell>
          <cell r="F636" t="str">
            <v xml:space="preserve">2001002     </v>
          </cell>
          <cell r="G636" t="str">
            <v>AUXILIAR ADMINISTRATIVO</v>
          </cell>
          <cell r="H636" t="str">
            <v xml:space="preserve">4044-13 </v>
          </cell>
          <cell r="I636" t="str">
            <v xml:space="preserve">2001002     </v>
          </cell>
          <cell r="J636" t="str">
            <v>Grupo de Gestión Tecnológica y Administrativa Valledupar</v>
          </cell>
          <cell r="K636">
            <v>2264237</v>
          </cell>
          <cell r="L636">
            <v>2264237</v>
          </cell>
          <cell r="M636">
            <v>0</v>
          </cell>
          <cell r="N636">
            <v>0</v>
          </cell>
          <cell r="O636" t="str">
            <v>-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 t="str">
            <v>-</v>
          </cell>
          <cell r="W636" t="str">
            <v>-</v>
          </cell>
          <cell r="X636">
            <v>0</v>
          </cell>
          <cell r="Y636">
            <v>0</v>
          </cell>
          <cell r="Z636" t="str">
            <v>-</v>
          </cell>
          <cell r="AA636" t="str">
            <v>-</v>
          </cell>
          <cell r="AB636" t="str">
            <v>-</v>
          </cell>
          <cell r="AC636" t="str">
            <v>-</v>
          </cell>
          <cell r="AD636" t="str">
            <v>-</v>
          </cell>
          <cell r="AE636" t="str">
            <v>-</v>
          </cell>
          <cell r="AF636" t="str">
            <v>-</v>
          </cell>
          <cell r="AG636">
            <v>0</v>
          </cell>
          <cell r="AH636" t="str">
            <v>-</v>
          </cell>
          <cell r="AI636" t="str">
            <v>-</v>
          </cell>
          <cell r="AJ636">
            <v>0</v>
          </cell>
          <cell r="AK636">
            <v>0</v>
          </cell>
          <cell r="AL636" t="str">
            <v>-</v>
          </cell>
          <cell r="AM636" t="str">
            <v>-</v>
          </cell>
          <cell r="AN636">
            <v>249095</v>
          </cell>
          <cell r="AO636">
            <v>98931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 t="str">
            <v>-</v>
          </cell>
          <cell r="AV636" t="str">
            <v>-</v>
          </cell>
          <cell r="AW636" t="str">
            <v>-</v>
          </cell>
          <cell r="AX636" t="str">
            <v>-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 t="str">
            <v>-</v>
          </cell>
          <cell r="BH636" t="str">
            <v>-</v>
          </cell>
          <cell r="BI636" t="str">
            <v>-</v>
          </cell>
          <cell r="BJ636" t="str">
            <v>-</v>
          </cell>
          <cell r="BK636" t="str">
            <v>-</v>
          </cell>
          <cell r="BL636" t="str">
            <v>-</v>
          </cell>
          <cell r="BM636" t="str">
            <v>-</v>
          </cell>
          <cell r="BN636" t="str">
            <v>-</v>
          </cell>
          <cell r="BO636">
            <v>0</v>
          </cell>
          <cell r="BP636">
            <v>0</v>
          </cell>
          <cell r="BQ636">
            <v>0</v>
          </cell>
          <cell r="BR636" t="str">
            <v>-</v>
          </cell>
          <cell r="BS636" t="str">
            <v>-</v>
          </cell>
          <cell r="BT636" t="str">
            <v>-</v>
          </cell>
          <cell r="BU636" t="str">
            <v>-</v>
          </cell>
          <cell r="BV636" t="str">
            <v>-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 t="str">
            <v>-</v>
          </cell>
          <cell r="CG636" t="str">
            <v>-</v>
          </cell>
          <cell r="CH636" t="str">
            <v>-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 t="str">
            <v>-</v>
          </cell>
          <cell r="CO636" t="str">
            <v>-</v>
          </cell>
          <cell r="CP636" t="str">
            <v>-</v>
          </cell>
          <cell r="CQ636">
            <v>0</v>
          </cell>
          <cell r="CR636">
            <v>0</v>
          </cell>
          <cell r="CS636" t="str">
            <v>-</v>
          </cell>
          <cell r="CT636" t="str">
            <v>-</v>
          </cell>
          <cell r="CU636" t="str">
            <v>-</v>
          </cell>
          <cell r="CV636" t="str">
            <v>-</v>
          </cell>
          <cell r="CW636" t="str">
            <v>-</v>
          </cell>
          <cell r="CX636" t="str">
            <v>-</v>
          </cell>
          <cell r="CY636">
            <v>0</v>
          </cell>
          <cell r="CZ636" t="str">
            <v>-</v>
          </cell>
          <cell r="DA636">
            <v>0</v>
          </cell>
          <cell r="DB636">
            <v>-90600</v>
          </cell>
          <cell r="DC636" t="str">
            <v>-</v>
          </cell>
          <cell r="DD636" t="str">
            <v>-</v>
          </cell>
          <cell r="DE636">
            <v>-90600</v>
          </cell>
          <cell r="DF636" t="str">
            <v>-</v>
          </cell>
          <cell r="DG636">
            <v>0</v>
          </cell>
          <cell r="DH636" t="str">
            <v>-</v>
          </cell>
          <cell r="DI636">
            <v>0</v>
          </cell>
          <cell r="DJ636">
            <v>0</v>
          </cell>
          <cell r="DK636" t="str">
            <v>-</v>
          </cell>
          <cell r="DL636">
            <v>0</v>
          </cell>
          <cell r="DM636" t="str">
            <v>-</v>
          </cell>
          <cell r="DN636" t="str">
            <v>-</v>
          </cell>
          <cell r="DO636">
            <v>0</v>
          </cell>
          <cell r="DP636" t="str">
            <v>-</v>
          </cell>
          <cell r="DQ636">
            <v>0</v>
          </cell>
          <cell r="DR636" t="str">
            <v>-</v>
          </cell>
          <cell r="DS636" t="str">
            <v>-</v>
          </cell>
          <cell r="DT636" t="str">
            <v>-</v>
          </cell>
          <cell r="DU636">
            <v>2431063</v>
          </cell>
          <cell r="DV636">
            <v>2612263</v>
          </cell>
          <cell r="DW636">
            <v>-181200</v>
          </cell>
          <cell r="DX636">
            <v>2431063</v>
          </cell>
          <cell r="DY636">
            <v>0</v>
          </cell>
          <cell r="DZ636">
            <v>42695</v>
          </cell>
          <cell r="EA636" t="str">
            <v>SI</v>
          </cell>
          <cell r="EB636">
            <v>2001002</v>
          </cell>
          <cell r="EC636" t="str">
            <v>GLOBAL</v>
          </cell>
        </row>
        <row r="637">
          <cell r="B637">
            <v>49716302</v>
          </cell>
          <cell r="C637" t="str">
            <v>CANTILLO CAAMAÑO ALICIA MARIA</v>
          </cell>
          <cell r="D637" t="str">
            <v>PROFESIONAL UNIVERSITARIO</v>
          </cell>
          <cell r="E637" t="str">
            <v xml:space="preserve">2044-10 </v>
          </cell>
          <cell r="F637" t="str">
            <v xml:space="preserve">2001001     </v>
          </cell>
          <cell r="G637" t="str">
            <v>NO RELACIONADA</v>
          </cell>
          <cell r="H637" t="str">
            <v xml:space="preserve">.       </v>
          </cell>
          <cell r="I637" t="str">
            <v xml:space="preserve">.           </v>
          </cell>
          <cell r="J637" t="str">
            <v>Grupo de Gestión Jurídica Registral Valledupar</v>
          </cell>
          <cell r="K637">
            <v>4612606</v>
          </cell>
          <cell r="L637">
            <v>4612606</v>
          </cell>
          <cell r="M637">
            <v>0</v>
          </cell>
          <cell r="N637">
            <v>0</v>
          </cell>
          <cell r="O637" t="str">
            <v>-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 t="str">
            <v>-</v>
          </cell>
          <cell r="W637" t="str">
            <v>-</v>
          </cell>
          <cell r="X637">
            <v>0</v>
          </cell>
          <cell r="Y637">
            <v>0</v>
          </cell>
          <cell r="Z637" t="str">
            <v>-</v>
          </cell>
          <cell r="AA637" t="str">
            <v>-</v>
          </cell>
          <cell r="AB637" t="str">
            <v>-</v>
          </cell>
          <cell r="AC637" t="str">
            <v>-</v>
          </cell>
          <cell r="AD637" t="str">
            <v>-</v>
          </cell>
          <cell r="AE637" t="str">
            <v>-</v>
          </cell>
          <cell r="AF637" t="str">
            <v>-</v>
          </cell>
          <cell r="AG637">
            <v>0</v>
          </cell>
          <cell r="AH637" t="str">
            <v>-</v>
          </cell>
          <cell r="AI637" t="str">
            <v>-</v>
          </cell>
          <cell r="AJ637">
            <v>0</v>
          </cell>
          <cell r="AK637">
            <v>0</v>
          </cell>
          <cell r="AL637" t="str">
            <v>-</v>
          </cell>
          <cell r="AM637" t="str">
            <v>-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 t="str">
            <v>-</v>
          </cell>
          <cell r="AV637" t="str">
            <v>-</v>
          </cell>
          <cell r="AW637" t="str">
            <v>-</v>
          </cell>
          <cell r="AX637" t="str">
            <v>-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 t="str">
            <v>-</v>
          </cell>
          <cell r="BH637" t="str">
            <v>-</v>
          </cell>
          <cell r="BI637" t="str">
            <v>-</v>
          </cell>
          <cell r="BJ637" t="str">
            <v>-</v>
          </cell>
          <cell r="BK637" t="str">
            <v>-</v>
          </cell>
          <cell r="BL637" t="str">
            <v>-</v>
          </cell>
          <cell r="BM637" t="str">
            <v>-</v>
          </cell>
          <cell r="BN637" t="str">
            <v>-</v>
          </cell>
          <cell r="BO637">
            <v>0</v>
          </cell>
          <cell r="BP637">
            <v>0</v>
          </cell>
          <cell r="BQ637">
            <v>0</v>
          </cell>
          <cell r="BR637" t="str">
            <v>-</v>
          </cell>
          <cell r="BS637" t="str">
            <v>-</v>
          </cell>
          <cell r="BT637" t="str">
            <v>-</v>
          </cell>
          <cell r="BU637" t="str">
            <v>-</v>
          </cell>
          <cell r="BV637" t="str">
            <v>-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-572340</v>
          </cell>
          <cell r="CC637">
            <v>0</v>
          </cell>
          <cell r="CD637">
            <v>0</v>
          </cell>
          <cell r="CE637">
            <v>0</v>
          </cell>
          <cell r="CF637" t="str">
            <v>-</v>
          </cell>
          <cell r="CG637" t="str">
            <v>-</v>
          </cell>
          <cell r="CH637" t="str">
            <v>-</v>
          </cell>
          <cell r="CI637">
            <v>0</v>
          </cell>
          <cell r="CJ637">
            <v>-59500</v>
          </cell>
          <cell r="CK637">
            <v>0</v>
          </cell>
          <cell r="CL637">
            <v>-184504</v>
          </cell>
          <cell r="CM637">
            <v>-23595</v>
          </cell>
          <cell r="CN637" t="str">
            <v>-</v>
          </cell>
          <cell r="CO637" t="str">
            <v>-</v>
          </cell>
          <cell r="CP637" t="str">
            <v>-</v>
          </cell>
          <cell r="CQ637">
            <v>0</v>
          </cell>
          <cell r="CR637">
            <v>0</v>
          </cell>
          <cell r="CS637" t="str">
            <v>-</v>
          </cell>
          <cell r="CT637" t="str">
            <v>-</v>
          </cell>
          <cell r="CU637" t="str">
            <v>-</v>
          </cell>
          <cell r="CV637" t="str">
            <v>-</v>
          </cell>
          <cell r="CW637" t="str">
            <v>-</v>
          </cell>
          <cell r="CX637" t="str">
            <v>-</v>
          </cell>
          <cell r="CY637">
            <v>0</v>
          </cell>
          <cell r="CZ637" t="str">
            <v>-</v>
          </cell>
          <cell r="DA637">
            <v>0</v>
          </cell>
          <cell r="DB637">
            <v>-184600</v>
          </cell>
          <cell r="DC637" t="str">
            <v>-</v>
          </cell>
          <cell r="DD637" t="str">
            <v>-</v>
          </cell>
          <cell r="DE637">
            <v>-184600</v>
          </cell>
          <cell r="DF637" t="str">
            <v>-</v>
          </cell>
          <cell r="DG637">
            <v>0</v>
          </cell>
          <cell r="DH637" t="str">
            <v>-</v>
          </cell>
          <cell r="DI637">
            <v>0</v>
          </cell>
          <cell r="DJ637">
            <v>0</v>
          </cell>
          <cell r="DK637" t="str">
            <v>-</v>
          </cell>
          <cell r="DL637">
            <v>0</v>
          </cell>
          <cell r="DM637" t="str">
            <v>-</v>
          </cell>
          <cell r="DN637" t="str">
            <v>-</v>
          </cell>
          <cell r="DO637">
            <v>0</v>
          </cell>
          <cell r="DP637" t="str">
            <v>-</v>
          </cell>
          <cell r="DQ637">
            <v>-1105312</v>
          </cell>
          <cell r="DR637" t="str">
            <v>-</v>
          </cell>
          <cell r="DS637" t="str">
            <v>-</v>
          </cell>
          <cell r="DT637" t="str">
            <v>-</v>
          </cell>
          <cell r="DU637">
            <v>2298155</v>
          </cell>
          <cell r="DV637">
            <v>4612606</v>
          </cell>
          <cell r="DW637">
            <v>-2314451</v>
          </cell>
          <cell r="DX637">
            <v>2298155</v>
          </cell>
          <cell r="DY637">
            <v>0</v>
          </cell>
          <cell r="DZ637">
            <v>40795</v>
          </cell>
          <cell r="EA637" t="str">
            <v>SI</v>
          </cell>
          <cell r="EB637">
            <v>2001001</v>
          </cell>
          <cell r="EC637" t="str">
            <v>GLOBAL</v>
          </cell>
        </row>
        <row r="638">
          <cell r="B638">
            <v>49729891</v>
          </cell>
          <cell r="C638" t="str">
            <v>SAADE GOMEZ MARGARITA DEL PILAR</v>
          </cell>
          <cell r="D638" t="str">
            <v>PROFESIONAL UNIVERSITARIO</v>
          </cell>
          <cell r="E638" t="str">
            <v xml:space="preserve">2044-10 </v>
          </cell>
          <cell r="F638" t="str">
            <v xml:space="preserve">0801001     </v>
          </cell>
          <cell r="G638" t="str">
            <v>PROFESIONAL UNIVERSITARIO</v>
          </cell>
          <cell r="H638" t="str">
            <v xml:space="preserve">2044-10 </v>
          </cell>
          <cell r="I638" t="str">
            <v xml:space="preserve">0801001     </v>
          </cell>
          <cell r="J638" t="str">
            <v>Grupo de Gestión Jurídica Registral Barranquilla</v>
          </cell>
          <cell r="K638">
            <v>4612606</v>
          </cell>
          <cell r="L638">
            <v>4612606</v>
          </cell>
          <cell r="M638">
            <v>0</v>
          </cell>
          <cell r="N638">
            <v>0</v>
          </cell>
          <cell r="O638" t="str">
            <v>-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 t="str">
            <v>-</v>
          </cell>
          <cell r="W638" t="str">
            <v>-</v>
          </cell>
          <cell r="X638">
            <v>0</v>
          </cell>
          <cell r="Y638">
            <v>0</v>
          </cell>
          <cell r="Z638" t="str">
            <v>-</v>
          </cell>
          <cell r="AA638" t="str">
            <v>-</v>
          </cell>
          <cell r="AB638" t="str">
            <v>-</v>
          </cell>
          <cell r="AC638" t="str">
            <v>-</v>
          </cell>
          <cell r="AD638" t="str">
            <v>-</v>
          </cell>
          <cell r="AE638" t="str">
            <v>-</v>
          </cell>
          <cell r="AF638" t="str">
            <v>-</v>
          </cell>
          <cell r="AG638">
            <v>0</v>
          </cell>
          <cell r="AH638" t="str">
            <v>-</v>
          </cell>
          <cell r="AI638" t="str">
            <v>-</v>
          </cell>
          <cell r="AJ638">
            <v>0</v>
          </cell>
          <cell r="AK638">
            <v>0</v>
          </cell>
          <cell r="AL638" t="str">
            <v>-</v>
          </cell>
          <cell r="AM638" t="str">
            <v>-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 t="str">
            <v>-</v>
          </cell>
          <cell r="AV638" t="str">
            <v>-</v>
          </cell>
          <cell r="AW638" t="str">
            <v>-</v>
          </cell>
          <cell r="AX638" t="str">
            <v>-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 t="str">
            <v>-</v>
          </cell>
          <cell r="BH638" t="str">
            <v>-</v>
          </cell>
          <cell r="BI638" t="str">
            <v>-</v>
          </cell>
          <cell r="BJ638" t="str">
            <v>-</v>
          </cell>
          <cell r="BK638" t="str">
            <v>-</v>
          </cell>
          <cell r="BL638" t="str">
            <v>-</v>
          </cell>
          <cell r="BM638" t="str">
            <v>-</v>
          </cell>
          <cell r="BN638" t="str">
            <v>-</v>
          </cell>
          <cell r="BO638">
            <v>0</v>
          </cell>
          <cell r="BP638">
            <v>0</v>
          </cell>
          <cell r="BQ638">
            <v>0</v>
          </cell>
          <cell r="BR638" t="str">
            <v>-</v>
          </cell>
          <cell r="BS638" t="str">
            <v>-</v>
          </cell>
          <cell r="BT638" t="str">
            <v>-</v>
          </cell>
          <cell r="BU638" t="str">
            <v>-</v>
          </cell>
          <cell r="BV638" t="str">
            <v>-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 t="str">
            <v>-</v>
          </cell>
          <cell r="CG638" t="str">
            <v>-</v>
          </cell>
          <cell r="CH638" t="str">
            <v>-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 t="str">
            <v>-</v>
          </cell>
          <cell r="CO638" t="str">
            <v>-</v>
          </cell>
          <cell r="CP638" t="str">
            <v>-</v>
          </cell>
          <cell r="CQ638">
            <v>0</v>
          </cell>
          <cell r="CR638">
            <v>0</v>
          </cell>
          <cell r="CS638" t="str">
            <v>-</v>
          </cell>
          <cell r="CT638" t="str">
            <v>-</v>
          </cell>
          <cell r="CU638" t="str">
            <v>-</v>
          </cell>
          <cell r="CV638" t="str">
            <v>-</v>
          </cell>
          <cell r="CW638" t="str">
            <v>-</v>
          </cell>
          <cell r="CX638" t="str">
            <v>-</v>
          </cell>
          <cell r="CY638">
            <v>0</v>
          </cell>
          <cell r="CZ638" t="str">
            <v>-</v>
          </cell>
          <cell r="DA638">
            <v>0</v>
          </cell>
          <cell r="DB638">
            <v>-184600</v>
          </cell>
          <cell r="DC638" t="str">
            <v>-</v>
          </cell>
          <cell r="DD638" t="str">
            <v>-</v>
          </cell>
          <cell r="DE638">
            <v>-184600</v>
          </cell>
          <cell r="DF638" t="str">
            <v>-</v>
          </cell>
          <cell r="DG638">
            <v>0</v>
          </cell>
          <cell r="DH638" t="str">
            <v>-</v>
          </cell>
          <cell r="DI638">
            <v>0</v>
          </cell>
          <cell r="DJ638">
            <v>0</v>
          </cell>
          <cell r="DK638" t="str">
            <v>-</v>
          </cell>
          <cell r="DL638">
            <v>0</v>
          </cell>
          <cell r="DM638" t="str">
            <v>-</v>
          </cell>
          <cell r="DN638" t="str">
            <v>-</v>
          </cell>
          <cell r="DO638">
            <v>0</v>
          </cell>
          <cell r="DP638" t="str">
            <v>-</v>
          </cell>
          <cell r="DQ638">
            <v>0</v>
          </cell>
          <cell r="DR638" t="str">
            <v>-</v>
          </cell>
          <cell r="DS638" t="str">
            <v>-</v>
          </cell>
          <cell r="DT638" t="str">
            <v>-</v>
          </cell>
          <cell r="DU638">
            <v>4243406</v>
          </cell>
          <cell r="DV638">
            <v>4612606</v>
          </cell>
          <cell r="DW638">
            <v>-369200</v>
          </cell>
          <cell r="DX638">
            <v>4243406</v>
          </cell>
          <cell r="DY638">
            <v>0</v>
          </cell>
          <cell r="DZ638">
            <v>38660</v>
          </cell>
          <cell r="EA638" t="str">
            <v>SI</v>
          </cell>
          <cell r="EB638">
            <v>801001</v>
          </cell>
          <cell r="EC638" t="str">
            <v>GLOBAL</v>
          </cell>
        </row>
        <row r="639">
          <cell r="B639">
            <v>49732348</v>
          </cell>
          <cell r="C639" t="str">
            <v>CUBILLOS TRESPALACIOS BEATRIZ ELENA</v>
          </cell>
          <cell r="D639" t="str">
            <v>PROFESIONAL UNIVERSITARIO</v>
          </cell>
          <cell r="E639" t="str">
            <v xml:space="preserve">2044-10 </v>
          </cell>
          <cell r="F639" t="str">
            <v xml:space="preserve">2001002     </v>
          </cell>
          <cell r="G639" t="str">
            <v>PROFESIONAL UNIVERSITARIO</v>
          </cell>
          <cell r="H639" t="str">
            <v xml:space="preserve">2044-10 </v>
          </cell>
          <cell r="I639" t="str">
            <v xml:space="preserve">2001002     </v>
          </cell>
          <cell r="J639" t="str">
            <v>Grupo de Gestión Tecnológica y Administrativa Valledupar</v>
          </cell>
          <cell r="K639">
            <v>4612606</v>
          </cell>
          <cell r="L639">
            <v>4612606</v>
          </cell>
          <cell r="M639">
            <v>0</v>
          </cell>
          <cell r="N639">
            <v>0</v>
          </cell>
          <cell r="O639" t="str">
            <v>-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 t="str">
            <v>-</v>
          </cell>
          <cell r="W639" t="str">
            <v>-</v>
          </cell>
          <cell r="X639">
            <v>0</v>
          </cell>
          <cell r="Y639">
            <v>0</v>
          </cell>
          <cell r="Z639" t="str">
            <v>-</v>
          </cell>
          <cell r="AA639" t="str">
            <v>-</v>
          </cell>
          <cell r="AB639" t="str">
            <v>-</v>
          </cell>
          <cell r="AC639" t="str">
            <v>-</v>
          </cell>
          <cell r="AD639" t="str">
            <v>-</v>
          </cell>
          <cell r="AE639" t="str">
            <v>-</v>
          </cell>
          <cell r="AF639" t="str">
            <v>-</v>
          </cell>
          <cell r="AG639">
            <v>0</v>
          </cell>
          <cell r="AH639" t="str">
            <v>-</v>
          </cell>
          <cell r="AI639" t="str">
            <v>-</v>
          </cell>
          <cell r="AJ639">
            <v>0</v>
          </cell>
          <cell r="AK639">
            <v>0</v>
          </cell>
          <cell r="AL639" t="str">
            <v>-</v>
          </cell>
          <cell r="AM639" t="str">
            <v>-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 t="str">
            <v>-</v>
          </cell>
          <cell r="AV639" t="str">
            <v>-</v>
          </cell>
          <cell r="AW639" t="str">
            <v>-</v>
          </cell>
          <cell r="AX639" t="str">
            <v>-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 t="str">
            <v>-</v>
          </cell>
          <cell r="BH639" t="str">
            <v>-</v>
          </cell>
          <cell r="BI639" t="str">
            <v>-</v>
          </cell>
          <cell r="BJ639" t="str">
            <v>-</v>
          </cell>
          <cell r="BK639" t="str">
            <v>-</v>
          </cell>
          <cell r="BL639" t="str">
            <v>-</v>
          </cell>
          <cell r="BM639" t="str">
            <v>-</v>
          </cell>
          <cell r="BN639" t="str">
            <v>-</v>
          </cell>
          <cell r="BO639">
            <v>135400</v>
          </cell>
          <cell r="BP639">
            <v>135400</v>
          </cell>
          <cell r="BQ639">
            <v>0</v>
          </cell>
          <cell r="BR639" t="str">
            <v>-</v>
          </cell>
          <cell r="BS639" t="str">
            <v>-</v>
          </cell>
          <cell r="BT639" t="str">
            <v>-</v>
          </cell>
          <cell r="BU639" t="str">
            <v>-</v>
          </cell>
          <cell r="BV639" t="str">
            <v>-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-764851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 t="str">
            <v>-</v>
          </cell>
          <cell r="CG639" t="str">
            <v>-</v>
          </cell>
          <cell r="CH639" t="str">
            <v>-</v>
          </cell>
          <cell r="CI639">
            <v>0</v>
          </cell>
          <cell r="CJ639">
            <v>0</v>
          </cell>
          <cell r="CK639">
            <v>0</v>
          </cell>
          <cell r="CL639">
            <v>-138378</v>
          </cell>
          <cell r="CM639">
            <v>0</v>
          </cell>
          <cell r="CN639" t="str">
            <v>-</v>
          </cell>
          <cell r="CO639" t="str">
            <v>-</v>
          </cell>
          <cell r="CP639" t="str">
            <v>-</v>
          </cell>
          <cell r="CQ639">
            <v>0</v>
          </cell>
          <cell r="CR639">
            <v>0</v>
          </cell>
          <cell r="CS639" t="str">
            <v>-</v>
          </cell>
          <cell r="CT639" t="str">
            <v>-</v>
          </cell>
          <cell r="CU639" t="str">
            <v>-</v>
          </cell>
          <cell r="CV639" t="str">
            <v>-</v>
          </cell>
          <cell r="CW639" t="str">
            <v>-</v>
          </cell>
          <cell r="CX639" t="str">
            <v>-</v>
          </cell>
          <cell r="CY639">
            <v>0</v>
          </cell>
          <cell r="CZ639" t="str">
            <v>-</v>
          </cell>
          <cell r="DA639">
            <v>0</v>
          </cell>
          <cell r="DB639">
            <v>-184600</v>
          </cell>
          <cell r="DC639" t="str">
            <v>-</v>
          </cell>
          <cell r="DD639" t="str">
            <v>-</v>
          </cell>
          <cell r="DE639">
            <v>-184600</v>
          </cell>
          <cell r="DF639" t="str">
            <v>-</v>
          </cell>
          <cell r="DG639">
            <v>0</v>
          </cell>
          <cell r="DH639" t="str">
            <v>-</v>
          </cell>
          <cell r="DI639">
            <v>0</v>
          </cell>
          <cell r="DJ639">
            <v>0</v>
          </cell>
          <cell r="DK639" t="str">
            <v>-</v>
          </cell>
          <cell r="DL639">
            <v>0</v>
          </cell>
          <cell r="DM639" t="str">
            <v>-</v>
          </cell>
          <cell r="DN639" t="str">
            <v>-</v>
          </cell>
          <cell r="DO639">
            <v>0</v>
          </cell>
          <cell r="DP639" t="str">
            <v>-</v>
          </cell>
          <cell r="DQ639">
            <v>-1044766</v>
          </cell>
          <cell r="DR639" t="str">
            <v>-</v>
          </cell>
          <cell r="DS639" t="str">
            <v>-</v>
          </cell>
          <cell r="DT639" t="str">
            <v>-</v>
          </cell>
          <cell r="DU639">
            <v>2566211</v>
          </cell>
          <cell r="DV639">
            <v>4883406</v>
          </cell>
          <cell r="DW639">
            <v>-2317195</v>
          </cell>
          <cell r="DX639">
            <v>2566211</v>
          </cell>
          <cell r="DY639">
            <v>0</v>
          </cell>
          <cell r="DZ639">
            <v>38617</v>
          </cell>
          <cell r="EA639" t="str">
            <v>SI</v>
          </cell>
          <cell r="EB639">
            <v>2001002</v>
          </cell>
          <cell r="EC639" t="str">
            <v>GLOBAL</v>
          </cell>
        </row>
        <row r="640">
          <cell r="B640">
            <v>49737986</v>
          </cell>
          <cell r="C640" t="str">
            <v>GARCIA POTES RUBY JUDITH</v>
          </cell>
          <cell r="D640" t="str">
            <v>PROFESIONAL ESPECIALIZADO</v>
          </cell>
          <cell r="E640" t="str">
            <v xml:space="preserve">2028-19 </v>
          </cell>
          <cell r="F640" t="str">
            <v xml:space="preserve">0801021     </v>
          </cell>
          <cell r="G640" t="str">
            <v>NO RELACIONADA</v>
          </cell>
          <cell r="H640" t="str">
            <v xml:space="preserve">.       </v>
          </cell>
          <cell r="I640" t="str">
            <v xml:space="preserve">.           </v>
          </cell>
          <cell r="J640" t="str">
            <v>Grupo de Gestión Jurídica Registral Soledad</v>
          </cell>
          <cell r="K640">
            <v>8587918</v>
          </cell>
          <cell r="L640">
            <v>8587918</v>
          </cell>
          <cell r="M640">
            <v>0</v>
          </cell>
          <cell r="N640">
            <v>0</v>
          </cell>
          <cell r="O640" t="str">
            <v>-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 t="str">
            <v>-</v>
          </cell>
          <cell r="W640" t="str">
            <v>-</v>
          </cell>
          <cell r="X640">
            <v>0</v>
          </cell>
          <cell r="Y640">
            <v>0</v>
          </cell>
          <cell r="Z640" t="str">
            <v>-</v>
          </cell>
          <cell r="AA640" t="str">
            <v>-</v>
          </cell>
          <cell r="AB640" t="str">
            <v>-</v>
          </cell>
          <cell r="AC640" t="str">
            <v>-</v>
          </cell>
          <cell r="AD640" t="str">
            <v>-</v>
          </cell>
          <cell r="AE640" t="str">
            <v>-</v>
          </cell>
          <cell r="AF640" t="str">
            <v>-</v>
          </cell>
          <cell r="AG640">
            <v>0</v>
          </cell>
          <cell r="AH640" t="str">
            <v>-</v>
          </cell>
          <cell r="AI640" t="str">
            <v>-</v>
          </cell>
          <cell r="AJ640">
            <v>0</v>
          </cell>
          <cell r="AK640">
            <v>0</v>
          </cell>
          <cell r="AL640" t="str">
            <v>-</v>
          </cell>
          <cell r="AM640" t="str">
            <v>-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 t="str">
            <v>-</v>
          </cell>
          <cell r="AV640" t="str">
            <v>-</v>
          </cell>
          <cell r="AW640" t="str">
            <v>-</v>
          </cell>
          <cell r="AX640" t="str">
            <v>-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 t="str">
            <v>-</v>
          </cell>
          <cell r="BH640" t="str">
            <v>-</v>
          </cell>
          <cell r="BI640" t="str">
            <v>-</v>
          </cell>
          <cell r="BJ640" t="str">
            <v>-</v>
          </cell>
          <cell r="BK640" t="str">
            <v>-</v>
          </cell>
          <cell r="BL640" t="str">
            <v>-</v>
          </cell>
          <cell r="BM640" t="str">
            <v>-</v>
          </cell>
          <cell r="BN640" t="str">
            <v>-</v>
          </cell>
          <cell r="BO640">
            <v>0</v>
          </cell>
          <cell r="BP640">
            <v>0</v>
          </cell>
          <cell r="BQ640">
            <v>0</v>
          </cell>
          <cell r="BR640" t="str">
            <v>-</v>
          </cell>
          <cell r="BS640" t="str">
            <v>-</v>
          </cell>
          <cell r="BT640" t="str">
            <v>-</v>
          </cell>
          <cell r="BU640" t="str">
            <v>-</v>
          </cell>
          <cell r="BV640" t="str">
            <v>-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-2771144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 t="str">
            <v>-</v>
          </cell>
          <cell r="CG640" t="str">
            <v>-</v>
          </cell>
          <cell r="CH640" t="str">
            <v>-</v>
          </cell>
          <cell r="CI640">
            <v>0</v>
          </cell>
          <cell r="CJ640">
            <v>0</v>
          </cell>
          <cell r="CK640">
            <v>0</v>
          </cell>
          <cell r="CL640">
            <v>-171758</v>
          </cell>
          <cell r="CM640">
            <v>0</v>
          </cell>
          <cell r="CN640" t="str">
            <v>-</v>
          </cell>
          <cell r="CO640" t="str">
            <v>-</v>
          </cell>
          <cell r="CP640" t="str">
            <v>-</v>
          </cell>
          <cell r="CQ640">
            <v>0</v>
          </cell>
          <cell r="CR640">
            <v>0</v>
          </cell>
          <cell r="CS640" t="str">
            <v>-</v>
          </cell>
          <cell r="CT640" t="str">
            <v>-</v>
          </cell>
          <cell r="CU640" t="str">
            <v>-</v>
          </cell>
          <cell r="CV640" t="str">
            <v>-</v>
          </cell>
          <cell r="CW640" t="str">
            <v>-</v>
          </cell>
          <cell r="CX640" t="str">
            <v>-</v>
          </cell>
          <cell r="CY640">
            <v>0</v>
          </cell>
          <cell r="CZ640" t="str">
            <v>-</v>
          </cell>
          <cell r="DA640">
            <v>-360000</v>
          </cell>
          <cell r="DB640">
            <v>-343600</v>
          </cell>
          <cell r="DC640" t="str">
            <v>-</v>
          </cell>
          <cell r="DD640" t="str">
            <v>-</v>
          </cell>
          <cell r="DE640">
            <v>-343600</v>
          </cell>
          <cell r="DF640" t="str">
            <v>-</v>
          </cell>
          <cell r="DG640">
            <v>-43000</v>
          </cell>
          <cell r="DH640" t="str">
            <v>-</v>
          </cell>
          <cell r="DI640">
            <v>0</v>
          </cell>
          <cell r="DJ640">
            <v>-43000</v>
          </cell>
          <cell r="DK640" t="str">
            <v>-</v>
          </cell>
          <cell r="DL640">
            <v>0</v>
          </cell>
          <cell r="DM640" t="str">
            <v>-</v>
          </cell>
          <cell r="DN640" t="str">
            <v>-</v>
          </cell>
          <cell r="DO640">
            <v>0</v>
          </cell>
          <cell r="DP640" t="str">
            <v>-</v>
          </cell>
          <cell r="DQ640">
            <v>0</v>
          </cell>
          <cell r="DR640" t="str">
            <v>-</v>
          </cell>
          <cell r="DS640" t="str">
            <v>-</v>
          </cell>
          <cell r="DT640" t="str">
            <v>-</v>
          </cell>
          <cell r="DU640">
            <v>4511816</v>
          </cell>
          <cell r="DV640">
            <v>8587918</v>
          </cell>
          <cell r="DW640">
            <v>-4076102</v>
          </cell>
          <cell r="DX640">
            <v>4511816</v>
          </cell>
          <cell r="DY640">
            <v>0</v>
          </cell>
          <cell r="DZ640">
            <v>35353</v>
          </cell>
          <cell r="EA640" t="str">
            <v>SI</v>
          </cell>
          <cell r="EB640">
            <v>801021</v>
          </cell>
          <cell r="EC640" t="str">
            <v>GLOBAL</v>
          </cell>
        </row>
        <row r="641">
          <cell r="B641">
            <v>49751874</v>
          </cell>
          <cell r="C641" t="str">
            <v>MARTINEZ PALOMINO OLGA YADIRA</v>
          </cell>
          <cell r="D641" t="str">
            <v>AUXILIAR ADMINISTRATIVO</v>
          </cell>
          <cell r="E641" t="str">
            <v xml:space="preserve">4044-13 </v>
          </cell>
          <cell r="F641" t="str">
            <v xml:space="preserve">2001020     </v>
          </cell>
          <cell r="G641" t="str">
            <v>AUXILIAR ADMINISTRATIVO</v>
          </cell>
          <cell r="H641" t="str">
            <v xml:space="preserve">4044-13 </v>
          </cell>
          <cell r="I641" t="str">
            <v xml:space="preserve">2001020     </v>
          </cell>
          <cell r="J641" t="str">
            <v>Chimichagua</v>
          </cell>
          <cell r="K641">
            <v>2264237</v>
          </cell>
          <cell r="L641">
            <v>2264237</v>
          </cell>
          <cell r="M641">
            <v>0</v>
          </cell>
          <cell r="N641">
            <v>0</v>
          </cell>
          <cell r="O641" t="str">
            <v>-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 t="str">
            <v>-</v>
          </cell>
          <cell r="W641" t="str">
            <v>-</v>
          </cell>
          <cell r="X641">
            <v>0</v>
          </cell>
          <cell r="Y641">
            <v>0</v>
          </cell>
          <cell r="Z641" t="str">
            <v>-</v>
          </cell>
          <cell r="AA641" t="str">
            <v>-</v>
          </cell>
          <cell r="AB641" t="str">
            <v>-</v>
          </cell>
          <cell r="AC641" t="str">
            <v>-</v>
          </cell>
          <cell r="AD641" t="str">
            <v>-</v>
          </cell>
          <cell r="AE641" t="str">
            <v>-</v>
          </cell>
          <cell r="AF641" t="str">
            <v>-</v>
          </cell>
          <cell r="AG641">
            <v>0</v>
          </cell>
          <cell r="AH641" t="str">
            <v>-</v>
          </cell>
          <cell r="AI641" t="str">
            <v>-</v>
          </cell>
          <cell r="AJ641">
            <v>0</v>
          </cell>
          <cell r="AK641">
            <v>0</v>
          </cell>
          <cell r="AL641" t="str">
            <v>-</v>
          </cell>
          <cell r="AM641" t="str">
            <v>-</v>
          </cell>
          <cell r="AN641">
            <v>249095</v>
          </cell>
          <cell r="AO641">
            <v>98931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 t="str">
            <v>-</v>
          </cell>
          <cell r="AV641" t="str">
            <v>-</v>
          </cell>
          <cell r="AW641" t="str">
            <v>-</v>
          </cell>
          <cell r="AX641" t="str">
            <v>-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 t="str">
            <v>-</v>
          </cell>
          <cell r="BH641" t="str">
            <v>-</v>
          </cell>
          <cell r="BI641" t="str">
            <v>-</v>
          </cell>
          <cell r="BJ641" t="str">
            <v>-</v>
          </cell>
          <cell r="BK641" t="str">
            <v>-</v>
          </cell>
          <cell r="BL641" t="str">
            <v>-</v>
          </cell>
          <cell r="BM641" t="str">
            <v>-</v>
          </cell>
          <cell r="BN641" t="str">
            <v>-</v>
          </cell>
          <cell r="BO641">
            <v>0</v>
          </cell>
          <cell r="BP641">
            <v>0</v>
          </cell>
          <cell r="BQ641">
            <v>0</v>
          </cell>
          <cell r="BR641" t="str">
            <v>-</v>
          </cell>
          <cell r="BS641" t="str">
            <v>-</v>
          </cell>
          <cell r="BT641" t="str">
            <v>-</v>
          </cell>
          <cell r="BU641" t="str">
            <v>-</v>
          </cell>
          <cell r="BV641" t="str">
            <v>-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 t="str">
            <v>-</v>
          </cell>
          <cell r="CG641" t="str">
            <v>-</v>
          </cell>
          <cell r="CH641" t="str">
            <v>-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 t="str">
            <v>-</v>
          </cell>
          <cell r="CO641" t="str">
            <v>-</v>
          </cell>
          <cell r="CP641" t="str">
            <v>-</v>
          </cell>
          <cell r="CQ641">
            <v>0</v>
          </cell>
          <cell r="CR641">
            <v>0</v>
          </cell>
          <cell r="CS641" t="str">
            <v>-</v>
          </cell>
          <cell r="CT641" t="str">
            <v>-</v>
          </cell>
          <cell r="CU641" t="str">
            <v>-</v>
          </cell>
          <cell r="CV641" t="str">
            <v>-</v>
          </cell>
          <cell r="CW641" t="str">
            <v>-</v>
          </cell>
          <cell r="CX641" t="str">
            <v>-</v>
          </cell>
          <cell r="CY641">
            <v>0</v>
          </cell>
          <cell r="CZ641" t="str">
            <v>-</v>
          </cell>
          <cell r="DA641">
            <v>0</v>
          </cell>
          <cell r="DB641">
            <v>-90600</v>
          </cell>
          <cell r="DC641" t="str">
            <v>-</v>
          </cell>
          <cell r="DD641" t="str">
            <v>-</v>
          </cell>
          <cell r="DE641">
            <v>-90600</v>
          </cell>
          <cell r="DF641" t="str">
            <v>-</v>
          </cell>
          <cell r="DG641">
            <v>0</v>
          </cell>
          <cell r="DH641" t="str">
            <v>-</v>
          </cell>
          <cell r="DI641">
            <v>0</v>
          </cell>
          <cell r="DJ641">
            <v>0</v>
          </cell>
          <cell r="DK641" t="str">
            <v>-</v>
          </cell>
          <cell r="DL641">
            <v>0</v>
          </cell>
          <cell r="DM641" t="str">
            <v>-</v>
          </cell>
          <cell r="DN641" t="str">
            <v>-</v>
          </cell>
          <cell r="DO641">
            <v>-22642</v>
          </cell>
          <cell r="DP641" t="str">
            <v>-</v>
          </cell>
          <cell r="DQ641">
            <v>-625439</v>
          </cell>
          <cell r="DR641" t="str">
            <v>-</v>
          </cell>
          <cell r="DS641" t="str">
            <v>-</v>
          </cell>
          <cell r="DT641" t="str">
            <v>-</v>
          </cell>
          <cell r="DU641">
            <v>1782982</v>
          </cell>
          <cell r="DV641">
            <v>2612263</v>
          </cell>
          <cell r="DW641">
            <v>-829281</v>
          </cell>
          <cell r="DX641">
            <v>1782982</v>
          </cell>
          <cell r="DY641">
            <v>0</v>
          </cell>
          <cell r="DZ641">
            <v>38558</v>
          </cell>
          <cell r="EA641" t="str">
            <v>SI</v>
          </cell>
          <cell r="EB641">
            <v>2001020</v>
          </cell>
          <cell r="EC641" t="str">
            <v>GLOBAL</v>
          </cell>
        </row>
        <row r="642">
          <cell r="B642">
            <v>49765809</v>
          </cell>
          <cell r="C642" t="str">
            <v>GUTIERREZ PAVAJEAU MARIA ISABEL</v>
          </cell>
          <cell r="D642" t="str">
            <v>PROFESIONAL ESPECIALIZADO</v>
          </cell>
          <cell r="E642" t="str">
            <v xml:space="preserve">2028-14 </v>
          </cell>
          <cell r="F642" t="str">
            <v xml:space="preserve">2001002     </v>
          </cell>
          <cell r="G642" t="str">
            <v>NO RELACIONADA</v>
          </cell>
          <cell r="H642" t="str">
            <v xml:space="preserve">.       </v>
          </cell>
          <cell r="I642" t="str">
            <v xml:space="preserve">.           </v>
          </cell>
          <cell r="J642" t="str">
            <v>Grupo de Gestión Tecnológica y Administrativa Valledupar</v>
          </cell>
          <cell r="K642">
            <v>5912927</v>
          </cell>
          <cell r="L642">
            <v>5912927</v>
          </cell>
          <cell r="M642">
            <v>0</v>
          </cell>
          <cell r="N642">
            <v>0</v>
          </cell>
          <cell r="O642" t="str">
            <v>-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 t="str">
            <v>-</v>
          </cell>
          <cell r="W642" t="str">
            <v>-</v>
          </cell>
          <cell r="X642">
            <v>0</v>
          </cell>
          <cell r="Y642">
            <v>0</v>
          </cell>
          <cell r="Z642" t="str">
            <v>-</v>
          </cell>
          <cell r="AA642" t="str">
            <v>-</v>
          </cell>
          <cell r="AB642" t="str">
            <v>-</v>
          </cell>
          <cell r="AC642" t="str">
            <v>-</v>
          </cell>
          <cell r="AD642" t="str">
            <v>-</v>
          </cell>
          <cell r="AE642" t="str">
            <v>-</v>
          </cell>
          <cell r="AF642" t="str">
            <v>-</v>
          </cell>
          <cell r="AG642">
            <v>0</v>
          </cell>
          <cell r="AH642" t="str">
            <v>-</v>
          </cell>
          <cell r="AI642" t="str">
            <v>-</v>
          </cell>
          <cell r="AJ642">
            <v>0</v>
          </cell>
          <cell r="AK642">
            <v>0</v>
          </cell>
          <cell r="AL642" t="str">
            <v>-</v>
          </cell>
          <cell r="AM642" t="str">
            <v>-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 t="str">
            <v>-</v>
          </cell>
          <cell r="AV642" t="str">
            <v>-</v>
          </cell>
          <cell r="AW642" t="str">
            <v>-</v>
          </cell>
          <cell r="AX642" t="str">
            <v>-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 t="str">
            <v>-</v>
          </cell>
          <cell r="BH642" t="str">
            <v>-</v>
          </cell>
          <cell r="BI642" t="str">
            <v>-</v>
          </cell>
          <cell r="BJ642" t="str">
            <v>-</v>
          </cell>
          <cell r="BK642" t="str">
            <v>-</v>
          </cell>
          <cell r="BL642" t="str">
            <v>-</v>
          </cell>
          <cell r="BM642" t="str">
            <v>-</v>
          </cell>
          <cell r="BN642" t="str">
            <v>-</v>
          </cell>
          <cell r="BO642">
            <v>0</v>
          </cell>
          <cell r="BP642">
            <v>0</v>
          </cell>
          <cell r="BQ642">
            <v>0</v>
          </cell>
          <cell r="BR642" t="str">
            <v>-</v>
          </cell>
          <cell r="BS642" t="str">
            <v>-</v>
          </cell>
          <cell r="BT642" t="str">
            <v>-</v>
          </cell>
          <cell r="BU642" t="str">
            <v>-</v>
          </cell>
          <cell r="BV642" t="str">
            <v>-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 t="str">
            <v>-</v>
          </cell>
          <cell r="CG642" t="str">
            <v>-</v>
          </cell>
          <cell r="CH642" t="str">
            <v>-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 t="str">
            <v>-</v>
          </cell>
          <cell r="CO642" t="str">
            <v>-</v>
          </cell>
          <cell r="CP642" t="str">
            <v>-</v>
          </cell>
          <cell r="CQ642">
            <v>0</v>
          </cell>
          <cell r="CR642">
            <v>0</v>
          </cell>
          <cell r="CS642" t="str">
            <v>-</v>
          </cell>
          <cell r="CT642" t="str">
            <v>-</v>
          </cell>
          <cell r="CU642" t="str">
            <v>-</v>
          </cell>
          <cell r="CV642" t="str">
            <v>-</v>
          </cell>
          <cell r="CW642" t="str">
            <v>-</v>
          </cell>
          <cell r="CX642" t="str">
            <v>-</v>
          </cell>
          <cell r="CY642">
            <v>0</v>
          </cell>
          <cell r="CZ642" t="str">
            <v>-</v>
          </cell>
          <cell r="DA642">
            <v>-65000</v>
          </cell>
          <cell r="DB642">
            <v>-236600</v>
          </cell>
          <cell r="DC642" t="str">
            <v>-</v>
          </cell>
          <cell r="DD642" t="str">
            <v>-</v>
          </cell>
          <cell r="DE642">
            <v>-236600</v>
          </cell>
          <cell r="DF642" t="str">
            <v>-</v>
          </cell>
          <cell r="DG642">
            <v>0</v>
          </cell>
          <cell r="DH642" t="str">
            <v>-</v>
          </cell>
          <cell r="DI642">
            <v>0</v>
          </cell>
          <cell r="DJ642">
            <v>0</v>
          </cell>
          <cell r="DK642" t="str">
            <v>-</v>
          </cell>
          <cell r="DL642">
            <v>0</v>
          </cell>
          <cell r="DM642" t="str">
            <v>-</v>
          </cell>
          <cell r="DN642" t="str">
            <v>-</v>
          </cell>
          <cell r="DO642">
            <v>0</v>
          </cell>
          <cell r="DP642" t="str">
            <v>-</v>
          </cell>
          <cell r="DQ642">
            <v>0</v>
          </cell>
          <cell r="DR642" t="str">
            <v>-</v>
          </cell>
          <cell r="DS642" t="str">
            <v>-</v>
          </cell>
          <cell r="DT642" t="str">
            <v>-</v>
          </cell>
          <cell r="DU642">
            <v>5374727</v>
          </cell>
          <cell r="DV642">
            <v>5912927</v>
          </cell>
          <cell r="DW642">
            <v>-538200</v>
          </cell>
          <cell r="DX642">
            <v>5374727</v>
          </cell>
          <cell r="DY642">
            <v>0</v>
          </cell>
          <cell r="DZ642">
            <v>35097</v>
          </cell>
          <cell r="EA642" t="str">
            <v>SI</v>
          </cell>
          <cell r="EB642">
            <v>2001002</v>
          </cell>
          <cell r="EC642" t="str">
            <v>GLOBAL</v>
          </cell>
        </row>
        <row r="643">
          <cell r="B643">
            <v>49786237</v>
          </cell>
          <cell r="C643" t="str">
            <v>GONZALEZ PEREZ ADRIANA INES</v>
          </cell>
          <cell r="D643" t="str">
            <v>PROFESIONAL ESPECIALIZADO</v>
          </cell>
          <cell r="E643" t="str">
            <v xml:space="preserve">2028-19 </v>
          </cell>
          <cell r="F643" t="str">
            <v xml:space="preserve">2001001     </v>
          </cell>
          <cell r="G643" t="str">
            <v>PROFESIONAL ESPECIALIZADO</v>
          </cell>
          <cell r="H643" t="str">
            <v xml:space="preserve">2028-19 </v>
          </cell>
          <cell r="I643" t="str">
            <v xml:space="preserve">2001001     </v>
          </cell>
          <cell r="J643" t="str">
            <v>Grupo de Gestión Jurídica Registral Valledupar</v>
          </cell>
          <cell r="K643">
            <v>8587918</v>
          </cell>
          <cell r="L643">
            <v>8015390</v>
          </cell>
          <cell r="M643">
            <v>0</v>
          </cell>
          <cell r="N643">
            <v>0</v>
          </cell>
          <cell r="O643" t="str">
            <v>-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 t="str">
            <v>-</v>
          </cell>
          <cell r="W643" t="str">
            <v>-</v>
          </cell>
          <cell r="X643">
            <v>0</v>
          </cell>
          <cell r="Y643">
            <v>0</v>
          </cell>
          <cell r="Z643" t="str">
            <v>-</v>
          </cell>
          <cell r="AA643" t="str">
            <v>-</v>
          </cell>
          <cell r="AB643" t="str">
            <v>-</v>
          </cell>
          <cell r="AC643" t="str">
            <v>-</v>
          </cell>
          <cell r="AD643" t="str">
            <v>-</v>
          </cell>
          <cell r="AE643" t="str">
            <v>-</v>
          </cell>
          <cell r="AF643" t="str">
            <v>-</v>
          </cell>
          <cell r="AG643">
            <v>0</v>
          </cell>
          <cell r="AH643" t="str">
            <v>-</v>
          </cell>
          <cell r="AI643" t="str">
            <v>-</v>
          </cell>
          <cell r="AJ643">
            <v>0</v>
          </cell>
          <cell r="AK643">
            <v>0</v>
          </cell>
          <cell r="AL643" t="str">
            <v>-</v>
          </cell>
          <cell r="AM643" t="str">
            <v>-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 t="str">
            <v>-</v>
          </cell>
          <cell r="AV643" t="str">
            <v>-</v>
          </cell>
          <cell r="AW643" t="str">
            <v>-</v>
          </cell>
          <cell r="AX643" t="str">
            <v>-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1603078</v>
          </cell>
          <cell r="BG643" t="str">
            <v>-</v>
          </cell>
          <cell r="BH643" t="str">
            <v>-</v>
          </cell>
          <cell r="BI643" t="str">
            <v>-</v>
          </cell>
          <cell r="BJ643" t="str">
            <v>-</v>
          </cell>
          <cell r="BK643" t="str">
            <v>-</v>
          </cell>
          <cell r="BL643" t="str">
            <v>-</v>
          </cell>
          <cell r="BM643" t="str">
            <v>-</v>
          </cell>
          <cell r="BN643" t="str">
            <v>-</v>
          </cell>
          <cell r="BO643">
            <v>0</v>
          </cell>
          <cell r="BP643">
            <v>0</v>
          </cell>
          <cell r="BQ643">
            <v>0</v>
          </cell>
          <cell r="BR643" t="str">
            <v>-</v>
          </cell>
          <cell r="BS643" t="str">
            <v>-</v>
          </cell>
          <cell r="BT643" t="str">
            <v>-</v>
          </cell>
          <cell r="BU643" t="str">
            <v>-</v>
          </cell>
          <cell r="BV643" t="str">
            <v>-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 t="str">
            <v>-</v>
          </cell>
          <cell r="CG643" t="str">
            <v>-</v>
          </cell>
          <cell r="CH643" t="str">
            <v>-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 t="str">
            <v>-</v>
          </cell>
          <cell r="CO643" t="str">
            <v>-</v>
          </cell>
          <cell r="CP643" t="str">
            <v>-</v>
          </cell>
          <cell r="CQ643">
            <v>0</v>
          </cell>
          <cell r="CR643">
            <v>0</v>
          </cell>
          <cell r="CS643" t="str">
            <v>-</v>
          </cell>
          <cell r="CT643" t="str">
            <v>-</v>
          </cell>
          <cell r="CU643" t="str">
            <v>-</v>
          </cell>
          <cell r="CV643" t="str">
            <v>-</v>
          </cell>
          <cell r="CW643" t="str">
            <v>-</v>
          </cell>
          <cell r="CX643" t="str">
            <v>-</v>
          </cell>
          <cell r="CY643">
            <v>0</v>
          </cell>
          <cell r="CZ643" t="str">
            <v>-</v>
          </cell>
          <cell r="DA643">
            <v>-681000</v>
          </cell>
          <cell r="DB643">
            <v>-320600</v>
          </cell>
          <cell r="DC643" t="str">
            <v>-</v>
          </cell>
          <cell r="DD643" t="str">
            <v>-</v>
          </cell>
          <cell r="DE643">
            <v>-320600</v>
          </cell>
          <cell r="DF643" t="str">
            <v>-</v>
          </cell>
          <cell r="DG643">
            <v>-43600</v>
          </cell>
          <cell r="DH643" t="str">
            <v>-</v>
          </cell>
          <cell r="DI643">
            <v>0</v>
          </cell>
          <cell r="DJ643">
            <v>-43600</v>
          </cell>
          <cell r="DK643" t="str">
            <v>-</v>
          </cell>
          <cell r="DL643">
            <v>0</v>
          </cell>
          <cell r="DM643" t="str">
            <v>-</v>
          </cell>
          <cell r="DN643" t="str">
            <v>-</v>
          </cell>
          <cell r="DO643">
            <v>0</v>
          </cell>
          <cell r="DP643" t="str">
            <v>-</v>
          </cell>
          <cell r="DQ643">
            <v>-2331244</v>
          </cell>
          <cell r="DR643" t="str">
            <v>-</v>
          </cell>
          <cell r="DS643" t="str">
            <v>-</v>
          </cell>
          <cell r="DT643" t="str">
            <v>-</v>
          </cell>
          <cell r="DU643">
            <v>5877824</v>
          </cell>
          <cell r="DV643">
            <v>9618468</v>
          </cell>
          <cell r="DW643">
            <v>-3740644</v>
          </cell>
          <cell r="DX643">
            <v>5877824</v>
          </cell>
          <cell r="DY643">
            <v>0</v>
          </cell>
          <cell r="DZ643">
            <v>38265</v>
          </cell>
          <cell r="EA643" t="str">
            <v>SI</v>
          </cell>
          <cell r="EB643">
            <v>2001001</v>
          </cell>
          <cell r="EC643" t="str">
            <v>GLOBAL</v>
          </cell>
        </row>
        <row r="644">
          <cell r="B644">
            <v>49793198</v>
          </cell>
          <cell r="C644" t="str">
            <v>BROCHERO PERTUZ LUZ ELENA</v>
          </cell>
          <cell r="D644" t="str">
            <v>PROFESIONAL UNIVERSITARIO</v>
          </cell>
          <cell r="E644" t="str">
            <v xml:space="preserve">2044-10 </v>
          </cell>
          <cell r="F644" t="str">
            <v xml:space="preserve">2301001     </v>
          </cell>
          <cell r="G644" t="str">
            <v>NO RELACIONADA</v>
          </cell>
          <cell r="H644" t="str">
            <v xml:space="preserve">.       </v>
          </cell>
          <cell r="I644" t="str">
            <v xml:space="preserve">.           </v>
          </cell>
          <cell r="J644" t="str">
            <v>Grupo de Gestión Jurídica Registral Montería</v>
          </cell>
          <cell r="K644">
            <v>4612606</v>
          </cell>
          <cell r="L644">
            <v>4612606</v>
          </cell>
          <cell r="M644">
            <v>0</v>
          </cell>
          <cell r="N644">
            <v>0</v>
          </cell>
          <cell r="O644" t="str">
            <v>-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 t="str">
            <v>-</v>
          </cell>
          <cell r="W644" t="str">
            <v>-</v>
          </cell>
          <cell r="X644">
            <v>0</v>
          </cell>
          <cell r="Y644">
            <v>0</v>
          </cell>
          <cell r="Z644" t="str">
            <v>-</v>
          </cell>
          <cell r="AA644" t="str">
            <v>-</v>
          </cell>
          <cell r="AB644" t="str">
            <v>-</v>
          </cell>
          <cell r="AC644" t="str">
            <v>-</v>
          </cell>
          <cell r="AD644" t="str">
            <v>-</v>
          </cell>
          <cell r="AE644" t="str">
            <v>-</v>
          </cell>
          <cell r="AF644" t="str">
            <v>-</v>
          </cell>
          <cell r="AG644">
            <v>0</v>
          </cell>
          <cell r="AH644" t="str">
            <v>-</v>
          </cell>
          <cell r="AI644" t="str">
            <v>-</v>
          </cell>
          <cell r="AJ644">
            <v>0</v>
          </cell>
          <cell r="AK644">
            <v>0</v>
          </cell>
          <cell r="AL644" t="str">
            <v>-</v>
          </cell>
          <cell r="AM644" t="str">
            <v>-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 t="str">
            <v>-</v>
          </cell>
          <cell r="AV644" t="str">
            <v>-</v>
          </cell>
          <cell r="AW644" t="str">
            <v>-</v>
          </cell>
          <cell r="AX644" t="str">
            <v>-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922521</v>
          </cell>
          <cell r="BG644" t="str">
            <v>-</v>
          </cell>
          <cell r="BH644" t="str">
            <v>-</v>
          </cell>
          <cell r="BI644" t="str">
            <v>-</v>
          </cell>
          <cell r="BJ644" t="str">
            <v>-</v>
          </cell>
          <cell r="BK644" t="str">
            <v>-</v>
          </cell>
          <cell r="BL644" t="str">
            <v>-</v>
          </cell>
          <cell r="BM644" t="str">
            <v>-</v>
          </cell>
          <cell r="BN644" t="str">
            <v>-</v>
          </cell>
          <cell r="BO644">
            <v>0</v>
          </cell>
          <cell r="BP644">
            <v>0</v>
          </cell>
          <cell r="BQ644">
            <v>0</v>
          </cell>
          <cell r="BR644" t="str">
            <v>-</v>
          </cell>
          <cell r="BS644" t="str">
            <v>-</v>
          </cell>
          <cell r="BT644" t="str">
            <v>-</v>
          </cell>
          <cell r="BU644" t="str">
            <v>-</v>
          </cell>
          <cell r="BV644" t="str">
            <v>-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 t="str">
            <v>-</v>
          </cell>
          <cell r="CG644" t="str">
            <v>-</v>
          </cell>
          <cell r="CH644" t="str">
            <v>-</v>
          </cell>
          <cell r="CI644">
            <v>0</v>
          </cell>
          <cell r="CJ644">
            <v>0</v>
          </cell>
          <cell r="CK644">
            <v>0</v>
          </cell>
          <cell r="CL644">
            <v>-68000</v>
          </cell>
          <cell r="CM644">
            <v>0</v>
          </cell>
          <cell r="CN644" t="str">
            <v>-</v>
          </cell>
          <cell r="CO644" t="str">
            <v>-</v>
          </cell>
          <cell r="CP644" t="str">
            <v>-</v>
          </cell>
          <cell r="CQ644">
            <v>0</v>
          </cell>
          <cell r="CR644">
            <v>0</v>
          </cell>
          <cell r="CS644" t="str">
            <v>-</v>
          </cell>
          <cell r="CT644" t="str">
            <v>-</v>
          </cell>
          <cell r="CU644" t="str">
            <v>-</v>
          </cell>
          <cell r="CV644" t="str">
            <v>-</v>
          </cell>
          <cell r="CW644" t="str">
            <v>-</v>
          </cell>
          <cell r="CX644" t="str">
            <v>-</v>
          </cell>
          <cell r="CY644">
            <v>0</v>
          </cell>
          <cell r="CZ644" t="str">
            <v>-</v>
          </cell>
          <cell r="DA644">
            <v>0</v>
          </cell>
          <cell r="DB644">
            <v>-184600</v>
          </cell>
          <cell r="DC644" t="str">
            <v>-</v>
          </cell>
          <cell r="DD644" t="str">
            <v>-</v>
          </cell>
          <cell r="DE644">
            <v>-184600</v>
          </cell>
          <cell r="DF644" t="str">
            <v>-</v>
          </cell>
          <cell r="DG644">
            <v>0</v>
          </cell>
          <cell r="DH644" t="str">
            <v>-</v>
          </cell>
          <cell r="DI644">
            <v>0</v>
          </cell>
          <cell r="DJ644">
            <v>0</v>
          </cell>
          <cell r="DK644" t="str">
            <v>-</v>
          </cell>
          <cell r="DL644">
            <v>0</v>
          </cell>
          <cell r="DM644" t="str">
            <v>-</v>
          </cell>
          <cell r="DN644" t="str">
            <v>-</v>
          </cell>
          <cell r="DO644">
            <v>-46126</v>
          </cell>
          <cell r="DP644" t="str">
            <v>-</v>
          </cell>
          <cell r="DQ644">
            <v>-1998405</v>
          </cell>
          <cell r="DR644" t="str">
            <v>-</v>
          </cell>
          <cell r="DS644" t="str">
            <v>-</v>
          </cell>
          <cell r="DT644" t="str">
            <v>-</v>
          </cell>
          <cell r="DU644">
            <v>3053396</v>
          </cell>
          <cell r="DV644">
            <v>5535127</v>
          </cell>
          <cell r="DW644">
            <v>-2481731</v>
          </cell>
          <cell r="DX644">
            <v>3053396</v>
          </cell>
          <cell r="DY644">
            <v>0</v>
          </cell>
          <cell r="DZ644">
            <v>38629</v>
          </cell>
          <cell r="EA644" t="str">
            <v>SI</v>
          </cell>
          <cell r="EB644">
            <v>2301001</v>
          </cell>
          <cell r="EC644" t="str">
            <v>GLOBAL</v>
          </cell>
        </row>
        <row r="645">
          <cell r="B645">
            <v>50849026</v>
          </cell>
          <cell r="C645" t="str">
            <v>GOMEZ CHOPERENA OLGA LUCIA</v>
          </cell>
          <cell r="D645" t="str">
            <v>AUXILIAR ADMINISTRATIVO</v>
          </cell>
          <cell r="E645" t="str">
            <v xml:space="preserve">4044-18 </v>
          </cell>
          <cell r="F645" t="str">
            <v xml:space="preserve">2301001     </v>
          </cell>
          <cell r="G645" t="str">
            <v>NO RELACIONADA</v>
          </cell>
          <cell r="H645" t="str">
            <v xml:space="preserve">.       </v>
          </cell>
          <cell r="I645" t="str">
            <v xml:space="preserve">.           </v>
          </cell>
          <cell r="J645" t="str">
            <v>Grupo de Gestión Jurídica Registral Montería</v>
          </cell>
          <cell r="K645">
            <v>2607573</v>
          </cell>
          <cell r="L645">
            <v>2607573</v>
          </cell>
          <cell r="M645">
            <v>0</v>
          </cell>
          <cell r="N645">
            <v>0</v>
          </cell>
          <cell r="O645" t="str">
            <v>-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 t="str">
            <v>-</v>
          </cell>
          <cell r="W645" t="str">
            <v>-</v>
          </cell>
          <cell r="X645">
            <v>0</v>
          </cell>
          <cell r="Y645">
            <v>0</v>
          </cell>
          <cell r="Z645" t="str">
            <v>-</v>
          </cell>
          <cell r="AA645" t="str">
            <v>-</v>
          </cell>
          <cell r="AB645" t="str">
            <v>-</v>
          </cell>
          <cell r="AC645" t="str">
            <v>-</v>
          </cell>
          <cell r="AD645" t="str">
            <v>-</v>
          </cell>
          <cell r="AE645" t="str">
            <v>-</v>
          </cell>
          <cell r="AF645" t="str">
            <v>-</v>
          </cell>
          <cell r="AG645">
            <v>0</v>
          </cell>
          <cell r="AH645" t="str">
            <v>-</v>
          </cell>
          <cell r="AI645" t="str">
            <v>-</v>
          </cell>
          <cell r="AJ645">
            <v>0</v>
          </cell>
          <cell r="AK645">
            <v>0</v>
          </cell>
          <cell r="AL645" t="str">
            <v>-</v>
          </cell>
          <cell r="AM645" t="str">
            <v>-</v>
          </cell>
          <cell r="AN645">
            <v>249095</v>
          </cell>
          <cell r="AO645">
            <v>98931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 t="str">
            <v>-</v>
          </cell>
          <cell r="AV645" t="str">
            <v>-</v>
          </cell>
          <cell r="AW645" t="str">
            <v>-</v>
          </cell>
          <cell r="AX645" t="str">
            <v>-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 t="str">
            <v>-</v>
          </cell>
          <cell r="BH645" t="str">
            <v>-</v>
          </cell>
          <cell r="BI645" t="str">
            <v>-</v>
          </cell>
          <cell r="BJ645" t="str">
            <v>-</v>
          </cell>
          <cell r="BK645" t="str">
            <v>-</v>
          </cell>
          <cell r="BL645" t="str">
            <v>-</v>
          </cell>
          <cell r="BM645" t="str">
            <v>-</v>
          </cell>
          <cell r="BN645" t="str">
            <v>-</v>
          </cell>
          <cell r="BO645">
            <v>0</v>
          </cell>
          <cell r="BP645">
            <v>0</v>
          </cell>
          <cell r="BQ645">
            <v>0</v>
          </cell>
          <cell r="BR645" t="str">
            <v>-</v>
          </cell>
          <cell r="BS645" t="str">
            <v>-</v>
          </cell>
          <cell r="BT645" t="str">
            <v>-</v>
          </cell>
          <cell r="BU645" t="str">
            <v>-</v>
          </cell>
          <cell r="BV645" t="str">
            <v>-</v>
          </cell>
          <cell r="BW645">
            <v>0</v>
          </cell>
          <cell r="BX645">
            <v>0</v>
          </cell>
          <cell r="BY645">
            <v>0</v>
          </cell>
          <cell r="BZ645">
            <v>-717544</v>
          </cell>
          <cell r="CA645">
            <v>0</v>
          </cell>
          <cell r="CB645">
            <v>-171334</v>
          </cell>
          <cell r="CC645">
            <v>0</v>
          </cell>
          <cell r="CD645">
            <v>0</v>
          </cell>
          <cell r="CE645">
            <v>0</v>
          </cell>
          <cell r="CF645" t="str">
            <v>-</v>
          </cell>
          <cell r="CG645" t="str">
            <v>-</v>
          </cell>
          <cell r="CH645" t="str">
            <v>-</v>
          </cell>
          <cell r="CI645">
            <v>0</v>
          </cell>
          <cell r="CJ645">
            <v>0</v>
          </cell>
          <cell r="CK645">
            <v>0</v>
          </cell>
          <cell r="CL645">
            <v>-15225</v>
          </cell>
          <cell r="CM645">
            <v>0</v>
          </cell>
          <cell r="CN645" t="str">
            <v>-</v>
          </cell>
          <cell r="CO645" t="str">
            <v>-</v>
          </cell>
          <cell r="CP645" t="str">
            <v>-</v>
          </cell>
          <cell r="CQ645">
            <v>0</v>
          </cell>
          <cell r="CR645">
            <v>0</v>
          </cell>
          <cell r="CS645" t="str">
            <v>-</v>
          </cell>
          <cell r="CT645" t="str">
            <v>-</v>
          </cell>
          <cell r="CU645" t="str">
            <v>-</v>
          </cell>
          <cell r="CV645" t="str">
            <v>-</v>
          </cell>
          <cell r="CW645" t="str">
            <v>-</v>
          </cell>
          <cell r="CX645" t="str">
            <v>-</v>
          </cell>
          <cell r="CY645">
            <v>0</v>
          </cell>
          <cell r="CZ645" t="str">
            <v>-</v>
          </cell>
          <cell r="DA645">
            <v>0</v>
          </cell>
          <cell r="DB645">
            <v>-104400</v>
          </cell>
          <cell r="DC645" t="str">
            <v>-</v>
          </cell>
          <cell r="DD645" t="str">
            <v>-</v>
          </cell>
          <cell r="DE645">
            <v>-104400</v>
          </cell>
          <cell r="DF645" t="str">
            <v>-</v>
          </cell>
          <cell r="DG645">
            <v>0</v>
          </cell>
          <cell r="DH645" t="str">
            <v>-</v>
          </cell>
          <cell r="DI645">
            <v>0</v>
          </cell>
          <cell r="DJ645">
            <v>0</v>
          </cell>
          <cell r="DK645" t="str">
            <v>-</v>
          </cell>
          <cell r="DL645">
            <v>0</v>
          </cell>
          <cell r="DM645" t="str">
            <v>-</v>
          </cell>
          <cell r="DN645" t="str">
            <v>-</v>
          </cell>
          <cell r="DO645">
            <v>-26076</v>
          </cell>
          <cell r="DP645" t="str">
            <v>-</v>
          </cell>
          <cell r="DQ645">
            <v>0</v>
          </cell>
          <cell r="DR645" t="str">
            <v>-</v>
          </cell>
          <cell r="DS645" t="str">
            <v>-</v>
          </cell>
          <cell r="DT645" t="str">
            <v>-</v>
          </cell>
          <cell r="DU645">
            <v>1816620</v>
          </cell>
          <cell r="DV645">
            <v>2955599</v>
          </cell>
          <cell r="DW645">
            <v>-1138979</v>
          </cell>
          <cell r="DX645">
            <v>1816620</v>
          </cell>
          <cell r="DY645">
            <v>0</v>
          </cell>
          <cell r="DZ645">
            <v>34562</v>
          </cell>
          <cell r="EA645" t="str">
            <v>SI</v>
          </cell>
          <cell r="EB645">
            <v>2301001</v>
          </cell>
          <cell r="EC645" t="str">
            <v>GLOBAL</v>
          </cell>
        </row>
        <row r="646">
          <cell r="B646">
            <v>50920612</v>
          </cell>
          <cell r="C646" t="str">
            <v>GONZALEZ VERTEL ALEJANDRA MARIA</v>
          </cell>
          <cell r="D646" t="str">
            <v>PROFESIONAL UNIVERSITARIO</v>
          </cell>
          <cell r="E646" t="str">
            <v xml:space="preserve">2044-01 </v>
          </cell>
          <cell r="F646" t="str">
            <v xml:space="preserve">0501002     </v>
          </cell>
          <cell r="G646" t="str">
            <v>PROFESIONAL UNIVERSITARIO</v>
          </cell>
          <cell r="H646" t="str">
            <v xml:space="preserve">2044-01 </v>
          </cell>
          <cell r="I646" t="str">
            <v xml:space="preserve">0501002     </v>
          </cell>
          <cell r="J646" t="str">
            <v>Grupo de Gestión Tecnológica y Administrativa Medellín Sur</v>
          </cell>
          <cell r="K646">
            <v>2915041</v>
          </cell>
          <cell r="L646">
            <v>2915041</v>
          </cell>
          <cell r="M646">
            <v>0</v>
          </cell>
          <cell r="N646">
            <v>0</v>
          </cell>
          <cell r="O646" t="str">
            <v>-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 t="str">
            <v>-</v>
          </cell>
          <cell r="W646" t="str">
            <v>-</v>
          </cell>
          <cell r="X646">
            <v>0</v>
          </cell>
          <cell r="Y646">
            <v>0</v>
          </cell>
          <cell r="Z646" t="str">
            <v>-</v>
          </cell>
          <cell r="AA646" t="str">
            <v>-</v>
          </cell>
          <cell r="AB646" t="str">
            <v>-</v>
          </cell>
          <cell r="AC646" t="str">
            <v>-</v>
          </cell>
          <cell r="AD646" t="str">
            <v>-</v>
          </cell>
          <cell r="AE646" t="str">
            <v>-</v>
          </cell>
          <cell r="AF646" t="str">
            <v>-</v>
          </cell>
          <cell r="AG646">
            <v>0</v>
          </cell>
          <cell r="AH646" t="str">
            <v>-</v>
          </cell>
          <cell r="AI646" t="str">
            <v>-</v>
          </cell>
          <cell r="AJ646">
            <v>0</v>
          </cell>
          <cell r="AK646">
            <v>0</v>
          </cell>
          <cell r="AL646" t="str">
            <v>-</v>
          </cell>
          <cell r="AM646" t="str">
            <v>-</v>
          </cell>
          <cell r="AN646">
            <v>249095</v>
          </cell>
          <cell r="AO646">
            <v>0</v>
          </cell>
          <cell r="AP646">
            <v>0</v>
          </cell>
          <cell r="AQ646">
            <v>1836927</v>
          </cell>
          <cell r="AR646">
            <v>0</v>
          </cell>
          <cell r="AS646">
            <v>0</v>
          </cell>
          <cell r="AT646">
            <v>3184006</v>
          </cell>
          <cell r="AU646" t="str">
            <v>-</v>
          </cell>
          <cell r="AV646" t="str">
            <v>-</v>
          </cell>
          <cell r="AW646" t="str">
            <v>-</v>
          </cell>
          <cell r="AX646" t="str">
            <v>-</v>
          </cell>
          <cell r="AY646">
            <v>194336</v>
          </cell>
          <cell r="AZ646">
            <v>0</v>
          </cell>
          <cell r="BA646">
            <v>0</v>
          </cell>
          <cell r="BB646">
            <v>0</v>
          </cell>
          <cell r="BC646">
            <v>1147797</v>
          </cell>
          <cell r="BD646">
            <v>0</v>
          </cell>
          <cell r="BE646">
            <v>0</v>
          </cell>
          <cell r="BF646">
            <v>0</v>
          </cell>
          <cell r="BG646" t="str">
            <v>-</v>
          </cell>
          <cell r="BH646" t="str">
            <v>-</v>
          </cell>
          <cell r="BI646" t="str">
            <v>-</v>
          </cell>
          <cell r="BJ646" t="str">
            <v>-</v>
          </cell>
          <cell r="BK646" t="str">
            <v>-</v>
          </cell>
          <cell r="BL646" t="str">
            <v>-</v>
          </cell>
          <cell r="BM646" t="str">
            <v>-</v>
          </cell>
          <cell r="BN646" t="str">
            <v>-</v>
          </cell>
          <cell r="BO646">
            <v>0</v>
          </cell>
          <cell r="BP646">
            <v>0</v>
          </cell>
          <cell r="BQ646">
            <v>0</v>
          </cell>
          <cell r="BR646" t="str">
            <v>-</v>
          </cell>
          <cell r="BS646" t="str">
            <v>-</v>
          </cell>
          <cell r="BT646" t="str">
            <v>-</v>
          </cell>
          <cell r="BU646" t="str">
            <v>-</v>
          </cell>
          <cell r="BV646" t="str">
            <v>-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 t="str">
            <v>-</v>
          </cell>
          <cell r="CG646" t="str">
            <v>-</v>
          </cell>
          <cell r="CH646" t="str">
            <v>-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 t="str">
            <v>-</v>
          </cell>
          <cell r="CO646" t="str">
            <v>-</v>
          </cell>
          <cell r="CP646" t="str">
            <v>-</v>
          </cell>
          <cell r="CQ646">
            <v>0</v>
          </cell>
          <cell r="CR646">
            <v>0</v>
          </cell>
          <cell r="CS646" t="str">
            <v>-</v>
          </cell>
          <cell r="CT646" t="str">
            <v>-</v>
          </cell>
          <cell r="CU646" t="str">
            <v>-</v>
          </cell>
          <cell r="CV646" t="str">
            <v>-</v>
          </cell>
          <cell r="CW646" t="str">
            <v>-</v>
          </cell>
          <cell r="CX646" t="str">
            <v>-</v>
          </cell>
          <cell r="CY646">
            <v>0</v>
          </cell>
          <cell r="CZ646" t="str">
            <v>-</v>
          </cell>
          <cell r="DA646">
            <v>0</v>
          </cell>
          <cell r="DB646">
            <v>-290000</v>
          </cell>
          <cell r="DC646" t="str">
            <v>-</v>
          </cell>
          <cell r="DD646" t="str">
            <v>-</v>
          </cell>
          <cell r="DE646">
            <v>-290000</v>
          </cell>
          <cell r="DF646" t="str">
            <v>-</v>
          </cell>
          <cell r="DG646">
            <v>0</v>
          </cell>
          <cell r="DH646" t="str">
            <v>-</v>
          </cell>
          <cell r="DI646">
            <v>0</v>
          </cell>
          <cell r="DJ646">
            <v>0</v>
          </cell>
          <cell r="DK646" t="str">
            <v>-</v>
          </cell>
          <cell r="DL646">
            <v>0</v>
          </cell>
          <cell r="DM646" t="str">
            <v>-</v>
          </cell>
          <cell r="DN646" t="str">
            <v>-</v>
          </cell>
          <cell r="DO646">
            <v>-58300</v>
          </cell>
          <cell r="DP646" t="str">
            <v>-</v>
          </cell>
          <cell r="DQ646">
            <v>0</v>
          </cell>
          <cell r="DR646" t="str">
            <v>-</v>
          </cell>
          <cell r="DS646" t="str">
            <v>-</v>
          </cell>
          <cell r="DT646" t="str">
            <v>-</v>
          </cell>
          <cell r="DU646">
            <v>8888902</v>
          </cell>
          <cell r="DV646">
            <v>9527202</v>
          </cell>
          <cell r="DW646">
            <v>-638300</v>
          </cell>
          <cell r="DX646">
            <v>8888902</v>
          </cell>
          <cell r="DY646">
            <v>0</v>
          </cell>
          <cell r="DZ646">
            <v>45335</v>
          </cell>
          <cell r="EA646" t="str">
            <v>SI</v>
          </cell>
          <cell r="EB646">
            <v>501002</v>
          </cell>
          <cell r="EC646" t="str">
            <v>GLOBAL</v>
          </cell>
        </row>
        <row r="647">
          <cell r="B647">
            <v>50929533</v>
          </cell>
          <cell r="C647" t="str">
            <v>LOPEZ IGLESIAS DIANA LUZ</v>
          </cell>
          <cell r="D647" t="str">
            <v>TÉCNICO OPERATIVO</v>
          </cell>
          <cell r="E647" t="str">
            <v xml:space="preserve">3132-18 </v>
          </cell>
          <cell r="F647" t="str">
            <v xml:space="preserve">8501000     </v>
          </cell>
          <cell r="G647" t="str">
            <v>TÉCNICO OPERATIVO</v>
          </cell>
          <cell r="H647" t="str">
            <v xml:space="preserve">3132-18 </v>
          </cell>
          <cell r="I647" t="str">
            <v xml:space="preserve">8501000     </v>
          </cell>
          <cell r="J647" t="str">
            <v>Yopal</v>
          </cell>
          <cell r="K647">
            <v>4476171</v>
          </cell>
          <cell r="L647">
            <v>4476171</v>
          </cell>
          <cell r="M647">
            <v>0</v>
          </cell>
          <cell r="N647">
            <v>0</v>
          </cell>
          <cell r="O647" t="str">
            <v>-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 t="str">
            <v>-</v>
          </cell>
          <cell r="W647" t="str">
            <v>-</v>
          </cell>
          <cell r="X647">
            <v>0</v>
          </cell>
          <cell r="Y647">
            <v>0</v>
          </cell>
          <cell r="Z647" t="str">
            <v>-</v>
          </cell>
          <cell r="AA647" t="str">
            <v>-</v>
          </cell>
          <cell r="AB647" t="str">
            <v>-</v>
          </cell>
          <cell r="AC647" t="str">
            <v>-</v>
          </cell>
          <cell r="AD647" t="str">
            <v>-</v>
          </cell>
          <cell r="AE647" t="str">
            <v>-</v>
          </cell>
          <cell r="AF647" t="str">
            <v>-</v>
          </cell>
          <cell r="AG647">
            <v>0</v>
          </cell>
          <cell r="AH647" t="str">
            <v>-</v>
          </cell>
          <cell r="AI647" t="str">
            <v>-</v>
          </cell>
          <cell r="AJ647">
            <v>0</v>
          </cell>
          <cell r="AK647">
            <v>0</v>
          </cell>
          <cell r="AL647" t="str">
            <v>-</v>
          </cell>
          <cell r="AM647" t="str">
            <v>-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 t="str">
            <v>-</v>
          </cell>
          <cell r="AV647" t="str">
            <v>-</v>
          </cell>
          <cell r="AW647" t="str">
            <v>-</v>
          </cell>
          <cell r="AX647" t="str">
            <v>-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 t="str">
            <v>-</v>
          </cell>
          <cell r="BH647" t="str">
            <v>-</v>
          </cell>
          <cell r="BI647" t="str">
            <v>-</v>
          </cell>
          <cell r="BJ647" t="str">
            <v>-</v>
          </cell>
          <cell r="BK647" t="str">
            <v>-</v>
          </cell>
          <cell r="BL647" t="str">
            <v>-</v>
          </cell>
          <cell r="BM647" t="str">
            <v>-</v>
          </cell>
          <cell r="BN647" t="str">
            <v>-</v>
          </cell>
          <cell r="BO647">
            <v>0</v>
          </cell>
          <cell r="BP647">
            <v>0</v>
          </cell>
          <cell r="BQ647">
            <v>0</v>
          </cell>
          <cell r="BR647" t="str">
            <v>-</v>
          </cell>
          <cell r="BS647" t="str">
            <v>-</v>
          </cell>
          <cell r="BT647" t="str">
            <v>-</v>
          </cell>
          <cell r="BU647" t="str">
            <v>-</v>
          </cell>
          <cell r="BV647" t="str">
            <v>-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 t="str">
            <v>-</v>
          </cell>
          <cell r="CG647" t="str">
            <v>-</v>
          </cell>
          <cell r="CH647" t="str">
            <v>-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-62849</v>
          </cell>
          <cell r="CN647" t="str">
            <v>-</v>
          </cell>
          <cell r="CO647" t="str">
            <v>-</v>
          </cell>
          <cell r="CP647" t="str">
            <v>-</v>
          </cell>
          <cell r="CQ647">
            <v>0</v>
          </cell>
          <cell r="CR647">
            <v>0</v>
          </cell>
          <cell r="CS647" t="str">
            <v>-</v>
          </cell>
          <cell r="CT647" t="str">
            <v>-</v>
          </cell>
          <cell r="CU647" t="str">
            <v>-</v>
          </cell>
          <cell r="CV647" t="str">
            <v>-</v>
          </cell>
          <cell r="CW647" t="str">
            <v>-</v>
          </cell>
          <cell r="CX647" t="str">
            <v>-</v>
          </cell>
          <cell r="CY647">
            <v>0</v>
          </cell>
          <cell r="CZ647" t="str">
            <v>-</v>
          </cell>
          <cell r="DA647">
            <v>0</v>
          </cell>
          <cell r="DB647">
            <v>-179100</v>
          </cell>
          <cell r="DC647" t="str">
            <v>-</v>
          </cell>
          <cell r="DD647" t="str">
            <v>-</v>
          </cell>
          <cell r="DE647">
            <v>-179100</v>
          </cell>
          <cell r="DF647" t="str">
            <v>-</v>
          </cell>
          <cell r="DG647">
            <v>0</v>
          </cell>
          <cell r="DH647" t="str">
            <v>-</v>
          </cell>
          <cell r="DI647">
            <v>0</v>
          </cell>
          <cell r="DJ647">
            <v>0</v>
          </cell>
          <cell r="DK647" t="str">
            <v>-</v>
          </cell>
          <cell r="DL647">
            <v>0</v>
          </cell>
          <cell r="DM647" t="str">
            <v>-</v>
          </cell>
          <cell r="DN647" t="str">
            <v>-</v>
          </cell>
          <cell r="DO647">
            <v>0</v>
          </cell>
          <cell r="DP647" t="str">
            <v>-</v>
          </cell>
          <cell r="DQ647">
            <v>0</v>
          </cell>
          <cell r="DR647" t="str">
            <v>-</v>
          </cell>
          <cell r="DS647" t="str">
            <v>-</v>
          </cell>
          <cell r="DT647" t="str">
            <v>-</v>
          </cell>
          <cell r="DU647">
            <v>4055122</v>
          </cell>
          <cell r="DV647">
            <v>4476171</v>
          </cell>
          <cell r="DW647">
            <v>-421049</v>
          </cell>
          <cell r="DX647">
            <v>4055122</v>
          </cell>
          <cell r="DY647">
            <v>0</v>
          </cell>
          <cell r="DZ647">
            <v>45134</v>
          </cell>
          <cell r="EA647" t="str">
            <v>SI</v>
          </cell>
          <cell r="EB647">
            <v>8501000</v>
          </cell>
          <cell r="EC647" t="str">
            <v>GLOBAL</v>
          </cell>
        </row>
        <row r="648">
          <cell r="B648">
            <v>50945269</v>
          </cell>
          <cell r="C648" t="str">
            <v>CONTRERAS GUEVARA MARTA CECILIA</v>
          </cell>
          <cell r="D648" t="str">
            <v>TÉCNICO ADMINISTRATIVO</v>
          </cell>
          <cell r="E648" t="str">
            <v xml:space="preserve">3124-14 </v>
          </cell>
          <cell r="F648" t="str">
            <v xml:space="preserve">1101001     </v>
          </cell>
          <cell r="G648" t="str">
            <v>TÉCNICO ADMINISTRATIVO</v>
          </cell>
          <cell r="H648" t="str">
            <v xml:space="preserve">3124-14 </v>
          </cell>
          <cell r="I648" t="str">
            <v xml:space="preserve">1101001     </v>
          </cell>
          <cell r="J648" t="str">
            <v>Grupo de Gestión Jurídica Registral Bogotá Sur</v>
          </cell>
          <cell r="K648">
            <v>3222201</v>
          </cell>
          <cell r="L648">
            <v>3222201</v>
          </cell>
          <cell r="M648">
            <v>0</v>
          </cell>
          <cell r="N648">
            <v>0</v>
          </cell>
          <cell r="O648" t="str">
            <v>-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 t="str">
            <v>-</v>
          </cell>
          <cell r="W648" t="str">
            <v>-</v>
          </cell>
          <cell r="X648">
            <v>0</v>
          </cell>
          <cell r="Y648">
            <v>0</v>
          </cell>
          <cell r="Z648" t="str">
            <v>-</v>
          </cell>
          <cell r="AA648" t="str">
            <v>-</v>
          </cell>
          <cell r="AB648" t="str">
            <v>-</v>
          </cell>
          <cell r="AC648" t="str">
            <v>-</v>
          </cell>
          <cell r="AD648" t="str">
            <v>-</v>
          </cell>
          <cell r="AE648" t="str">
            <v>-</v>
          </cell>
          <cell r="AF648" t="str">
            <v>-</v>
          </cell>
          <cell r="AG648">
            <v>0</v>
          </cell>
          <cell r="AH648" t="str">
            <v>-</v>
          </cell>
          <cell r="AI648" t="str">
            <v>-</v>
          </cell>
          <cell r="AJ648">
            <v>0</v>
          </cell>
          <cell r="AK648">
            <v>0</v>
          </cell>
          <cell r="AL648" t="str">
            <v>-</v>
          </cell>
          <cell r="AM648" t="str">
            <v>-</v>
          </cell>
          <cell r="AN648">
            <v>249095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 t="str">
            <v>-</v>
          </cell>
          <cell r="AV648" t="str">
            <v>-</v>
          </cell>
          <cell r="AW648" t="str">
            <v>-</v>
          </cell>
          <cell r="AX648" t="str">
            <v>-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 t="str">
            <v>-</v>
          </cell>
          <cell r="BH648" t="str">
            <v>-</v>
          </cell>
          <cell r="BI648" t="str">
            <v>-</v>
          </cell>
          <cell r="BJ648" t="str">
            <v>-</v>
          </cell>
          <cell r="BK648" t="str">
            <v>-</v>
          </cell>
          <cell r="BL648" t="str">
            <v>-</v>
          </cell>
          <cell r="BM648" t="str">
            <v>-</v>
          </cell>
          <cell r="BN648" t="str">
            <v>-</v>
          </cell>
          <cell r="BO648">
            <v>0</v>
          </cell>
          <cell r="BP648">
            <v>0</v>
          </cell>
          <cell r="BQ648">
            <v>0</v>
          </cell>
          <cell r="BR648" t="str">
            <v>-</v>
          </cell>
          <cell r="BS648" t="str">
            <v>-</v>
          </cell>
          <cell r="BT648" t="str">
            <v>-</v>
          </cell>
          <cell r="BU648" t="str">
            <v>-</v>
          </cell>
          <cell r="BV648" t="str">
            <v>-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 t="str">
            <v>-</v>
          </cell>
          <cell r="CG648" t="str">
            <v>-</v>
          </cell>
          <cell r="CH648" t="str">
            <v>-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-59535</v>
          </cell>
          <cell r="CN648" t="str">
            <v>-</v>
          </cell>
          <cell r="CO648" t="str">
            <v>-</v>
          </cell>
          <cell r="CP648" t="str">
            <v>-</v>
          </cell>
          <cell r="CQ648">
            <v>0</v>
          </cell>
          <cell r="CR648">
            <v>0</v>
          </cell>
          <cell r="CS648" t="str">
            <v>-</v>
          </cell>
          <cell r="CT648" t="str">
            <v>-</v>
          </cell>
          <cell r="CU648" t="str">
            <v>-</v>
          </cell>
          <cell r="CV648" t="str">
            <v>-</v>
          </cell>
          <cell r="CW648" t="str">
            <v>-</v>
          </cell>
          <cell r="CX648" t="str">
            <v>-</v>
          </cell>
          <cell r="CY648">
            <v>0</v>
          </cell>
          <cell r="CZ648" t="str">
            <v>-</v>
          </cell>
          <cell r="DA648">
            <v>0</v>
          </cell>
          <cell r="DB648">
            <v>-128900</v>
          </cell>
          <cell r="DC648" t="str">
            <v>-</v>
          </cell>
          <cell r="DD648" t="str">
            <v>-</v>
          </cell>
          <cell r="DE648">
            <v>-128900</v>
          </cell>
          <cell r="DF648" t="str">
            <v>-</v>
          </cell>
          <cell r="DG648">
            <v>0</v>
          </cell>
          <cell r="DH648" t="str">
            <v>-</v>
          </cell>
          <cell r="DI648">
            <v>0</v>
          </cell>
          <cell r="DJ648">
            <v>0</v>
          </cell>
          <cell r="DK648" t="str">
            <v>-</v>
          </cell>
          <cell r="DL648">
            <v>0</v>
          </cell>
          <cell r="DM648" t="str">
            <v>-</v>
          </cell>
          <cell r="DN648" t="str">
            <v>-</v>
          </cell>
          <cell r="DO648">
            <v>0</v>
          </cell>
          <cell r="DP648" t="str">
            <v>-</v>
          </cell>
          <cell r="DQ648">
            <v>0</v>
          </cell>
          <cell r="DR648" t="str">
            <v>-</v>
          </cell>
          <cell r="DS648" t="str">
            <v>-</v>
          </cell>
          <cell r="DT648" t="str">
            <v>-</v>
          </cell>
          <cell r="DU648">
            <v>3153961</v>
          </cell>
          <cell r="DV648">
            <v>3471296</v>
          </cell>
          <cell r="DW648">
            <v>-317335</v>
          </cell>
          <cell r="DX648">
            <v>3153961</v>
          </cell>
          <cell r="DY648">
            <v>0</v>
          </cell>
          <cell r="DZ648">
            <v>45121</v>
          </cell>
          <cell r="EA648" t="str">
            <v>SI</v>
          </cell>
          <cell r="EB648">
            <v>1101001</v>
          </cell>
          <cell r="EC648" t="str">
            <v>GLOBAL</v>
          </cell>
        </row>
        <row r="649">
          <cell r="B649">
            <v>50960271</v>
          </cell>
          <cell r="C649" t="str">
            <v>BELLO SARMIENTO SANDRA MILENA</v>
          </cell>
          <cell r="D649" t="str">
            <v>AUXILIAR ADMINISTRATIVO</v>
          </cell>
          <cell r="E649" t="str">
            <v xml:space="preserve">4044-16 </v>
          </cell>
          <cell r="F649" t="str">
            <v xml:space="preserve">2301030     </v>
          </cell>
          <cell r="G649" t="str">
            <v>AUXILIAR ADMINISTRATIVO</v>
          </cell>
          <cell r="H649" t="str">
            <v xml:space="preserve">4044-16 </v>
          </cell>
          <cell r="I649" t="str">
            <v xml:space="preserve">2301030     </v>
          </cell>
          <cell r="J649" t="str">
            <v>Chinú</v>
          </cell>
          <cell r="K649">
            <v>2491836</v>
          </cell>
          <cell r="L649">
            <v>2325714</v>
          </cell>
          <cell r="M649">
            <v>0</v>
          </cell>
          <cell r="N649">
            <v>0</v>
          </cell>
          <cell r="O649" t="str">
            <v>-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 t="str">
            <v>-</v>
          </cell>
          <cell r="W649" t="str">
            <v>-</v>
          </cell>
          <cell r="X649">
            <v>0</v>
          </cell>
          <cell r="Y649">
            <v>0</v>
          </cell>
          <cell r="Z649" t="str">
            <v>-</v>
          </cell>
          <cell r="AA649" t="str">
            <v>-</v>
          </cell>
          <cell r="AB649" t="str">
            <v>-</v>
          </cell>
          <cell r="AC649" t="str">
            <v>-</v>
          </cell>
          <cell r="AD649" t="str">
            <v>-</v>
          </cell>
          <cell r="AE649" t="str">
            <v>-</v>
          </cell>
          <cell r="AF649" t="str">
            <v>-</v>
          </cell>
          <cell r="AG649">
            <v>0</v>
          </cell>
          <cell r="AH649" t="str">
            <v>-</v>
          </cell>
          <cell r="AI649" t="str">
            <v>-</v>
          </cell>
          <cell r="AJ649">
            <v>0</v>
          </cell>
          <cell r="AK649">
            <v>0</v>
          </cell>
          <cell r="AL649" t="str">
            <v>-</v>
          </cell>
          <cell r="AM649" t="str">
            <v>-</v>
          </cell>
          <cell r="AN649">
            <v>232489</v>
          </cell>
          <cell r="AO649">
            <v>92336</v>
          </cell>
          <cell r="AP649">
            <v>0</v>
          </cell>
          <cell r="AQ649">
            <v>1700695</v>
          </cell>
          <cell r="AR649">
            <v>0</v>
          </cell>
          <cell r="AS649">
            <v>0</v>
          </cell>
          <cell r="AT649">
            <v>2380973</v>
          </cell>
          <cell r="AU649" t="str">
            <v>-</v>
          </cell>
          <cell r="AV649" t="str">
            <v>-</v>
          </cell>
          <cell r="AW649" t="str">
            <v>-</v>
          </cell>
          <cell r="AX649" t="str">
            <v>-</v>
          </cell>
          <cell r="AY649">
            <v>166122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 t="str">
            <v>-</v>
          </cell>
          <cell r="BH649" t="str">
            <v>-</v>
          </cell>
          <cell r="BI649" t="str">
            <v>-</v>
          </cell>
          <cell r="BJ649" t="str">
            <v>-</v>
          </cell>
          <cell r="BK649" t="str">
            <v>-</v>
          </cell>
          <cell r="BL649" t="str">
            <v>-</v>
          </cell>
          <cell r="BM649" t="str">
            <v>-</v>
          </cell>
          <cell r="BN649" t="str">
            <v>-</v>
          </cell>
          <cell r="BO649">
            <v>0</v>
          </cell>
          <cell r="BP649">
            <v>0</v>
          </cell>
          <cell r="BQ649">
            <v>0</v>
          </cell>
          <cell r="BR649" t="str">
            <v>-</v>
          </cell>
          <cell r="BS649" t="str">
            <v>-</v>
          </cell>
          <cell r="BT649" t="str">
            <v>-</v>
          </cell>
          <cell r="BU649" t="str">
            <v>-</v>
          </cell>
          <cell r="BV649" t="str">
            <v>-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 t="str">
            <v>-</v>
          </cell>
          <cell r="CG649" t="str">
            <v>-</v>
          </cell>
          <cell r="CH649" t="str">
            <v>-</v>
          </cell>
          <cell r="CI649">
            <v>0</v>
          </cell>
          <cell r="CJ649">
            <v>0</v>
          </cell>
          <cell r="CK649">
            <v>0</v>
          </cell>
          <cell r="CL649">
            <v>-149510</v>
          </cell>
          <cell r="CM649">
            <v>0</v>
          </cell>
          <cell r="CN649" t="str">
            <v>-</v>
          </cell>
          <cell r="CO649" t="str">
            <v>-</v>
          </cell>
          <cell r="CP649" t="str">
            <v>-</v>
          </cell>
          <cell r="CQ649">
            <v>0</v>
          </cell>
          <cell r="CR649">
            <v>0</v>
          </cell>
          <cell r="CS649" t="str">
            <v>-</v>
          </cell>
          <cell r="CT649" t="str">
            <v>-</v>
          </cell>
          <cell r="CU649" t="str">
            <v>-</v>
          </cell>
          <cell r="CV649" t="str">
            <v>-</v>
          </cell>
          <cell r="CW649" t="str">
            <v>-</v>
          </cell>
          <cell r="CX649" t="str">
            <v>-</v>
          </cell>
          <cell r="CY649">
            <v>0</v>
          </cell>
          <cell r="CZ649" t="str">
            <v>-</v>
          </cell>
          <cell r="DA649">
            <v>0</v>
          </cell>
          <cell r="DB649">
            <v>-188300</v>
          </cell>
          <cell r="DC649" t="str">
            <v>-</v>
          </cell>
          <cell r="DD649" t="str">
            <v>-</v>
          </cell>
          <cell r="DE649">
            <v>-188300</v>
          </cell>
          <cell r="DF649" t="str">
            <v>-</v>
          </cell>
          <cell r="DG649">
            <v>0</v>
          </cell>
          <cell r="DH649" t="str">
            <v>-</v>
          </cell>
          <cell r="DI649">
            <v>0</v>
          </cell>
          <cell r="DJ649">
            <v>0</v>
          </cell>
          <cell r="DK649" t="str">
            <v>-</v>
          </cell>
          <cell r="DL649">
            <v>0</v>
          </cell>
          <cell r="DM649" t="str">
            <v>-</v>
          </cell>
          <cell r="DN649" t="str">
            <v>-</v>
          </cell>
          <cell r="DO649">
            <v>-49836</v>
          </cell>
          <cell r="DP649" t="str">
            <v>-</v>
          </cell>
          <cell r="DQ649">
            <v>0</v>
          </cell>
          <cell r="DR649" t="str">
            <v>-</v>
          </cell>
          <cell r="DS649" t="str">
            <v>-</v>
          </cell>
          <cell r="DT649" t="str">
            <v>-</v>
          </cell>
          <cell r="DU649">
            <v>6322383</v>
          </cell>
          <cell r="DV649">
            <v>6898329</v>
          </cell>
          <cell r="DW649">
            <v>-575946</v>
          </cell>
          <cell r="DX649">
            <v>6322383</v>
          </cell>
          <cell r="DY649">
            <v>0</v>
          </cell>
          <cell r="DZ649">
            <v>44924</v>
          </cell>
          <cell r="EA649" t="str">
            <v>SI</v>
          </cell>
          <cell r="EB649">
            <v>2301030</v>
          </cell>
          <cell r="EC649" t="str">
            <v>GLOBAL</v>
          </cell>
        </row>
        <row r="650">
          <cell r="B650">
            <v>50960632</v>
          </cell>
          <cell r="C650" t="str">
            <v>ROMERO PORTACIO MILENA MARGARITA</v>
          </cell>
          <cell r="D650" t="str">
            <v>AUXILIAR ADMINISTRATIVO</v>
          </cell>
          <cell r="E650" t="str">
            <v xml:space="preserve">4044-16 </v>
          </cell>
          <cell r="F650" t="str">
            <v xml:space="preserve">2301030     </v>
          </cell>
          <cell r="G650" t="str">
            <v>AUXILIAR ADMINISTRATIVO</v>
          </cell>
          <cell r="H650" t="str">
            <v xml:space="preserve">4044-16 </v>
          </cell>
          <cell r="I650" t="str">
            <v xml:space="preserve">2301030     </v>
          </cell>
          <cell r="J650" t="str">
            <v>Chinú</v>
          </cell>
          <cell r="K650">
            <v>2491836</v>
          </cell>
          <cell r="L650">
            <v>2491836</v>
          </cell>
          <cell r="M650">
            <v>0</v>
          </cell>
          <cell r="N650">
            <v>0</v>
          </cell>
          <cell r="O650" t="str">
            <v>-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 t="str">
            <v>-</v>
          </cell>
          <cell r="W650" t="str">
            <v>-</v>
          </cell>
          <cell r="X650">
            <v>0</v>
          </cell>
          <cell r="Y650">
            <v>0</v>
          </cell>
          <cell r="Z650" t="str">
            <v>-</v>
          </cell>
          <cell r="AA650" t="str">
            <v>-</v>
          </cell>
          <cell r="AB650" t="str">
            <v>-</v>
          </cell>
          <cell r="AC650" t="str">
            <v>-</v>
          </cell>
          <cell r="AD650" t="str">
            <v>-</v>
          </cell>
          <cell r="AE650" t="str">
            <v>-</v>
          </cell>
          <cell r="AF650" t="str">
            <v>-</v>
          </cell>
          <cell r="AG650">
            <v>0</v>
          </cell>
          <cell r="AH650" t="str">
            <v>-</v>
          </cell>
          <cell r="AI650" t="str">
            <v>-</v>
          </cell>
          <cell r="AJ650">
            <v>0</v>
          </cell>
          <cell r="AK650">
            <v>0</v>
          </cell>
          <cell r="AL650" t="str">
            <v>-</v>
          </cell>
          <cell r="AM650" t="str">
            <v>-</v>
          </cell>
          <cell r="AN650">
            <v>249095</v>
          </cell>
          <cell r="AO650">
            <v>98931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 t="str">
            <v>-</v>
          </cell>
          <cell r="AV650" t="str">
            <v>-</v>
          </cell>
          <cell r="AW650" t="str">
            <v>-</v>
          </cell>
          <cell r="AX650" t="str">
            <v>-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 t="str">
            <v>-</v>
          </cell>
          <cell r="BH650" t="str">
            <v>-</v>
          </cell>
          <cell r="BI650" t="str">
            <v>-</v>
          </cell>
          <cell r="BJ650" t="str">
            <v>-</v>
          </cell>
          <cell r="BK650" t="str">
            <v>-</v>
          </cell>
          <cell r="BL650" t="str">
            <v>-</v>
          </cell>
          <cell r="BM650" t="str">
            <v>-</v>
          </cell>
          <cell r="BN650" t="str">
            <v>-</v>
          </cell>
          <cell r="BO650">
            <v>0</v>
          </cell>
          <cell r="BP650">
            <v>0</v>
          </cell>
          <cell r="BQ650">
            <v>0</v>
          </cell>
          <cell r="BR650" t="str">
            <v>-</v>
          </cell>
          <cell r="BS650" t="str">
            <v>-</v>
          </cell>
          <cell r="BT650" t="str">
            <v>-</v>
          </cell>
          <cell r="BU650" t="str">
            <v>-</v>
          </cell>
          <cell r="BV650" t="str">
            <v>-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 t="str">
            <v>-</v>
          </cell>
          <cell r="CG650" t="str">
            <v>-</v>
          </cell>
          <cell r="CH650" t="str">
            <v>-</v>
          </cell>
          <cell r="CI650">
            <v>0</v>
          </cell>
          <cell r="CJ650">
            <v>0</v>
          </cell>
          <cell r="CK650">
            <v>0</v>
          </cell>
          <cell r="CL650">
            <v>-74755</v>
          </cell>
          <cell r="CM650">
            <v>0</v>
          </cell>
          <cell r="CN650" t="str">
            <v>-</v>
          </cell>
          <cell r="CO650" t="str">
            <v>-</v>
          </cell>
          <cell r="CP650" t="str">
            <v>-</v>
          </cell>
          <cell r="CQ650">
            <v>0</v>
          </cell>
          <cell r="CR650">
            <v>0</v>
          </cell>
          <cell r="CS650" t="str">
            <v>-</v>
          </cell>
          <cell r="CT650" t="str">
            <v>-</v>
          </cell>
          <cell r="CU650" t="str">
            <v>-</v>
          </cell>
          <cell r="CV650" t="str">
            <v>-</v>
          </cell>
          <cell r="CW650" t="str">
            <v>-</v>
          </cell>
          <cell r="CX650" t="str">
            <v>-</v>
          </cell>
          <cell r="CY650">
            <v>0</v>
          </cell>
          <cell r="CZ650" t="str">
            <v>-</v>
          </cell>
          <cell r="DA650">
            <v>0</v>
          </cell>
          <cell r="DB650">
            <v>-99700</v>
          </cell>
          <cell r="DC650" t="str">
            <v>-</v>
          </cell>
          <cell r="DD650" t="str">
            <v>-</v>
          </cell>
          <cell r="DE650">
            <v>-99700</v>
          </cell>
          <cell r="DF650" t="str">
            <v>-</v>
          </cell>
          <cell r="DG650">
            <v>0</v>
          </cell>
          <cell r="DH650" t="str">
            <v>-</v>
          </cell>
          <cell r="DI650">
            <v>0</v>
          </cell>
          <cell r="DJ650">
            <v>0</v>
          </cell>
          <cell r="DK650" t="str">
            <v>-</v>
          </cell>
          <cell r="DL650">
            <v>0</v>
          </cell>
          <cell r="DM650" t="str">
            <v>-</v>
          </cell>
          <cell r="DN650" t="str">
            <v>-</v>
          </cell>
          <cell r="DO650">
            <v>0</v>
          </cell>
          <cell r="DP650" t="str">
            <v>-</v>
          </cell>
          <cell r="DQ650">
            <v>0</v>
          </cell>
          <cell r="DR650" t="str">
            <v>-</v>
          </cell>
          <cell r="DS650" t="str">
            <v>-</v>
          </cell>
          <cell r="DT650" t="str">
            <v>-</v>
          </cell>
          <cell r="DU650">
            <v>2565707</v>
          </cell>
          <cell r="DV650">
            <v>2839862</v>
          </cell>
          <cell r="DW650">
            <v>-274155</v>
          </cell>
          <cell r="DX650">
            <v>2565707</v>
          </cell>
          <cell r="DY650">
            <v>0</v>
          </cell>
          <cell r="DZ650">
            <v>41891</v>
          </cell>
          <cell r="EA650" t="str">
            <v>SI</v>
          </cell>
          <cell r="EB650">
            <v>2301030</v>
          </cell>
          <cell r="EC650" t="str">
            <v>GLOBAL</v>
          </cell>
        </row>
        <row r="651">
          <cell r="B651">
            <v>50999279</v>
          </cell>
          <cell r="C651" t="str">
            <v>MUÑOZ HERRERA ANA OTILIA</v>
          </cell>
          <cell r="D651" t="str">
            <v>TÉCNICO ADMINISTRATIVO</v>
          </cell>
          <cell r="E651" t="str">
            <v xml:space="preserve">3124-16 </v>
          </cell>
          <cell r="F651" t="str">
            <v xml:space="preserve">7601001     </v>
          </cell>
          <cell r="G651" t="str">
            <v>TÉCNICO ADMINISTRATIVO</v>
          </cell>
          <cell r="H651" t="str">
            <v xml:space="preserve">3124-16 </v>
          </cell>
          <cell r="I651" t="str">
            <v xml:space="preserve">7601001     </v>
          </cell>
          <cell r="J651" t="str">
            <v>Grupo de Gestión Jurídica Registral Cali</v>
          </cell>
          <cell r="K651">
            <v>3804925</v>
          </cell>
          <cell r="L651">
            <v>3804925</v>
          </cell>
          <cell r="M651">
            <v>0</v>
          </cell>
          <cell r="N651">
            <v>0</v>
          </cell>
          <cell r="O651" t="str">
            <v>-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 t="str">
            <v>-</v>
          </cell>
          <cell r="W651" t="str">
            <v>-</v>
          </cell>
          <cell r="X651">
            <v>0</v>
          </cell>
          <cell r="Y651">
            <v>0</v>
          </cell>
          <cell r="Z651" t="str">
            <v>-</v>
          </cell>
          <cell r="AA651" t="str">
            <v>-</v>
          </cell>
          <cell r="AB651" t="str">
            <v>-</v>
          </cell>
          <cell r="AC651" t="str">
            <v>-</v>
          </cell>
          <cell r="AD651" t="str">
            <v>-</v>
          </cell>
          <cell r="AE651" t="str">
            <v>-</v>
          </cell>
          <cell r="AF651" t="str">
            <v>-</v>
          </cell>
          <cell r="AG651">
            <v>0</v>
          </cell>
          <cell r="AH651" t="str">
            <v>-</v>
          </cell>
          <cell r="AI651" t="str">
            <v>-</v>
          </cell>
          <cell r="AJ651">
            <v>0</v>
          </cell>
          <cell r="AK651">
            <v>0</v>
          </cell>
          <cell r="AL651" t="str">
            <v>-</v>
          </cell>
          <cell r="AM651" t="str">
            <v>-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 t="str">
            <v>-</v>
          </cell>
          <cell r="AV651" t="str">
            <v>-</v>
          </cell>
          <cell r="AW651" t="str">
            <v>-</v>
          </cell>
          <cell r="AX651" t="str">
            <v>-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 t="str">
            <v>-</v>
          </cell>
          <cell r="BH651" t="str">
            <v>-</v>
          </cell>
          <cell r="BI651" t="str">
            <v>-</v>
          </cell>
          <cell r="BJ651" t="str">
            <v>-</v>
          </cell>
          <cell r="BK651" t="str">
            <v>-</v>
          </cell>
          <cell r="BL651" t="str">
            <v>-</v>
          </cell>
          <cell r="BM651" t="str">
            <v>-</v>
          </cell>
          <cell r="BN651" t="str">
            <v>-</v>
          </cell>
          <cell r="BO651">
            <v>0</v>
          </cell>
          <cell r="BP651">
            <v>0</v>
          </cell>
          <cell r="BQ651">
            <v>0</v>
          </cell>
          <cell r="BR651" t="str">
            <v>-</v>
          </cell>
          <cell r="BS651" t="str">
            <v>-</v>
          </cell>
          <cell r="BT651" t="str">
            <v>-</v>
          </cell>
          <cell r="BU651" t="str">
            <v>-</v>
          </cell>
          <cell r="BV651" t="str">
            <v>-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 t="str">
            <v>-</v>
          </cell>
          <cell r="CG651" t="str">
            <v>-</v>
          </cell>
          <cell r="CH651" t="str">
            <v>-</v>
          </cell>
          <cell r="CI651">
            <v>0</v>
          </cell>
          <cell r="CJ651">
            <v>-30600</v>
          </cell>
          <cell r="CK651">
            <v>0</v>
          </cell>
          <cell r="CL651">
            <v>0</v>
          </cell>
          <cell r="CM651">
            <v>0</v>
          </cell>
          <cell r="CN651" t="str">
            <v>-</v>
          </cell>
          <cell r="CO651" t="str">
            <v>-</v>
          </cell>
          <cell r="CP651" t="str">
            <v>-</v>
          </cell>
          <cell r="CQ651">
            <v>0</v>
          </cell>
          <cell r="CR651">
            <v>0</v>
          </cell>
          <cell r="CS651" t="str">
            <v>-</v>
          </cell>
          <cell r="CT651" t="str">
            <v>-</v>
          </cell>
          <cell r="CU651" t="str">
            <v>-</v>
          </cell>
          <cell r="CV651" t="str">
            <v>-</v>
          </cell>
          <cell r="CW651" t="str">
            <v>-</v>
          </cell>
          <cell r="CX651" t="str">
            <v>-</v>
          </cell>
          <cell r="CY651">
            <v>0</v>
          </cell>
          <cell r="CZ651" t="str">
            <v>-</v>
          </cell>
          <cell r="DA651">
            <v>0</v>
          </cell>
          <cell r="DB651">
            <v>-152200</v>
          </cell>
          <cell r="DC651" t="str">
            <v>-</v>
          </cell>
          <cell r="DD651" t="str">
            <v>-</v>
          </cell>
          <cell r="DE651">
            <v>-152200</v>
          </cell>
          <cell r="DF651" t="str">
            <v>-</v>
          </cell>
          <cell r="DG651">
            <v>0</v>
          </cell>
          <cell r="DH651" t="str">
            <v>-</v>
          </cell>
          <cell r="DI651">
            <v>0</v>
          </cell>
          <cell r="DJ651">
            <v>0</v>
          </cell>
          <cell r="DK651" t="str">
            <v>-</v>
          </cell>
          <cell r="DL651">
            <v>0</v>
          </cell>
          <cell r="DM651" t="str">
            <v>-</v>
          </cell>
          <cell r="DN651" t="str">
            <v>-</v>
          </cell>
          <cell r="DO651">
            <v>0</v>
          </cell>
          <cell r="DP651" t="str">
            <v>-</v>
          </cell>
          <cell r="DQ651">
            <v>0</v>
          </cell>
          <cell r="DR651" t="str">
            <v>-</v>
          </cell>
          <cell r="DS651" t="str">
            <v>-</v>
          </cell>
          <cell r="DT651" t="str">
            <v>-</v>
          </cell>
          <cell r="DU651">
            <v>3469925</v>
          </cell>
          <cell r="DV651">
            <v>3804925</v>
          </cell>
          <cell r="DW651">
            <v>-335000</v>
          </cell>
          <cell r="DX651">
            <v>3469925</v>
          </cell>
          <cell r="DY651">
            <v>0</v>
          </cell>
          <cell r="DZ651">
            <v>45383</v>
          </cell>
          <cell r="EA651" t="str">
            <v>SI</v>
          </cell>
          <cell r="EB651">
            <v>7601001</v>
          </cell>
          <cell r="EC651" t="str">
            <v>GLOBAL</v>
          </cell>
        </row>
        <row r="652">
          <cell r="B652">
            <v>51556248</v>
          </cell>
          <cell r="C652" t="str">
            <v>ROMERO BALLESTEROS MYRIAM ADRIANA</v>
          </cell>
          <cell r="D652" t="str">
            <v>AUXILIAR ADMINISTRATIVO</v>
          </cell>
          <cell r="E652" t="str">
            <v xml:space="preserve">4044-13 </v>
          </cell>
          <cell r="F652" t="str">
            <v xml:space="preserve">1101001     </v>
          </cell>
          <cell r="G652" t="str">
            <v>AUXILIAR ADMINISTRATIVO</v>
          </cell>
          <cell r="H652" t="str">
            <v xml:space="preserve">4044-13 </v>
          </cell>
          <cell r="I652" t="str">
            <v xml:space="preserve">1101001     </v>
          </cell>
          <cell r="J652" t="str">
            <v>Grupo de Gestión Jurídica Registral Bogotá Sur</v>
          </cell>
          <cell r="K652">
            <v>2264237</v>
          </cell>
          <cell r="L652">
            <v>2113288</v>
          </cell>
          <cell r="M652">
            <v>0</v>
          </cell>
          <cell r="N652">
            <v>0</v>
          </cell>
          <cell r="O652" t="str">
            <v>-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50316</v>
          </cell>
          <cell r="U652">
            <v>0</v>
          </cell>
          <cell r="V652" t="str">
            <v>-</v>
          </cell>
          <cell r="W652" t="str">
            <v>-</v>
          </cell>
          <cell r="X652">
            <v>0</v>
          </cell>
          <cell r="Y652">
            <v>0</v>
          </cell>
          <cell r="Z652" t="str">
            <v>-</v>
          </cell>
          <cell r="AA652" t="str">
            <v>-</v>
          </cell>
          <cell r="AB652" t="str">
            <v>-</v>
          </cell>
          <cell r="AC652" t="str">
            <v>-</v>
          </cell>
          <cell r="AD652" t="str">
            <v>-</v>
          </cell>
          <cell r="AE652" t="str">
            <v>-</v>
          </cell>
          <cell r="AF652" t="str">
            <v>-</v>
          </cell>
          <cell r="AG652">
            <v>0</v>
          </cell>
          <cell r="AH652" t="str">
            <v>-</v>
          </cell>
          <cell r="AI652" t="str">
            <v>-</v>
          </cell>
          <cell r="AJ652">
            <v>0</v>
          </cell>
          <cell r="AK652">
            <v>0</v>
          </cell>
          <cell r="AL652" t="str">
            <v>-</v>
          </cell>
          <cell r="AM652" t="str">
            <v>-</v>
          </cell>
          <cell r="AN652">
            <v>232489</v>
          </cell>
          <cell r="AO652">
            <v>92336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3273</v>
          </cell>
          <cell r="AU652" t="str">
            <v>-</v>
          </cell>
          <cell r="AV652" t="str">
            <v>-</v>
          </cell>
          <cell r="AW652" t="str">
            <v>-</v>
          </cell>
          <cell r="AX652" t="str">
            <v>-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 t="str">
            <v>-</v>
          </cell>
          <cell r="BH652" t="str">
            <v>-</v>
          </cell>
          <cell r="BI652" t="str">
            <v>-</v>
          </cell>
          <cell r="BJ652" t="str">
            <v>-</v>
          </cell>
          <cell r="BK652" t="str">
            <v>-</v>
          </cell>
          <cell r="BL652" t="str">
            <v>-</v>
          </cell>
          <cell r="BM652" t="str">
            <v>-</v>
          </cell>
          <cell r="BN652" t="str">
            <v>-</v>
          </cell>
          <cell r="BO652">
            <v>0</v>
          </cell>
          <cell r="BP652">
            <v>0</v>
          </cell>
          <cell r="BQ652">
            <v>0</v>
          </cell>
          <cell r="BR652" t="str">
            <v>-</v>
          </cell>
          <cell r="BS652" t="str">
            <v>-</v>
          </cell>
          <cell r="BT652" t="str">
            <v>-</v>
          </cell>
          <cell r="BU652" t="str">
            <v>-</v>
          </cell>
          <cell r="BV652" t="str">
            <v>-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-510469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 t="str">
            <v>-</v>
          </cell>
          <cell r="CG652" t="str">
            <v>-</v>
          </cell>
          <cell r="CH652" t="str">
            <v>-</v>
          </cell>
          <cell r="CI652">
            <v>0</v>
          </cell>
          <cell r="CJ652">
            <v>-79800</v>
          </cell>
          <cell r="CK652">
            <v>0</v>
          </cell>
          <cell r="CL652">
            <v>-222569</v>
          </cell>
          <cell r="CM652">
            <v>0</v>
          </cell>
          <cell r="CN652" t="str">
            <v>-</v>
          </cell>
          <cell r="CO652" t="str">
            <v>-</v>
          </cell>
          <cell r="CP652" t="str">
            <v>-</v>
          </cell>
          <cell r="CQ652">
            <v>0</v>
          </cell>
          <cell r="CR652">
            <v>0</v>
          </cell>
          <cell r="CS652" t="str">
            <v>-</v>
          </cell>
          <cell r="CT652" t="str">
            <v>-</v>
          </cell>
          <cell r="CU652" t="str">
            <v>-</v>
          </cell>
          <cell r="CV652" t="str">
            <v>-</v>
          </cell>
          <cell r="CW652" t="str">
            <v>-</v>
          </cell>
          <cell r="CX652" t="str">
            <v>-</v>
          </cell>
          <cell r="CY652">
            <v>0</v>
          </cell>
          <cell r="CZ652" t="str">
            <v>-</v>
          </cell>
          <cell r="DA652">
            <v>0</v>
          </cell>
          <cell r="DB652">
            <v>-86700</v>
          </cell>
          <cell r="DC652" t="str">
            <v>-</v>
          </cell>
          <cell r="DD652" t="str">
            <v>-</v>
          </cell>
          <cell r="DE652">
            <v>-86700</v>
          </cell>
          <cell r="DF652" t="str">
            <v>-</v>
          </cell>
          <cell r="DG652">
            <v>0</v>
          </cell>
          <cell r="DH652" t="str">
            <v>-</v>
          </cell>
          <cell r="DI652">
            <v>0</v>
          </cell>
          <cell r="DJ652">
            <v>0</v>
          </cell>
          <cell r="DK652" t="str">
            <v>-</v>
          </cell>
          <cell r="DL652">
            <v>0</v>
          </cell>
          <cell r="DM652" t="str">
            <v>-</v>
          </cell>
          <cell r="DN652" t="str">
            <v>-</v>
          </cell>
          <cell r="DO652">
            <v>0</v>
          </cell>
          <cell r="DP652" t="str">
            <v>-</v>
          </cell>
          <cell r="DQ652">
            <v>0</v>
          </cell>
          <cell r="DR652" t="str">
            <v>-</v>
          </cell>
          <cell r="DS652" t="str">
            <v>-</v>
          </cell>
          <cell r="DT652" t="str">
            <v>-</v>
          </cell>
          <cell r="DU652">
            <v>1505464</v>
          </cell>
          <cell r="DV652">
            <v>2491702</v>
          </cell>
          <cell r="DW652">
            <v>-986238</v>
          </cell>
          <cell r="DX652">
            <v>1505464</v>
          </cell>
          <cell r="DY652">
            <v>0</v>
          </cell>
          <cell r="DZ652">
            <v>38618</v>
          </cell>
          <cell r="EA652" t="str">
            <v>SI</v>
          </cell>
          <cell r="EB652">
            <v>1101001</v>
          </cell>
          <cell r="EC652" t="str">
            <v>GLOBAL</v>
          </cell>
        </row>
        <row r="653">
          <cell r="B653">
            <v>51579557</v>
          </cell>
          <cell r="C653" t="str">
            <v>ESPINOSA SANABRIA AURA ROCIO</v>
          </cell>
          <cell r="D653" t="str">
            <v>REGISTRADOR PRINCIPAL</v>
          </cell>
          <cell r="E653" t="str">
            <v xml:space="preserve">0191-20 </v>
          </cell>
          <cell r="F653" t="str">
            <v xml:space="preserve">1103000     </v>
          </cell>
          <cell r="G653" t="str">
            <v>NO RELACIONADA</v>
          </cell>
          <cell r="H653" t="str">
            <v xml:space="preserve">.       </v>
          </cell>
          <cell r="I653" t="str">
            <v xml:space="preserve">.           </v>
          </cell>
          <cell r="J653" t="str">
            <v>Despacho Del Registrador Bogotá Norte</v>
          </cell>
          <cell r="K653">
            <v>12941445</v>
          </cell>
          <cell r="L653">
            <v>12941445</v>
          </cell>
          <cell r="M653">
            <v>0</v>
          </cell>
          <cell r="N653">
            <v>0</v>
          </cell>
          <cell r="O653" t="str">
            <v>-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 t="str">
            <v>-</v>
          </cell>
          <cell r="W653" t="str">
            <v>-</v>
          </cell>
          <cell r="X653">
            <v>0</v>
          </cell>
          <cell r="Y653">
            <v>0</v>
          </cell>
          <cell r="Z653" t="str">
            <v>-</v>
          </cell>
          <cell r="AA653" t="str">
            <v>-</v>
          </cell>
          <cell r="AB653" t="str">
            <v>-</v>
          </cell>
          <cell r="AC653" t="str">
            <v>-</v>
          </cell>
          <cell r="AD653" t="str">
            <v>-</v>
          </cell>
          <cell r="AE653" t="str">
            <v>-</v>
          </cell>
          <cell r="AF653" t="str">
            <v>-</v>
          </cell>
          <cell r="AG653">
            <v>0</v>
          </cell>
          <cell r="AH653" t="str">
            <v>-</v>
          </cell>
          <cell r="AI653" t="str">
            <v>-</v>
          </cell>
          <cell r="AJ653">
            <v>0</v>
          </cell>
          <cell r="AK653">
            <v>0</v>
          </cell>
          <cell r="AL653" t="str">
            <v>-</v>
          </cell>
          <cell r="AM653" t="str">
            <v>-</v>
          </cell>
          <cell r="AN653">
            <v>0</v>
          </cell>
          <cell r="AO653">
            <v>0</v>
          </cell>
          <cell r="AP653">
            <v>0</v>
          </cell>
          <cell r="AQ653">
            <v>222431</v>
          </cell>
          <cell r="AR653">
            <v>0</v>
          </cell>
          <cell r="AS653">
            <v>0</v>
          </cell>
          <cell r="AT653">
            <v>222431</v>
          </cell>
          <cell r="AU653" t="str">
            <v>-</v>
          </cell>
          <cell r="AV653" t="str">
            <v>-</v>
          </cell>
          <cell r="AW653" t="str">
            <v>-</v>
          </cell>
          <cell r="AX653" t="str">
            <v>-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6858966</v>
          </cell>
          <cell r="BE653">
            <v>0</v>
          </cell>
          <cell r="BF653">
            <v>0</v>
          </cell>
          <cell r="BG653" t="str">
            <v>-</v>
          </cell>
          <cell r="BH653" t="str">
            <v>-</v>
          </cell>
          <cell r="BI653" t="str">
            <v>-</v>
          </cell>
          <cell r="BJ653" t="str">
            <v>-</v>
          </cell>
          <cell r="BK653" t="str">
            <v>-</v>
          </cell>
          <cell r="BL653" t="str">
            <v>-</v>
          </cell>
          <cell r="BM653" t="str">
            <v>-</v>
          </cell>
          <cell r="BN653" t="str">
            <v>-</v>
          </cell>
          <cell r="BO653">
            <v>607400</v>
          </cell>
          <cell r="BP653">
            <v>607400</v>
          </cell>
          <cell r="BQ653">
            <v>49600</v>
          </cell>
          <cell r="BR653" t="str">
            <v>-</v>
          </cell>
          <cell r="BS653" t="str">
            <v>-</v>
          </cell>
          <cell r="BT653" t="str">
            <v>-</v>
          </cell>
          <cell r="BU653" t="str">
            <v>-</v>
          </cell>
          <cell r="BV653" t="str">
            <v>-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 t="str">
            <v>-</v>
          </cell>
          <cell r="CG653" t="str">
            <v>-</v>
          </cell>
          <cell r="CH653" t="str">
            <v>-</v>
          </cell>
          <cell r="CI653">
            <v>0</v>
          </cell>
          <cell r="CJ653">
            <v>-76100</v>
          </cell>
          <cell r="CK653">
            <v>-96600</v>
          </cell>
          <cell r="CL653">
            <v>-388243</v>
          </cell>
          <cell r="CM653">
            <v>0</v>
          </cell>
          <cell r="CN653" t="str">
            <v>-</v>
          </cell>
          <cell r="CO653" t="str">
            <v>-</v>
          </cell>
          <cell r="CP653" t="str">
            <v>-</v>
          </cell>
          <cell r="CQ653">
            <v>0</v>
          </cell>
          <cell r="CR653">
            <v>0</v>
          </cell>
          <cell r="CS653" t="str">
            <v>-</v>
          </cell>
          <cell r="CT653" t="str">
            <v>-</v>
          </cell>
          <cell r="CU653" t="str">
            <v>-</v>
          </cell>
          <cell r="CV653" t="str">
            <v>-</v>
          </cell>
          <cell r="CW653" t="str">
            <v>-</v>
          </cell>
          <cell r="CX653" t="str">
            <v>-</v>
          </cell>
          <cell r="CY653">
            <v>0</v>
          </cell>
          <cell r="CZ653" t="str">
            <v>-</v>
          </cell>
          <cell r="DA653">
            <v>-2766000</v>
          </cell>
          <cell r="DB653">
            <v>-801000</v>
          </cell>
          <cell r="DC653" t="str">
            <v>-</v>
          </cell>
          <cell r="DD653" t="str">
            <v>-</v>
          </cell>
          <cell r="DE653">
            <v>-801000</v>
          </cell>
          <cell r="DF653" t="str">
            <v>-</v>
          </cell>
          <cell r="DG653">
            <v>-100200</v>
          </cell>
          <cell r="DH653" t="str">
            <v>-</v>
          </cell>
          <cell r="DI653">
            <v>0</v>
          </cell>
          <cell r="DJ653">
            <v>-102000</v>
          </cell>
          <cell r="DK653" t="str">
            <v>-</v>
          </cell>
          <cell r="DL653">
            <v>0</v>
          </cell>
          <cell r="DM653" t="str">
            <v>-</v>
          </cell>
          <cell r="DN653" t="str">
            <v>-</v>
          </cell>
          <cell r="DO653">
            <v>0</v>
          </cell>
          <cell r="DP653" t="str">
            <v>-</v>
          </cell>
          <cell r="DQ653">
            <v>0</v>
          </cell>
          <cell r="DR653" t="str">
            <v>-</v>
          </cell>
          <cell r="DS653" t="str">
            <v>-</v>
          </cell>
          <cell r="DT653" t="str">
            <v>-</v>
          </cell>
          <cell r="DU653">
            <v>16378530</v>
          </cell>
          <cell r="DV653">
            <v>21509673</v>
          </cell>
          <cell r="DW653">
            <v>-5131143</v>
          </cell>
          <cell r="DX653">
            <v>16378530</v>
          </cell>
          <cell r="DY653">
            <v>0</v>
          </cell>
          <cell r="DZ653">
            <v>34242</v>
          </cell>
          <cell r="EA653" t="str">
            <v>SI</v>
          </cell>
          <cell r="EB653">
            <v>1103000</v>
          </cell>
          <cell r="EC653" t="str">
            <v>GLOBAL</v>
          </cell>
        </row>
        <row r="654">
          <cell r="B654">
            <v>51601388</v>
          </cell>
          <cell r="C654" t="str">
            <v>PULIDO SUAREZ ANA MERCEDES</v>
          </cell>
          <cell r="D654" t="str">
            <v>SECRETARIO EJECUTIVO</v>
          </cell>
          <cell r="E654" t="str">
            <v xml:space="preserve">4210-24 </v>
          </cell>
          <cell r="F654" t="str">
            <v xml:space="preserve">0118000     </v>
          </cell>
          <cell r="G654" t="str">
            <v>NO RELACIONADA</v>
          </cell>
          <cell r="H654" t="str">
            <v xml:space="preserve">.       </v>
          </cell>
          <cell r="I654" t="str">
            <v xml:space="preserve">.           </v>
          </cell>
          <cell r="J654" t="str">
            <v>Superintendencia Delegada Para El Registro</v>
          </cell>
          <cell r="K654">
            <v>3673076</v>
          </cell>
          <cell r="L654">
            <v>3673076</v>
          </cell>
          <cell r="M654">
            <v>0</v>
          </cell>
          <cell r="N654">
            <v>0</v>
          </cell>
          <cell r="O654" t="str">
            <v>-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 t="str">
            <v>-</v>
          </cell>
          <cell r="W654" t="str">
            <v>-</v>
          </cell>
          <cell r="X654">
            <v>0</v>
          </cell>
          <cell r="Y654">
            <v>0</v>
          </cell>
          <cell r="Z654" t="str">
            <v>-</v>
          </cell>
          <cell r="AA654" t="str">
            <v>-</v>
          </cell>
          <cell r="AB654" t="str">
            <v>-</v>
          </cell>
          <cell r="AC654" t="str">
            <v>-</v>
          </cell>
          <cell r="AD654" t="str">
            <v>-</v>
          </cell>
          <cell r="AE654" t="str">
            <v>-</v>
          </cell>
          <cell r="AF654" t="str">
            <v>-</v>
          </cell>
          <cell r="AG654">
            <v>0</v>
          </cell>
          <cell r="AH654" t="str">
            <v>-</v>
          </cell>
          <cell r="AI654" t="str">
            <v>-</v>
          </cell>
          <cell r="AJ654">
            <v>0</v>
          </cell>
          <cell r="AK654">
            <v>0</v>
          </cell>
          <cell r="AL654" t="str">
            <v>-</v>
          </cell>
          <cell r="AM654" t="str">
            <v>-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 t="str">
            <v>-</v>
          </cell>
          <cell r="AV654" t="str">
            <v>-</v>
          </cell>
          <cell r="AW654" t="str">
            <v>-</v>
          </cell>
          <cell r="AX654" t="str">
            <v>-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 t="str">
            <v>-</v>
          </cell>
          <cell r="BH654" t="str">
            <v>-</v>
          </cell>
          <cell r="BI654" t="str">
            <v>-</v>
          </cell>
          <cell r="BJ654" t="str">
            <v>-</v>
          </cell>
          <cell r="BK654" t="str">
            <v>-</v>
          </cell>
          <cell r="BL654" t="str">
            <v>-</v>
          </cell>
          <cell r="BM654" t="str">
            <v>-</v>
          </cell>
          <cell r="BN654" t="str">
            <v>-</v>
          </cell>
          <cell r="BO654">
            <v>0</v>
          </cell>
          <cell r="BP654">
            <v>0</v>
          </cell>
          <cell r="BQ654">
            <v>0</v>
          </cell>
          <cell r="BR654" t="str">
            <v>-</v>
          </cell>
          <cell r="BS654" t="str">
            <v>-</v>
          </cell>
          <cell r="BT654" t="str">
            <v>-</v>
          </cell>
          <cell r="BU654" t="str">
            <v>-</v>
          </cell>
          <cell r="BV654" t="str">
            <v>-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-412681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 t="str">
            <v>-</v>
          </cell>
          <cell r="CG654" t="str">
            <v>-</v>
          </cell>
          <cell r="CH654" t="str">
            <v>-</v>
          </cell>
          <cell r="CI654">
            <v>0</v>
          </cell>
          <cell r="CJ654">
            <v>-58300</v>
          </cell>
          <cell r="CK654">
            <v>0</v>
          </cell>
          <cell r="CL654">
            <v>-146923</v>
          </cell>
          <cell r="CM654">
            <v>0</v>
          </cell>
          <cell r="CN654" t="str">
            <v>-</v>
          </cell>
          <cell r="CO654" t="str">
            <v>-</v>
          </cell>
          <cell r="CP654" t="str">
            <v>-</v>
          </cell>
          <cell r="CQ654">
            <v>0</v>
          </cell>
          <cell r="CR654">
            <v>0</v>
          </cell>
          <cell r="CS654" t="str">
            <v>-</v>
          </cell>
          <cell r="CT654" t="str">
            <v>-</v>
          </cell>
          <cell r="CU654" t="str">
            <v>-</v>
          </cell>
          <cell r="CV654" t="str">
            <v>-</v>
          </cell>
          <cell r="CW654" t="str">
            <v>-</v>
          </cell>
          <cell r="CX654" t="str">
            <v>-</v>
          </cell>
          <cell r="CY654">
            <v>0</v>
          </cell>
          <cell r="CZ654" t="str">
            <v>-</v>
          </cell>
          <cell r="DA654">
            <v>0</v>
          </cell>
          <cell r="DB654">
            <v>-147000</v>
          </cell>
          <cell r="DC654" t="str">
            <v>-</v>
          </cell>
          <cell r="DD654" t="str">
            <v>-</v>
          </cell>
          <cell r="DE654">
            <v>-147000</v>
          </cell>
          <cell r="DF654" t="str">
            <v>-</v>
          </cell>
          <cell r="DG654">
            <v>0</v>
          </cell>
          <cell r="DH654" t="str">
            <v>-</v>
          </cell>
          <cell r="DI654">
            <v>0</v>
          </cell>
          <cell r="DJ654">
            <v>0</v>
          </cell>
          <cell r="DK654" t="str">
            <v>-</v>
          </cell>
          <cell r="DL654">
            <v>0</v>
          </cell>
          <cell r="DM654" t="str">
            <v>-</v>
          </cell>
          <cell r="DN654" t="str">
            <v>-</v>
          </cell>
          <cell r="DO654">
            <v>0</v>
          </cell>
          <cell r="DP654" t="str">
            <v>-</v>
          </cell>
          <cell r="DQ654">
            <v>-955603</v>
          </cell>
          <cell r="DR654" t="str">
            <v>-</v>
          </cell>
          <cell r="DS654" t="str">
            <v>-</v>
          </cell>
          <cell r="DT654" t="str">
            <v>-</v>
          </cell>
          <cell r="DU654">
            <v>1805569</v>
          </cell>
          <cell r="DV654">
            <v>3673076</v>
          </cell>
          <cell r="DW654">
            <v>-1867507</v>
          </cell>
          <cell r="DX654">
            <v>1805569</v>
          </cell>
          <cell r="DY654">
            <v>0</v>
          </cell>
          <cell r="DZ654">
            <v>33799</v>
          </cell>
          <cell r="EA654" t="str">
            <v>SI</v>
          </cell>
          <cell r="EB654">
            <v>118000</v>
          </cell>
          <cell r="EC654" t="str">
            <v>GLOBAL</v>
          </cell>
        </row>
        <row r="655">
          <cell r="B655">
            <v>51607844</v>
          </cell>
          <cell r="C655" t="str">
            <v>PERDOMO GUTIERREZ SONIA ROSALIA</v>
          </cell>
          <cell r="D655" t="str">
            <v>SECRETARIO EJECUTIVO</v>
          </cell>
          <cell r="E655" t="str">
            <v xml:space="preserve">4210-21 </v>
          </cell>
          <cell r="F655" t="str">
            <v xml:space="preserve">0117470     </v>
          </cell>
          <cell r="G655" t="str">
            <v>TÉCNICO ADMINISTRATIVO</v>
          </cell>
          <cell r="H655" t="str">
            <v xml:space="preserve">3124-16 </v>
          </cell>
          <cell r="I655" t="str">
            <v xml:space="preserve">0117470     </v>
          </cell>
          <cell r="J655" t="str">
            <v>Grupo de Infraestructura</v>
          </cell>
          <cell r="K655">
            <v>2874013</v>
          </cell>
          <cell r="L655">
            <v>0</v>
          </cell>
          <cell r="M655">
            <v>3804925</v>
          </cell>
          <cell r="N655">
            <v>0</v>
          </cell>
          <cell r="O655" t="str">
            <v>-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 t="str">
            <v>-</v>
          </cell>
          <cell r="W655" t="str">
            <v>-</v>
          </cell>
          <cell r="X655">
            <v>0</v>
          </cell>
          <cell r="Y655">
            <v>0</v>
          </cell>
          <cell r="Z655" t="str">
            <v>-</v>
          </cell>
          <cell r="AA655" t="str">
            <v>-</v>
          </cell>
          <cell r="AB655" t="str">
            <v>-</v>
          </cell>
          <cell r="AC655" t="str">
            <v>-</v>
          </cell>
          <cell r="AD655" t="str">
            <v>-</v>
          </cell>
          <cell r="AE655" t="str">
            <v>-</v>
          </cell>
          <cell r="AF655" t="str">
            <v>-</v>
          </cell>
          <cell r="AG655">
            <v>0</v>
          </cell>
          <cell r="AH655" t="str">
            <v>-</v>
          </cell>
          <cell r="AI655" t="str">
            <v>-</v>
          </cell>
          <cell r="AJ655">
            <v>0</v>
          </cell>
          <cell r="AK655">
            <v>0</v>
          </cell>
          <cell r="AL655" t="str">
            <v>-</v>
          </cell>
          <cell r="AM655" t="str">
            <v>-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 t="str">
            <v>-</v>
          </cell>
          <cell r="AV655" t="str">
            <v>-</v>
          </cell>
          <cell r="AW655" t="str">
            <v>-</v>
          </cell>
          <cell r="AX655" t="str">
            <v>-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 t="str">
            <v>-</v>
          </cell>
          <cell r="BH655" t="str">
            <v>-</v>
          </cell>
          <cell r="BI655" t="str">
            <v>-</v>
          </cell>
          <cell r="BJ655" t="str">
            <v>-</v>
          </cell>
          <cell r="BK655" t="str">
            <v>-</v>
          </cell>
          <cell r="BL655" t="str">
            <v>-</v>
          </cell>
          <cell r="BM655" t="str">
            <v>-</v>
          </cell>
          <cell r="BN655" t="str">
            <v>-</v>
          </cell>
          <cell r="BO655">
            <v>0</v>
          </cell>
          <cell r="BP655">
            <v>0</v>
          </cell>
          <cell r="BQ655">
            <v>0</v>
          </cell>
          <cell r="BR655" t="str">
            <v>-</v>
          </cell>
          <cell r="BS655" t="str">
            <v>-</v>
          </cell>
          <cell r="BT655" t="str">
            <v>-</v>
          </cell>
          <cell r="BU655" t="str">
            <v>-</v>
          </cell>
          <cell r="BV655" t="str">
            <v>-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-188900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 t="str">
            <v>-</v>
          </cell>
          <cell r="CG655" t="str">
            <v>-</v>
          </cell>
          <cell r="CH655" t="str">
            <v>-</v>
          </cell>
          <cell r="CI655">
            <v>0</v>
          </cell>
          <cell r="CJ655">
            <v>-37300</v>
          </cell>
          <cell r="CK655">
            <v>0</v>
          </cell>
          <cell r="CL655">
            <v>0</v>
          </cell>
          <cell r="CM655">
            <v>0</v>
          </cell>
          <cell r="CN655" t="str">
            <v>-</v>
          </cell>
          <cell r="CO655" t="str">
            <v>-</v>
          </cell>
          <cell r="CP655" t="str">
            <v>-</v>
          </cell>
          <cell r="CQ655">
            <v>0</v>
          </cell>
          <cell r="CR655">
            <v>0</v>
          </cell>
          <cell r="CS655" t="str">
            <v>-</v>
          </cell>
          <cell r="CT655" t="str">
            <v>-</v>
          </cell>
          <cell r="CU655" t="str">
            <v>-</v>
          </cell>
          <cell r="CV655" t="str">
            <v>-</v>
          </cell>
          <cell r="CW655" t="str">
            <v>-</v>
          </cell>
          <cell r="CX655" t="str">
            <v>-</v>
          </cell>
          <cell r="CY655">
            <v>0</v>
          </cell>
          <cell r="CZ655" t="str">
            <v>-</v>
          </cell>
          <cell r="DA655">
            <v>0</v>
          </cell>
          <cell r="DB655">
            <v>-152200</v>
          </cell>
          <cell r="DC655" t="str">
            <v>-</v>
          </cell>
          <cell r="DD655" t="str">
            <v>-</v>
          </cell>
          <cell r="DE655">
            <v>-152200</v>
          </cell>
          <cell r="DF655" t="str">
            <v>-</v>
          </cell>
          <cell r="DG655">
            <v>0</v>
          </cell>
          <cell r="DH655" t="str">
            <v>-</v>
          </cell>
          <cell r="DI655">
            <v>0</v>
          </cell>
          <cell r="DJ655">
            <v>0</v>
          </cell>
          <cell r="DK655" t="str">
            <v>-</v>
          </cell>
          <cell r="DL655">
            <v>0</v>
          </cell>
          <cell r="DM655" t="str">
            <v>-</v>
          </cell>
          <cell r="DN655" t="str">
            <v>-</v>
          </cell>
          <cell r="DO655">
            <v>0</v>
          </cell>
          <cell r="DP655" t="str">
            <v>-</v>
          </cell>
          <cell r="DQ655">
            <v>-1403762</v>
          </cell>
          <cell r="DR655" t="str">
            <v>-</v>
          </cell>
          <cell r="DS655" t="str">
            <v>-</v>
          </cell>
          <cell r="DT655" t="str">
            <v>-</v>
          </cell>
          <cell r="DU655">
            <v>1870563</v>
          </cell>
          <cell r="DV655">
            <v>3804925</v>
          </cell>
          <cell r="DW655">
            <v>-1934362</v>
          </cell>
          <cell r="DX655">
            <v>1870563</v>
          </cell>
          <cell r="DY655">
            <v>0</v>
          </cell>
          <cell r="DZ655">
            <v>33231</v>
          </cell>
          <cell r="EA655" t="str">
            <v>SI</v>
          </cell>
          <cell r="EB655">
            <v>117470</v>
          </cell>
          <cell r="EC655" t="str">
            <v>GLOBAL</v>
          </cell>
        </row>
        <row r="656">
          <cell r="B656">
            <v>51628145</v>
          </cell>
          <cell r="C656" t="str">
            <v>IBAÑEZ BENITEZ YENNY PATRICIA ALEXANDRA</v>
          </cell>
          <cell r="D656" t="str">
            <v>PROFESIONAL ESPECIALIZADO</v>
          </cell>
          <cell r="E656" t="str">
            <v xml:space="preserve">2028-19 </v>
          </cell>
          <cell r="F656" t="str">
            <v xml:space="preserve">0117196     </v>
          </cell>
          <cell r="G656" t="str">
            <v>NO RELACIONADA</v>
          </cell>
          <cell r="H656" t="str">
            <v xml:space="preserve">.       </v>
          </cell>
          <cell r="I656" t="str">
            <v xml:space="preserve">.           </v>
          </cell>
          <cell r="J656" t="str">
            <v xml:space="preserve">Grupo de Apoyo Jurídico y Normativo </v>
          </cell>
          <cell r="K656">
            <v>8587918</v>
          </cell>
          <cell r="L656">
            <v>8587918</v>
          </cell>
          <cell r="M656">
            <v>0</v>
          </cell>
          <cell r="N656">
            <v>0</v>
          </cell>
          <cell r="O656" t="str">
            <v>-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 t="str">
            <v>-</v>
          </cell>
          <cell r="W656" t="str">
            <v>-</v>
          </cell>
          <cell r="X656">
            <v>0</v>
          </cell>
          <cell r="Y656">
            <v>0</v>
          </cell>
          <cell r="Z656" t="str">
            <v>-</v>
          </cell>
          <cell r="AA656" t="str">
            <v>-</v>
          </cell>
          <cell r="AB656" t="str">
            <v>-</v>
          </cell>
          <cell r="AC656" t="str">
            <v>-</v>
          </cell>
          <cell r="AD656" t="str">
            <v>-</v>
          </cell>
          <cell r="AE656" t="str">
            <v>-</v>
          </cell>
          <cell r="AF656" t="str">
            <v>-</v>
          </cell>
          <cell r="AG656">
            <v>0</v>
          </cell>
          <cell r="AH656" t="str">
            <v>-</v>
          </cell>
          <cell r="AI656" t="str">
            <v>-</v>
          </cell>
          <cell r="AJ656">
            <v>0</v>
          </cell>
          <cell r="AK656">
            <v>0</v>
          </cell>
          <cell r="AL656" t="str">
            <v>-</v>
          </cell>
          <cell r="AM656" t="str">
            <v>-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 t="str">
            <v>-</v>
          </cell>
          <cell r="AV656" t="str">
            <v>-</v>
          </cell>
          <cell r="AW656" t="str">
            <v>-</v>
          </cell>
          <cell r="AX656" t="str">
            <v>-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 t="str">
            <v>-</v>
          </cell>
          <cell r="BH656" t="str">
            <v>-</v>
          </cell>
          <cell r="BI656" t="str">
            <v>-</v>
          </cell>
          <cell r="BJ656" t="str">
            <v>-</v>
          </cell>
          <cell r="BK656" t="str">
            <v>-</v>
          </cell>
          <cell r="BL656" t="str">
            <v>-</v>
          </cell>
          <cell r="BM656" t="str">
            <v>-</v>
          </cell>
          <cell r="BN656" t="str">
            <v>-</v>
          </cell>
          <cell r="BO656">
            <v>0</v>
          </cell>
          <cell r="BP656">
            <v>0</v>
          </cell>
          <cell r="BQ656">
            <v>0</v>
          </cell>
          <cell r="BR656" t="str">
            <v>-</v>
          </cell>
          <cell r="BS656" t="str">
            <v>-</v>
          </cell>
          <cell r="BT656" t="str">
            <v>-</v>
          </cell>
          <cell r="BU656" t="str">
            <v>-</v>
          </cell>
          <cell r="BV656" t="str">
            <v>-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 t="str">
            <v>-</v>
          </cell>
          <cell r="CG656" t="str">
            <v>-</v>
          </cell>
          <cell r="CH656" t="str">
            <v>-</v>
          </cell>
          <cell r="CI656">
            <v>0</v>
          </cell>
          <cell r="CJ656">
            <v>-37300</v>
          </cell>
          <cell r="CK656">
            <v>0</v>
          </cell>
          <cell r="CL656">
            <v>-772913</v>
          </cell>
          <cell r="CM656">
            <v>0</v>
          </cell>
          <cell r="CN656" t="str">
            <v>-</v>
          </cell>
          <cell r="CO656" t="str">
            <v>-</v>
          </cell>
          <cell r="CP656" t="str">
            <v>-</v>
          </cell>
          <cell r="CQ656">
            <v>0</v>
          </cell>
          <cell r="CR656">
            <v>0</v>
          </cell>
          <cell r="CS656" t="str">
            <v>-</v>
          </cell>
          <cell r="CT656" t="str">
            <v>-</v>
          </cell>
          <cell r="CU656" t="str">
            <v>-</v>
          </cell>
          <cell r="CV656" t="str">
            <v>-</v>
          </cell>
          <cell r="CW656" t="str">
            <v>-</v>
          </cell>
          <cell r="CX656" t="str">
            <v>-</v>
          </cell>
          <cell r="CY656">
            <v>0</v>
          </cell>
          <cell r="CZ656" t="str">
            <v>-</v>
          </cell>
          <cell r="DA656">
            <v>-452000</v>
          </cell>
          <cell r="DB656">
            <v>-343600</v>
          </cell>
          <cell r="DC656" t="str">
            <v>-</v>
          </cell>
          <cell r="DD656" t="str">
            <v>-</v>
          </cell>
          <cell r="DE656">
            <v>-343600</v>
          </cell>
          <cell r="DF656" t="str">
            <v>-</v>
          </cell>
          <cell r="DG656">
            <v>-43000</v>
          </cell>
          <cell r="DH656" t="str">
            <v>-</v>
          </cell>
          <cell r="DI656">
            <v>0</v>
          </cell>
          <cell r="DJ656">
            <v>-43000</v>
          </cell>
          <cell r="DK656" t="str">
            <v>-</v>
          </cell>
          <cell r="DL656">
            <v>0</v>
          </cell>
          <cell r="DM656" t="str">
            <v>-</v>
          </cell>
          <cell r="DN656" t="str">
            <v>-</v>
          </cell>
          <cell r="DO656">
            <v>0</v>
          </cell>
          <cell r="DP656" t="str">
            <v>-</v>
          </cell>
          <cell r="DQ656">
            <v>0</v>
          </cell>
          <cell r="DR656" t="str">
            <v>-</v>
          </cell>
          <cell r="DS656" t="str">
            <v>-</v>
          </cell>
          <cell r="DT656" t="str">
            <v>-</v>
          </cell>
          <cell r="DU656">
            <v>6552505</v>
          </cell>
          <cell r="DV656">
            <v>8587918</v>
          </cell>
          <cell r="DW656">
            <v>-2035413</v>
          </cell>
          <cell r="DX656">
            <v>6552505</v>
          </cell>
          <cell r="DY656">
            <v>0</v>
          </cell>
          <cell r="DZ656">
            <v>35353</v>
          </cell>
          <cell r="EA656" t="str">
            <v>SI</v>
          </cell>
          <cell r="EB656">
            <v>117196</v>
          </cell>
          <cell r="EC656" t="str">
            <v>GLOBAL</v>
          </cell>
        </row>
        <row r="657">
          <cell r="B657">
            <v>51642384</v>
          </cell>
          <cell r="C657" t="str">
            <v>ORDOÑEZ CACERES NANCY MARIBEL</v>
          </cell>
          <cell r="D657" t="str">
            <v>PROFESIONAL ESPECIALIZADO</v>
          </cell>
          <cell r="E657" t="str">
            <v xml:space="preserve">2028-22 </v>
          </cell>
          <cell r="F657" t="str">
            <v xml:space="preserve">0117192     </v>
          </cell>
          <cell r="G657" t="str">
            <v>NO RELACIONADA</v>
          </cell>
          <cell r="H657" t="str">
            <v xml:space="preserve">.       </v>
          </cell>
          <cell r="I657" t="str">
            <v xml:space="preserve">.           </v>
          </cell>
          <cell r="J657" t="str">
            <v>Grupo de Vinculación y Administración de Personal</v>
          </cell>
          <cell r="K657">
            <v>10597551</v>
          </cell>
          <cell r="L657">
            <v>10597551</v>
          </cell>
          <cell r="M657">
            <v>0</v>
          </cell>
          <cell r="N657">
            <v>0</v>
          </cell>
          <cell r="O657" t="str">
            <v>-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 t="str">
            <v>-</v>
          </cell>
          <cell r="W657" t="str">
            <v>-</v>
          </cell>
          <cell r="X657">
            <v>0</v>
          </cell>
          <cell r="Y657">
            <v>0</v>
          </cell>
          <cell r="Z657" t="str">
            <v>-</v>
          </cell>
          <cell r="AA657" t="str">
            <v>-</v>
          </cell>
          <cell r="AB657" t="str">
            <v>-</v>
          </cell>
          <cell r="AC657" t="str">
            <v>-</v>
          </cell>
          <cell r="AD657" t="str">
            <v>-</v>
          </cell>
          <cell r="AE657" t="str">
            <v>-</v>
          </cell>
          <cell r="AF657" t="str">
            <v>-</v>
          </cell>
          <cell r="AG657">
            <v>0</v>
          </cell>
          <cell r="AH657" t="str">
            <v>-</v>
          </cell>
          <cell r="AI657" t="str">
            <v>-</v>
          </cell>
          <cell r="AJ657">
            <v>0</v>
          </cell>
          <cell r="AK657">
            <v>0</v>
          </cell>
          <cell r="AL657" t="str">
            <v>-</v>
          </cell>
          <cell r="AM657" t="str">
            <v>-</v>
          </cell>
          <cell r="AN657">
            <v>0</v>
          </cell>
          <cell r="AO657">
            <v>0</v>
          </cell>
          <cell r="AP657">
            <v>0</v>
          </cell>
          <cell r="AQ657">
            <v>6388936</v>
          </cell>
          <cell r="AR657">
            <v>0</v>
          </cell>
          <cell r="AS657">
            <v>0</v>
          </cell>
          <cell r="AT657">
            <v>11074154</v>
          </cell>
          <cell r="AU657" t="str">
            <v>-</v>
          </cell>
          <cell r="AV657" t="str">
            <v>-</v>
          </cell>
          <cell r="AW657" t="str">
            <v>-</v>
          </cell>
          <cell r="AX657" t="str">
            <v>-</v>
          </cell>
          <cell r="AY657">
            <v>706503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 t="str">
            <v>-</v>
          </cell>
          <cell r="BH657" t="str">
            <v>-</v>
          </cell>
          <cell r="BI657" t="str">
            <v>-</v>
          </cell>
          <cell r="BJ657" t="str">
            <v>-</v>
          </cell>
          <cell r="BK657" t="str">
            <v>-</v>
          </cell>
          <cell r="BL657" t="str">
            <v>-</v>
          </cell>
          <cell r="BM657" t="str">
            <v>-</v>
          </cell>
          <cell r="BN657" t="str">
            <v>-</v>
          </cell>
          <cell r="BO657">
            <v>0</v>
          </cell>
          <cell r="BP657">
            <v>0</v>
          </cell>
          <cell r="BQ657">
            <v>0</v>
          </cell>
          <cell r="BR657" t="str">
            <v>-</v>
          </cell>
          <cell r="BS657" t="str">
            <v>-</v>
          </cell>
          <cell r="BT657" t="str">
            <v>-</v>
          </cell>
          <cell r="BU657" t="str">
            <v>-</v>
          </cell>
          <cell r="BV657" t="str">
            <v>-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 t="str">
            <v>-</v>
          </cell>
          <cell r="CG657" t="str">
            <v>-</v>
          </cell>
          <cell r="CH657" t="str">
            <v>-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 t="str">
            <v>-</v>
          </cell>
          <cell r="CO657" t="str">
            <v>-</v>
          </cell>
          <cell r="CP657" t="str">
            <v>-</v>
          </cell>
          <cell r="CQ657">
            <v>0</v>
          </cell>
          <cell r="CR657">
            <v>0</v>
          </cell>
          <cell r="CS657" t="str">
            <v>-</v>
          </cell>
          <cell r="CT657" t="str">
            <v>-</v>
          </cell>
          <cell r="CU657" t="str">
            <v>-</v>
          </cell>
          <cell r="CV657" t="str">
            <v>-</v>
          </cell>
          <cell r="CW657" t="str">
            <v>-</v>
          </cell>
          <cell r="CX657" t="str">
            <v>-</v>
          </cell>
          <cell r="CY657">
            <v>0</v>
          </cell>
          <cell r="CZ657" t="str">
            <v>-</v>
          </cell>
          <cell r="DA657">
            <v>-2208000</v>
          </cell>
          <cell r="DB657">
            <v>-867100</v>
          </cell>
          <cell r="DC657" t="str">
            <v>-</v>
          </cell>
          <cell r="DD657" t="str">
            <v>-</v>
          </cell>
          <cell r="DE657">
            <v>-867100</v>
          </cell>
          <cell r="DF657" t="str">
            <v>-</v>
          </cell>
          <cell r="DG657">
            <v>-53000</v>
          </cell>
          <cell r="DH657" t="str">
            <v>-</v>
          </cell>
          <cell r="DI657">
            <v>0</v>
          </cell>
          <cell r="DJ657">
            <v>-53000</v>
          </cell>
          <cell r="DK657" t="str">
            <v>-</v>
          </cell>
          <cell r="DL657">
            <v>0</v>
          </cell>
          <cell r="DM657" t="str">
            <v>-</v>
          </cell>
          <cell r="DN657" t="str">
            <v>-</v>
          </cell>
          <cell r="DO657">
            <v>0</v>
          </cell>
          <cell r="DP657" t="str">
            <v>-</v>
          </cell>
          <cell r="DQ657">
            <v>-2820000</v>
          </cell>
          <cell r="DR657" t="str">
            <v>-</v>
          </cell>
          <cell r="DS657" t="str">
            <v>-</v>
          </cell>
          <cell r="DT657" t="str">
            <v>-</v>
          </cell>
          <cell r="DU657">
            <v>21898944</v>
          </cell>
          <cell r="DV657">
            <v>28767144</v>
          </cell>
          <cell r="DW657">
            <v>-6868200</v>
          </cell>
          <cell r="DX657">
            <v>21898944</v>
          </cell>
          <cell r="DY657">
            <v>0</v>
          </cell>
          <cell r="DZ657">
            <v>29118</v>
          </cell>
          <cell r="EA657" t="str">
            <v>SI</v>
          </cell>
          <cell r="EB657">
            <v>117192</v>
          </cell>
          <cell r="EC657" t="str">
            <v>GLOBAL</v>
          </cell>
        </row>
        <row r="658">
          <cell r="B658">
            <v>51642710</v>
          </cell>
          <cell r="C658" t="str">
            <v>PEÑALOZA FUENTES LAURA ROSA</v>
          </cell>
          <cell r="D658" t="str">
            <v>PROFESIONAL ESPECIALIZADO</v>
          </cell>
          <cell r="E658" t="str">
            <v xml:space="preserve">2028-19 </v>
          </cell>
          <cell r="F658" t="str">
            <v xml:space="preserve">1101002     </v>
          </cell>
          <cell r="G658" t="str">
            <v>NO RELACIONADA</v>
          </cell>
          <cell r="H658" t="str">
            <v xml:space="preserve">.       </v>
          </cell>
          <cell r="I658" t="str">
            <v xml:space="preserve">.           </v>
          </cell>
          <cell r="J658" t="str">
            <v>Grupo de Gestión Tecnológica y Administrativa Bogotá Sur</v>
          </cell>
          <cell r="K658">
            <v>8587918</v>
          </cell>
          <cell r="L658">
            <v>8587918</v>
          </cell>
          <cell r="M658">
            <v>0</v>
          </cell>
          <cell r="N658">
            <v>0</v>
          </cell>
          <cell r="O658" t="str">
            <v>-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 t="str">
            <v>-</v>
          </cell>
          <cell r="W658" t="str">
            <v>-</v>
          </cell>
          <cell r="X658">
            <v>0</v>
          </cell>
          <cell r="Y658">
            <v>0</v>
          </cell>
          <cell r="Z658" t="str">
            <v>-</v>
          </cell>
          <cell r="AA658" t="str">
            <v>-</v>
          </cell>
          <cell r="AB658" t="str">
            <v>-</v>
          </cell>
          <cell r="AC658" t="str">
            <v>-</v>
          </cell>
          <cell r="AD658" t="str">
            <v>-</v>
          </cell>
          <cell r="AE658" t="str">
            <v>-</v>
          </cell>
          <cell r="AF658" t="str">
            <v>-</v>
          </cell>
          <cell r="AG658">
            <v>0</v>
          </cell>
          <cell r="AH658" t="str">
            <v>-</v>
          </cell>
          <cell r="AI658" t="str">
            <v>-</v>
          </cell>
          <cell r="AJ658">
            <v>0</v>
          </cell>
          <cell r="AK658">
            <v>0</v>
          </cell>
          <cell r="AL658" t="str">
            <v>-</v>
          </cell>
          <cell r="AM658" t="str">
            <v>-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 t="str">
            <v>-</v>
          </cell>
          <cell r="AV658" t="str">
            <v>-</v>
          </cell>
          <cell r="AW658" t="str">
            <v>-</v>
          </cell>
          <cell r="AX658" t="str">
            <v>-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 t="str">
            <v>-</v>
          </cell>
          <cell r="BH658" t="str">
            <v>-</v>
          </cell>
          <cell r="BI658" t="str">
            <v>-</v>
          </cell>
          <cell r="BJ658" t="str">
            <v>-</v>
          </cell>
          <cell r="BK658" t="str">
            <v>-</v>
          </cell>
          <cell r="BL658" t="str">
            <v>-</v>
          </cell>
          <cell r="BM658" t="str">
            <v>-</v>
          </cell>
          <cell r="BN658" t="str">
            <v>-</v>
          </cell>
          <cell r="BO658">
            <v>0</v>
          </cell>
          <cell r="BP658">
            <v>0</v>
          </cell>
          <cell r="BQ658">
            <v>0</v>
          </cell>
          <cell r="BR658" t="str">
            <v>-</v>
          </cell>
          <cell r="BS658" t="str">
            <v>-</v>
          </cell>
          <cell r="BT658" t="str">
            <v>-</v>
          </cell>
          <cell r="BU658" t="str">
            <v>-</v>
          </cell>
          <cell r="BV658" t="str">
            <v>-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 t="str">
            <v>-</v>
          </cell>
          <cell r="CG658" t="str">
            <v>-</v>
          </cell>
          <cell r="CH658" t="str">
            <v>-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 t="str">
            <v>-</v>
          </cell>
          <cell r="CO658" t="str">
            <v>-</v>
          </cell>
          <cell r="CP658" t="str">
            <v>-</v>
          </cell>
          <cell r="CQ658">
            <v>0</v>
          </cell>
          <cell r="CR658">
            <v>0</v>
          </cell>
          <cell r="CS658" t="str">
            <v>-</v>
          </cell>
          <cell r="CT658" t="str">
            <v>-</v>
          </cell>
          <cell r="CU658" t="str">
            <v>-</v>
          </cell>
          <cell r="CV658" t="str">
            <v>-</v>
          </cell>
          <cell r="CW658" t="str">
            <v>-</v>
          </cell>
          <cell r="CX658" t="str">
            <v>-</v>
          </cell>
          <cell r="CY658">
            <v>0</v>
          </cell>
          <cell r="CZ658" t="str">
            <v>-</v>
          </cell>
          <cell r="DA658">
            <v>-455000</v>
          </cell>
          <cell r="DB658">
            <v>-343600</v>
          </cell>
          <cell r="DC658" t="str">
            <v>-</v>
          </cell>
          <cell r="DD658" t="str">
            <v>-</v>
          </cell>
          <cell r="DE658">
            <v>-343600</v>
          </cell>
          <cell r="DF658" t="str">
            <v>-</v>
          </cell>
          <cell r="DG658">
            <v>-43000</v>
          </cell>
          <cell r="DH658" t="str">
            <v>-</v>
          </cell>
          <cell r="DI658">
            <v>0</v>
          </cell>
          <cell r="DJ658">
            <v>-43000</v>
          </cell>
          <cell r="DK658" t="str">
            <v>-</v>
          </cell>
          <cell r="DL658">
            <v>0</v>
          </cell>
          <cell r="DM658" t="str">
            <v>-</v>
          </cell>
          <cell r="DN658" t="str">
            <v>-</v>
          </cell>
          <cell r="DO658">
            <v>0</v>
          </cell>
          <cell r="DP658" t="str">
            <v>-</v>
          </cell>
          <cell r="DQ658">
            <v>0</v>
          </cell>
          <cell r="DR658" t="str">
            <v>-</v>
          </cell>
          <cell r="DS658" t="str">
            <v>-</v>
          </cell>
          <cell r="DT658" t="str">
            <v>-</v>
          </cell>
          <cell r="DU658">
            <v>7359718</v>
          </cell>
          <cell r="DV658">
            <v>8587918</v>
          </cell>
          <cell r="DW658">
            <v>-1228200</v>
          </cell>
          <cell r="DX658">
            <v>7359718</v>
          </cell>
          <cell r="DY658">
            <v>0</v>
          </cell>
          <cell r="DZ658">
            <v>36007</v>
          </cell>
          <cell r="EA658" t="str">
            <v>SI</v>
          </cell>
          <cell r="EB658">
            <v>1101002</v>
          </cell>
          <cell r="EC658" t="str">
            <v>GLOBAL</v>
          </cell>
        </row>
        <row r="659">
          <cell r="B659">
            <v>51648243</v>
          </cell>
          <cell r="C659" t="str">
            <v>MURILLO DE AMAYA  BEATRIZ</v>
          </cell>
          <cell r="D659" t="str">
            <v>AUXILIAR ADMINISTRATIVO</v>
          </cell>
          <cell r="E659" t="str">
            <v xml:space="preserve">4044-13 </v>
          </cell>
          <cell r="F659" t="str">
            <v xml:space="preserve">5001003     </v>
          </cell>
          <cell r="G659" t="str">
            <v>NO RELACIONADA</v>
          </cell>
          <cell r="H659" t="str">
            <v xml:space="preserve">.       </v>
          </cell>
          <cell r="I659" t="str">
            <v xml:space="preserve">.           </v>
          </cell>
          <cell r="J659" t="str">
            <v>Grupo de Gestión Tecnológica y Administrativa Villavicencio</v>
          </cell>
          <cell r="K659">
            <v>2264237</v>
          </cell>
          <cell r="L659">
            <v>2264237</v>
          </cell>
          <cell r="M659">
            <v>0</v>
          </cell>
          <cell r="N659">
            <v>0</v>
          </cell>
          <cell r="O659" t="str">
            <v>-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 t="str">
            <v>-</v>
          </cell>
          <cell r="W659" t="str">
            <v>-</v>
          </cell>
          <cell r="X659">
            <v>0</v>
          </cell>
          <cell r="Y659">
            <v>0</v>
          </cell>
          <cell r="Z659" t="str">
            <v>-</v>
          </cell>
          <cell r="AA659" t="str">
            <v>-</v>
          </cell>
          <cell r="AB659" t="str">
            <v>-</v>
          </cell>
          <cell r="AC659" t="str">
            <v>-</v>
          </cell>
          <cell r="AD659" t="str">
            <v>-</v>
          </cell>
          <cell r="AE659" t="str">
            <v>-</v>
          </cell>
          <cell r="AF659" t="str">
            <v>-</v>
          </cell>
          <cell r="AG659">
            <v>0</v>
          </cell>
          <cell r="AH659" t="str">
            <v>-</v>
          </cell>
          <cell r="AI659" t="str">
            <v>-</v>
          </cell>
          <cell r="AJ659">
            <v>0</v>
          </cell>
          <cell r="AK659">
            <v>0</v>
          </cell>
          <cell r="AL659" t="str">
            <v>-</v>
          </cell>
          <cell r="AM659" t="str">
            <v>-</v>
          </cell>
          <cell r="AN659">
            <v>249095</v>
          </cell>
          <cell r="AO659">
            <v>98931</v>
          </cell>
          <cell r="AP659">
            <v>0</v>
          </cell>
          <cell r="AQ659">
            <v>1585692</v>
          </cell>
          <cell r="AR659">
            <v>0</v>
          </cell>
          <cell r="AS659">
            <v>0</v>
          </cell>
          <cell r="AT659">
            <v>2325681</v>
          </cell>
          <cell r="AU659" t="str">
            <v>-</v>
          </cell>
          <cell r="AV659" t="str">
            <v>-</v>
          </cell>
          <cell r="AW659" t="str">
            <v>-</v>
          </cell>
          <cell r="AX659" t="str">
            <v>-</v>
          </cell>
          <cell r="AY659">
            <v>150949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 t="str">
            <v>-</v>
          </cell>
          <cell r="BH659" t="str">
            <v>-</v>
          </cell>
          <cell r="BI659" t="str">
            <v>-</v>
          </cell>
          <cell r="BJ659" t="str">
            <v>-</v>
          </cell>
          <cell r="BK659" t="str">
            <v>-</v>
          </cell>
          <cell r="BL659" t="str">
            <v>-</v>
          </cell>
          <cell r="BM659" t="str">
            <v>-</v>
          </cell>
          <cell r="BN659" t="str">
            <v>-</v>
          </cell>
          <cell r="BO659">
            <v>0</v>
          </cell>
          <cell r="BP659">
            <v>0</v>
          </cell>
          <cell r="BQ659">
            <v>0</v>
          </cell>
          <cell r="BR659" t="str">
            <v>-</v>
          </cell>
          <cell r="BS659" t="str">
            <v>-</v>
          </cell>
          <cell r="BT659" t="str">
            <v>-</v>
          </cell>
          <cell r="BU659" t="str">
            <v>-</v>
          </cell>
          <cell r="BV659" t="str">
            <v>-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 t="str">
            <v>-</v>
          </cell>
          <cell r="CG659" t="str">
            <v>-</v>
          </cell>
          <cell r="CH659" t="str">
            <v>-</v>
          </cell>
          <cell r="CI659">
            <v>0</v>
          </cell>
          <cell r="CJ659">
            <v>-107600</v>
          </cell>
          <cell r="CK659">
            <v>-119670</v>
          </cell>
          <cell r="CL659">
            <v>0</v>
          </cell>
          <cell r="CM659">
            <v>-225526</v>
          </cell>
          <cell r="CN659" t="str">
            <v>-</v>
          </cell>
          <cell r="CO659" t="str">
            <v>-</v>
          </cell>
          <cell r="CP659" t="str">
            <v>-</v>
          </cell>
          <cell r="CQ659">
            <v>0</v>
          </cell>
          <cell r="CR659">
            <v>0</v>
          </cell>
          <cell r="CS659" t="str">
            <v>-</v>
          </cell>
          <cell r="CT659" t="str">
            <v>-</v>
          </cell>
          <cell r="CU659" t="str">
            <v>-</v>
          </cell>
          <cell r="CV659" t="str">
            <v>-</v>
          </cell>
          <cell r="CW659" t="str">
            <v>-</v>
          </cell>
          <cell r="CX659" t="str">
            <v>-</v>
          </cell>
          <cell r="CY659">
            <v>0</v>
          </cell>
          <cell r="CZ659" t="str">
            <v>-</v>
          </cell>
          <cell r="DA659">
            <v>0</v>
          </cell>
          <cell r="DB659">
            <v>-183700</v>
          </cell>
          <cell r="DC659" t="str">
            <v>-</v>
          </cell>
          <cell r="DD659" t="str">
            <v>-</v>
          </cell>
          <cell r="DE659">
            <v>-183700</v>
          </cell>
          <cell r="DF659" t="str">
            <v>-</v>
          </cell>
          <cell r="DG659">
            <v>0</v>
          </cell>
          <cell r="DH659" t="str">
            <v>-</v>
          </cell>
          <cell r="DI659">
            <v>0</v>
          </cell>
          <cell r="DJ659">
            <v>0</v>
          </cell>
          <cell r="DK659" t="str">
            <v>-</v>
          </cell>
          <cell r="DL659">
            <v>0</v>
          </cell>
          <cell r="DM659" t="str">
            <v>-</v>
          </cell>
          <cell r="DN659" t="str">
            <v>-</v>
          </cell>
          <cell r="DO659">
            <v>-45284</v>
          </cell>
          <cell r="DP659" t="str">
            <v>-</v>
          </cell>
          <cell r="DQ659">
            <v>-1828100</v>
          </cell>
          <cell r="DR659" t="str">
            <v>-</v>
          </cell>
          <cell r="DS659" t="str">
            <v>-</v>
          </cell>
          <cell r="DT659" t="str">
            <v>-</v>
          </cell>
          <cell r="DU659">
            <v>3981005</v>
          </cell>
          <cell r="DV659">
            <v>6674585</v>
          </cell>
          <cell r="DW659">
            <v>-2693580</v>
          </cell>
          <cell r="DX659">
            <v>3981005</v>
          </cell>
          <cell r="DY659">
            <v>0</v>
          </cell>
          <cell r="DZ659">
            <v>35081</v>
          </cell>
          <cell r="EA659" t="str">
            <v>SI</v>
          </cell>
          <cell r="EB659">
            <v>5001003</v>
          </cell>
          <cell r="EC659" t="str">
            <v>GLOBAL</v>
          </cell>
        </row>
        <row r="660">
          <cell r="B660">
            <v>51662598</v>
          </cell>
          <cell r="C660" t="str">
            <v>VARGAS QUIÑONES MARIA CRISTINA</v>
          </cell>
          <cell r="D660" t="str">
            <v>AUXILIAR ADMINISTRATIVO</v>
          </cell>
          <cell r="E660" t="str">
            <v xml:space="preserve">4044-18 </v>
          </cell>
          <cell r="F660" t="str">
            <v xml:space="preserve">0110031     </v>
          </cell>
          <cell r="G660" t="str">
            <v>NO RELACIONADA</v>
          </cell>
          <cell r="H660" t="str">
            <v xml:space="preserve">.       </v>
          </cell>
          <cell r="I660" t="str">
            <v xml:space="preserve">.           </v>
          </cell>
          <cell r="J660" t="str">
            <v>Grupo de Apoyo Regional Centro</v>
          </cell>
          <cell r="K660">
            <v>2607573</v>
          </cell>
          <cell r="L660">
            <v>2520654</v>
          </cell>
          <cell r="M660">
            <v>126831</v>
          </cell>
          <cell r="N660">
            <v>0</v>
          </cell>
          <cell r="O660" t="str">
            <v>-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 t="str">
            <v>-</v>
          </cell>
          <cell r="W660" t="str">
            <v>-</v>
          </cell>
          <cell r="X660">
            <v>0</v>
          </cell>
          <cell r="Y660">
            <v>0</v>
          </cell>
          <cell r="Z660" t="str">
            <v>-</v>
          </cell>
          <cell r="AA660" t="str">
            <v>-</v>
          </cell>
          <cell r="AB660" t="str">
            <v>-</v>
          </cell>
          <cell r="AC660" t="str">
            <v>-</v>
          </cell>
          <cell r="AD660" t="str">
            <v>-</v>
          </cell>
          <cell r="AE660" t="str">
            <v>-</v>
          </cell>
          <cell r="AF660" t="str">
            <v>-</v>
          </cell>
          <cell r="AG660">
            <v>0</v>
          </cell>
          <cell r="AH660" t="str">
            <v>-</v>
          </cell>
          <cell r="AI660" t="str">
            <v>-</v>
          </cell>
          <cell r="AJ660">
            <v>0</v>
          </cell>
          <cell r="AK660">
            <v>0</v>
          </cell>
          <cell r="AL660" t="str">
            <v>-</v>
          </cell>
          <cell r="AM660" t="str">
            <v>-</v>
          </cell>
          <cell r="AN660">
            <v>240792</v>
          </cell>
          <cell r="AO660">
            <v>95633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 t="str">
            <v>-</v>
          </cell>
          <cell r="AV660" t="str">
            <v>-</v>
          </cell>
          <cell r="AW660" t="str">
            <v>-</v>
          </cell>
          <cell r="AX660" t="str">
            <v>-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 t="str">
            <v>-</v>
          </cell>
          <cell r="BH660" t="str">
            <v>-</v>
          </cell>
          <cell r="BI660" t="str">
            <v>-</v>
          </cell>
          <cell r="BJ660" t="str">
            <v>-</v>
          </cell>
          <cell r="BK660" t="str">
            <v>-</v>
          </cell>
          <cell r="BL660" t="str">
            <v>-</v>
          </cell>
          <cell r="BM660" t="str">
            <v>-</v>
          </cell>
          <cell r="BN660" t="str">
            <v>-</v>
          </cell>
          <cell r="BO660">
            <v>0</v>
          </cell>
          <cell r="BP660">
            <v>0</v>
          </cell>
          <cell r="BQ660">
            <v>0</v>
          </cell>
          <cell r="BR660" t="str">
            <v>-</v>
          </cell>
          <cell r="BS660" t="str">
            <v>-</v>
          </cell>
          <cell r="BT660" t="str">
            <v>-</v>
          </cell>
          <cell r="BU660" t="str">
            <v>-</v>
          </cell>
          <cell r="BV660" t="str">
            <v>-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-213542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 t="str">
            <v>-</v>
          </cell>
          <cell r="CG660" t="str">
            <v>-</v>
          </cell>
          <cell r="CH660" t="str">
            <v>-</v>
          </cell>
          <cell r="CI660">
            <v>0</v>
          </cell>
          <cell r="CJ660">
            <v>-40590</v>
          </cell>
          <cell r="CK660">
            <v>0</v>
          </cell>
          <cell r="CL660">
            <v>-104303</v>
          </cell>
          <cell r="CM660">
            <v>0</v>
          </cell>
          <cell r="CN660" t="str">
            <v>-</v>
          </cell>
          <cell r="CO660" t="str">
            <v>-</v>
          </cell>
          <cell r="CP660" t="str">
            <v>-</v>
          </cell>
          <cell r="CQ660">
            <v>0</v>
          </cell>
          <cell r="CR660">
            <v>0</v>
          </cell>
          <cell r="CS660" t="str">
            <v>-</v>
          </cell>
          <cell r="CT660" t="str">
            <v>-</v>
          </cell>
          <cell r="CU660" t="str">
            <v>-</v>
          </cell>
          <cell r="CV660" t="str">
            <v>-</v>
          </cell>
          <cell r="CW660" t="str">
            <v>-</v>
          </cell>
          <cell r="CX660" t="str">
            <v>-</v>
          </cell>
          <cell r="CY660">
            <v>0</v>
          </cell>
          <cell r="CZ660" t="str">
            <v>-</v>
          </cell>
          <cell r="DA660">
            <v>0</v>
          </cell>
          <cell r="DB660">
            <v>-105900</v>
          </cell>
          <cell r="DC660" t="str">
            <v>-</v>
          </cell>
          <cell r="DD660" t="str">
            <v>-</v>
          </cell>
          <cell r="DE660">
            <v>-105900</v>
          </cell>
          <cell r="DF660" t="str">
            <v>-</v>
          </cell>
          <cell r="DG660">
            <v>0</v>
          </cell>
          <cell r="DH660" t="str">
            <v>-</v>
          </cell>
          <cell r="DI660">
            <v>0</v>
          </cell>
          <cell r="DJ660">
            <v>0</v>
          </cell>
          <cell r="DK660" t="str">
            <v>-</v>
          </cell>
          <cell r="DL660">
            <v>0</v>
          </cell>
          <cell r="DM660" t="str">
            <v>-</v>
          </cell>
          <cell r="DN660" t="str">
            <v>-</v>
          </cell>
          <cell r="DO660">
            <v>-26076</v>
          </cell>
          <cell r="DP660" t="str">
            <v>-</v>
          </cell>
          <cell r="DQ660">
            <v>0</v>
          </cell>
          <cell r="DR660" t="str">
            <v>-</v>
          </cell>
          <cell r="DS660" t="str">
            <v>-</v>
          </cell>
          <cell r="DT660" t="str">
            <v>-</v>
          </cell>
          <cell r="DU660">
            <v>2387599</v>
          </cell>
          <cell r="DV660">
            <v>2983910</v>
          </cell>
          <cell r="DW660">
            <v>-596311</v>
          </cell>
          <cell r="DX660">
            <v>2387599</v>
          </cell>
          <cell r="DY660">
            <v>0</v>
          </cell>
          <cell r="DZ660">
            <v>32259</v>
          </cell>
          <cell r="EA660" t="str">
            <v>SI</v>
          </cell>
          <cell r="EB660">
            <v>110031</v>
          </cell>
          <cell r="EC660" t="str">
            <v>GLOBAL</v>
          </cell>
        </row>
        <row r="661">
          <cell r="B661">
            <v>51670413</v>
          </cell>
          <cell r="C661" t="str">
            <v>GARCIA SANCHEZ FANNY STELLA</v>
          </cell>
          <cell r="D661" t="str">
            <v>AUXILIAR ADMINISTRATIVO</v>
          </cell>
          <cell r="E661" t="str">
            <v xml:space="preserve">4044-13 </v>
          </cell>
          <cell r="F661" t="str">
            <v xml:space="preserve">1101030     </v>
          </cell>
          <cell r="G661" t="str">
            <v>NO RELACIONADA</v>
          </cell>
          <cell r="H661" t="str">
            <v xml:space="preserve">.       </v>
          </cell>
          <cell r="I661" t="str">
            <v xml:space="preserve">.           </v>
          </cell>
          <cell r="J661" t="str">
            <v>Fusagasugá</v>
          </cell>
          <cell r="K661">
            <v>2264237</v>
          </cell>
          <cell r="L661">
            <v>3018983</v>
          </cell>
          <cell r="M661">
            <v>-869191</v>
          </cell>
          <cell r="N661">
            <v>0</v>
          </cell>
          <cell r="O661" t="str">
            <v>-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 t="str">
            <v>-</v>
          </cell>
          <cell r="W661" t="str">
            <v>-</v>
          </cell>
          <cell r="X661">
            <v>0</v>
          </cell>
          <cell r="Y661">
            <v>0</v>
          </cell>
          <cell r="Z661" t="str">
            <v>-</v>
          </cell>
          <cell r="AA661" t="str">
            <v>-</v>
          </cell>
          <cell r="AB661" t="str">
            <v>-</v>
          </cell>
          <cell r="AC661" t="str">
            <v>-</v>
          </cell>
          <cell r="AD661" t="str">
            <v>-</v>
          </cell>
          <cell r="AE661" t="str">
            <v>-</v>
          </cell>
          <cell r="AF661" t="str">
            <v>-</v>
          </cell>
          <cell r="AG661">
            <v>0</v>
          </cell>
          <cell r="AH661" t="str">
            <v>-</v>
          </cell>
          <cell r="AI661" t="str">
            <v>-</v>
          </cell>
          <cell r="AJ661">
            <v>0</v>
          </cell>
          <cell r="AK661">
            <v>0</v>
          </cell>
          <cell r="AL661" t="str">
            <v>-</v>
          </cell>
          <cell r="AM661" t="str">
            <v>-</v>
          </cell>
          <cell r="AN661">
            <v>249095</v>
          </cell>
          <cell r="AO661">
            <v>98931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 t="str">
            <v>-</v>
          </cell>
          <cell r="AV661" t="str">
            <v>-</v>
          </cell>
          <cell r="AW661" t="str">
            <v>-</v>
          </cell>
          <cell r="AX661" t="str">
            <v>-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-171668</v>
          </cell>
          <cell r="BD661">
            <v>0</v>
          </cell>
          <cell r="BE661">
            <v>0</v>
          </cell>
          <cell r="BF661">
            <v>0</v>
          </cell>
          <cell r="BG661" t="str">
            <v>-</v>
          </cell>
          <cell r="BH661" t="str">
            <v>-</v>
          </cell>
          <cell r="BI661" t="str">
            <v>-</v>
          </cell>
          <cell r="BJ661" t="str">
            <v>-</v>
          </cell>
          <cell r="BK661" t="str">
            <v>-</v>
          </cell>
          <cell r="BL661" t="str">
            <v>-</v>
          </cell>
          <cell r="BM661" t="str">
            <v>-</v>
          </cell>
          <cell r="BN661" t="str">
            <v>-</v>
          </cell>
          <cell r="BO661">
            <v>0</v>
          </cell>
          <cell r="BP661">
            <v>0</v>
          </cell>
          <cell r="BQ661">
            <v>0</v>
          </cell>
          <cell r="BR661" t="str">
            <v>-</v>
          </cell>
          <cell r="BS661" t="str">
            <v>-</v>
          </cell>
          <cell r="BT661" t="str">
            <v>-</v>
          </cell>
          <cell r="BU661" t="str">
            <v>-</v>
          </cell>
          <cell r="BV661" t="str">
            <v>-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 t="str">
            <v>-</v>
          </cell>
          <cell r="CG661" t="str">
            <v>-</v>
          </cell>
          <cell r="CH661" t="str">
            <v>-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 t="str">
            <v>-</v>
          </cell>
          <cell r="CO661" t="str">
            <v>-</v>
          </cell>
          <cell r="CP661" t="str">
            <v>-</v>
          </cell>
          <cell r="CQ661">
            <v>0</v>
          </cell>
          <cell r="CR661">
            <v>0</v>
          </cell>
          <cell r="CS661" t="str">
            <v>-</v>
          </cell>
          <cell r="CT661" t="str">
            <v>-</v>
          </cell>
          <cell r="CU661" t="str">
            <v>-</v>
          </cell>
          <cell r="CV661" t="str">
            <v>-</v>
          </cell>
          <cell r="CW661" t="str">
            <v>-</v>
          </cell>
          <cell r="CX661" t="str">
            <v>-</v>
          </cell>
          <cell r="CY661">
            <v>0</v>
          </cell>
          <cell r="CZ661" t="str">
            <v>-</v>
          </cell>
          <cell r="DA661">
            <v>0</v>
          </cell>
          <cell r="DB661">
            <v>-79200</v>
          </cell>
          <cell r="DC661" t="str">
            <v>-</v>
          </cell>
          <cell r="DD661" t="str">
            <v>-</v>
          </cell>
          <cell r="DE661">
            <v>-79200</v>
          </cell>
          <cell r="DF661" t="str">
            <v>-</v>
          </cell>
          <cell r="DG661">
            <v>0</v>
          </cell>
          <cell r="DH661" t="str">
            <v>-</v>
          </cell>
          <cell r="DI661">
            <v>0</v>
          </cell>
          <cell r="DJ661">
            <v>0</v>
          </cell>
          <cell r="DK661" t="str">
            <v>-</v>
          </cell>
          <cell r="DL661">
            <v>0</v>
          </cell>
          <cell r="DM661" t="str">
            <v>-</v>
          </cell>
          <cell r="DN661" t="str">
            <v>-</v>
          </cell>
          <cell r="DO661">
            <v>-22642</v>
          </cell>
          <cell r="DP661" t="str">
            <v>-</v>
          </cell>
          <cell r="DQ661">
            <v>0</v>
          </cell>
          <cell r="DR661" t="str">
            <v>-</v>
          </cell>
          <cell r="DS661" t="str">
            <v>-</v>
          </cell>
          <cell r="DT661" t="str">
            <v>-</v>
          </cell>
          <cell r="DU661">
            <v>2145108</v>
          </cell>
          <cell r="DV661">
            <v>2326150</v>
          </cell>
          <cell r="DW661">
            <v>-181042</v>
          </cell>
          <cell r="DX661">
            <v>2145108</v>
          </cell>
          <cell r="DY661">
            <v>0</v>
          </cell>
          <cell r="DZ661">
            <v>35096</v>
          </cell>
          <cell r="EA661" t="str">
            <v>SI</v>
          </cell>
          <cell r="EB661">
            <v>1101030</v>
          </cell>
          <cell r="EC661" t="str">
            <v>GLOBAL</v>
          </cell>
        </row>
        <row r="662">
          <cell r="B662">
            <v>51682501</v>
          </cell>
          <cell r="C662" t="str">
            <v>SERRATO ACERO ISABEL PATRICIA</v>
          </cell>
          <cell r="D662" t="str">
            <v>AUXILIAR ADMINISTRATIVO</v>
          </cell>
          <cell r="E662" t="str">
            <v xml:space="preserve">4044-18 </v>
          </cell>
          <cell r="F662" t="str">
            <v xml:space="preserve">1103002     </v>
          </cell>
          <cell r="G662" t="str">
            <v>NO RELACIONADA</v>
          </cell>
          <cell r="H662" t="str">
            <v xml:space="preserve">.       </v>
          </cell>
          <cell r="I662" t="str">
            <v xml:space="preserve">.           </v>
          </cell>
          <cell r="J662" t="str">
            <v>Grupo de Gestión Tecnológica y Administrativa Bogotá Norte</v>
          </cell>
          <cell r="K662">
            <v>2607573</v>
          </cell>
          <cell r="L662">
            <v>3476764</v>
          </cell>
          <cell r="M662">
            <v>-1268308</v>
          </cell>
          <cell r="N662">
            <v>0</v>
          </cell>
          <cell r="O662" t="str">
            <v>-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 t="str">
            <v>-</v>
          </cell>
          <cell r="W662" t="str">
            <v>-</v>
          </cell>
          <cell r="X662">
            <v>0</v>
          </cell>
          <cell r="Y662">
            <v>0</v>
          </cell>
          <cell r="Z662" t="str">
            <v>-</v>
          </cell>
          <cell r="AA662" t="str">
            <v>-</v>
          </cell>
          <cell r="AB662" t="str">
            <v>-</v>
          </cell>
          <cell r="AC662" t="str">
            <v>-</v>
          </cell>
          <cell r="AD662" t="str">
            <v>-</v>
          </cell>
          <cell r="AE662" t="str">
            <v>-</v>
          </cell>
          <cell r="AF662" t="str">
            <v>-</v>
          </cell>
          <cell r="AG662">
            <v>0</v>
          </cell>
          <cell r="AH662" t="str">
            <v>-</v>
          </cell>
          <cell r="AI662" t="str">
            <v>-</v>
          </cell>
          <cell r="AJ662">
            <v>0</v>
          </cell>
          <cell r="AK662">
            <v>0</v>
          </cell>
          <cell r="AL662" t="str">
            <v>-</v>
          </cell>
          <cell r="AM662" t="str">
            <v>-</v>
          </cell>
          <cell r="AN662">
            <v>332127</v>
          </cell>
          <cell r="AO662">
            <v>131908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 t="str">
            <v>-</v>
          </cell>
          <cell r="AV662" t="str">
            <v>-</v>
          </cell>
          <cell r="AW662" t="str">
            <v>-</v>
          </cell>
          <cell r="AX662" t="str">
            <v>-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 t="str">
            <v>-</v>
          </cell>
          <cell r="BH662" t="str">
            <v>-</v>
          </cell>
          <cell r="BI662" t="str">
            <v>-</v>
          </cell>
          <cell r="BJ662" t="str">
            <v>-</v>
          </cell>
          <cell r="BK662" t="str">
            <v>-</v>
          </cell>
          <cell r="BL662" t="str">
            <v>-</v>
          </cell>
          <cell r="BM662" t="str">
            <v>-</v>
          </cell>
          <cell r="BN662" t="str">
            <v>-</v>
          </cell>
          <cell r="BO662">
            <v>116800</v>
          </cell>
          <cell r="BP662">
            <v>116800</v>
          </cell>
          <cell r="BQ662">
            <v>0</v>
          </cell>
          <cell r="BR662" t="str">
            <v>-</v>
          </cell>
          <cell r="BS662" t="str">
            <v>-</v>
          </cell>
          <cell r="BT662" t="str">
            <v>-</v>
          </cell>
          <cell r="BU662" t="str">
            <v>-</v>
          </cell>
          <cell r="BV662" t="str">
            <v>-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 t="str">
            <v>-</v>
          </cell>
          <cell r="CG662" t="str">
            <v>-</v>
          </cell>
          <cell r="CH662" t="str">
            <v>-</v>
          </cell>
          <cell r="CI662">
            <v>0</v>
          </cell>
          <cell r="CJ662">
            <v>-41100</v>
          </cell>
          <cell r="CK662">
            <v>0</v>
          </cell>
          <cell r="CL662">
            <v>-234682</v>
          </cell>
          <cell r="CM662">
            <v>0</v>
          </cell>
          <cell r="CN662" t="str">
            <v>-</v>
          </cell>
          <cell r="CO662" t="str">
            <v>-</v>
          </cell>
          <cell r="CP662" t="str">
            <v>-</v>
          </cell>
          <cell r="CQ662">
            <v>0</v>
          </cell>
          <cell r="CR662">
            <v>0</v>
          </cell>
          <cell r="CS662" t="str">
            <v>-</v>
          </cell>
          <cell r="CT662" t="str">
            <v>-</v>
          </cell>
          <cell r="CU662" t="str">
            <v>-</v>
          </cell>
          <cell r="CV662" t="str">
            <v>-</v>
          </cell>
          <cell r="CW662" t="str">
            <v>-</v>
          </cell>
          <cell r="CX662" t="str">
            <v>-</v>
          </cell>
          <cell r="CY662">
            <v>0</v>
          </cell>
          <cell r="CZ662" t="str">
            <v>-</v>
          </cell>
          <cell r="DA662">
            <v>0</v>
          </cell>
          <cell r="DB662">
            <v>-88400</v>
          </cell>
          <cell r="DC662" t="str">
            <v>-</v>
          </cell>
          <cell r="DD662" t="str">
            <v>-</v>
          </cell>
          <cell r="DE662">
            <v>-88400</v>
          </cell>
          <cell r="DF662" t="str">
            <v>-</v>
          </cell>
          <cell r="DG662">
            <v>0</v>
          </cell>
          <cell r="DH662" t="str">
            <v>-</v>
          </cell>
          <cell r="DI662">
            <v>0</v>
          </cell>
          <cell r="DJ662">
            <v>0</v>
          </cell>
          <cell r="DK662" t="str">
            <v>-</v>
          </cell>
          <cell r="DL662">
            <v>0</v>
          </cell>
          <cell r="DM662" t="str">
            <v>-</v>
          </cell>
          <cell r="DN662" t="str">
            <v>-</v>
          </cell>
          <cell r="DO662">
            <v>-26076</v>
          </cell>
          <cell r="DP662" t="str">
            <v>-</v>
          </cell>
          <cell r="DQ662">
            <v>0</v>
          </cell>
          <cell r="DR662" t="str">
            <v>-</v>
          </cell>
          <cell r="DS662" t="str">
            <v>-</v>
          </cell>
          <cell r="DT662" t="str">
            <v>-</v>
          </cell>
          <cell r="DU662">
            <v>2427433</v>
          </cell>
          <cell r="DV662">
            <v>2906091</v>
          </cell>
          <cell r="DW662">
            <v>-478658</v>
          </cell>
          <cell r="DX662">
            <v>2427433</v>
          </cell>
          <cell r="DY662">
            <v>0</v>
          </cell>
          <cell r="DZ662">
            <v>32036</v>
          </cell>
          <cell r="EA662" t="str">
            <v>SI</v>
          </cell>
          <cell r="EB662">
            <v>1103002</v>
          </cell>
          <cell r="EC662" t="str">
            <v>GLOBAL</v>
          </cell>
        </row>
        <row r="663">
          <cell r="B663">
            <v>51688552</v>
          </cell>
          <cell r="C663" t="str">
            <v>PARADA HERRERA AMANDA YANIRA</v>
          </cell>
          <cell r="D663" t="str">
            <v>PROFESIONAL ESPECIALIZADO</v>
          </cell>
          <cell r="E663" t="str">
            <v xml:space="preserve">2028-12 </v>
          </cell>
          <cell r="F663" t="str">
            <v xml:space="preserve">1102002     </v>
          </cell>
          <cell r="G663" t="str">
            <v>PROFESIONAL ESPECIALIZADO</v>
          </cell>
          <cell r="H663" t="str">
            <v xml:space="preserve">2028-12 </v>
          </cell>
          <cell r="I663" t="str">
            <v xml:space="preserve">1102002     </v>
          </cell>
          <cell r="J663" t="str">
            <v>Grupo de Gestión Tecnológica y Administrativa Bogotá Centro</v>
          </cell>
          <cell r="K663">
            <v>5099764</v>
          </cell>
          <cell r="L663">
            <v>5099764</v>
          </cell>
          <cell r="M663">
            <v>0</v>
          </cell>
          <cell r="N663">
            <v>0</v>
          </cell>
          <cell r="O663" t="str">
            <v>-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 t="str">
            <v>-</v>
          </cell>
          <cell r="W663" t="str">
            <v>-</v>
          </cell>
          <cell r="X663">
            <v>0</v>
          </cell>
          <cell r="Y663">
            <v>0</v>
          </cell>
          <cell r="Z663" t="str">
            <v>-</v>
          </cell>
          <cell r="AA663" t="str">
            <v>-</v>
          </cell>
          <cell r="AB663" t="str">
            <v>-</v>
          </cell>
          <cell r="AC663" t="str">
            <v>-</v>
          </cell>
          <cell r="AD663" t="str">
            <v>-</v>
          </cell>
          <cell r="AE663" t="str">
            <v>-</v>
          </cell>
          <cell r="AF663" t="str">
            <v>-</v>
          </cell>
          <cell r="AG663">
            <v>0</v>
          </cell>
          <cell r="AH663" t="str">
            <v>-</v>
          </cell>
          <cell r="AI663" t="str">
            <v>-</v>
          </cell>
          <cell r="AJ663">
            <v>0</v>
          </cell>
          <cell r="AK663">
            <v>0</v>
          </cell>
          <cell r="AL663" t="str">
            <v>-</v>
          </cell>
          <cell r="AM663" t="str">
            <v>-</v>
          </cell>
          <cell r="AN663">
            <v>0</v>
          </cell>
          <cell r="AO663">
            <v>0</v>
          </cell>
          <cell r="AP663">
            <v>0</v>
          </cell>
          <cell r="AQ663">
            <v>3074296</v>
          </cell>
          <cell r="AR663">
            <v>0</v>
          </cell>
          <cell r="AS663">
            <v>0</v>
          </cell>
          <cell r="AT663">
            <v>4508967</v>
          </cell>
          <cell r="AU663" t="str">
            <v>-</v>
          </cell>
          <cell r="AV663" t="str">
            <v>-</v>
          </cell>
          <cell r="AW663" t="str">
            <v>-</v>
          </cell>
          <cell r="AX663" t="str">
            <v>-</v>
          </cell>
          <cell r="AY663">
            <v>339984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1019953</v>
          </cell>
          <cell r="BG663" t="str">
            <v>-</v>
          </cell>
          <cell r="BH663" t="str">
            <v>-</v>
          </cell>
          <cell r="BI663" t="str">
            <v>-</v>
          </cell>
          <cell r="BJ663" t="str">
            <v>-</v>
          </cell>
          <cell r="BK663" t="str">
            <v>-</v>
          </cell>
          <cell r="BL663" t="str">
            <v>-</v>
          </cell>
          <cell r="BM663" t="str">
            <v>-</v>
          </cell>
          <cell r="BN663" t="str">
            <v>-</v>
          </cell>
          <cell r="BO663">
            <v>0</v>
          </cell>
          <cell r="BP663">
            <v>0</v>
          </cell>
          <cell r="BQ663">
            <v>0</v>
          </cell>
          <cell r="BR663" t="str">
            <v>-</v>
          </cell>
          <cell r="BS663" t="str">
            <v>-</v>
          </cell>
          <cell r="BT663" t="str">
            <v>-</v>
          </cell>
          <cell r="BU663" t="str">
            <v>-</v>
          </cell>
          <cell r="BV663" t="str">
            <v>-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-669772</v>
          </cell>
          <cell r="CC663">
            <v>0</v>
          </cell>
          <cell r="CD663">
            <v>0</v>
          </cell>
          <cell r="CE663">
            <v>0</v>
          </cell>
          <cell r="CF663" t="str">
            <v>-</v>
          </cell>
          <cell r="CG663" t="str">
            <v>-</v>
          </cell>
          <cell r="CH663" t="str">
            <v>-</v>
          </cell>
          <cell r="CI663">
            <v>0</v>
          </cell>
          <cell r="CJ663">
            <v>-198800</v>
          </cell>
          <cell r="CK663">
            <v>0</v>
          </cell>
          <cell r="CL663">
            <v>-509976</v>
          </cell>
          <cell r="CM663">
            <v>0</v>
          </cell>
          <cell r="CN663" t="str">
            <v>-</v>
          </cell>
          <cell r="CO663" t="str">
            <v>-</v>
          </cell>
          <cell r="CP663" t="str">
            <v>-</v>
          </cell>
          <cell r="CQ663">
            <v>0</v>
          </cell>
          <cell r="CR663">
            <v>0</v>
          </cell>
          <cell r="CS663" t="str">
            <v>-</v>
          </cell>
          <cell r="CT663" t="str">
            <v>-</v>
          </cell>
          <cell r="CU663" t="str">
            <v>-</v>
          </cell>
          <cell r="CV663" t="str">
            <v>-</v>
          </cell>
          <cell r="CW663" t="str">
            <v>-</v>
          </cell>
          <cell r="CX663" t="str">
            <v>-</v>
          </cell>
          <cell r="CY663">
            <v>0</v>
          </cell>
          <cell r="CZ663" t="str">
            <v>-</v>
          </cell>
          <cell r="DA663">
            <v>-33000</v>
          </cell>
          <cell r="DB663">
            <v>-384400</v>
          </cell>
          <cell r="DC663" t="str">
            <v>-</v>
          </cell>
          <cell r="DD663" t="str">
            <v>-</v>
          </cell>
          <cell r="DE663">
            <v>-384400</v>
          </cell>
          <cell r="DF663" t="str">
            <v>-</v>
          </cell>
          <cell r="DG663">
            <v>0</v>
          </cell>
          <cell r="DH663" t="str">
            <v>-</v>
          </cell>
          <cell r="DI663">
            <v>0</v>
          </cell>
          <cell r="DJ663">
            <v>0</v>
          </cell>
          <cell r="DK663" t="str">
            <v>-</v>
          </cell>
          <cell r="DL663">
            <v>0</v>
          </cell>
          <cell r="DM663" t="str">
            <v>-</v>
          </cell>
          <cell r="DN663" t="str">
            <v>-</v>
          </cell>
          <cell r="DO663">
            <v>0</v>
          </cell>
          <cell r="DP663" t="str">
            <v>-</v>
          </cell>
          <cell r="DQ663">
            <v>0</v>
          </cell>
          <cell r="DR663" t="str">
            <v>-</v>
          </cell>
          <cell r="DS663" t="str">
            <v>-</v>
          </cell>
          <cell r="DT663" t="str">
            <v>-</v>
          </cell>
          <cell r="DU663">
            <v>11862616</v>
          </cell>
          <cell r="DV663">
            <v>14042964</v>
          </cell>
          <cell r="DW663">
            <v>-2180348</v>
          </cell>
          <cell r="DX663">
            <v>11862616</v>
          </cell>
          <cell r="DY663">
            <v>0</v>
          </cell>
          <cell r="DZ663">
            <v>39916</v>
          </cell>
          <cell r="EA663" t="str">
            <v>SI</v>
          </cell>
          <cell r="EB663">
            <v>1102002</v>
          </cell>
          <cell r="EC663" t="str">
            <v>GLOBAL</v>
          </cell>
        </row>
        <row r="664">
          <cell r="B664">
            <v>51695980</v>
          </cell>
          <cell r="C664" t="str">
            <v>SANTIS MARTINEZ MARIA PATRICIA</v>
          </cell>
          <cell r="D664" t="str">
            <v>PROFESIONAL ESPECIALIZADO</v>
          </cell>
          <cell r="E664" t="str">
            <v xml:space="preserve">2028-16 </v>
          </cell>
          <cell r="F664" t="str">
            <v xml:space="preserve">0801001     </v>
          </cell>
          <cell r="G664" t="str">
            <v>NO RELACIONADA</v>
          </cell>
          <cell r="H664" t="str">
            <v xml:space="preserve">.       </v>
          </cell>
          <cell r="I664" t="str">
            <v xml:space="preserve">.           </v>
          </cell>
          <cell r="J664" t="str">
            <v>Grupo de Gestión Jurídica Registral Barranquilla</v>
          </cell>
          <cell r="K664">
            <v>7048194</v>
          </cell>
          <cell r="L664">
            <v>7048194</v>
          </cell>
          <cell r="M664">
            <v>0</v>
          </cell>
          <cell r="N664">
            <v>0</v>
          </cell>
          <cell r="O664" t="str">
            <v>-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 t="str">
            <v>-</v>
          </cell>
          <cell r="W664" t="str">
            <v>-</v>
          </cell>
          <cell r="X664">
            <v>0</v>
          </cell>
          <cell r="Y664">
            <v>0</v>
          </cell>
          <cell r="Z664" t="str">
            <v>-</v>
          </cell>
          <cell r="AA664" t="str">
            <v>-</v>
          </cell>
          <cell r="AB664" t="str">
            <v>-</v>
          </cell>
          <cell r="AC664" t="str">
            <v>-</v>
          </cell>
          <cell r="AD664" t="str">
            <v>-</v>
          </cell>
          <cell r="AE664" t="str">
            <v>-</v>
          </cell>
          <cell r="AF664" t="str">
            <v>-</v>
          </cell>
          <cell r="AG664">
            <v>0</v>
          </cell>
          <cell r="AH664" t="str">
            <v>-</v>
          </cell>
          <cell r="AI664" t="str">
            <v>-</v>
          </cell>
          <cell r="AJ664">
            <v>0</v>
          </cell>
          <cell r="AK664">
            <v>0</v>
          </cell>
          <cell r="AL664" t="str">
            <v>-</v>
          </cell>
          <cell r="AM664" t="str">
            <v>-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 t="str">
            <v>-</v>
          </cell>
          <cell r="AV664" t="str">
            <v>-</v>
          </cell>
          <cell r="AW664" t="str">
            <v>-</v>
          </cell>
          <cell r="AX664" t="str">
            <v>-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2775226</v>
          </cell>
          <cell r="BD664">
            <v>0</v>
          </cell>
          <cell r="BE664">
            <v>0</v>
          </cell>
          <cell r="BF664">
            <v>0</v>
          </cell>
          <cell r="BG664" t="str">
            <v>-</v>
          </cell>
          <cell r="BH664" t="str">
            <v>-</v>
          </cell>
          <cell r="BI664" t="str">
            <v>-</v>
          </cell>
          <cell r="BJ664" t="str">
            <v>-</v>
          </cell>
          <cell r="BK664" t="str">
            <v>-</v>
          </cell>
          <cell r="BL664" t="str">
            <v>-</v>
          </cell>
          <cell r="BM664" t="str">
            <v>-</v>
          </cell>
          <cell r="BN664" t="str">
            <v>-</v>
          </cell>
          <cell r="BO664">
            <v>0</v>
          </cell>
          <cell r="BP664">
            <v>0</v>
          </cell>
          <cell r="BQ664">
            <v>0</v>
          </cell>
          <cell r="BR664" t="str">
            <v>-</v>
          </cell>
          <cell r="BS664" t="str">
            <v>-</v>
          </cell>
          <cell r="BT664" t="str">
            <v>-</v>
          </cell>
          <cell r="BU664" t="str">
            <v>-</v>
          </cell>
          <cell r="BV664" t="str">
            <v>-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 t="str">
            <v>-</v>
          </cell>
          <cell r="CG664" t="str">
            <v>-</v>
          </cell>
          <cell r="CH664" t="str">
            <v>-</v>
          </cell>
          <cell r="CI664">
            <v>0</v>
          </cell>
          <cell r="CJ664">
            <v>-24958</v>
          </cell>
          <cell r="CK664">
            <v>0</v>
          </cell>
          <cell r="CL664">
            <v>0</v>
          </cell>
          <cell r="CM664">
            <v>0</v>
          </cell>
          <cell r="CN664" t="str">
            <v>-</v>
          </cell>
          <cell r="CO664" t="str">
            <v>-</v>
          </cell>
          <cell r="CP664" t="str">
            <v>-</v>
          </cell>
          <cell r="CQ664">
            <v>0</v>
          </cell>
          <cell r="CR664">
            <v>0</v>
          </cell>
          <cell r="CS664" t="str">
            <v>-</v>
          </cell>
          <cell r="CT664" t="str">
            <v>-</v>
          </cell>
          <cell r="CU664" t="str">
            <v>-</v>
          </cell>
          <cell r="CV664" t="str">
            <v>-</v>
          </cell>
          <cell r="CW664" t="str">
            <v>-</v>
          </cell>
          <cell r="CX664" t="str">
            <v>-</v>
          </cell>
          <cell r="CY664">
            <v>0</v>
          </cell>
          <cell r="CZ664" t="str">
            <v>-</v>
          </cell>
          <cell r="DA664">
            <v>-432000</v>
          </cell>
          <cell r="DB664">
            <v>-393000</v>
          </cell>
          <cell r="DC664" t="str">
            <v>-</v>
          </cell>
          <cell r="DD664" t="str">
            <v>-</v>
          </cell>
          <cell r="DE664">
            <v>-393000</v>
          </cell>
          <cell r="DF664" t="str">
            <v>-</v>
          </cell>
          <cell r="DG664">
            <v>-49200</v>
          </cell>
          <cell r="DH664" t="str">
            <v>-</v>
          </cell>
          <cell r="DI664">
            <v>0</v>
          </cell>
          <cell r="DJ664">
            <v>-49200</v>
          </cell>
          <cell r="DK664" t="str">
            <v>-</v>
          </cell>
          <cell r="DL664">
            <v>0</v>
          </cell>
          <cell r="DM664" t="str">
            <v>-</v>
          </cell>
          <cell r="DN664" t="str">
            <v>-</v>
          </cell>
          <cell r="DO664">
            <v>-56386</v>
          </cell>
          <cell r="DP664" t="str">
            <v>-</v>
          </cell>
          <cell r="DQ664">
            <v>-1602911</v>
          </cell>
          <cell r="DR664" t="str">
            <v>-</v>
          </cell>
          <cell r="DS664" t="str">
            <v>-</v>
          </cell>
          <cell r="DT664" t="str">
            <v>-</v>
          </cell>
          <cell r="DU664">
            <v>6822765</v>
          </cell>
          <cell r="DV664">
            <v>9823420</v>
          </cell>
          <cell r="DW664">
            <v>-3000655</v>
          </cell>
          <cell r="DX664">
            <v>6822765</v>
          </cell>
          <cell r="DY664">
            <v>0</v>
          </cell>
          <cell r="DZ664">
            <v>33284</v>
          </cell>
          <cell r="EA664" t="str">
            <v>SI</v>
          </cell>
          <cell r="EB664">
            <v>801001</v>
          </cell>
          <cell r="EC664" t="str">
            <v>GLOBAL</v>
          </cell>
        </row>
        <row r="665">
          <cell r="B665">
            <v>51712579</v>
          </cell>
          <cell r="C665" t="str">
            <v xml:space="preserve">PULGARIN HERRERA ISABEL </v>
          </cell>
          <cell r="D665" t="str">
            <v>PROFESIONAL ESPECIALIZADO</v>
          </cell>
          <cell r="E665" t="str">
            <v xml:space="preserve">2028-22 </v>
          </cell>
          <cell r="F665" t="str">
            <v xml:space="preserve">0120120     </v>
          </cell>
          <cell r="G665" t="str">
            <v>NO RELACIONADA</v>
          </cell>
          <cell r="H665" t="str">
            <v xml:space="preserve">.       </v>
          </cell>
          <cell r="I665" t="str">
            <v xml:space="preserve">.           </v>
          </cell>
          <cell r="J665" t="str">
            <v>Grupo de Segunda Instancia</v>
          </cell>
          <cell r="K665">
            <v>10597551</v>
          </cell>
          <cell r="L665">
            <v>10597551</v>
          </cell>
          <cell r="M665">
            <v>0</v>
          </cell>
          <cell r="N665">
            <v>0</v>
          </cell>
          <cell r="O665" t="str">
            <v>-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 t="str">
            <v>-</v>
          </cell>
          <cell r="W665" t="str">
            <v>-</v>
          </cell>
          <cell r="X665">
            <v>0</v>
          </cell>
          <cell r="Y665">
            <v>0</v>
          </cell>
          <cell r="Z665" t="str">
            <v>-</v>
          </cell>
          <cell r="AA665" t="str">
            <v>-</v>
          </cell>
          <cell r="AB665" t="str">
            <v>-</v>
          </cell>
          <cell r="AC665" t="str">
            <v>-</v>
          </cell>
          <cell r="AD665" t="str">
            <v>-</v>
          </cell>
          <cell r="AE665" t="str">
            <v>-</v>
          </cell>
          <cell r="AF665" t="str">
            <v>-</v>
          </cell>
          <cell r="AG665">
            <v>0</v>
          </cell>
          <cell r="AH665" t="str">
            <v>-</v>
          </cell>
          <cell r="AI665" t="str">
            <v>-</v>
          </cell>
          <cell r="AJ665">
            <v>0</v>
          </cell>
          <cell r="AK665">
            <v>0</v>
          </cell>
          <cell r="AL665" t="str">
            <v>-</v>
          </cell>
          <cell r="AM665" t="str">
            <v>-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 t="str">
            <v>-</v>
          </cell>
          <cell r="AV665" t="str">
            <v>-</v>
          </cell>
          <cell r="AW665" t="str">
            <v>-</v>
          </cell>
          <cell r="AX665" t="str">
            <v>-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2119510</v>
          </cell>
          <cell r="BG665" t="str">
            <v>-</v>
          </cell>
          <cell r="BH665" t="str">
            <v>-</v>
          </cell>
          <cell r="BI665" t="str">
            <v>-</v>
          </cell>
          <cell r="BJ665" t="str">
            <v>-</v>
          </cell>
          <cell r="BK665" t="str">
            <v>-</v>
          </cell>
          <cell r="BL665" t="str">
            <v>-</v>
          </cell>
          <cell r="BM665" t="str">
            <v>-</v>
          </cell>
          <cell r="BN665" t="str">
            <v>-</v>
          </cell>
          <cell r="BO665">
            <v>0</v>
          </cell>
          <cell r="BP665">
            <v>0</v>
          </cell>
          <cell r="BQ665">
            <v>0</v>
          </cell>
          <cell r="BR665" t="str">
            <v>-</v>
          </cell>
          <cell r="BS665" t="str">
            <v>-</v>
          </cell>
          <cell r="BT665" t="str">
            <v>-</v>
          </cell>
          <cell r="BU665" t="str">
            <v>-</v>
          </cell>
          <cell r="BV665" t="str">
            <v>-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-1805222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 t="str">
            <v>-</v>
          </cell>
          <cell r="CG665" t="str">
            <v>-</v>
          </cell>
          <cell r="CH665" t="str">
            <v>-</v>
          </cell>
          <cell r="CI665">
            <v>0</v>
          </cell>
          <cell r="CJ665">
            <v>0</v>
          </cell>
          <cell r="CK665">
            <v>0</v>
          </cell>
          <cell r="CL665">
            <v>-1055780</v>
          </cell>
          <cell r="CM665">
            <v>0</v>
          </cell>
          <cell r="CN665" t="str">
            <v>-</v>
          </cell>
          <cell r="CO665" t="str">
            <v>-</v>
          </cell>
          <cell r="CP665" t="str">
            <v>-</v>
          </cell>
          <cell r="CQ665">
            <v>0</v>
          </cell>
          <cell r="CR665">
            <v>0</v>
          </cell>
          <cell r="CS665" t="str">
            <v>-</v>
          </cell>
          <cell r="CT665" t="str">
            <v>-</v>
          </cell>
          <cell r="CU665" t="str">
            <v>-</v>
          </cell>
          <cell r="CV665" t="str">
            <v>-</v>
          </cell>
          <cell r="CW665" t="str">
            <v>-</v>
          </cell>
          <cell r="CX665" t="str">
            <v>-</v>
          </cell>
          <cell r="CY665">
            <v>0</v>
          </cell>
          <cell r="CZ665" t="str">
            <v>-</v>
          </cell>
          <cell r="DA665">
            <v>-1277000</v>
          </cell>
          <cell r="DB665">
            <v>-424000</v>
          </cell>
          <cell r="DC665" t="str">
            <v>-</v>
          </cell>
          <cell r="DD665" t="str">
            <v>-</v>
          </cell>
          <cell r="DE665">
            <v>-424000</v>
          </cell>
          <cell r="DF665" t="str">
            <v>-</v>
          </cell>
          <cell r="DG665">
            <v>-53000</v>
          </cell>
          <cell r="DH665" t="str">
            <v>-</v>
          </cell>
          <cell r="DI665">
            <v>0</v>
          </cell>
          <cell r="DJ665">
            <v>-53000</v>
          </cell>
          <cell r="DK665" t="str">
            <v>-</v>
          </cell>
          <cell r="DL665">
            <v>0</v>
          </cell>
          <cell r="DM665" t="str">
            <v>-</v>
          </cell>
          <cell r="DN665" t="str">
            <v>-</v>
          </cell>
          <cell r="DO665">
            <v>0</v>
          </cell>
          <cell r="DP665" t="str">
            <v>-</v>
          </cell>
          <cell r="DQ665">
            <v>0</v>
          </cell>
          <cell r="DR665" t="str">
            <v>-</v>
          </cell>
          <cell r="DS665" t="str">
            <v>-</v>
          </cell>
          <cell r="DT665" t="str">
            <v>-</v>
          </cell>
          <cell r="DU665">
            <v>7625059</v>
          </cell>
          <cell r="DV665">
            <v>12717061</v>
          </cell>
          <cell r="DW665">
            <v>-5092002</v>
          </cell>
          <cell r="DX665">
            <v>7625059</v>
          </cell>
          <cell r="DY665">
            <v>0</v>
          </cell>
          <cell r="DZ665">
            <v>37697</v>
          </cell>
          <cell r="EA665" t="str">
            <v>SI</v>
          </cell>
          <cell r="EB665">
            <v>120120</v>
          </cell>
          <cell r="EC665" t="str">
            <v>GLOBAL</v>
          </cell>
        </row>
        <row r="666">
          <cell r="B666">
            <v>51725061</v>
          </cell>
          <cell r="C666" t="str">
            <v>CADENA CADENA ANA ROSA MARY</v>
          </cell>
          <cell r="D666" t="str">
            <v>AUXILIAR ADMINISTRATIVO</v>
          </cell>
          <cell r="E666" t="str">
            <v xml:space="preserve">4044-18 </v>
          </cell>
          <cell r="F666" t="str">
            <v xml:space="preserve">1103002     </v>
          </cell>
          <cell r="G666" t="str">
            <v>TÉCNICO ADMINISTRATIVO</v>
          </cell>
          <cell r="H666" t="str">
            <v xml:space="preserve">3124-18 </v>
          </cell>
          <cell r="I666" t="str">
            <v xml:space="preserve">1103002     </v>
          </cell>
          <cell r="J666" t="str">
            <v>Grupo de Gestión Tecnológica y Administrativa Bogotá Norte</v>
          </cell>
          <cell r="K666">
            <v>2607573</v>
          </cell>
          <cell r="L666">
            <v>0</v>
          </cell>
          <cell r="M666">
            <v>4476171</v>
          </cell>
          <cell r="N666">
            <v>0</v>
          </cell>
          <cell r="O666" t="str">
            <v>-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 t="str">
            <v>-</v>
          </cell>
          <cell r="W666" t="str">
            <v>-</v>
          </cell>
          <cell r="X666">
            <v>0</v>
          </cell>
          <cell r="Y666">
            <v>0</v>
          </cell>
          <cell r="Z666" t="str">
            <v>-</v>
          </cell>
          <cell r="AA666" t="str">
            <v>-</v>
          </cell>
          <cell r="AB666" t="str">
            <v>-</v>
          </cell>
          <cell r="AC666" t="str">
            <v>-</v>
          </cell>
          <cell r="AD666" t="str">
            <v>-</v>
          </cell>
          <cell r="AE666" t="str">
            <v>-</v>
          </cell>
          <cell r="AF666" t="str">
            <v>-</v>
          </cell>
          <cell r="AG666">
            <v>0</v>
          </cell>
          <cell r="AH666" t="str">
            <v>-</v>
          </cell>
          <cell r="AI666" t="str">
            <v>-</v>
          </cell>
          <cell r="AJ666">
            <v>0</v>
          </cell>
          <cell r="AK666">
            <v>0</v>
          </cell>
          <cell r="AL666" t="str">
            <v>-</v>
          </cell>
          <cell r="AM666" t="str">
            <v>-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 t="str">
            <v>-</v>
          </cell>
          <cell r="AV666" t="str">
            <v>-</v>
          </cell>
          <cell r="AW666" t="str">
            <v>-</v>
          </cell>
          <cell r="AX666" t="str">
            <v>-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 t="str">
            <v>-</v>
          </cell>
          <cell r="BH666" t="str">
            <v>-</v>
          </cell>
          <cell r="BI666" t="str">
            <v>-</v>
          </cell>
          <cell r="BJ666" t="str">
            <v>-</v>
          </cell>
          <cell r="BK666" t="str">
            <v>-</v>
          </cell>
          <cell r="BL666" t="str">
            <v>-</v>
          </cell>
          <cell r="BM666" t="str">
            <v>-</v>
          </cell>
          <cell r="BN666" t="str">
            <v>-</v>
          </cell>
          <cell r="BO666">
            <v>0</v>
          </cell>
          <cell r="BP666">
            <v>0</v>
          </cell>
          <cell r="BQ666">
            <v>0</v>
          </cell>
          <cell r="BR666" t="str">
            <v>-</v>
          </cell>
          <cell r="BS666" t="str">
            <v>-</v>
          </cell>
          <cell r="BT666" t="str">
            <v>-</v>
          </cell>
          <cell r="BU666" t="str">
            <v>-</v>
          </cell>
          <cell r="BV666" t="str">
            <v>-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 t="str">
            <v>-</v>
          </cell>
          <cell r="CG666" t="str">
            <v>-</v>
          </cell>
          <cell r="CH666" t="str">
            <v>-</v>
          </cell>
          <cell r="CI666">
            <v>0</v>
          </cell>
          <cell r="CJ666">
            <v>-58670</v>
          </cell>
          <cell r="CK666">
            <v>0</v>
          </cell>
          <cell r="CL666">
            <v>0</v>
          </cell>
          <cell r="CM666">
            <v>0</v>
          </cell>
          <cell r="CN666" t="str">
            <v>-</v>
          </cell>
          <cell r="CO666" t="str">
            <v>-</v>
          </cell>
          <cell r="CP666" t="str">
            <v>-</v>
          </cell>
          <cell r="CQ666">
            <v>0</v>
          </cell>
          <cell r="CR666">
            <v>0</v>
          </cell>
          <cell r="CS666" t="str">
            <v>-</v>
          </cell>
          <cell r="CT666" t="str">
            <v>-</v>
          </cell>
          <cell r="CU666" t="str">
            <v>-</v>
          </cell>
          <cell r="CV666" t="str">
            <v>-</v>
          </cell>
          <cell r="CW666" t="str">
            <v>-</v>
          </cell>
          <cell r="CX666" t="str">
            <v>-</v>
          </cell>
          <cell r="CY666">
            <v>0</v>
          </cell>
          <cell r="CZ666" t="str">
            <v>-</v>
          </cell>
          <cell r="DA666">
            <v>0</v>
          </cell>
          <cell r="DB666">
            <v>-179100</v>
          </cell>
          <cell r="DC666" t="str">
            <v>-</v>
          </cell>
          <cell r="DD666" t="str">
            <v>-</v>
          </cell>
          <cell r="DE666">
            <v>-179100</v>
          </cell>
          <cell r="DF666" t="str">
            <v>-</v>
          </cell>
          <cell r="DG666">
            <v>0</v>
          </cell>
          <cell r="DH666" t="str">
            <v>-</v>
          </cell>
          <cell r="DI666">
            <v>0</v>
          </cell>
          <cell r="DJ666">
            <v>0</v>
          </cell>
          <cell r="DK666" t="str">
            <v>-</v>
          </cell>
          <cell r="DL666">
            <v>0</v>
          </cell>
          <cell r="DM666" t="str">
            <v>-</v>
          </cell>
          <cell r="DN666" t="str">
            <v>-</v>
          </cell>
          <cell r="DO666">
            <v>0</v>
          </cell>
          <cell r="DP666" t="str">
            <v>-</v>
          </cell>
          <cell r="DQ666">
            <v>-730047</v>
          </cell>
          <cell r="DR666" t="str">
            <v>-</v>
          </cell>
          <cell r="DS666" t="str">
            <v>-</v>
          </cell>
          <cell r="DT666" t="str">
            <v>-</v>
          </cell>
          <cell r="DU666">
            <v>3329254</v>
          </cell>
          <cell r="DV666">
            <v>4476171</v>
          </cell>
          <cell r="DW666">
            <v>-1146917</v>
          </cell>
          <cell r="DX666">
            <v>3329254</v>
          </cell>
          <cell r="DY666">
            <v>0</v>
          </cell>
          <cell r="DZ666">
            <v>34879</v>
          </cell>
          <cell r="EA666" t="str">
            <v>SI</v>
          </cell>
          <cell r="EB666">
            <v>1103002</v>
          </cell>
          <cell r="EC666" t="str">
            <v>GLOBAL</v>
          </cell>
        </row>
        <row r="667">
          <cell r="B667">
            <v>51730539</v>
          </cell>
          <cell r="C667" t="str">
            <v>CASTAÑEDA CARDENAS CLAUDIA MARIA</v>
          </cell>
          <cell r="D667" t="str">
            <v>AUXILIAR ADMINISTRATIVO</v>
          </cell>
          <cell r="E667" t="str">
            <v xml:space="preserve">4044-16 </v>
          </cell>
          <cell r="F667" t="str">
            <v xml:space="preserve">0117450     </v>
          </cell>
          <cell r="G667" t="str">
            <v>TÉCNICO ADMINISTRATIVO</v>
          </cell>
          <cell r="H667" t="str">
            <v xml:space="preserve">3124-18 </v>
          </cell>
          <cell r="I667" t="str">
            <v xml:space="preserve">0117450     </v>
          </cell>
          <cell r="J667" t="str">
            <v>Grupo de Recaudos, Aportes y Subsidios Notariales</v>
          </cell>
          <cell r="K667">
            <v>2491836</v>
          </cell>
          <cell r="L667">
            <v>0</v>
          </cell>
          <cell r="M667">
            <v>4476171</v>
          </cell>
          <cell r="N667">
            <v>0</v>
          </cell>
          <cell r="O667" t="str">
            <v>-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 t="str">
            <v>-</v>
          </cell>
          <cell r="W667" t="str">
            <v>-</v>
          </cell>
          <cell r="X667">
            <v>0</v>
          </cell>
          <cell r="Y667">
            <v>0</v>
          </cell>
          <cell r="Z667" t="str">
            <v>-</v>
          </cell>
          <cell r="AA667" t="str">
            <v>-</v>
          </cell>
          <cell r="AB667" t="str">
            <v>-</v>
          </cell>
          <cell r="AC667" t="str">
            <v>-</v>
          </cell>
          <cell r="AD667" t="str">
            <v>-</v>
          </cell>
          <cell r="AE667" t="str">
            <v>-</v>
          </cell>
          <cell r="AF667" t="str">
            <v>-</v>
          </cell>
          <cell r="AG667">
            <v>0</v>
          </cell>
          <cell r="AH667" t="str">
            <v>-</v>
          </cell>
          <cell r="AI667" t="str">
            <v>-</v>
          </cell>
          <cell r="AJ667">
            <v>0</v>
          </cell>
          <cell r="AK667">
            <v>0</v>
          </cell>
          <cell r="AL667" t="str">
            <v>-</v>
          </cell>
          <cell r="AM667" t="str">
            <v>-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 t="str">
            <v>-</v>
          </cell>
          <cell r="AV667" t="str">
            <v>-</v>
          </cell>
          <cell r="AW667" t="str">
            <v>-</v>
          </cell>
          <cell r="AX667" t="str">
            <v>-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 t="str">
            <v>-</v>
          </cell>
          <cell r="BH667" t="str">
            <v>-</v>
          </cell>
          <cell r="BI667" t="str">
            <v>-</v>
          </cell>
          <cell r="BJ667" t="str">
            <v>-</v>
          </cell>
          <cell r="BK667" t="str">
            <v>-</v>
          </cell>
          <cell r="BL667" t="str">
            <v>-</v>
          </cell>
          <cell r="BM667" t="str">
            <v>-</v>
          </cell>
          <cell r="BN667" t="str">
            <v>-</v>
          </cell>
          <cell r="BO667">
            <v>0</v>
          </cell>
          <cell r="BP667">
            <v>0</v>
          </cell>
          <cell r="BQ667">
            <v>0</v>
          </cell>
          <cell r="BR667" t="str">
            <v>-</v>
          </cell>
          <cell r="BS667" t="str">
            <v>-</v>
          </cell>
          <cell r="BT667" t="str">
            <v>-</v>
          </cell>
          <cell r="BU667" t="str">
            <v>-</v>
          </cell>
          <cell r="BV667" t="str">
            <v>-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 t="str">
            <v>-</v>
          </cell>
          <cell r="CG667" t="str">
            <v>-</v>
          </cell>
          <cell r="CH667" t="str">
            <v>-</v>
          </cell>
          <cell r="CI667">
            <v>0</v>
          </cell>
          <cell r="CJ667">
            <v>-33700</v>
          </cell>
          <cell r="CK667">
            <v>0</v>
          </cell>
          <cell r="CL667">
            <v>0</v>
          </cell>
          <cell r="CM667">
            <v>0</v>
          </cell>
          <cell r="CN667" t="str">
            <v>-</v>
          </cell>
          <cell r="CO667" t="str">
            <v>-</v>
          </cell>
          <cell r="CP667" t="str">
            <v>-</v>
          </cell>
          <cell r="CQ667">
            <v>0</v>
          </cell>
          <cell r="CR667">
            <v>0</v>
          </cell>
          <cell r="CS667" t="str">
            <v>-</v>
          </cell>
          <cell r="CT667" t="str">
            <v>-</v>
          </cell>
          <cell r="CU667" t="str">
            <v>-</v>
          </cell>
          <cell r="CV667" t="str">
            <v>-</v>
          </cell>
          <cell r="CW667" t="str">
            <v>-</v>
          </cell>
          <cell r="CX667" t="str">
            <v>-</v>
          </cell>
          <cell r="CY667">
            <v>0</v>
          </cell>
          <cell r="CZ667" t="str">
            <v>-</v>
          </cell>
          <cell r="DA667">
            <v>0</v>
          </cell>
          <cell r="DB667">
            <v>-179100</v>
          </cell>
          <cell r="DC667" t="str">
            <v>-</v>
          </cell>
          <cell r="DD667" t="str">
            <v>-</v>
          </cell>
          <cell r="DE667">
            <v>-179100</v>
          </cell>
          <cell r="DF667" t="str">
            <v>-</v>
          </cell>
          <cell r="DG667">
            <v>0</v>
          </cell>
          <cell r="DH667" t="str">
            <v>-</v>
          </cell>
          <cell r="DI667">
            <v>0</v>
          </cell>
          <cell r="DJ667">
            <v>0</v>
          </cell>
          <cell r="DK667" t="str">
            <v>-</v>
          </cell>
          <cell r="DL667">
            <v>0</v>
          </cell>
          <cell r="DM667" t="str">
            <v>-</v>
          </cell>
          <cell r="DN667" t="str">
            <v>-</v>
          </cell>
          <cell r="DO667">
            <v>0</v>
          </cell>
          <cell r="DP667" t="str">
            <v>-</v>
          </cell>
          <cell r="DQ667">
            <v>0</v>
          </cell>
          <cell r="DR667" t="str">
            <v>-</v>
          </cell>
          <cell r="DS667" t="str">
            <v>-</v>
          </cell>
          <cell r="DT667" t="str">
            <v>-</v>
          </cell>
          <cell r="DU667">
            <v>4084271</v>
          </cell>
          <cell r="DV667">
            <v>4476171</v>
          </cell>
          <cell r="DW667">
            <v>-391900</v>
          </cell>
          <cell r="DX667">
            <v>4084271</v>
          </cell>
          <cell r="DY667">
            <v>0</v>
          </cell>
          <cell r="DZ667">
            <v>34351</v>
          </cell>
          <cell r="EA667" t="str">
            <v>SI</v>
          </cell>
          <cell r="EB667">
            <v>117450</v>
          </cell>
          <cell r="EC667" t="str">
            <v>GLOBAL</v>
          </cell>
        </row>
        <row r="668">
          <cell r="B668">
            <v>51732451</v>
          </cell>
          <cell r="C668" t="str">
            <v xml:space="preserve">SERRANO SAENZ IVETTE </v>
          </cell>
          <cell r="D668" t="str">
            <v>PROFESIONAL UNIVERSITARIO</v>
          </cell>
          <cell r="E668" t="str">
            <v xml:space="preserve">2044-10 </v>
          </cell>
          <cell r="F668" t="str">
            <v xml:space="preserve">1102001     </v>
          </cell>
          <cell r="G668" t="str">
            <v>PROFESIONAL UNIVERSITARIO</v>
          </cell>
          <cell r="H668" t="str">
            <v xml:space="preserve">2044-10 </v>
          </cell>
          <cell r="I668" t="str">
            <v xml:space="preserve">1102001     </v>
          </cell>
          <cell r="J668" t="str">
            <v>Grupo de Gestión Jurídica Registral Bogotá Centro</v>
          </cell>
          <cell r="K668">
            <v>4612606</v>
          </cell>
          <cell r="L668">
            <v>4612606</v>
          </cell>
          <cell r="M668">
            <v>0</v>
          </cell>
          <cell r="N668">
            <v>0</v>
          </cell>
          <cell r="O668" t="str">
            <v>-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 t="str">
            <v>-</v>
          </cell>
          <cell r="W668" t="str">
            <v>-</v>
          </cell>
          <cell r="X668">
            <v>0</v>
          </cell>
          <cell r="Y668">
            <v>0</v>
          </cell>
          <cell r="Z668" t="str">
            <v>-</v>
          </cell>
          <cell r="AA668" t="str">
            <v>-</v>
          </cell>
          <cell r="AB668" t="str">
            <v>-</v>
          </cell>
          <cell r="AC668" t="str">
            <v>-</v>
          </cell>
          <cell r="AD668" t="str">
            <v>-</v>
          </cell>
          <cell r="AE668" t="str">
            <v>-</v>
          </cell>
          <cell r="AF668" t="str">
            <v>-</v>
          </cell>
          <cell r="AG668">
            <v>0</v>
          </cell>
          <cell r="AH668" t="str">
            <v>-</v>
          </cell>
          <cell r="AI668" t="str">
            <v>-</v>
          </cell>
          <cell r="AJ668">
            <v>0</v>
          </cell>
          <cell r="AK668">
            <v>0</v>
          </cell>
          <cell r="AL668" t="str">
            <v>-</v>
          </cell>
          <cell r="AM668" t="str">
            <v>-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 t="str">
            <v>-</v>
          </cell>
          <cell r="AV668" t="str">
            <v>-</v>
          </cell>
          <cell r="AW668" t="str">
            <v>-</v>
          </cell>
          <cell r="AX668" t="str">
            <v>-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 t="str">
            <v>-</v>
          </cell>
          <cell r="BH668" t="str">
            <v>-</v>
          </cell>
          <cell r="BI668" t="str">
            <v>-</v>
          </cell>
          <cell r="BJ668" t="str">
            <v>-</v>
          </cell>
          <cell r="BK668" t="str">
            <v>-</v>
          </cell>
          <cell r="BL668" t="str">
            <v>-</v>
          </cell>
          <cell r="BM668" t="str">
            <v>-</v>
          </cell>
          <cell r="BN668" t="str">
            <v>-</v>
          </cell>
          <cell r="BO668">
            <v>141600</v>
          </cell>
          <cell r="BP668">
            <v>141600</v>
          </cell>
          <cell r="BQ668">
            <v>0</v>
          </cell>
          <cell r="BR668" t="str">
            <v>-</v>
          </cell>
          <cell r="BS668" t="str">
            <v>-</v>
          </cell>
          <cell r="BT668" t="str">
            <v>-</v>
          </cell>
          <cell r="BU668" t="str">
            <v>-</v>
          </cell>
          <cell r="BV668" t="str">
            <v>-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 t="str">
            <v>-</v>
          </cell>
          <cell r="CG668" t="str">
            <v>-</v>
          </cell>
          <cell r="CH668" t="str">
            <v>-</v>
          </cell>
          <cell r="CI668">
            <v>0</v>
          </cell>
          <cell r="CJ668">
            <v>0</v>
          </cell>
          <cell r="CK668">
            <v>0</v>
          </cell>
          <cell r="CL668">
            <v>-184504</v>
          </cell>
          <cell r="CM668">
            <v>-72307</v>
          </cell>
          <cell r="CN668" t="str">
            <v>-</v>
          </cell>
          <cell r="CO668" t="str">
            <v>-</v>
          </cell>
          <cell r="CP668" t="str">
            <v>-</v>
          </cell>
          <cell r="CQ668">
            <v>0</v>
          </cell>
          <cell r="CR668">
            <v>0</v>
          </cell>
          <cell r="CS668" t="str">
            <v>-</v>
          </cell>
          <cell r="CT668" t="str">
            <v>-</v>
          </cell>
          <cell r="CU668" t="str">
            <v>-</v>
          </cell>
          <cell r="CV668" t="str">
            <v>-</v>
          </cell>
          <cell r="CW668" t="str">
            <v>-</v>
          </cell>
          <cell r="CX668" t="str">
            <v>-</v>
          </cell>
          <cell r="CY668">
            <v>0</v>
          </cell>
          <cell r="CZ668" t="str">
            <v>-</v>
          </cell>
          <cell r="DA668">
            <v>0</v>
          </cell>
          <cell r="DB668">
            <v>-184600</v>
          </cell>
          <cell r="DC668" t="str">
            <v>-</v>
          </cell>
          <cell r="DD668" t="str">
            <v>-</v>
          </cell>
          <cell r="DE668">
            <v>-184600</v>
          </cell>
          <cell r="DF668" t="str">
            <v>-</v>
          </cell>
          <cell r="DG668">
            <v>0</v>
          </cell>
          <cell r="DH668" t="str">
            <v>-</v>
          </cell>
          <cell r="DI668">
            <v>0</v>
          </cell>
          <cell r="DJ668">
            <v>0</v>
          </cell>
          <cell r="DK668" t="str">
            <v>-</v>
          </cell>
          <cell r="DL668">
            <v>0</v>
          </cell>
          <cell r="DM668" t="str">
            <v>-</v>
          </cell>
          <cell r="DN668" t="str">
            <v>-</v>
          </cell>
          <cell r="DO668">
            <v>0</v>
          </cell>
          <cell r="DP668" t="str">
            <v>-</v>
          </cell>
          <cell r="DQ668">
            <v>-1174477</v>
          </cell>
          <cell r="DR668" t="str">
            <v>-</v>
          </cell>
          <cell r="DS668" t="str">
            <v>-</v>
          </cell>
          <cell r="DT668" t="str">
            <v>-</v>
          </cell>
          <cell r="DU668">
            <v>3095318</v>
          </cell>
          <cell r="DV668">
            <v>4895806</v>
          </cell>
          <cell r="DW668">
            <v>-1800488</v>
          </cell>
          <cell r="DX668">
            <v>3095318</v>
          </cell>
          <cell r="DY668">
            <v>0</v>
          </cell>
          <cell r="DZ668">
            <v>40049</v>
          </cell>
          <cell r="EA668" t="str">
            <v>SI</v>
          </cell>
          <cell r="EB668">
            <v>1102001</v>
          </cell>
          <cell r="EC668" t="str">
            <v>GLOBAL</v>
          </cell>
        </row>
        <row r="669">
          <cell r="B669">
            <v>51734629</v>
          </cell>
          <cell r="C669" t="str">
            <v xml:space="preserve">DELGADO HUESO GLADYS </v>
          </cell>
          <cell r="D669" t="str">
            <v>REGISTRADOR SECCIONAL</v>
          </cell>
          <cell r="E669" t="str">
            <v xml:space="preserve">0192-10 </v>
          </cell>
          <cell r="F669" t="str">
            <v xml:space="preserve">1103030     </v>
          </cell>
          <cell r="G669" t="str">
            <v>REGISTRADOR SECCIONAL</v>
          </cell>
          <cell r="H669" t="str">
            <v xml:space="preserve">0192-10 </v>
          </cell>
          <cell r="I669" t="str">
            <v xml:space="preserve">1103030     </v>
          </cell>
          <cell r="J669" t="str">
            <v>La Palma</v>
          </cell>
          <cell r="K669">
            <v>8026756</v>
          </cell>
          <cell r="L669">
            <v>8026756</v>
          </cell>
          <cell r="M669">
            <v>0</v>
          </cell>
          <cell r="N669">
            <v>0</v>
          </cell>
          <cell r="O669" t="str">
            <v>-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 t="str">
            <v>-</v>
          </cell>
          <cell r="W669" t="str">
            <v>-</v>
          </cell>
          <cell r="X669">
            <v>0</v>
          </cell>
          <cell r="Y669">
            <v>0</v>
          </cell>
          <cell r="Z669" t="str">
            <v>-</v>
          </cell>
          <cell r="AA669" t="str">
            <v>-</v>
          </cell>
          <cell r="AB669" t="str">
            <v>-</v>
          </cell>
          <cell r="AC669" t="str">
            <v>-</v>
          </cell>
          <cell r="AD669" t="str">
            <v>-</v>
          </cell>
          <cell r="AE669" t="str">
            <v>-</v>
          </cell>
          <cell r="AF669" t="str">
            <v>-</v>
          </cell>
          <cell r="AG669">
            <v>0</v>
          </cell>
          <cell r="AH669" t="str">
            <v>-</v>
          </cell>
          <cell r="AI669" t="str">
            <v>-</v>
          </cell>
          <cell r="AJ669">
            <v>0</v>
          </cell>
          <cell r="AK669">
            <v>0</v>
          </cell>
          <cell r="AL669" t="str">
            <v>-</v>
          </cell>
          <cell r="AM669" t="str">
            <v>-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 t="str">
            <v>-</v>
          </cell>
          <cell r="AV669" t="str">
            <v>-</v>
          </cell>
          <cell r="AW669" t="str">
            <v>-</v>
          </cell>
          <cell r="AX669" t="str">
            <v>-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 t="str">
            <v>-</v>
          </cell>
          <cell r="BH669" t="str">
            <v>-</v>
          </cell>
          <cell r="BI669" t="str">
            <v>-</v>
          </cell>
          <cell r="BJ669" t="str">
            <v>-</v>
          </cell>
          <cell r="BK669" t="str">
            <v>-</v>
          </cell>
          <cell r="BL669" t="str">
            <v>-</v>
          </cell>
          <cell r="BM669" t="str">
            <v>-</v>
          </cell>
          <cell r="BN669" t="str">
            <v>-</v>
          </cell>
          <cell r="BO669">
            <v>0</v>
          </cell>
          <cell r="BP669">
            <v>0</v>
          </cell>
          <cell r="BQ669">
            <v>0</v>
          </cell>
          <cell r="BR669" t="str">
            <v>-</v>
          </cell>
          <cell r="BS669" t="str">
            <v>-</v>
          </cell>
          <cell r="BT669" t="str">
            <v>-</v>
          </cell>
          <cell r="BU669" t="str">
            <v>-</v>
          </cell>
          <cell r="BV669" t="str">
            <v>-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-729266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 t="str">
            <v>-</v>
          </cell>
          <cell r="CG669" t="str">
            <v>-</v>
          </cell>
          <cell r="CH669" t="str">
            <v>-</v>
          </cell>
          <cell r="CI669">
            <v>0</v>
          </cell>
          <cell r="CJ669">
            <v>0</v>
          </cell>
          <cell r="CK669">
            <v>0</v>
          </cell>
          <cell r="CL669">
            <v>-1000000</v>
          </cell>
          <cell r="CM669">
            <v>0</v>
          </cell>
          <cell r="CN669" t="str">
            <v>-</v>
          </cell>
          <cell r="CO669" t="str">
            <v>-</v>
          </cell>
          <cell r="CP669" t="str">
            <v>-</v>
          </cell>
          <cell r="CQ669">
            <v>0</v>
          </cell>
          <cell r="CR669">
            <v>0</v>
          </cell>
          <cell r="CS669" t="str">
            <v>-</v>
          </cell>
          <cell r="CT669" t="str">
            <v>-</v>
          </cell>
          <cell r="CU669" t="str">
            <v>-</v>
          </cell>
          <cell r="CV669" t="str">
            <v>-</v>
          </cell>
          <cell r="CW669" t="str">
            <v>-</v>
          </cell>
          <cell r="CX669" t="str">
            <v>-</v>
          </cell>
          <cell r="CY669">
            <v>0</v>
          </cell>
          <cell r="CZ669" t="str">
            <v>-</v>
          </cell>
          <cell r="DA669">
            <v>-284000</v>
          </cell>
          <cell r="DB669">
            <v>-321100</v>
          </cell>
          <cell r="DC669" t="str">
            <v>-</v>
          </cell>
          <cell r="DD669" t="str">
            <v>-</v>
          </cell>
          <cell r="DE669">
            <v>-321100</v>
          </cell>
          <cell r="DF669" t="str">
            <v>-</v>
          </cell>
          <cell r="DG669">
            <v>-40200</v>
          </cell>
          <cell r="DH669" t="str">
            <v>-</v>
          </cell>
          <cell r="DI669">
            <v>0</v>
          </cell>
          <cell r="DJ669">
            <v>-40200</v>
          </cell>
          <cell r="DK669" t="str">
            <v>-</v>
          </cell>
          <cell r="DL669">
            <v>0</v>
          </cell>
          <cell r="DM669" t="str">
            <v>-</v>
          </cell>
          <cell r="DN669" t="str">
            <v>-</v>
          </cell>
          <cell r="DO669">
            <v>0</v>
          </cell>
          <cell r="DP669" t="str">
            <v>-</v>
          </cell>
          <cell r="DQ669">
            <v>0</v>
          </cell>
          <cell r="DR669" t="str">
            <v>-</v>
          </cell>
          <cell r="DS669" t="str">
            <v>-</v>
          </cell>
          <cell r="DT669" t="str">
            <v>-</v>
          </cell>
          <cell r="DU669">
            <v>5290890</v>
          </cell>
          <cell r="DV669">
            <v>8026756</v>
          </cell>
          <cell r="DW669">
            <v>-2735866</v>
          </cell>
          <cell r="DX669">
            <v>5290890</v>
          </cell>
          <cell r="DY669">
            <v>0</v>
          </cell>
          <cell r="DZ669">
            <v>38274</v>
          </cell>
          <cell r="EA669" t="str">
            <v>SI</v>
          </cell>
          <cell r="EB669">
            <v>1103030</v>
          </cell>
          <cell r="EC669" t="str">
            <v>GLOBAL</v>
          </cell>
        </row>
        <row r="670">
          <cell r="B670">
            <v>51739745</v>
          </cell>
          <cell r="C670" t="str">
            <v>GARCIA PINEDA MARIA STELLA</v>
          </cell>
          <cell r="D670" t="str">
            <v>REGISTRADOR SECCIONAL</v>
          </cell>
          <cell r="E670" t="str">
            <v xml:space="preserve">0192-10 </v>
          </cell>
          <cell r="F670" t="str">
            <v xml:space="preserve">7001010     </v>
          </cell>
          <cell r="G670" t="str">
            <v>NO RELACIONADA</v>
          </cell>
          <cell r="H670" t="str">
            <v xml:space="preserve">.       </v>
          </cell>
          <cell r="I670" t="str">
            <v xml:space="preserve">.           </v>
          </cell>
          <cell r="J670" t="str">
            <v>Corozal</v>
          </cell>
          <cell r="K670">
            <v>8026756</v>
          </cell>
          <cell r="L670">
            <v>8026756</v>
          </cell>
          <cell r="M670">
            <v>0</v>
          </cell>
          <cell r="N670">
            <v>0</v>
          </cell>
          <cell r="O670" t="str">
            <v>-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 t="str">
            <v>-</v>
          </cell>
          <cell r="W670" t="str">
            <v>-</v>
          </cell>
          <cell r="X670">
            <v>0</v>
          </cell>
          <cell r="Y670">
            <v>0</v>
          </cell>
          <cell r="Z670" t="str">
            <v>-</v>
          </cell>
          <cell r="AA670" t="str">
            <v>-</v>
          </cell>
          <cell r="AB670" t="str">
            <v>-</v>
          </cell>
          <cell r="AC670" t="str">
            <v>-</v>
          </cell>
          <cell r="AD670" t="str">
            <v>-</v>
          </cell>
          <cell r="AE670" t="str">
            <v>-</v>
          </cell>
          <cell r="AF670" t="str">
            <v>-</v>
          </cell>
          <cell r="AG670">
            <v>0</v>
          </cell>
          <cell r="AH670" t="str">
            <v>-</v>
          </cell>
          <cell r="AI670" t="str">
            <v>-</v>
          </cell>
          <cell r="AJ670">
            <v>0</v>
          </cell>
          <cell r="AK670">
            <v>0</v>
          </cell>
          <cell r="AL670" t="str">
            <v>-</v>
          </cell>
          <cell r="AM670" t="str">
            <v>-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 t="str">
            <v>-</v>
          </cell>
          <cell r="AV670" t="str">
            <v>-</v>
          </cell>
          <cell r="AW670" t="str">
            <v>-</v>
          </cell>
          <cell r="AX670" t="str">
            <v>-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4013378</v>
          </cell>
          <cell r="BE670">
            <v>0</v>
          </cell>
          <cell r="BF670">
            <v>0</v>
          </cell>
          <cell r="BG670" t="str">
            <v>-</v>
          </cell>
          <cell r="BH670" t="str">
            <v>-</v>
          </cell>
          <cell r="BI670" t="str">
            <v>-</v>
          </cell>
          <cell r="BJ670" t="str">
            <v>-</v>
          </cell>
          <cell r="BK670" t="str">
            <v>-</v>
          </cell>
          <cell r="BL670" t="str">
            <v>-</v>
          </cell>
          <cell r="BM670" t="str">
            <v>-</v>
          </cell>
          <cell r="BN670" t="str">
            <v>-</v>
          </cell>
          <cell r="BO670">
            <v>0</v>
          </cell>
          <cell r="BP670">
            <v>0</v>
          </cell>
          <cell r="BQ670">
            <v>0</v>
          </cell>
          <cell r="BR670" t="str">
            <v>-</v>
          </cell>
          <cell r="BS670" t="str">
            <v>-</v>
          </cell>
          <cell r="BT670" t="str">
            <v>-</v>
          </cell>
          <cell r="BU670" t="str">
            <v>-</v>
          </cell>
          <cell r="BV670" t="str">
            <v>-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 t="str">
            <v>-</v>
          </cell>
          <cell r="CG670" t="str">
            <v>-</v>
          </cell>
          <cell r="CH670" t="str">
            <v>-</v>
          </cell>
          <cell r="CI670">
            <v>0</v>
          </cell>
          <cell r="CJ670">
            <v>0</v>
          </cell>
          <cell r="CK670">
            <v>0</v>
          </cell>
          <cell r="CL670">
            <v>-100000</v>
          </cell>
          <cell r="CM670">
            <v>0</v>
          </cell>
          <cell r="CN670" t="str">
            <v>-</v>
          </cell>
          <cell r="CO670" t="str">
            <v>-</v>
          </cell>
          <cell r="CP670" t="str">
            <v>-</v>
          </cell>
          <cell r="CQ670">
            <v>0</v>
          </cell>
          <cell r="CR670">
            <v>0</v>
          </cell>
          <cell r="CS670" t="str">
            <v>-</v>
          </cell>
          <cell r="CT670" t="str">
            <v>-</v>
          </cell>
          <cell r="CU670" t="str">
            <v>-</v>
          </cell>
          <cell r="CV670" t="str">
            <v>-</v>
          </cell>
          <cell r="CW670" t="str">
            <v>-</v>
          </cell>
          <cell r="CX670" t="str">
            <v>-</v>
          </cell>
          <cell r="CY670">
            <v>0</v>
          </cell>
          <cell r="CZ670" t="str">
            <v>-</v>
          </cell>
          <cell r="DA670">
            <v>-1014000</v>
          </cell>
          <cell r="DB670">
            <v>-481700</v>
          </cell>
          <cell r="DC670" t="str">
            <v>-</v>
          </cell>
          <cell r="DD670" t="str">
            <v>-</v>
          </cell>
          <cell r="DE670">
            <v>-481700</v>
          </cell>
          <cell r="DF670" t="str">
            <v>-</v>
          </cell>
          <cell r="DG670">
            <v>-60300</v>
          </cell>
          <cell r="DH670" t="str">
            <v>-</v>
          </cell>
          <cell r="DI670">
            <v>0</v>
          </cell>
          <cell r="DJ670">
            <v>-60300</v>
          </cell>
          <cell r="DK670" t="str">
            <v>-</v>
          </cell>
          <cell r="DL670">
            <v>0</v>
          </cell>
          <cell r="DM670" t="str">
            <v>-</v>
          </cell>
          <cell r="DN670" t="str">
            <v>-</v>
          </cell>
          <cell r="DO670">
            <v>-48161</v>
          </cell>
          <cell r="DP670" t="str">
            <v>-</v>
          </cell>
          <cell r="DQ670">
            <v>-1749890</v>
          </cell>
          <cell r="DR670" t="str">
            <v>-</v>
          </cell>
          <cell r="DS670" t="str">
            <v>-</v>
          </cell>
          <cell r="DT670" t="str">
            <v>-</v>
          </cell>
          <cell r="DU670">
            <v>8044083</v>
          </cell>
          <cell r="DV670">
            <v>12040134</v>
          </cell>
          <cell r="DW670">
            <v>-3996051</v>
          </cell>
          <cell r="DX670">
            <v>8044083</v>
          </cell>
          <cell r="DY670">
            <v>0</v>
          </cell>
          <cell r="DZ670">
            <v>35573</v>
          </cell>
          <cell r="EA670" t="str">
            <v>SI</v>
          </cell>
          <cell r="EB670">
            <v>7001010</v>
          </cell>
          <cell r="EC670" t="str">
            <v>GLOBAL</v>
          </cell>
        </row>
        <row r="671">
          <cell r="B671">
            <v>51779524</v>
          </cell>
          <cell r="C671" t="str">
            <v>RODRIGUEZ DAZA CLAUDIA MARNIE</v>
          </cell>
          <cell r="D671" t="str">
            <v>PROFESIONAL ESPECIALIZADO</v>
          </cell>
          <cell r="E671" t="str">
            <v xml:space="preserve">2028-22 </v>
          </cell>
          <cell r="F671" t="str">
            <v xml:space="preserve">0117470     </v>
          </cell>
          <cell r="G671" t="str">
            <v>NO RELACIONADA</v>
          </cell>
          <cell r="H671" t="str">
            <v xml:space="preserve">.       </v>
          </cell>
          <cell r="I671" t="str">
            <v xml:space="preserve">.           </v>
          </cell>
          <cell r="J671" t="str">
            <v>Grupo de Infraestructura</v>
          </cell>
          <cell r="K671">
            <v>10597551</v>
          </cell>
          <cell r="L671">
            <v>0</v>
          </cell>
          <cell r="M671">
            <v>0</v>
          </cell>
          <cell r="N671">
            <v>0</v>
          </cell>
          <cell r="O671" t="str">
            <v>-</v>
          </cell>
          <cell r="P671">
            <v>4415646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 t="str">
            <v>-</v>
          </cell>
          <cell r="W671" t="str">
            <v>-</v>
          </cell>
          <cell r="X671">
            <v>0</v>
          </cell>
          <cell r="Y671">
            <v>0</v>
          </cell>
          <cell r="Z671" t="str">
            <v>-</v>
          </cell>
          <cell r="AA671" t="str">
            <v>-</v>
          </cell>
          <cell r="AB671" t="str">
            <v>-</v>
          </cell>
          <cell r="AC671" t="str">
            <v>-</v>
          </cell>
          <cell r="AD671" t="str">
            <v>-</v>
          </cell>
          <cell r="AE671" t="str">
            <v>-</v>
          </cell>
          <cell r="AF671" t="str">
            <v>-</v>
          </cell>
          <cell r="AG671">
            <v>0</v>
          </cell>
          <cell r="AH671" t="str">
            <v>-</v>
          </cell>
          <cell r="AI671" t="str">
            <v>-</v>
          </cell>
          <cell r="AJ671">
            <v>0</v>
          </cell>
          <cell r="AK671">
            <v>0</v>
          </cell>
          <cell r="AL671" t="str">
            <v>-</v>
          </cell>
          <cell r="AM671" t="str">
            <v>-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177758</v>
          </cell>
          <cell r="AS671">
            <v>1030994</v>
          </cell>
          <cell r="AT671">
            <v>0</v>
          </cell>
          <cell r="AU671" t="str">
            <v>-</v>
          </cell>
          <cell r="AV671" t="str">
            <v>-</v>
          </cell>
          <cell r="AW671" t="str">
            <v>-</v>
          </cell>
          <cell r="AX671" t="str">
            <v>-</v>
          </cell>
          <cell r="AY671">
            <v>0</v>
          </cell>
          <cell r="AZ671">
            <v>19625</v>
          </cell>
          <cell r="BA671">
            <v>1155032</v>
          </cell>
          <cell r="BB671">
            <v>3584641</v>
          </cell>
          <cell r="BC671">
            <v>139093</v>
          </cell>
          <cell r="BD671">
            <v>0</v>
          </cell>
          <cell r="BE671">
            <v>0</v>
          </cell>
          <cell r="BF671">
            <v>0</v>
          </cell>
          <cell r="BG671" t="str">
            <v>-</v>
          </cell>
          <cell r="BH671" t="str">
            <v>-</v>
          </cell>
          <cell r="BI671" t="str">
            <v>-</v>
          </cell>
          <cell r="BJ671" t="str">
            <v>-</v>
          </cell>
          <cell r="BK671" t="str">
            <v>-</v>
          </cell>
          <cell r="BL671" t="str">
            <v>-</v>
          </cell>
          <cell r="BM671" t="str">
            <v>-</v>
          </cell>
          <cell r="BN671" t="str">
            <v>-</v>
          </cell>
          <cell r="BO671">
            <v>0</v>
          </cell>
          <cell r="BP671">
            <v>0</v>
          </cell>
          <cell r="BQ671">
            <v>0</v>
          </cell>
          <cell r="BR671" t="str">
            <v>-</v>
          </cell>
          <cell r="BS671" t="str">
            <v>-</v>
          </cell>
          <cell r="BT671" t="str">
            <v>-</v>
          </cell>
          <cell r="BU671" t="str">
            <v>-</v>
          </cell>
          <cell r="BV671" t="str">
            <v>-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 t="str">
            <v>-</v>
          </cell>
          <cell r="CG671" t="str">
            <v>-</v>
          </cell>
          <cell r="CH671" t="str">
            <v>-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 t="str">
            <v>-</v>
          </cell>
          <cell r="CO671" t="str">
            <v>-</v>
          </cell>
          <cell r="CP671" t="str">
            <v>-</v>
          </cell>
          <cell r="CQ671">
            <v>0</v>
          </cell>
          <cell r="CR671">
            <v>0</v>
          </cell>
          <cell r="CS671" t="str">
            <v>-</v>
          </cell>
          <cell r="CT671" t="str">
            <v>-</v>
          </cell>
          <cell r="CU671" t="str">
            <v>-</v>
          </cell>
          <cell r="CV671" t="str">
            <v>-</v>
          </cell>
          <cell r="CW671" t="str">
            <v>-</v>
          </cell>
          <cell r="CX671" t="str">
            <v>-</v>
          </cell>
          <cell r="CY671">
            <v>0</v>
          </cell>
          <cell r="CZ671" t="str">
            <v>-</v>
          </cell>
          <cell r="DA671">
            <v>-974000</v>
          </cell>
          <cell r="DB671">
            <v>-182100</v>
          </cell>
          <cell r="DC671" t="str">
            <v>-</v>
          </cell>
          <cell r="DD671" t="str">
            <v>-</v>
          </cell>
          <cell r="DE671">
            <v>-182100</v>
          </cell>
          <cell r="DF671" t="str">
            <v>-</v>
          </cell>
          <cell r="DG671">
            <v>-22800</v>
          </cell>
          <cell r="DH671" t="str">
            <v>-</v>
          </cell>
          <cell r="DI671">
            <v>0</v>
          </cell>
          <cell r="DJ671">
            <v>-22800</v>
          </cell>
          <cell r="DK671" t="str">
            <v>-</v>
          </cell>
          <cell r="DL671">
            <v>0</v>
          </cell>
          <cell r="DM671" t="str">
            <v>-</v>
          </cell>
          <cell r="DN671" t="str">
            <v>-</v>
          </cell>
          <cell r="DO671">
            <v>0</v>
          </cell>
          <cell r="DP671" t="str">
            <v>-</v>
          </cell>
          <cell r="DQ671">
            <v>0</v>
          </cell>
          <cell r="DR671" t="str">
            <v>-</v>
          </cell>
          <cell r="DS671" t="str">
            <v>-</v>
          </cell>
          <cell r="DT671" t="str">
            <v>-</v>
          </cell>
          <cell r="DU671">
            <v>9138989</v>
          </cell>
          <cell r="DV671">
            <v>10522789</v>
          </cell>
          <cell r="DW671">
            <v>-1383800</v>
          </cell>
          <cell r="DX671">
            <v>9138989</v>
          </cell>
          <cell r="DY671">
            <v>0</v>
          </cell>
          <cell r="DZ671">
            <v>34598</v>
          </cell>
          <cell r="EA671" t="str">
            <v>SI</v>
          </cell>
          <cell r="EB671">
            <v>117470</v>
          </cell>
          <cell r="EC671" t="str">
            <v>GLOBAL</v>
          </cell>
        </row>
        <row r="672">
          <cell r="B672">
            <v>51780149</v>
          </cell>
          <cell r="C672" t="str">
            <v xml:space="preserve">SIMIJACA ROBERTO GLADYS </v>
          </cell>
          <cell r="D672" t="str">
            <v>AUXILIAR ADMINISTRATIVO</v>
          </cell>
          <cell r="E672" t="str">
            <v xml:space="preserve">4044-13 </v>
          </cell>
          <cell r="F672" t="str">
            <v xml:space="preserve">1101002     </v>
          </cell>
          <cell r="G672" t="str">
            <v>TÉCNICO ADMINISTRATIVO</v>
          </cell>
          <cell r="H672" t="str">
            <v xml:space="preserve">3124-16 </v>
          </cell>
          <cell r="I672" t="str">
            <v xml:space="preserve">1101002     </v>
          </cell>
          <cell r="J672" t="str">
            <v>Grupo de Gestión Tecnológica y Administrativa Bogotá Sur</v>
          </cell>
          <cell r="K672">
            <v>2264237</v>
          </cell>
          <cell r="L672">
            <v>0</v>
          </cell>
          <cell r="M672">
            <v>3804925</v>
          </cell>
          <cell r="N672">
            <v>0</v>
          </cell>
          <cell r="O672" t="str">
            <v>-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 t="str">
            <v>-</v>
          </cell>
          <cell r="W672" t="str">
            <v>-</v>
          </cell>
          <cell r="X672">
            <v>0</v>
          </cell>
          <cell r="Y672">
            <v>0</v>
          </cell>
          <cell r="Z672" t="str">
            <v>-</v>
          </cell>
          <cell r="AA672" t="str">
            <v>-</v>
          </cell>
          <cell r="AB672" t="str">
            <v>-</v>
          </cell>
          <cell r="AC672" t="str">
            <v>-</v>
          </cell>
          <cell r="AD672" t="str">
            <v>-</v>
          </cell>
          <cell r="AE672" t="str">
            <v>-</v>
          </cell>
          <cell r="AF672" t="str">
            <v>-</v>
          </cell>
          <cell r="AG672">
            <v>0</v>
          </cell>
          <cell r="AH672" t="str">
            <v>-</v>
          </cell>
          <cell r="AI672" t="str">
            <v>-</v>
          </cell>
          <cell r="AJ672">
            <v>0</v>
          </cell>
          <cell r="AK672">
            <v>0</v>
          </cell>
          <cell r="AL672" t="str">
            <v>-</v>
          </cell>
          <cell r="AM672" t="str">
            <v>-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 t="str">
            <v>-</v>
          </cell>
          <cell r="AV672" t="str">
            <v>-</v>
          </cell>
          <cell r="AW672" t="str">
            <v>-</v>
          </cell>
          <cell r="AX672" t="str">
            <v>-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 t="str">
            <v>-</v>
          </cell>
          <cell r="BH672" t="str">
            <v>-</v>
          </cell>
          <cell r="BI672" t="str">
            <v>-</v>
          </cell>
          <cell r="BJ672" t="str">
            <v>-</v>
          </cell>
          <cell r="BK672" t="str">
            <v>-</v>
          </cell>
          <cell r="BL672" t="str">
            <v>-</v>
          </cell>
          <cell r="BM672" t="str">
            <v>-</v>
          </cell>
          <cell r="BN672" t="str">
            <v>-</v>
          </cell>
          <cell r="BO672">
            <v>0</v>
          </cell>
          <cell r="BP672">
            <v>0</v>
          </cell>
          <cell r="BQ672">
            <v>0</v>
          </cell>
          <cell r="BR672" t="str">
            <v>-</v>
          </cell>
          <cell r="BS672" t="str">
            <v>-</v>
          </cell>
          <cell r="BT672" t="str">
            <v>-</v>
          </cell>
          <cell r="BU672" t="str">
            <v>-</v>
          </cell>
          <cell r="BV672" t="str">
            <v>-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 t="str">
            <v>-</v>
          </cell>
          <cell r="CG672" t="str">
            <v>-</v>
          </cell>
          <cell r="CH672" t="str">
            <v>-</v>
          </cell>
          <cell r="CI672">
            <v>0</v>
          </cell>
          <cell r="CJ672">
            <v>-52200</v>
          </cell>
          <cell r="CK672">
            <v>0</v>
          </cell>
          <cell r="CL672">
            <v>-152197</v>
          </cell>
          <cell r="CM672">
            <v>0</v>
          </cell>
          <cell r="CN672" t="str">
            <v>-</v>
          </cell>
          <cell r="CO672" t="str">
            <v>-</v>
          </cell>
          <cell r="CP672" t="str">
            <v>-</v>
          </cell>
          <cell r="CQ672">
            <v>0</v>
          </cell>
          <cell r="CR672">
            <v>0</v>
          </cell>
          <cell r="CS672" t="str">
            <v>-</v>
          </cell>
          <cell r="CT672" t="str">
            <v>-</v>
          </cell>
          <cell r="CU672" t="str">
            <v>-</v>
          </cell>
          <cell r="CV672" t="str">
            <v>-</v>
          </cell>
          <cell r="CW672" t="str">
            <v>-</v>
          </cell>
          <cell r="CX672" t="str">
            <v>-</v>
          </cell>
          <cell r="CY672">
            <v>0</v>
          </cell>
          <cell r="CZ672" t="str">
            <v>-</v>
          </cell>
          <cell r="DA672">
            <v>0</v>
          </cell>
          <cell r="DB672">
            <v>-152200</v>
          </cell>
          <cell r="DC672" t="str">
            <v>-</v>
          </cell>
          <cell r="DD672" t="str">
            <v>-</v>
          </cell>
          <cell r="DE672">
            <v>-152200</v>
          </cell>
          <cell r="DF672" t="str">
            <v>-</v>
          </cell>
          <cell r="DG672">
            <v>0</v>
          </cell>
          <cell r="DH672" t="str">
            <v>-</v>
          </cell>
          <cell r="DI672">
            <v>0</v>
          </cell>
          <cell r="DJ672">
            <v>0</v>
          </cell>
          <cell r="DK672" t="str">
            <v>-</v>
          </cell>
          <cell r="DL672">
            <v>0</v>
          </cell>
          <cell r="DM672" t="str">
            <v>-</v>
          </cell>
          <cell r="DN672" t="str">
            <v>-</v>
          </cell>
          <cell r="DO672">
            <v>0</v>
          </cell>
          <cell r="DP672" t="str">
            <v>-</v>
          </cell>
          <cell r="DQ672">
            <v>-346376</v>
          </cell>
          <cell r="DR672" t="str">
            <v>-</v>
          </cell>
          <cell r="DS672" t="str">
            <v>-</v>
          </cell>
          <cell r="DT672" t="str">
            <v>-</v>
          </cell>
          <cell r="DU672">
            <v>2949752</v>
          </cell>
          <cell r="DV672">
            <v>3804925</v>
          </cell>
          <cell r="DW672">
            <v>-855173</v>
          </cell>
          <cell r="DX672">
            <v>2949752</v>
          </cell>
          <cell r="DY672">
            <v>0</v>
          </cell>
          <cell r="DZ672">
            <v>35096</v>
          </cell>
          <cell r="EA672" t="str">
            <v>SI</v>
          </cell>
          <cell r="EB672">
            <v>1101002</v>
          </cell>
          <cell r="EC672" t="str">
            <v>GLOBAL</v>
          </cell>
        </row>
        <row r="673">
          <cell r="B673">
            <v>51782466</v>
          </cell>
          <cell r="C673" t="str">
            <v>LOPEZ GALLARDO BEATRIZ SANDRA</v>
          </cell>
          <cell r="D673" t="str">
            <v>TÉCNICO ADMINISTRATIVO</v>
          </cell>
          <cell r="E673" t="str">
            <v xml:space="preserve">3124-16 </v>
          </cell>
          <cell r="F673" t="str">
            <v xml:space="preserve">0117480     </v>
          </cell>
          <cell r="G673" t="str">
            <v>TÉCNICO ADMINISTRATIVO</v>
          </cell>
          <cell r="H673" t="str">
            <v xml:space="preserve">3124-18 </v>
          </cell>
          <cell r="I673" t="str">
            <v xml:space="preserve">0117480     </v>
          </cell>
          <cell r="J673" t="str">
            <v>Grupo de Gestión Documental</v>
          </cell>
          <cell r="K673">
            <v>3804925</v>
          </cell>
          <cell r="L673">
            <v>0</v>
          </cell>
          <cell r="M673">
            <v>4476171</v>
          </cell>
          <cell r="N673">
            <v>0</v>
          </cell>
          <cell r="O673" t="str">
            <v>-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 t="str">
            <v>-</v>
          </cell>
          <cell r="W673" t="str">
            <v>-</v>
          </cell>
          <cell r="X673">
            <v>0</v>
          </cell>
          <cell r="Y673">
            <v>0</v>
          </cell>
          <cell r="Z673" t="str">
            <v>-</v>
          </cell>
          <cell r="AA673" t="str">
            <v>-</v>
          </cell>
          <cell r="AB673" t="str">
            <v>-</v>
          </cell>
          <cell r="AC673" t="str">
            <v>-</v>
          </cell>
          <cell r="AD673" t="str">
            <v>-</v>
          </cell>
          <cell r="AE673" t="str">
            <v>-</v>
          </cell>
          <cell r="AF673" t="str">
            <v>-</v>
          </cell>
          <cell r="AG673">
            <v>0</v>
          </cell>
          <cell r="AH673" t="str">
            <v>-</v>
          </cell>
          <cell r="AI673" t="str">
            <v>-</v>
          </cell>
          <cell r="AJ673">
            <v>0</v>
          </cell>
          <cell r="AK673">
            <v>0</v>
          </cell>
          <cell r="AL673" t="str">
            <v>-</v>
          </cell>
          <cell r="AM673" t="str">
            <v>-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 t="str">
            <v>-</v>
          </cell>
          <cell r="AV673" t="str">
            <v>-</v>
          </cell>
          <cell r="AW673" t="str">
            <v>-</v>
          </cell>
          <cell r="AX673" t="str">
            <v>-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 t="str">
            <v>-</v>
          </cell>
          <cell r="BH673" t="str">
            <v>-</v>
          </cell>
          <cell r="BI673" t="str">
            <v>-</v>
          </cell>
          <cell r="BJ673" t="str">
            <v>-</v>
          </cell>
          <cell r="BK673" t="str">
            <v>-</v>
          </cell>
          <cell r="BL673" t="str">
            <v>-</v>
          </cell>
          <cell r="BM673" t="str">
            <v>-</v>
          </cell>
          <cell r="BN673" t="str">
            <v>-</v>
          </cell>
          <cell r="BO673">
            <v>0</v>
          </cell>
          <cell r="BP673">
            <v>0</v>
          </cell>
          <cell r="BQ673">
            <v>0</v>
          </cell>
          <cell r="BR673" t="str">
            <v>-</v>
          </cell>
          <cell r="BS673" t="str">
            <v>-</v>
          </cell>
          <cell r="BT673" t="str">
            <v>-</v>
          </cell>
          <cell r="BU673" t="str">
            <v>-</v>
          </cell>
          <cell r="BV673" t="str">
            <v>-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-363768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 t="str">
            <v>-</v>
          </cell>
          <cell r="CG673" t="str">
            <v>-</v>
          </cell>
          <cell r="CH673" t="str">
            <v>-</v>
          </cell>
          <cell r="CI673">
            <v>0</v>
          </cell>
          <cell r="CJ673">
            <v>0</v>
          </cell>
          <cell r="CK673">
            <v>0</v>
          </cell>
          <cell r="CL673">
            <v>-313332</v>
          </cell>
          <cell r="CM673">
            <v>0</v>
          </cell>
          <cell r="CN673" t="str">
            <v>-</v>
          </cell>
          <cell r="CO673" t="str">
            <v>-</v>
          </cell>
          <cell r="CP673" t="str">
            <v>-</v>
          </cell>
          <cell r="CQ673">
            <v>0</v>
          </cell>
          <cell r="CR673">
            <v>0</v>
          </cell>
          <cell r="CS673" t="str">
            <v>-</v>
          </cell>
          <cell r="CT673" t="str">
            <v>-</v>
          </cell>
          <cell r="CU673" t="str">
            <v>-</v>
          </cell>
          <cell r="CV673" t="str">
            <v>-</v>
          </cell>
          <cell r="CW673" t="str">
            <v>-</v>
          </cell>
          <cell r="CX673" t="str">
            <v>-</v>
          </cell>
          <cell r="CY673">
            <v>0</v>
          </cell>
          <cell r="CZ673" t="str">
            <v>-</v>
          </cell>
          <cell r="DA673">
            <v>0</v>
          </cell>
          <cell r="DB673">
            <v>-179100</v>
          </cell>
          <cell r="DC673" t="str">
            <v>-</v>
          </cell>
          <cell r="DD673" t="str">
            <v>-</v>
          </cell>
          <cell r="DE673">
            <v>-179100</v>
          </cell>
          <cell r="DF673" t="str">
            <v>-</v>
          </cell>
          <cell r="DG673">
            <v>0</v>
          </cell>
          <cell r="DH673" t="str">
            <v>-</v>
          </cell>
          <cell r="DI673">
            <v>0</v>
          </cell>
          <cell r="DJ673">
            <v>0</v>
          </cell>
          <cell r="DK673" t="str">
            <v>-</v>
          </cell>
          <cell r="DL673">
            <v>0</v>
          </cell>
          <cell r="DM673" t="str">
            <v>-</v>
          </cell>
          <cell r="DN673" t="str">
            <v>-</v>
          </cell>
          <cell r="DO673">
            <v>-44762</v>
          </cell>
          <cell r="DP673" t="str">
            <v>-</v>
          </cell>
          <cell r="DQ673">
            <v>0</v>
          </cell>
          <cell r="DR673" t="str">
            <v>-</v>
          </cell>
          <cell r="DS673" t="str">
            <v>-</v>
          </cell>
          <cell r="DT673" t="str">
            <v>-</v>
          </cell>
          <cell r="DU673">
            <v>3396109</v>
          </cell>
          <cell r="DV673">
            <v>4476171</v>
          </cell>
          <cell r="DW673">
            <v>-1080062</v>
          </cell>
          <cell r="DX673">
            <v>3396109</v>
          </cell>
          <cell r="DY673">
            <v>0</v>
          </cell>
          <cell r="DZ673">
            <v>30972</v>
          </cell>
          <cell r="EA673" t="str">
            <v>SI</v>
          </cell>
          <cell r="EB673">
            <v>117480</v>
          </cell>
          <cell r="EC673" t="str">
            <v>GLOBAL</v>
          </cell>
        </row>
        <row r="674">
          <cell r="B674">
            <v>51787887</v>
          </cell>
          <cell r="C674" t="str">
            <v xml:space="preserve">REY ACOSTA ELOISA </v>
          </cell>
          <cell r="D674" t="str">
            <v>PROFESIONAL ESPECIALIZADO</v>
          </cell>
          <cell r="E674" t="str">
            <v xml:space="preserve">2028-19 </v>
          </cell>
          <cell r="F674" t="str">
            <v xml:space="preserve">1101001     </v>
          </cell>
          <cell r="G674" t="str">
            <v>NO RELACIONADA</v>
          </cell>
          <cell r="H674" t="str">
            <v xml:space="preserve">.       </v>
          </cell>
          <cell r="I674" t="str">
            <v xml:space="preserve">.           </v>
          </cell>
          <cell r="J674" t="str">
            <v>Grupo de Gestión Jurídica Registral Bogotá Sur</v>
          </cell>
          <cell r="K674">
            <v>8587918</v>
          </cell>
          <cell r="L674">
            <v>8587918</v>
          </cell>
          <cell r="M674">
            <v>0</v>
          </cell>
          <cell r="N674">
            <v>0</v>
          </cell>
          <cell r="O674" t="str">
            <v>-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 t="str">
            <v>-</v>
          </cell>
          <cell r="W674" t="str">
            <v>-</v>
          </cell>
          <cell r="X674">
            <v>0</v>
          </cell>
          <cell r="Y674">
            <v>0</v>
          </cell>
          <cell r="Z674" t="str">
            <v>-</v>
          </cell>
          <cell r="AA674" t="str">
            <v>-</v>
          </cell>
          <cell r="AB674" t="str">
            <v>-</v>
          </cell>
          <cell r="AC674" t="str">
            <v>-</v>
          </cell>
          <cell r="AD674" t="str">
            <v>-</v>
          </cell>
          <cell r="AE674" t="str">
            <v>-</v>
          </cell>
          <cell r="AF674" t="str">
            <v>-</v>
          </cell>
          <cell r="AG674">
            <v>0</v>
          </cell>
          <cell r="AH674" t="str">
            <v>-</v>
          </cell>
          <cell r="AI674" t="str">
            <v>-</v>
          </cell>
          <cell r="AJ674">
            <v>0</v>
          </cell>
          <cell r="AK674">
            <v>0</v>
          </cell>
          <cell r="AL674" t="str">
            <v>-</v>
          </cell>
          <cell r="AM674" t="str">
            <v>-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 t="str">
            <v>-</v>
          </cell>
          <cell r="AV674" t="str">
            <v>-</v>
          </cell>
          <cell r="AW674" t="str">
            <v>-</v>
          </cell>
          <cell r="AX674" t="str">
            <v>-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1431320</v>
          </cell>
          <cell r="BG674" t="str">
            <v>-</v>
          </cell>
          <cell r="BH674" t="str">
            <v>-</v>
          </cell>
          <cell r="BI674" t="str">
            <v>-</v>
          </cell>
          <cell r="BJ674" t="str">
            <v>-</v>
          </cell>
          <cell r="BK674" t="str">
            <v>-</v>
          </cell>
          <cell r="BL674" t="str">
            <v>-</v>
          </cell>
          <cell r="BM674" t="str">
            <v>-</v>
          </cell>
          <cell r="BN674" t="str">
            <v>-</v>
          </cell>
          <cell r="BO674">
            <v>0</v>
          </cell>
          <cell r="BP674">
            <v>0</v>
          </cell>
          <cell r="BQ674">
            <v>0</v>
          </cell>
          <cell r="BR674" t="str">
            <v>-</v>
          </cell>
          <cell r="BS674" t="str">
            <v>-</v>
          </cell>
          <cell r="BT674" t="str">
            <v>-</v>
          </cell>
          <cell r="BU674" t="str">
            <v>-</v>
          </cell>
          <cell r="BV674" t="str">
            <v>-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 t="str">
            <v>-</v>
          </cell>
          <cell r="CG674" t="str">
            <v>-</v>
          </cell>
          <cell r="CH674" t="str">
            <v>-</v>
          </cell>
          <cell r="CI674">
            <v>0</v>
          </cell>
          <cell r="CJ674">
            <v>0</v>
          </cell>
          <cell r="CK674">
            <v>0</v>
          </cell>
          <cell r="CL674">
            <v>-257638</v>
          </cell>
          <cell r="CM674">
            <v>0</v>
          </cell>
          <cell r="CN674" t="str">
            <v>-</v>
          </cell>
          <cell r="CO674" t="str">
            <v>-</v>
          </cell>
          <cell r="CP674" t="str">
            <v>-</v>
          </cell>
          <cell r="CQ674">
            <v>0</v>
          </cell>
          <cell r="CR674">
            <v>0</v>
          </cell>
          <cell r="CS674" t="str">
            <v>-</v>
          </cell>
          <cell r="CT674" t="str">
            <v>-</v>
          </cell>
          <cell r="CU674" t="str">
            <v>-</v>
          </cell>
          <cell r="CV674" t="str">
            <v>-</v>
          </cell>
          <cell r="CW674" t="str">
            <v>-</v>
          </cell>
          <cell r="CX674" t="str">
            <v>-</v>
          </cell>
          <cell r="CY674">
            <v>0</v>
          </cell>
          <cell r="CZ674" t="str">
            <v>-</v>
          </cell>
          <cell r="DA674">
            <v>-646000</v>
          </cell>
          <cell r="DB674">
            <v>-343600</v>
          </cell>
          <cell r="DC674" t="str">
            <v>-</v>
          </cell>
          <cell r="DD674" t="str">
            <v>-</v>
          </cell>
          <cell r="DE674">
            <v>-343600</v>
          </cell>
          <cell r="DF674" t="str">
            <v>-</v>
          </cell>
          <cell r="DG674">
            <v>-43000</v>
          </cell>
          <cell r="DH674" t="str">
            <v>-</v>
          </cell>
          <cell r="DI674">
            <v>0</v>
          </cell>
          <cell r="DJ674">
            <v>-43000</v>
          </cell>
          <cell r="DK674" t="str">
            <v>-</v>
          </cell>
          <cell r="DL674">
            <v>0</v>
          </cell>
          <cell r="DM674" t="str">
            <v>-</v>
          </cell>
          <cell r="DN674" t="str">
            <v>-</v>
          </cell>
          <cell r="DO674">
            <v>-154582</v>
          </cell>
          <cell r="DP674" t="str">
            <v>-</v>
          </cell>
          <cell r="DQ674">
            <v>-1015698</v>
          </cell>
          <cell r="DR674" t="str">
            <v>-</v>
          </cell>
          <cell r="DS674" t="str">
            <v>-</v>
          </cell>
          <cell r="DT674" t="str">
            <v>-</v>
          </cell>
          <cell r="DU674">
            <v>7172120</v>
          </cell>
          <cell r="DV674">
            <v>10019238</v>
          </cell>
          <cell r="DW674">
            <v>-2847118</v>
          </cell>
          <cell r="DX674">
            <v>7172120</v>
          </cell>
          <cell r="DY674">
            <v>0</v>
          </cell>
          <cell r="DZ674">
            <v>32609</v>
          </cell>
          <cell r="EA674" t="str">
            <v>SI</v>
          </cell>
          <cell r="EB674">
            <v>1101001</v>
          </cell>
          <cell r="EC674" t="str">
            <v>GLOBAL</v>
          </cell>
        </row>
        <row r="675">
          <cell r="B675">
            <v>51788669</v>
          </cell>
          <cell r="C675" t="str">
            <v>DURANGO COGOLLO ANGELA MARIA</v>
          </cell>
          <cell r="D675" t="str">
            <v>PROFESIONAL ESPECIALIZADO</v>
          </cell>
          <cell r="E675" t="str">
            <v xml:space="preserve">2028-19 </v>
          </cell>
          <cell r="F675" t="str">
            <v xml:space="preserve">0119100     </v>
          </cell>
          <cell r="G675" t="str">
            <v>PROFESIONAL ESPECIALIZADO</v>
          </cell>
          <cell r="H675" t="str">
            <v xml:space="preserve">2028-19 </v>
          </cell>
          <cell r="I675" t="str">
            <v xml:space="preserve">0119100     </v>
          </cell>
          <cell r="J675" t="str">
            <v>Dirección de Vigilancia y Control Notarial</v>
          </cell>
          <cell r="K675">
            <v>8587918</v>
          </cell>
          <cell r="L675">
            <v>8587918</v>
          </cell>
          <cell r="M675">
            <v>0</v>
          </cell>
          <cell r="N675">
            <v>0</v>
          </cell>
          <cell r="O675" t="str">
            <v>-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 t="str">
            <v>-</v>
          </cell>
          <cell r="W675" t="str">
            <v>-</v>
          </cell>
          <cell r="X675">
            <v>0</v>
          </cell>
          <cell r="Y675">
            <v>0</v>
          </cell>
          <cell r="Z675" t="str">
            <v>-</v>
          </cell>
          <cell r="AA675" t="str">
            <v>-</v>
          </cell>
          <cell r="AB675" t="str">
            <v>-</v>
          </cell>
          <cell r="AC675" t="str">
            <v>-</v>
          </cell>
          <cell r="AD675" t="str">
            <v>-</v>
          </cell>
          <cell r="AE675" t="str">
            <v>-</v>
          </cell>
          <cell r="AF675" t="str">
            <v>-</v>
          </cell>
          <cell r="AG675">
            <v>0</v>
          </cell>
          <cell r="AH675" t="str">
            <v>-</v>
          </cell>
          <cell r="AI675" t="str">
            <v>-</v>
          </cell>
          <cell r="AJ675">
            <v>0</v>
          </cell>
          <cell r="AK675">
            <v>0</v>
          </cell>
          <cell r="AL675" t="str">
            <v>-</v>
          </cell>
          <cell r="AM675" t="str">
            <v>-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 t="str">
            <v>-</v>
          </cell>
          <cell r="AV675" t="str">
            <v>-</v>
          </cell>
          <cell r="AW675" t="str">
            <v>-</v>
          </cell>
          <cell r="AX675" t="str">
            <v>-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 t="str">
            <v>-</v>
          </cell>
          <cell r="BH675" t="str">
            <v>-</v>
          </cell>
          <cell r="BI675" t="str">
            <v>-</v>
          </cell>
          <cell r="BJ675" t="str">
            <v>-</v>
          </cell>
          <cell r="BK675" t="str">
            <v>-</v>
          </cell>
          <cell r="BL675" t="str">
            <v>-</v>
          </cell>
          <cell r="BM675" t="str">
            <v>-</v>
          </cell>
          <cell r="BN675" t="str">
            <v>-</v>
          </cell>
          <cell r="BO675">
            <v>0</v>
          </cell>
          <cell r="BP675">
            <v>0</v>
          </cell>
          <cell r="BQ675">
            <v>0</v>
          </cell>
          <cell r="BR675" t="str">
            <v>-</v>
          </cell>
          <cell r="BS675" t="str">
            <v>-</v>
          </cell>
          <cell r="BT675" t="str">
            <v>-</v>
          </cell>
          <cell r="BU675" t="str">
            <v>-</v>
          </cell>
          <cell r="BV675" t="str">
            <v>-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 t="str">
            <v>-</v>
          </cell>
          <cell r="CG675" t="str">
            <v>-</v>
          </cell>
          <cell r="CH675" t="str">
            <v>-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 t="str">
            <v>-</v>
          </cell>
          <cell r="CO675" t="str">
            <v>-</v>
          </cell>
          <cell r="CP675" t="str">
            <v>-</v>
          </cell>
          <cell r="CQ675">
            <v>0</v>
          </cell>
          <cell r="CR675">
            <v>0</v>
          </cell>
          <cell r="CS675" t="str">
            <v>-</v>
          </cell>
          <cell r="CT675" t="str">
            <v>-</v>
          </cell>
          <cell r="CU675" t="str">
            <v>-</v>
          </cell>
          <cell r="CV675" t="str">
            <v>-</v>
          </cell>
          <cell r="CW675" t="str">
            <v>-</v>
          </cell>
          <cell r="CX675" t="str">
            <v>-</v>
          </cell>
          <cell r="CY675">
            <v>0</v>
          </cell>
          <cell r="CZ675" t="str">
            <v>-</v>
          </cell>
          <cell r="DA675">
            <v>-386000</v>
          </cell>
          <cell r="DB675">
            <v>-343600</v>
          </cell>
          <cell r="DC675" t="str">
            <v>-</v>
          </cell>
          <cell r="DD675" t="str">
            <v>-</v>
          </cell>
          <cell r="DE675">
            <v>-343600</v>
          </cell>
          <cell r="DF675" t="str">
            <v>-</v>
          </cell>
          <cell r="DG675">
            <v>-43000</v>
          </cell>
          <cell r="DH675" t="str">
            <v>-</v>
          </cell>
          <cell r="DI675">
            <v>0</v>
          </cell>
          <cell r="DJ675">
            <v>-43000</v>
          </cell>
          <cell r="DK675" t="str">
            <v>-</v>
          </cell>
          <cell r="DL675">
            <v>0</v>
          </cell>
          <cell r="DM675" t="str">
            <v>-</v>
          </cell>
          <cell r="DN675" t="str">
            <v>-</v>
          </cell>
          <cell r="DO675">
            <v>0</v>
          </cell>
          <cell r="DP675" t="str">
            <v>-</v>
          </cell>
          <cell r="DQ675">
            <v>0</v>
          </cell>
          <cell r="DR675" t="str">
            <v>-</v>
          </cell>
          <cell r="DS675" t="str">
            <v>-</v>
          </cell>
          <cell r="DT675" t="str">
            <v>-</v>
          </cell>
          <cell r="DU675">
            <v>7428718</v>
          </cell>
          <cell r="DV675">
            <v>8587918</v>
          </cell>
          <cell r="DW675">
            <v>-1159200</v>
          </cell>
          <cell r="DX675">
            <v>7428718</v>
          </cell>
          <cell r="DY675">
            <v>0</v>
          </cell>
          <cell r="DZ675">
            <v>36486</v>
          </cell>
          <cell r="EA675" t="str">
            <v>SI</v>
          </cell>
          <cell r="EB675">
            <v>119100</v>
          </cell>
          <cell r="EC675" t="str">
            <v>GLOBAL</v>
          </cell>
        </row>
        <row r="676">
          <cell r="B676">
            <v>51815024</v>
          </cell>
          <cell r="C676" t="str">
            <v>ROJAS RAMIREZ MERCY JANET</v>
          </cell>
          <cell r="D676" t="str">
            <v>AUXILIAR ADMINISTRATIVO</v>
          </cell>
          <cell r="E676" t="str">
            <v xml:space="preserve">4044-16 </v>
          </cell>
          <cell r="F676" t="str">
            <v xml:space="preserve">0110031     </v>
          </cell>
          <cell r="G676" t="str">
            <v>AUXILIAR ADMINISTRATIVO</v>
          </cell>
          <cell r="H676" t="str">
            <v xml:space="preserve">4044-16 </v>
          </cell>
          <cell r="I676" t="str">
            <v xml:space="preserve">0110031     </v>
          </cell>
          <cell r="J676" t="str">
            <v>Grupo de Apoyo Regional Centro</v>
          </cell>
          <cell r="K676">
            <v>2491836</v>
          </cell>
          <cell r="L676">
            <v>2491836</v>
          </cell>
          <cell r="M676">
            <v>0</v>
          </cell>
          <cell r="N676">
            <v>0</v>
          </cell>
          <cell r="O676" t="str">
            <v>-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 t="str">
            <v>-</v>
          </cell>
          <cell r="W676" t="str">
            <v>-</v>
          </cell>
          <cell r="X676">
            <v>0</v>
          </cell>
          <cell r="Y676">
            <v>0</v>
          </cell>
          <cell r="Z676" t="str">
            <v>-</v>
          </cell>
          <cell r="AA676" t="str">
            <v>-</v>
          </cell>
          <cell r="AB676" t="str">
            <v>-</v>
          </cell>
          <cell r="AC676" t="str">
            <v>-</v>
          </cell>
          <cell r="AD676" t="str">
            <v>-</v>
          </cell>
          <cell r="AE676" t="str">
            <v>-</v>
          </cell>
          <cell r="AF676" t="str">
            <v>-</v>
          </cell>
          <cell r="AG676">
            <v>0</v>
          </cell>
          <cell r="AH676" t="str">
            <v>-</v>
          </cell>
          <cell r="AI676" t="str">
            <v>-</v>
          </cell>
          <cell r="AJ676">
            <v>0</v>
          </cell>
          <cell r="AK676">
            <v>0</v>
          </cell>
          <cell r="AL676" t="str">
            <v>-</v>
          </cell>
          <cell r="AM676" t="str">
            <v>-</v>
          </cell>
          <cell r="AN676">
            <v>249095</v>
          </cell>
          <cell r="AO676">
            <v>98931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 t="str">
            <v>-</v>
          </cell>
          <cell r="AV676" t="str">
            <v>-</v>
          </cell>
          <cell r="AW676" t="str">
            <v>-</v>
          </cell>
          <cell r="AX676" t="str">
            <v>-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 t="str">
            <v>-</v>
          </cell>
          <cell r="BH676" t="str">
            <v>-</v>
          </cell>
          <cell r="BI676" t="str">
            <v>-</v>
          </cell>
          <cell r="BJ676" t="str">
            <v>-</v>
          </cell>
          <cell r="BK676" t="str">
            <v>-</v>
          </cell>
          <cell r="BL676" t="str">
            <v>-</v>
          </cell>
          <cell r="BM676" t="str">
            <v>-</v>
          </cell>
          <cell r="BN676" t="str">
            <v>-</v>
          </cell>
          <cell r="BO676">
            <v>0</v>
          </cell>
          <cell r="BP676">
            <v>0</v>
          </cell>
          <cell r="BQ676">
            <v>0</v>
          </cell>
          <cell r="BR676" t="str">
            <v>-</v>
          </cell>
          <cell r="BS676" t="str">
            <v>-</v>
          </cell>
          <cell r="BT676" t="str">
            <v>-</v>
          </cell>
          <cell r="BU676" t="str">
            <v>-</v>
          </cell>
          <cell r="BV676" t="str">
            <v>-</v>
          </cell>
          <cell r="BW676">
            <v>0</v>
          </cell>
          <cell r="BX676">
            <v>0</v>
          </cell>
          <cell r="BY676">
            <v>0</v>
          </cell>
          <cell r="BZ676">
            <v>-169867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 t="str">
            <v>-</v>
          </cell>
          <cell r="CG676" t="str">
            <v>-</v>
          </cell>
          <cell r="CH676" t="str">
            <v>-</v>
          </cell>
          <cell r="CI676">
            <v>0</v>
          </cell>
          <cell r="CJ676">
            <v>-59700</v>
          </cell>
          <cell r="CK676">
            <v>0</v>
          </cell>
          <cell r="CL676">
            <v>0</v>
          </cell>
          <cell r="CM676">
            <v>0</v>
          </cell>
          <cell r="CN676" t="str">
            <v>-</v>
          </cell>
          <cell r="CO676" t="str">
            <v>-</v>
          </cell>
          <cell r="CP676" t="str">
            <v>-</v>
          </cell>
          <cell r="CQ676">
            <v>0</v>
          </cell>
          <cell r="CR676">
            <v>0</v>
          </cell>
          <cell r="CS676" t="str">
            <v>-</v>
          </cell>
          <cell r="CT676" t="str">
            <v>-</v>
          </cell>
          <cell r="CU676" t="str">
            <v>-</v>
          </cell>
          <cell r="CV676" t="str">
            <v>-</v>
          </cell>
          <cell r="CW676" t="str">
            <v>-</v>
          </cell>
          <cell r="CX676" t="str">
            <v>-</v>
          </cell>
          <cell r="CY676">
            <v>0</v>
          </cell>
          <cell r="CZ676" t="str">
            <v>-</v>
          </cell>
          <cell r="DA676">
            <v>0</v>
          </cell>
          <cell r="DB676">
            <v>-99700</v>
          </cell>
          <cell r="DC676" t="str">
            <v>-</v>
          </cell>
          <cell r="DD676" t="str">
            <v>-</v>
          </cell>
          <cell r="DE676">
            <v>-99700</v>
          </cell>
          <cell r="DF676" t="str">
            <v>-</v>
          </cell>
          <cell r="DG676">
            <v>0</v>
          </cell>
          <cell r="DH676" t="str">
            <v>-</v>
          </cell>
          <cell r="DI676">
            <v>0</v>
          </cell>
          <cell r="DJ676">
            <v>0</v>
          </cell>
          <cell r="DK676" t="str">
            <v>-</v>
          </cell>
          <cell r="DL676">
            <v>0</v>
          </cell>
          <cell r="DM676" t="str">
            <v>-</v>
          </cell>
          <cell r="DN676" t="str">
            <v>-</v>
          </cell>
          <cell r="DO676">
            <v>0</v>
          </cell>
          <cell r="DP676" t="str">
            <v>-</v>
          </cell>
          <cell r="DQ676">
            <v>-735256</v>
          </cell>
          <cell r="DR676" t="str">
            <v>-</v>
          </cell>
          <cell r="DS676" t="str">
            <v>-</v>
          </cell>
          <cell r="DT676" t="str">
            <v>-</v>
          </cell>
          <cell r="DU676">
            <v>1675639</v>
          </cell>
          <cell r="DV676">
            <v>2839862</v>
          </cell>
          <cell r="DW676">
            <v>-1164223</v>
          </cell>
          <cell r="DX676">
            <v>1675639</v>
          </cell>
          <cell r="DY676">
            <v>0</v>
          </cell>
          <cell r="DZ676">
            <v>38526</v>
          </cell>
          <cell r="EA676" t="str">
            <v>SI</v>
          </cell>
          <cell r="EB676">
            <v>110031</v>
          </cell>
          <cell r="EC676" t="str">
            <v>GLOBAL</v>
          </cell>
        </row>
        <row r="677">
          <cell r="B677">
            <v>51833807</v>
          </cell>
          <cell r="C677" t="str">
            <v>GUTIERREZ RODRIGUEZ JULIA BEATRIZ</v>
          </cell>
          <cell r="D677" t="str">
            <v>PROFESIONAL ESPECIALIZADO</v>
          </cell>
          <cell r="E677" t="str">
            <v xml:space="preserve">2028-19 </v>
          </cell>
          <cell r="F677" t="str">
            <v xml:space="preserve">0116000     </v>
          </cell>
          <cell r="G677" t="str">
            <v>NO RELACIONADA</v>
          </cell>
          <cell r="H677" t="str">
            <v xml:space="preserve">.       </v>
          </cell>
          <cell r="I677" t="str">
            <v xml:space="preserve">.           </v>
          </cell>
          <cell r="J677" t="str">
            <v>Oficina de Atención Al Ciudadano</v>
          </cell>
          <cell r="K677">
            <v>8587918</v>
          </cell>
          <cell r="L677">
            <v>8587918</v>
          </cell>
          <cell r="M677">
            <v>0</v>
          </cell>
          <cell r="N677">
            <v>0</v>
          </cell>
          <cell r="O677" t="str">
            <v>-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 t="str">
            <v>-</v>
          </cell>
          <cell r="W677" t="str">
            <v>-</v>
          </cell>
          <cell r="X677">
            <v>0</v>
          </cell>
          <cell r="Y677">
            <v>0</v>
          </cell>
          <cell r="Z677" t="str">
            <v>-</v>
          </cell>
          <cell r="AA677" t="str">
            <v>-</v>
          </cell>
          <cell r="AB677" t="str">
            <v>-</v>
          </cell>
          <cell r="AC677" t="str">
            <v>-</v>
          </cell>
          <cell r="AD677" t="str">
            <v>-</v>
          </cell>
          <cell r="AE677" t="str">
            <v>-</v>
          </cell>
          <cell r="AF677" t="str">
            <v>-</v>
          </cell>
          <cell r="AG677">
            <v>0</v>
          </cell>
          <cell r="AH677" t="str">
            <v>-</v>
          </cell>
          <cell r="AI677" t="str">
            <v>-</v>
          </cell>
          <cell r="AJ677">
            <v>0</v>
          </cell>
          <cell r="AK677">
            <v>0</v>
          </cell>
          <cell r="AL677" t="str">
            <v>-</v>
          </cell>
          <cell r="AM677" t="str">
            <v>-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 t="str">
            <v>-</v>
          </cell>
          <cell r="AV677" t="str">
            <v>-</v>
          </cell>
          <cell r="AW677" t="str">
            <v>-</v>
          </cell>
          <cell r="AX677" t="str">
            <v>-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3435167</v>
          </cell>
          <cell r="BE677">
            <v>0</v>
          </cell>
          <cell r="BF677">
            <v>0</v>
          </cell>
          <cell r="BG677" t="str">
            <v>-</v>
          </cell>
          <cell r="BH677" t="str">
            <v>-</v>
          </cell>
          <cell r="BI677" t="str">
            <v>-</v>
          </cell>
          <cell r="BJ677" t="str">
            <v>-</v>
          </cell>
          <cell r="BK677" t="str">
            <v>-</v>
          </cell>
          <cell r="BL677" t="str">
            <v>-</v>
          </cell>
          <cell r="BM677" t="str">
            <v>-</v>
          </cell>
          <cell r="BN677" t="str">
            <v>-</v>
          </cell>
          <cell r="BO677">
            <v>0</v>
          </cell>
          <cell r="BP677">
            <v>0</v>
          </cell>
          <cell r="BQ677">
            <v>0</v>
          </cell>
          <cell r="BR677" t="str">
            <v>-</v>
          </cell>
          <cell r="BS677" t="str">
            <v>-</v>
          </cell>
          <cell r="BT677" t="str">
            <v>-</v>
          </cell>
          <cell r="BU677" t="str">
            <v>-</v>
          </cell>
          <cell r="BV677" t="str">
            <v>-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-333333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 t="str">
            <v>-</v>
          </cell>
          <cell r="CG677" t="str">
            <v>-</v>
          </cell>
          <cell r="CH677" t="str">
            <v>-</v>
          </cell>
          <cell r="CI677">
            <v>0</v>
          </cell>
          <cell r="CJ677">
            <v>-59700</v>
          </cell>
          <cell r="CK677">
            <v>0</v>
          </cell>
          <cell r="CL677">
            <v>-429396</v>
          </cell>
          <cell r="CM677">
            <v>-58000</v>
          </cell>
          <cell r="CN677" t="str">
            <v>-</v>
          </cell>
          <cell r="CO677" t="str">
            <v>-</v>
          </cell>
          <cell r="CP677" t="str">
            <v>-</v>
          </cell>
          <cell r="CQ677">
            <v>0</v>
          </cell>
          <cell r="CR677">
            <v>0</v>
          </cell>
          <cell r="CS677" t="str">
            <v>-</v>
          </cell>
          <cell r="CT677" t="str">
            <v>-</v>
          </cell>
          <cell r="CU677" t="str">
            <v>-</v>
          </cell>
          <cell r="CV677" t="str">
            <v>-</v>
          </cell>
          <cell r="CW677" t="str">
            <v>-</v>
          </cell>
          <cell r="CX677" t="str">
            <v>-</v>
          </cell>
          <cell r="CY677">
            <v>0</v>
          </cell>
          <cell r="CZ677" t="str">
            <v>-</v>
          </cell>
          <cell r="DA677">
            <v>-771000</v>
          </cell>
          <cell r="DB677">
            <v>-481000</v>
          </cell>
          <cell r="DC677" t="str">
            <v>-</v>
          </cell>
          <cell r="DD677" t="str">
            <v>-</v>
          </cell>
          <cell r="DE677">
            <v>-481000</v>
          </cell>
          <cell r="DF677" t="str">
            <v>-</v>
          </cell>
          <cell r="DG677">
            <v>-60200</v>
          </cell>
          <cell r="DH677" t="str">
            <v>-</v>
          </cell>
          <cell r="DI677">
            <v>-303000</v>
          </cell>
          <cell r="DJ677">
            <v>-60200</v>
          </cell>
          <cell r="DK677" t="str">
            <v>-</v>
          </cell>
          <cell r="DL677">
            <v>0</v>
          </cell>
          <cell r="DM677" t="str">
            <v>-</v>
          </cell>
          <cell r="DN677" t="str">
            <v>-</v>
          </cell>
          <cell r="DO677">
            <v>0</v>
          </cell>
          <cell r="DP677" t="str">
            <v>-</v>
          </cell>
          <cell r="DQ677">
            <v>-3193081</v>
          </cell>
          <cell r="DR677" t="str">
            <v>-</v>
          </cell>
          <cell r="DS677" t="str">
            <v>-</v>
          </cell>
          <cell r="DT677" t="str">
            <v>-</v>
          </cell>
          <cell r="DU677">
            <v>5793175</v>
          </cell>
          <cell r="DV677">
            <v>12023085</v>
          </cell>
          <cell r="DW677">
            <v>-6229910</v>
          </cell>
          <cell r="DX677">
            <v>5793175</v>
          </cell>
          <cell r="DY677">
            <v>0</v>
          </cell>
          <cell r="DZ677">
            <v>34774</v>
          </cell>
          <cell r="EA677" t="str">
            <v>SI</v>
          </cell>
          <cell r="EB677">
            <v>116000</v>
          </cell>
          <cell r="EC677" t="str">
            <v>GLOBAL</v>
          </cell>
        </row>
        <row r="678">
          <cell r="B678">
            <v>51859992</v>
          </cell>
          <cell r="C678" t="str">
            <v xml:space="preserve">PERDOMO JIMENEZ CONSUELO </v>
          </cell>
          <cell r="D678" t="str">
            <v>PROFESIONAL ESPECIALIZADO</v>
          </cell>
          <cell r="E678" t="str">
            <v xml:space="preserve">2028-22 </v>
          </cell>
          <cell r="F678" t="str">
            <v xml:space="preserve">0118000     </v>
          </cell>
          <cell r="G678" t="str">
            <v>NO RELACIONADA</v>
          </cell>
          <cell r="H678" t="str">
            <v xml:space="preserve">.       </v>
          </cell>
          <cell r="I678" t="str">
            <v xml:space="preserve">.           </v>
          </cell>
          <cell r="J678" t="str">
            <v>Superintendencia Delegada Para El Registro</v>
          </cell>
          <cell r="K678">
            <v>10597551</v>
          </cell>
          <cell r="L678">
            <v>10597551</v>
          </cell>
          <cell r="M678">
            <v>0</v>
          </cell>
          <cell r="N678">
            <v>0</v>
          </cell>
          <cell r="O678" t="str">
            <v>-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 t="str">
            <v>-</v>
          </cell>
          <cell r="W678" t="str">
            <v>-</v>
          </cell>
          <cell r="X678">
            <v>0</v>
          </cell>
          <cell r="Y678">
            <v>0</v>
          </cell>
          <cell r="Z678" t="str">
            <v>-</v>
          </cell>
          <cell r="AA678" t="str">
            <v>-</v>
          </cell>
          <cell r="AB678" t="str">
            <v>-</v>
          </cell>
          <cell r="AC678" t="str">
            <v>-</v>
          </cell>
          <cell r="AD678" t="str">
            <v>-</v>
          </cell>
          <cell r="AE678" t="str">
            <v>-</v>
          </cell>
          <cell r="AF678" t="str">
            <v>-</v>
          </cell>
          <cell r="AG678">
            <v>0</v>
          </cell>
          <cell r="AH678" t="str">
            <v>-</v>
          </cell>
          <cell r="AI678" t="str">
            <v>-</v>
          </cell>
          <cell r="AJ678">
            <v>0</v>
          </cell>
          <cell r="AK678">
            <v>0</v>
          </cell>
          <cell r="AL678" t="str">
            <v>-</v>
          </cell>
          <cell r="AM678" t="str">
            <v>-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 t="str">
            <v>-</v>
          </cell>
          <cell r="AV678" t="str">
            <v>-</v>
          </cell>
          <cell r="AW678" t="str">
            <v>-</v>
          </cell>
          <cell r="AX678" t="str">
            <v>-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 t="str">
            <v>-</v>
          </cell>
          <cell r="BH678" t="str">
            <v>-</v>
          </cell>
          <cell r="BI678" t="str">
            <v>-</v>
          </cell>
          <cell r="BJ678" t="str">
            <v>-</v>
          </cell>
          <cell r="BK678" t="str">
            <v>-</v>
          </cell>
          <cell r="BL678" t="str">
            <v>-</v>
          </cell>
          <cell r="BM678" t="str">
            <v>-</v>
          </cell>
          <cell r="BN678" t="str">
            <v>-</v>
          </cell>
          <cell r="BO678">
            <v>0</v>
          </cell>
          <cell r="BP678">
            <v>0</v>
          </cell>
          <cell r="BQ678">
            <v>0</v>
          </cell>
          <cell r="BR678" t="str">
            <v>-</v>
          </cell>
          <cell r="BS678" t="str">
            <v>-</v>
          </cell>
          <cell r="BT678" t="str">
            <v>-</v>
          </cell>
          <cell r="BU678" t="str">
            <v>-</v>
          </cell>
          <cell r="BV678" t="str">
            <v>-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 t="str">
            <v>-</v>
          </cell>
          <cell r="CG678" t="str">
            <v>-</v>
          </cell>
          <cell r="CH678" t="str">
            <v>-</v>
          </cell>
          <cell r="CI678">
            <v>0</v>
          </cell>
          <cell r="CJ678">
            <v>0</v>
          </cell>
          <cell r="CK678">
            <v>0</v>
          </cell>
          <cell r="CL678">
            <v>-1500000</v>
          </cell>
          <cell r="CM678">
            <v>0</v>
          </cell>
          <cell r="CN678" t="str">
            <v>-</v>
          </cell>
          <cell r="CO678" t="str">
            <v>-</v>
          </cell>
          <cell r="CP678" t="str">
            <v>-</v>
          </cell>
          <cell r="CQ678">
            <v>0</v>
          </cell>
          <cell r="CR678">
            <v>0</v>
          </cell>
          <cell r="CS678" t="str">
            <v>-</v>
          </cell>
          <cell r="CT678" t="str">
            <v>-</v>
          </cell>
          <cell r="CU678" t="str">
            <v>-</v>
          </cell>
          <cell r="CV678" t="str">
            <v>-</v>
          </cell>
          <cell r="CW678" t="str">
            <v>-</v>
          </cell>
          <cell r="CX678" t="str">
            <v>-</v>
          </cell>
          <cell r="CY678">
            <v>0</v>
          </cell>
          <cell r="CZ678" t="str">
            <v>-</v>
          </cell>
          <cell r="DA678">
            <v>-868000</v>
          </cell>
          <cell r="DB678">
            <v>-424000</v>
          </cell>
          <cell r="DC678" t="str">
            <v>-</v>
          </cell>
          <cell r="DD678" t="str">
            <v>-</v>
          </cell>
          <cell r="DE678">
            <v>-424000</v>
          </cell>
          <cell r="DF678" t="str">
            <v>-</v>
          </cell>
          <cell r="DG678">
            <v>-53000</v>
          </cell>
          <cell r="DH678" t="str">
            <v>-</v>
          </cell>
          <cell r="DI678">
            <v>0</v>
          </cell>
          <cell r="DJ678">
            <v>-53000</v>
          </cell>
          <cell r="DK678" t="str">
            <v>-</v>
          </cell>
          <cell r="DL678">
            <v>0</v>
          </cell>
          <cell r="DM678" t="str">
            <v>-</v>
          </cell>
          <cell r="DN678" t="str">
            <v>-</v>
          </cell>
          <cell r="DO678">
            <v>0</v>
          </cell>
          <cell r="DP678" t="str">
            <v>-</v>
          </cell>
          <cell r="DQ678">
            <v>-1094000</v>
          </cell>
          <cell r="DR678" t="str">
            <v>-</v>
          </cell>
          <cell r="DS678" t="str">
            <v>-</v>
          </cell>
          <cell r="DT678" t="str">
            <v>-</v>
          </cell>
          <cell r="DU678">
            <v>6181551</v>
          </cell>
          <cell r="DV678">
            <v>10597551</v>
          </cell>
          <cell r="DW678">
            <v>-4416000</v>
          </cell>
          <cell r="DX678">
            <v>6181551</v>
          </cell>
          <cell r="DY678">
            <v>0</v>
          </cell>
          <cell r="DZ678">
            <v>35244</v>
          </cell>
          <cell r="EA678" t="str">
            <v>SI</v>
          </cell>
          <cell r="EB678">
            <v>118000</v>
          </cell>
          <cell r="EC678" t="str">
            <v>GLOBAL</v>
          </cell>
        </row>
        <row r="679">
          <cell r="B679">
            <v>51870415</v>
          </cell>
          <cell r="C679" t="str">
            <v>BOLAGAY ZAMBRANO SARA PATRICIA</v>
          </cell>
          <cell r="D679" t="str">
            <v>PROFESIONAL ESPECIALIZADO</v>
          </cell>
          <cell r="E679" t="str">
            <v xml:space="preserve">2028-22 </v>
          </cell>
          <cell r="F679" t="str">
            <v xml:space="preserve">0117192     </v>
          </cell>
          <cell r="G679" t="str">
            <v>NO RELACIONADA</v>
          </cell>
          <cell r="H679" t="str">
            <v xml:space="preserve">.       </v>
          </cell>
          <cell r="I679" t="str">
            <v xml:space="preserve">.           </v>
          </cell>
          <cell r="J679" t="str">
            <v>Grupo de Vinculación y Administración de Personal</v>
          </cell>
          <cell r="K679">
            <v>10597551</v>
          </cell>
          <cell r="L679">
            <v>10597551</v>
          </cell>
          <cell r="M679">
            <v>0</v>
          </cell>
          <cell r="N679">
            <v>0</v>
          </cell>
          <cell r="O679" t="str">
            <v>-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 t="str">
            <v>-</v>
          </cell>
          <cell r="W679" t="str">
            <v>-</v>
          </cell>
          <cell r="X679">
            <v>0</v>
          </cell>
          <cell r="Y679">
            <v>0</v>
          </cell>
          <cell r="Z679" t="str">
            <v>-</v>
          </cell>
          <cell r="AA679" t="str">
            <v>-</v>
          </cell>
          <cell r="AB679" t="str">
            <v>-</v>
          </cell>
          <cell r="AC679" t="str">
            <v>-</v>
          </cell>
          <cell r="AD679" t="str">
            <v>-</v>
          </cell>
          <cell r="AE679" t="str">
            <v>-</v>
          </cell>
          <cell r="AF679" t="str">
            <v>-</v>
          </cell>
          <cell r="AG679">
            <v>0</v>
          </cell>
          <cell r="AH679" t="str">
            <v>-</v>
          </cell>
          <cell r="AI679" t="str">
            <v>-</v>
          </cell>
          <cell r="AJ679">
            <v>0</v>
          </cell>
          <cell r="AK679">
            <v>0</v>
          </cell>
          <cell r="AL679" t="str">
            <v>-</v>
          </cell>
          <cell r="AM679" t="str">
            <v>-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 t="str">
            <v>-</v>
          </cell>
          <cell r="AV679" t="str">
            <v>-</v>
          </cell>
          <cell r="AW679" t="str">
            <v>-</v>
          </cell>
          <cell r="AX679" t="str">
            <v>-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2119510</v>
          </cell>
          <cell r="BG679" t="str">
            <v>-</v>
          </cell>
          <cell r="BH679" t="str">
            <v>-</v>
          </cell>
          <cell r="BI679" t="str">
            <v>-</v>
          </cell>
          <cell r="BJ679" t="str">
            <v>-</v>
          </cell>
          <cell r="BK679" t="str">
            <v>-</v>
          </cell>
          <cell r="BL679" t="str">
            <v>-</v>
          </cell>
          <cell r="BM679" t="str">
            <v>-</v>
          </cell>
          <cell r="BN679" t="str">
            <v>-</v>
          </cell>
          <cell r="BO679">
            <v>0</v>
          </cell>
          <cell r="BP679">
            <v>0</v>
          </cell>
          <cell r="BQ679">
            <v>0</v>
          </cell>
          <cell r="BR679" t="str">
            <v>-</v>
          </cell>
          <cell r="BS679" t="str">
            <v>-</v>
          </cell>
          <cell r="BT679" t="str">
            <v>-</v>
          </cell>
          <cell r="BU679" t="str">
            <v>-</v>
          </cell>
          <cell r="BV679" t="str">
            <v>-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 t="str">
            <v>-</v>
          </cell>
          <cell r="CG679" t="str">
            <v>-</v>
          </cell>
          <cell r="CH679" t="str">
            <v>-</v>
          </cell>
          <cell r="CI679">
            <v>0</v>
          </cell>
          <cell r="CJ679">
            <v>0</v>
          </cell>
          <cell r="CK679">
            <v>0</v>
          </cell>
          <cell r="CL679">
            <v>-803752</v>
          </cell>
          <cell r="CM679">
            <v>0</v>
          </cell>
          <cell r="CN679" t="str">
            <v>-</v>
          </cell>
          <cell r="CO679" t="str">
            <v>-</v>
          </cell>
          <cell r="CP679" t="str">
            <v>-</v>
          </cell>
          <cell r="CQ679">
            <v>0</v>
          </cell>
          <cell r="CR679">
            <v>0</v>
          </cell>
          <cell r="CS679" t="str">
            <v>-</v>
          </cell>
          <cell r="CT679" t="str">
            <v>-</v>
          </cell>
          <cell r="CU679" t="str">
            <v>-</v>
          </cell>
          <cell r="CV679" t="str">
            <v>-</v>
          </cell>
          <cell r="CW679" t="str">
            <v>-</v>
          </cell>
          <cell r="CX679" t="str">
            <v>-</v>
          </cell>
          <cell r="CY679">
            <v>0</v>
          </cell>
          <cell r="CZ679" t="str">
            <v>-</v>
          </cell>
          <cell r="DA679">
            <v>-1236000</v>
          </cell>
          <cell r="DB679">
            <v>-424000</v>
          </cell>
          <cell r="DC679" t="str">
            <v>-</v>
          </cell>
          <cell r="DD679" t="str">
            <v>-</v>
          </cell>
          <cell r="DE679">
            <v>-424000</v>
          </cell>
          <cell r="DF679" t="str">
            <v>-</v>
          </cell>
          <cell r="DG679">
            <v>-53000</v>
          </cell>
          <cell r="DH679" t="str">
            <v>-</v>
          </cell>
          <cell r="DI679">
            <v>0</v>
          </cell>
          <cell r="DJ679">
            <v>-53000</v>
          </cell>
          <cell r="DK679" t="str">
            <v>-</v>
          </cell>
          <cell r="DL679">
            <v>0</v>
          </cell>
          <cell r="DM679" t="str">
            <v>-</v>
          </cell>
          <cell r="DN679" t="str">
            <v>-</v>
          </cell>
          <cell r="DO679">
            <v>0</v>
          </cell>
          <cell r="DP679" t="str">
            <v>-</v>
          </cell>
          <cell r="DQ679">
            <v>0</v>
          </cell>
          <cell r="DR679" t="str">
            <v>-</v>
          </cell>
          <cell r="DS679" t="str">
            <v>-</v>
          </cell>
          <cell r="DT679" t="str">
            <v>-</v>
          </cell>
          <cell r="DU679">
            <v>9723309</v>
          </cell>
          <cell r="DV679">
            <v>12717061</v>
          </cell>
          <cell r="DW679">
            <v>-2993752</v>
          </cell>
          <cell r="DX679">
            <v>9723309</v>
          </cell>
          <cell r="DY679">
            <v>0</v>
          </cell>
          <cell r="DZ679">
            <v>34586</v>
          </cell>
          <cell r="EA679" t="str">
            <v>SI</v>
          </cell>
          <cell r="EB679">
            <v>117192</v>
          </cell>
          <cell r="EC679" t="str">
            <v>GLOBAL</v>
          </cell>
        </row>
        <row r="680">
          <cell r="B680">
            <v>51876093</v>
          </cell>
          <cell r="C680" t="str">
            <v>APONTE HEREDIA LUZ ADRIANA</v>
          </cell>
          <cell r="D680" t="str">
            <v>PROFESIONAL UNIVERSITARIO</v>
          </cell>
          <cell r="E680" t="str">
            <v xml:space="preserve">2044-05 </v>
          </cell>
          <cell r="F680" t="str">
            <v xml:space="preserve">1901002     </v>
          </cell>
          <cell r="G680" t="str">
            <v>PROFESIONAL UNIVERSITARIO</v>
          </cell>
          <cell r="H680" t="str">
            <v xml:space="preserve">2044-05 </v>
          </cell>
          <cell r="I680" t="str">
            <v xml:space="preserve">1901002     </v>
          </cell>
          <cell r="J680" t="str">
            <v>Grupo de Gestión Tecnológica y Administrativa Popayán</v>
          </cell>
          <cell r="K680">
            <v>0</v>
          </cell>
          <cell r="L680">
            <v>-5751544</v>
          </cell>
          <cell r="M680">
            <v>0</v>
          </cell>
          <cell r="N680">
            <v>0</v>
          </cell>
          <cell r="O680" t="str">
            <v>-</v>
          </cell>
          <cell r="P680">
            <v>1083624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 t="str">
            <v>-</v>
          </cell>
          <cell r="W680" t="str">
            <v>-</v>
          </cell>
          <cell r="X680">
            <v>0</v>
          </cell>
          <cell r="Y680">
            <v>0</v>
          </cell>
          <cell r="Z680" t="str">
            <v>-</v>
          </cell>
          <cell r="AA680" t="str">
            <v>-</v>
          </cell>
          <cell r="AB680" t="str">
            <v>-</v>
          </cell>
          <cell r="AC680" t="str">
            <v>-</v>
          </cell>
          <cell r="AD680" t="str">
            <v>-</v>
          </cell>
          <cell r="AE680" t="str">
            <v>-</v>
          </cell>
          <cell r="AF680" t="str">
            <v>-</v>
          </cell>
          <cell r="AG680">
            <v>0</v>
          </cell>
          <cell r="AH680" t="str">
            <v>-</v>
          </cell>
          <cell r="AI680" t="str">
            <v>-</v>
          </cell>
          <cell r="AJ680">
            <v>0</v>
          </cell>
          <cell r="AK680">
            <v>0</v>
          </cell>
          <cell r="AL680" t="str">
            <v>-</v>
          </cell>
          <cell r="AM680" t="str">
            <v>-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1689636</v>
          </cell>
          <cell r="AS680">
            <v>2594125</v>
          </cell>
          <cell r="AT680">
            <v>0</v>
          </cell>
          <cell r="AU680" t="str">
            <v>-</v>
          </cell>
          <cell r="AV680" t="str">
            <v>-</v>
          </cell>
          <cell r="AW680" t="str">
            <v>-</v>
          </cell>
          <cell r="AX680" t="str">
            <v>-</v>
          </cell>
          <cell r="AY680">
            <v>0</v>
          </cell>
          <cell r="AZ680">
            <v>186856</v>
          </cell>
          <cell r="BA680">
            <v>-200997</v>
          </cell>
          <cell r="BB680">
            <v>989095</v>
          </cell>
          <cell r="BC680">
            <v>1115925</v>
          </cell>
          <cell r="BD680">
            <v>0</v>
          </cell>
          <cell r="BE680">
            <v>0</v>
          </cell>
          <cell r="BF680">
            <v>0</v>
          </cell>
          <cell r="BG680" t="str">
            <v>-</v>
          </cell>
          <cell r="BH680" t="str">
            <v>-</v>
          </cell>
          <cell r="BI680" t="str">
            <v>-</v>
          </cell>
          <cell r="BJ680" t="str">
            <v>-</v>
          </cell>
          <cell r="BK680" t="str">
            <v>-</v>
          </cell>
          <cell r="BL680" t="str">
            <v>-</v>
          </cell>
          <cell r="BM680" t="str">
            <v>-</v>
          </cell>
          <cell r="BN680" t="str">
            <v>-</v>
          </cell>
          <cell r="BO680">
            <v>0</v>
          </cell>
          <cell r="BP680">
            <v>0</v>
          </cell>
          <cell r="BQ680">
            <v>0</v>
          </cell>
          <cell r="BR680" t="str">
            <v>-</v>
          </cell>
          <cell r="BS680" t="str">
            <v>-</v>
          </cell>
          <cell r="BT680" t="str">
            <v>-</v>
          </cell>
          <cell r="BU680" t="str">
            <v>-</v>
          </cell>
          <cell r="BV680" t="str">
            <v>-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 t="str">
            <v>-</v>
          </cell>
          <cell r="CG680" t="str">
            <v>-</v>
          </cell>
          <cell r="CH680" t="str">
            <v>-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 t="str">
            <v>-</v>
          </cell>
          <cell r="CO680" t="str">
            <v>-</v>
          </cell>
          <cell r="CP680" t="str">
            <v>-</v>
          </cell>
          <cell r="CQ680">
            <v>0</v>
          </cell>
          <cell r="CR680">
            <v>0</v>
          </cell>
          <cell r="CS680" t="str">
            <v>-</v>
          </cell>
          <cell r="CT680" t="str">
            <v>-</v>
          </cell>
          <cell r="CU680" t="str">
            <v>-</v>
          </cell>
          <cell r="CV680" t="str">
            <v>-</v>
          </cell>
          <cell r="CW680" t="str">
            <v>-</v>
          </cell>
          <cell r="CX680" t="str">
            <v>-</v>
          </cell>
          <cell r="CY680">
            <v>0</v>
          </cell>
          <cell r="CZ680" t="str">
            <v>-</v>
          </cell>
          <cell r="DA680">
            <v>0</v>
          </cell>
          <cell r="DB680">
            <v>0</v>
          </cell>
          <cell r="DC680" t="str">
            <v>-</v>
          </cell>
          <cell r="DD680" t="str">
            <v>-</v>
          </cell>
          <cell r="DE680">
            <v>0</v>
          </cell>
          <cell r="DF680" t="str">
            <v>-</v>
          </cell>
          <cell r="DG680">
            <v>0</v>
          </cell>
          <cell r="DH680" t="str">
            <v>-</v>
          </cell>
          <cell r="DI680">
            <v>0</v>
          </cell>
          <cell r="DJ680">
            <v>0</v>
          </cell>
          <cell r="DK680" t="str">
            <v>-</v>
          </cell>
          <cell r="DL680">
            <v>0</v>
          </cell>
          <cell r="DM680" t="str">
            <v>-</v>
          </cell>
          <cell r="DN680" t="str">
            <v>-</v>
          </cell>
          <cell r="DO680">
            <v>0</v>
          </cell>
          <cell r="DP680" t="str">
            <v>-</v>
          </cell>
          <cell r="DQ680">
            <v>0</v>
          </cell>
          <cell r="DR680" t="str">
            <v>-</v>
          </cell>
          <cell r="DS680" t="str">
            <v>-</v>
          </cell>
          <cell r="DT680" t="str">
            <v>-</v>
          </cell>
          <cell r="DU680">
            <v>1706720</v>
          </cell>
          <cell r="DV680">
            <v>1706720</v>
          </cell>
          <cell r="DW680">
            <v>0</v>
          </cell>
          <cell r="DX680">
            <v>1706720</v>
          </cell>
          <cell r="DY680">
            <v>0</v>
          </cell>
          <cell r="DZ680">
            <v>37042</v>
          </cell>
          <cell r="EA680" t="str">
            <v>SI</v>
          </cell>
          <cell r="EB680">
            <v>1901002</v>
          </cell>
          <cell r="EC680" t="str">
            <v>GLOBAL</v>
          </cell>
        </row>
        <row r="681">
          <cell r="B681">
            <v>51877907</v>
          </cell>
          <cell r="C681" t="str">
            <v xml:space="preserve">SANCHEZ GAONA YOLANDA </v>
          </cell>
          <cell r="D681" t="str">
            <v>AUXILIAR ADMINISTRATIVO</v>
          </cell>
          <cell r="E681" t="str">
            <v xml:space="preserve">4044-18 </v>
          </cell>
          <cell r="F681" t="str">
            <v xml:space="preserve">6801001     </v>
          </cell>
          <cell r="G681" t="str">
            <v>AUXILIAR ADMINISTRATIVO</v>
          </cell>
          <cell r="H681" t="str">
            <v xml:space="preserve">4044-18 </v>
          </cell>
          <cell r="I681" t="str">
            <v xml:space="preserve">6801001     </v>
          </cell>
          <cell r="J681" t="str">
            <v>Grupo de Gestión Jurídica Registral Bucaramanga</v>
          </cell>
          <cell r="K681">
            <v>2607573</v>
          </cell>
          <cell r="L681">
            <v>2607573</v>
          </cell>
          <cell r="M681">
            <v>0</v>
          </cell>
          <cell r="N681">
            <v>0</v>
          </cell>
          <cell r="O681" t="str">
            <v>-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 t="str">
            <v>-</v>
          </cell>
          <cell r="W681" t="str">
            <v>-</v>
          </cell>
          <cell r="X681">
            <v>0</v>
          </cell>
          <cell r="Y681">
            <v>0</v>
          </cell>
          <cell r="Z681" t="str">
            <v>-</v>
          </cell>
          <cell r="AA681" t="str">
            <v>-</v>
          </cell>
          <cell r="AB681" t="str">
            <v>-</v>
          </cell>
          <cell r="AC681" t="str">
            <v>-</v>
          </cell>
          <cell r="AD681" t="str">
            <v>-</v>
          </cell>
          <cell r="AE681" t="str">
            <v>-</v>
          </cell>
          <cell r="AF681" t="str">
            <v>-</v>
          </cell>
          <cell r="AG681">
            <v>0</v>
          </cell>
          <cell r="AH681" t="str">
            <v>-</v>
          </cell>
          <cell r="AI681" t="str">
            <v>-</v>
          </cell>
          <cell r="AJ681">
            <v>0</v>
          </cell>
          <cell r="AK681">
            <v>0</v>
          </cell>
          <cell r="AL681" t="str">
            <v>-</v>
          </cell>
          <cell r="AM681" t="str">
            <v>-</v>
          </cell>
          <cell r="AN681">
            <v>249095</v>
          </cell>
          <cell r="AO681">
            <v>98931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 t="str">
            <v>-</v>
          </cell>
          <cell r="AV681" t="str">
            <v>-</v>
          </cell>
          <cell r="AW681" t="str">
            <v>-</v>
          </cell>
          <cell r="AX681" t="str">
            <v>-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 t="str">
            <v>-</v>
          </cell>
          <cell r="BH681" t="str">
            <v>-</v>
          </cell>
          <cell r="BI681" t="str">
            <v>-</v>
          </cell>
          <cell r="BJ681" t="str">
            <v>-</v>
          </cell>
          <cell r="BK681" t="str">
            <v>-</v>
          </cell>
          <cell r="BL681" t="str">
            <v>-</v>
          </cell>
          <cell r="BM681" t="str">
            <v>-</v>
          </cell>
          <cell r="BN681" t="str">
            <v>-</v>
          </cell>
          <cell r="BO681">
            <v>0</v>
          </cell>
          <cell r="BP681">
            <v>0</v>
          </cell>
          <cell r="BQ681">
            <v>0</v>
          </cell>
          <cell r="BR681" t="str">
            <v>-</v>
          </cell>
          <cell r="BS681" t="str">
            <v>-</v>
          </cell>
          <cell r="BT681" t="str">
            <v>-</v>
          </cell>
          <cell r="BU681" t="str">
            <v>-</v>
          </cell>
          <cell r="BV681" t="str">
            <v>-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-449145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 t="str">
            <v>-</v>
          </cell>
          <cell r="CG681" t="str">
            <v>-</v>
          </cell>
          <cell r="CH681" t="str">
            <v>-</v>
          </cell>
          <cell r="CI681">
            <v>0</v>
          </cell>
          <cell r="CJ681">
            <v>-25000</v>
          </cell>
          <cell r="CK681">
            <v>0</v>
          </cell>
          <cell r="CL681">
            <v>0</v>
          </cell>
          <cell r="CM681">
            <v>-70432</v>
          </cell>
          <cell r="CN681" t="str">
            <v>-</v>
          </cell>
          <cell r="CO681" t="str">
            <v>-</v>
          </cell>
          <cell r="CP681" t="str">
            <v>-</v>
          </cell>
          <cell r="CQ681">
            <v>0</v>
          </cell>
          <cell r="CR681">
            <v>0</v>
          </cell>
          <cell r="CS681" t="str">
            <v>-</v>
          </cell>
          <cell r="CT681" t="str">
            <v>-</v>
          </cell>
          <cell r="CU681" t="str">
            <v>-</v>
          </cell>
          <cell r="CV681" t="str">
            <v>-</v>
          </cell>
          <cell r="CW681" t="str">
            <v>-</v>
          </cell>
          <cell r="CX681" t="str">
            <v>-</v>
          </cell>
          <cell r="CY681">
            <v>0</v>
          </cell>
          <cell r="CZ681" t="str">
            <v>-</v>
          </cell>
          <cell r="DA681">
            <v>0</v>
          </cell>
          <cell r="DB681">
            <v>-104400</v>
          </cell>
          <cell r="DC681" t="str">
            <v>-</v>
          </cell>
          <cell r="DD681" t="str">
            <v>-</v>
          </cell>
          <cell r="DE681">
            <v>-104400</v>
          </cell>
          <cell r="DF681" t="str">
            <v>-</v>
          </cell>
          <cell r="DG681">
            <v>0</v>
          </cell>
          <cell r="DH681" t="str">
            <v>-</v>
          </cell>
          <cell r="DI681">
            <v>0</v>
          </cell>
          <cell r="DJ681">
            <v>0</v>
          </cell>
          <cell r="DK681" t="str">
            <v>-</v>
          </cell>
          <cell r="DL681">
            <v>0</v>
          </cell>
          <cell r="DM681" t="str">
            <v>-</v>
          </cell>
          <cell r="DN681" t="str">
            <v>-</v>
          </cell>
          <cell r="DO681">
            <v>-26076</v>
          </cell>
          <cell r="DP681" t="str">
            <v>-</v>
          </cell>
          <cell r="DQ681">
            <v>0</v>
          </cell>
          <cell r="DR681" t="str">
            <v>-</v>
          </cell>
          <cell r="DS681" t="str">
            <v>-</v>
          </cell>
          <cell r="DT681" t="str">
            <v>-</v>
          </cell>
          <cell r="DU681">
            <v>2176146</v>
          </cell>
          <cell r="DV681">
            <v>2955599</v>
          </cell>
          <cell r="DW681">
            <v>-779453</v>
          </cell>
          <cell r="DX681">
            <v>2176146</v>
          </cell>
          <cell r="DY681">
            <v>0</v>
          </cell>
          <cell r="DZ681">
            <v>40826</v>
          </cell>
          <cell r="EA681" t="str">
            <v>SI</v>
          </cell>
          <cell r="EB681">
            <v>6801001</v>
          </cell>
          <cell r="EC681" t="str">
            <v>GLOBAL</v>
          </cell>
        </row>
        <row r="682">
          <cell r="B682">
            <v>51882004</v>
          </cell>
          <cell r="C682" t="str">
            <v>RIVAS TORRES MARIA VICTORIA</v>
          </cell>
          <cell r="D682" t="str">
            <v>TÉCNICO ADMINISTRATIVO</v>
          </cell>
          <cell r="E682" t="str">
            <v xml:space="preserve">3124-18 </v>
          </cell>
          <cell r="F682" t="str">
            <v xml:space="preserve">0117192     </v>
          </cell>
          <cell r="G682" t="str">
            <v>TÉCNICO ADMINISTRATIVO</v>
          </cell>
          <cell r="H682" t="str">
            <v xml:space="preserve">3124-18 </v>
          </cell>
          <cell r="I682" t="str">
            <v xml:space="preserve">0117192     </v>
          </cell>
          <cell r="J682" t="str">
            <v>Grupo de Vinculación y Administración de Personal</v>
          </cell>
          <cell r="K682">
            <v>4476171</v>
          </cell>
          <cell r="L682">
            <v>4476171</v>
          </cell>
          <cell r="M682">
            <v>0</v>
          </cell>
          <cell r="N682">
            <v>0</v>
          </cell>
          <cell r="O682" t="str">
            <v>-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 t="str">
            <v>-</v>
          </cell>
          <cell r="W682" t="str">
            <v>-</v>
          </cell>
          <cell r="X682">
            <v>0</v>
          </cell>
          <cell r="Y682">
            <v>0</v>
          </cell>
          <cell r="Z682" t="str">
            <v>-</v>
          </cell>
          <cell r="AA682" t="str">
            <v>-</v>
          </cell>
          <cell r="AB682" t="str">
            <v>-</v>
          </cell>
          <cell r="AC682" t="str">
            <v>-</v>
          </cell>
          <cell r="AD682" t="str">
            <v>-</v>
          </cell>
          <cell r="AE682" t="str">
            <v>-</v>
          </cell>
          <cell r="AF682" t="str">
            <v>-</v>
          </cell>
          <cell r="AG682">
            <v>0</v>
          </cell>
          <cell r="AH682" t="str">
            <v>-</v>
          </cell>
          <cell r="AI682" t="str">
            <v>-</v>
          </cell>
          <cell r="AJ682">
            <v>0</v>
          </cell>
          <cell r="AK682">
            <v>0</v>
          </cell>
          <cell r="AL682" t="str">
            <v>-</v>
          </cell>
          <cell r="AM682" t="str">
            <v>-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 t="str">
            <v>-</v>
          </cell>
          <cell r="AV682" t="str">
            <v>-</v>
          </cell>
          <cell r="AW682" t="str">
            <v>-</v>
          </cell>
          <cell r="AX682" t="str">
            <v>-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 t="str">
            <v>-</v>
          </cell>
          <cell r="BH682" t="str">
            <v>-</v>
          </cell>
          <cell r="BI682" t="str">
            <v>-</v>
          </cell>
          <cell r="BJ682" t="str">
            <v>-</v>
          </cell>
          <cell r="BK682" t="str">
            <v>-</v>
          </cell>
          <cell r="BL682" t="str">
            <v>-</v>
          </cell>
          <cell r="BM682" t="str">
            <v>-</v>
          </cell>
          <cell r="BN682" t="str">
            <v>-</v>
          </cell>
          <cell r="BO682">
            <v>0</v>
          </cell>
          <cell r="BP682">
            <v>0</v>
          </cell>
          <cell r="BQ682">
            <v>0</v>
          </cell>
          <cell r="BR682" t="str">
            <v>-</v>
          </cell>
          <cell r="BS682" t="str">
            <v>-</v>
          </cell>
          <cell r="BT682" t="str">
            <v>-</v>
          </cell>
          <cell r="BU682" t="str">
            <v>-</v>
          </cell>
          <cell r="BV682" t="str">
            <v>-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 t="str">
            <v>-</v>
          </cell>
          <cell r="CG682" t="str">
            <v>-</v>
          </cell>
          <cell r="CH682" t="str">
            <v>-</v>
          </cell>
          <cell r="CI682">
            <v>0</v>
          </cell>
          <cell r="CJ682">
            <v>-28600</v>
          </cell>
          <cell r="CK682">
            <v>0</v>
          </cell>
          <cell r="CL682">
            <v>0</v>
          </cell>
          <cell r="CM682">
            <v>0</v>
          </cell>
          <cell r="CN682" t="str">
            <v>-</v>
          </cell>
          <cell r="CO682" t="str">
            <v>-</v>
          </cell>
          <cell r="CP682" t="str">
            <v>-</v>
          </cell>
          <cell r="CQ682">
            <v>0</v>
          </cell>
          <cell r="CR682">
            <v>0</v>
          </cell>
          <cell r="CS682" t="str">
            <v>-</v>
          </cell>
          <cell r="CT682" t="str">
            <v>-</v>
          </cell>
          <cell r="CU682" t="str">
            <v>-</v>
          </cell>
          <cell r="CV682" t="str">
            <v>-</v>
          </cell>
          <cell r="CW682" t="str">
            <v>-</v>
          </cell>
          <cell r="CX682" t="str">
            <v>-</v>
          </cell>
          <cell r="CY682">
            <v>0</v>
          </cell>
          <cell r="CZ682" t="str">
            <v>-</v>
          </cell>
          <cell r="DA682">
            <v>0</v>
          </cell>
          <cell r="DB682">
            <v>-179100</v>
          </cell>
          <cell r="DC682" t="str">
            <v>-</v>
          </cell>
          <cell r="DD682" t="str">
            <v>-</v>
          </cell>
          <cell r="DE682">
            <v>-179100</v>
          </cell>
          <cell r="DF682" t="str">
            <v>-</v>
          </cell>
          <cell r="DG682">
            <v>0</v>
          </cell>
          <cell r="DH682" t="str">
            <v>-</v>
          </cell>
          <cell r="DI682">
            <v>0</v>
          </cell>
          <cell r="DJ682">
            <v>0</v>
          </cell>
          <cell r="DK682" t="str">
            <v>-</v>
          </cell>
          <cell r="DL682">
            <v>0</v>
          </cell>
          <cell r="DM682" t="str">
            <v>-</v>
          </cell>
          <cell r="DN682" t="str">
            <v>-</v>
          </cell>
          <cell r="DO682">
            <v>0</v>
          </cell>
          <cell r="DP682" t="str">
            <v>-</v>
          </cell>
          <cell r="DQ682">
            <v>0</v>
          </cell>
          <cell r="DR682" t="str">
            <v>-</v>
          </cell>
          <cell r="DS682" t="str">
            <v>-</v>
          </cell>
          <cell r="DT682" t="str">
            <v>-</v>
          </cell>
          <cell r="DU682">
            <v>4089371</v>
          </cell>
          <cell r="DV682">
            <v>4476171</v>
          </cell>
          <cell r="DW682">
            <v>-386800</v>
          </cell>
          <cell r="DX682">
            <v>4089371</v>
          </cell>
          <cell r="DY682">
            <v>0</v>
          </cell>
          <cell r="DZ682">
            <v>40798</v>
          </cell>
          <cell r="EA682" t="str">
            <v>SI</v>
          </cell>
          <cell r="EB682">
            <v>117192</v>
          </cell>
          <cell r="EC682" t="str">
            <v>GLOBAL</v>
          </cell>
        </row>
        <row r="683">
          <cell r="B683">
            <v>51890139</v>
          </cell>
          <cell r="C683" t="str">
            <v xml:space="preserve">VELOZA GONZALEZ MERCEDES </v>
          </cell>
          <cell r="D683" t="str">
            <v>TÉCNICO ADMINISTRATIVO</v>
          </cell>
          <cell r="E683" t="str">
            <v xml:space="preserve">3124-16 </v>
          </cell>
          <cell r="F683" t="str">
            <v xml:space="preserve">0117100     </v>
          </cell>
          <cell r="G683" t="str">
            <v>NO RELACIONADA</v>
          </cell>
          <cell r="H683" t="str">
            <v xml:space="preserve">.       </v>
          </cell>
          <cell r="I683" t="str">
            <v xml:space="preserve">.           </v>
          </cell>
          <cell r="J683" t="str">
            <v>Dirección de Talento Humano</v>
          </cell>
          <cell r="K683">
            <v>3804925</v>
          </cell>
          <cell r="L683">
            <v>3804925</v>
          </cell>
          <cell r="M683">
            <v>0</v>
          </cell>
          <cell r="N683">
            <v>0</v>
          </cell>
          <cell r="O683" t="str">
            <v>-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 t="str">
            <v>-</v>
          </cell>
          <cell r="W683" t="str">
            <v>-</v>
          </cell>
          <cell r="X683">
            <v>0</v>
          </cell>
          <cell r="Y683">
            <v>0</v>
          </cell>
          <cell r="Z683" t="str">
            <v>-</v>
          </cell>
          <cell r="AA683" t="str">
            <v>-</v>
          </cell>
          <cell r="AB683" t="str">
            <v>-</v>
          </cell>
          <cell r="AC683" t="str">
            <v>-</v>
          </cell>
          <cell r="AD683" t="str">
            <v>-</v>
          </cell>
          <cell r="AE683" t="str">
            <v>-</v>
          </cell>
          <cell r="AF683" t="str">
            <v>-</v>
          </cell>
          <cell r="AG683">
            <v>0</v>
          </cell>
          <cell r="AH683" t="str">
            <v>-</v>
          </cell>
          <cell r="AI683" t="str">
            <v>-</v>
          </cell>
          <cell r="AJ683">
            <v>0</v>
          </cell>
          <cell r="AK683">
            <v>0</v>
          </cell>
          <cell r="AL683" t="str">
            <v>-</v>
          </cell>
          <cell r="AM683" t="str">
            <v>-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 t="str">
            <v>-</v>
          </cell>
          <cell r="AV683" t="str">
            <v>-</v>
          </cell>
          <cell r="AW683" t="str">
            <v>-</v>
          </cell>
          <cell r="AX683" t="str">
            <v>-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 t="str">
            <v>-</v>
          </cell>
          <cell r="BH683" t="str">
            <v>-</v>
          </cell>
          <cell r="BI683" t="str">
            <v>-</v>
          </cell>
          <cell r="BJ683" t="str">
            <v>-</v>
          </cell>
          <cell r="BK683" t="str">
            <v>-</v>
          </cell>
          <cell r="BL683" t="str">
            <v>-</v>
          </cell>
          <cell r="BM683" t="str">
            <v>-</v>
          </cell>
          <cell r="BN683" t="str">
            <v>-</v>
          </cell>
          <cell r="BO683">
            <v>0</v>
          </cell>
          <cell r="BP683">
            <v>0</v>
          </cell>
          <cell r="BQ683">
            <v>0</v>
          </cell>
          <cell r="BR683" t="str">
            <v>-</v>
          </cell>
          <cell r="BS683" t="str">
            <v>-</v>
          </cell>
          <cell r="BT683" t="str">
            <v>-</v>
          </cell>
          <cell r="BU683" t="str">
            <v>-</v>
          </cell>
          <cell r="BV683" t="str">
            <v>-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 t="str">
            <v>-</v>
          </cell>
          <cell r="CG683" t="str">
            <v>-</v>
          </cell>
          <cell r="CH683" t="str">
            <v>-</v>
          </cell>
          <cell r="CI683">
            <v>0</v>
          </cell>
          <cell r="CJ683">
            <v>0</v>
          </cell>
          <cell r="CK683">
            <v>0</v>
          </cell>
          <cell r="CL683">
            <v>-152197</v>
          </cell>
          <cell r="CM683">
            <v>0</v>
          </cell>
          <cell r="CN683" t="str">
            <v>-</v>
          </cell>
          <cell r="CO683" t="str">
            <v>-</v>
          </cell>
          <cell r="CP683" t="str">
            <v>-</v>
          </cell>
          <cell r="CQ683">
            <v>0</v>
          </cell>
          <cell r="CR683">
            <v>0</v>
          </cell>
          <cell r="CS683" t="str">
            <v>-</v>
          </cell>
          <cell r="CT683" t="str">
            <v>-</v>
          </cell>
          <cell r="CU683" t="str">
            <v>-</v>
          </cell>
          <cell r="CV683" t="str">
            <v>-</v>
          </cell>
          <cell r="CW683" t="str">
            <v>-</v>
          </cell>
          <cell r="CX683" t="str">
            <v>-</v>
          </cell>
          <cell r="CY683">
            <v>0</v>
          </cell>
          <cell r="CZ683" t="str">
            <v>-</v>
          </cell>
          <cell r="DA683">
            <v>0</v>
          </cell>
          <cell r="DB683">
            <v>-152200</v>
          </cell>
          <cell r="DC683" t="str">
            <v>-</v>
          </cell>
          <cell r="DD683" t="str">
            <v>-</v>
          </cell>
          <cell r="DE683">
            <v>-152200</v>
          </cell>
          <cell r="DF683" t="str">
            <v>-</v>
          </cell>
          <cell r="DG683">
            <v>0</v>
          </cell>
          <cell r="DH683" t="str">
            <v>-</v>
          </cell>
          <cell r="DI683">
            <v>0</v>
          </cell>
          <cell r="DJ683">
            <v>0</v>
          </cell>
          <cell r="DK683" t="str">
            <v>-</v>
          </cell>
          <cell r="DL683">
            <v>0</v>
          </cell>
          <cell r="DM683" t="str">
            <v>-</v>
          </cell>
          <cell r="DN683" t="str">
            <v>-</v>
          </cell>
          <cell r="DO683">
            <v>0</v>
          </cell>
          <cell r="DP683" t="str">
            <v>-</v>
          </cell>
          <cell r="DQ683">
            <v>0</v>
          </cell>
          <cell r="DR683" t="str">
            <v>-</v>
          </cell>
          <cell r="DS683" t="str">
            <v>-</v>
          </cell>
          <cell r="DT683" t="str">
            <v>-</v>
          </cell>
          <cell r="DU683">
            <v>3348328</v>
          </cell>
          <cell r="DV683">
            <v>3804925</v>
          </cell>
          <cell r="DW683">
            <v>-456597</v>
          </cell>
          <cell r="DX683">
            <v>3348328</v>
          </cell>
          <cell r="DY683">
            <v>0</v>
          </cell>
          <cell r="DZ683">
            <v>36018</v>
          </cell>
          <cell r="EA683" t="str">
            <v>SI</v>
          </cell>
          <cell r="EB683">
            <v>117100</v>
          </cell>
          <cell r="EC683" t="str">
            <v>GLOBAL</v>
          </cell>
        </row>
        <row r="684">
          <cell r="B684">
            <v>51891295</v>
          </cell>
          <cell r="C684" t="str">
            <v xml:space="preserve">ROZO REYES MYRIAM </v>
          </cell>
          <cell r="D684" t="str">
            <v>AUXILIAR ADMINISTRATIVO</v>
          </cell>
          <cell r="E684" t="str">
            <v xml:space="preserve">4044-13 </v>
          </cell>
          <cell r="F684" t="str">
            <v xml:space="preserve">1501010     </v>
          </cell>
          <cell r="G684" t="str">
            <v>NO RELACIONADA</v>
          </cell>
          <cell r="H684" t="str">
            <v xml:space="preserve">.       </v>
          </cell>
          <cell r="I684" t="str">
            <v xml:space="preserve">.           </v>
          </cell>
          <cell r="J684" t="str">
            <v>Chiquinquirá</v>
          </cell>
          <cell r="K684">
            <v>2264237</v>
          </cell>
          <cell r="L684">
            <v>2264237</v>
          </cell>
          <cell r="M684">
            <v>0</v>
          </cell>
          <cell r="N684">
            <v>0</v>
          </cell>
          <cell r="O684" t="str">
            <v>-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 t="str">
            <v>-</v>
          </cell>
          <cell r="W684" t="str">
            <v>-</v>
          </cell>
          <cell r="X684">
            <v>0</v>
          </cell>
          <cell r="Y684">
            <v>0</v>
          </cell>
          <cell r="Z684" t="str">
            <v>-</v>
          </cell>
          <cell r="AA684" t="str">
            <v>-</v>
          </cell>
          <cell r="AB684" t="str">
            <v>-</v>
          </cell>
          <cell r="AC684" t="str">
            <v>-</v>
          </cell>
          <cell r="AD684" t="str">
            <v>-</v>
          </cell>
          <cell r="AE684" t="str">
            <v>-</v>
          </cell>
          <cell r="AF684" t="str">
            <v>-</v>
          </cell>
          <cell r="AG684">
            <v>0</v>
          </cell>
          <cell r="AH684" t="str">
            <v>-</v>
          </cell>
          <cell r="AI684" t="str">
            <v>-</v>
          </cell>
          <cell r="AJ684">
            <v>0</v>
          </cell>
          <cell r="AK684">
            <v>0</v>
          </cell>
          <cell r="AL684" t="str">
            <v>-</v>
          </cell>
          <cell r="AM684" t="str">
            <v>-</v>
          </cell>
          <cell r="AN684">
            <v>249095</v>
          </cell>
          <cell r="AO684">
            <v>98931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 t="str">
            <v>-</v>
          </cell>
          <cell r="AV684" t="str">
            <v>-</v>
          </cell>
          <cell r="AW684" t="str">
            <v>-</v>
          </cell>
          <cell r="AX684" t="str">
            <v>-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 t="str">
            <v>-</v>
          </cell>
          <cell r="BH684" t="str">
            <v>-</v>
          </cell>
          <cell r="BI684" t="str">
            <v>-</v>
          </cell>
          <cell r="BJ684" t="str">
            <v>-</v>
          </cell>
          <cell r="BK684" t="str">
            <v>-</v>
          </cell>
          <cell r="BL684" t="str">
            <v>-</v>
          </cell>
          <cell r="BM684" t="str">
            <v>-</v>
          </cell>
          <cell r="BN684" t="str">
            <v>-</v>
          </cell>
          <cell r="BO684">
            <v>0</v>
          </cell>
          <cell r="BP684">
            <v>0</v>
          </cell>
          <cell r="BQ684">
            <v>0</v>
          </cell>
          <cell r="BR684" t="str">
            <v>-</v>
          </cell>
          <cell r="BS684" t="str">
            <v>-</v>
          </cell>
          <cell r="BT684" t="str">
            <v>-</v>
          </cell>
          <cell r="BU684" t="str">
            <v>-</v>
          </cell>
          <cell r="BV684" t="str">
            <v>-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 t="str">
            <v>-</v>
          </cell>
          <cell r="CG684" t="str">
            <v>-</v>
          </cell>
          <cell r="CH684" t="str">
            <v>-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 t="str">
            <v>-</v>
          </cell>
          <cell r="CO684" t="str">
            <v>-</v>
          </cell>
          <cell r="CP684" t="str">
            <v>-</v>
          </cell>
          <cell r="CQ684">
            <v>0</v>
          </cell>
          <cell r="CR684">
            <v>0</v>
          </cell>
          <cell r="CS684" t="str">
            <v>-</v>
          </cell>
          <cell r="CT684" t="str">
            <v>-</v>
          </cell>
          <cell r="CU684" t="str">
            <v>-</v>
          </cell>
          <cell r="CV684" t="str">
            <v>-</v>
          </cell>
          <cell r="CW684" t="str">
            <v>-</v>
          </cell>
          <cell r="CX684" t="str">
            <v>-</v>
          </cell>
          <cell r="CY684">
            <v>0</v>
          </cell>
          <cell r="CZ684" t="str">
            <v>-</v>
          </cell>
          <cell r="DA684">
            <v>0</v>
          </cell>
          <cell r="DB684">
            <v>-90600</v>
          </cell>
          <cell r="DC684" t="str">
            <v>-</v>
          </cell>
          <cell r="DD684" t="str">
            <v>-</v>
          </cell>
          <cell r="DE684">
            <v>-90600</v>
          </cell>
          <cell r="DF684" t="str">
            <v>-</v>
          </cell>
          <cell r="DG684">
            <v>0</v>
          </cell>
          <cell r="DH684" t="str">
            <v>-</v>
          </cell>
          <cell r="DI684">
            <v>0</v>
          </cell>
          <cell r="DJ684">
            <v>0</v>
          </cell>
          <cell r="DK684" t="str">
            <v>-</v>
          </cell>
          <cell r="DL684">
            <v>0</v>
          </cell>
          <cell r="DM684" t="str">
            <v>-</v>
          </cell>
          <cell r="DN684" t="str">
            <v>-</v>
          </cell>
          <cell r="DO684">
            <v>-22642</v>
          </cell>
          <cell r="DP684" t="str">
            <v>-</v>
          </cell>
          <cell r="DQ684">
            <v>0</v>
          </cell>
          <cell r="DR684" t="str">
            <v>-</v>
          </cell>
          <cell r="DS684" t="str">
            <v>-</v>
          </cell>
          <cell r="DT684" t="str">
            <v>-</v>
          </cell>
          <cell r="DU684">
            <v>2408421</v>
          </cell>
          <cell r="DV684">
            <v>2612263</v>
          </cell>
          <cell r="DW684">
            <v>-203842</v>
          </cell>
          <cell r="DX684">
            <v>2408421</v>
          </cell>
          <cell r="DY684">
            <v>0</v>
          </cell>
          <cell r="DZ684">
            <v>35096</v>
          </cell>
          <cell r="EA684" t="str">
            <v>SI</v>
          </cell>
          <cell r="EB684">
            <v>1501010</v>
          </cell>
          <cell r="EC684" t="str">
            <v>GLOBAL</v>
          </cell>
        </row>
        <row r="685">
          <cell r="B685">
            <v>51910114</v>
          </cell>
          <cell r="C685" t="str">
            <v>MUÑOZ OSPINA ESTHER MARCELA</v>
          </cell>
          <cell r="D685" t="str">
            <v>AUXILIAR ADMINISTRATIVO</v>
          </cell>
          <cell r="E685" t="str">
            <v xml:space="preserve">4044-16 </v>
          </cell>
          <cell r="F685" t="str">
            <v xml:space="preserve">0117193     </v>
          </cell>
          <cell r="G685" t="str">
            <v>TÉCNICO ADMINISTRATIVO</v>
          </cell>
          <cell r="H685" t="str">
            <v xml:space="preserve">3124-16 </v>
          </cell>
          <cell r="I685" t="str">
            <v xml:space="preserve">0117193     </v>
          </cell>
          <cell r="J685" t="str">
            <v>Grupo de Nómina y Compensaciones Laborales</v>
          </cell>
          <cell r="K685">
            <v>2491836</v>
          </cell>
          <cell r="L685">
            <v>0</v>
          </cell>
          <cell r="M685">
            <v>3804925</v>
          </cell>
          <cell r="N685">
            <v>0</v>
          </cell>
          <cell r="O685" t="str">
            <v>-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 t="str">
            <v>-</v>
          </cell>
          <cell r="W685" t="str">
            <v>-</v>
          </cell>
          <cell r="X685">
            <v>0</v>
          </cell>
          <cell r="Y685">
            <v>0</v>
          </cell>
          <cell r="Z685" t="str">
            <v>-</v>
          </cell>
          <cell r="AA685" t="str">
            <v>-</v>
          </cell>
          <cell r="AB685" t="str">
            <v>-</v>
          </cell>
          <cell r="AC685" t="str">
            <v>-</v>
          </cell>
          <cell r="AD685" t="str">
            <v>-</v>
          </cell>
          <cell r="AE685" t="str">
            <v>-</v>
          </cell>
          <cell r="AF685" t="str">
            <v>-</v>
          </cell>
          <cell r="AG685">
            <v>0</v>
          </cell>
          <cell r="AH685" t="str">
            <v>-</v>
          </cell>
          <cell r="AI685" t="str">
            <v>-</v>
          </cell>
          <cell r="AJ685">
            <v>0</v>
          </cell>
          <cell r="AK685">
            <v>0</v>
          </cell>
          <cell r="AL685" t="str">
            <v>-</v>
          </cell>
          <cell r="AM685" t="str">
            <v>-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 t="str">
            <v>-</v>
          </cell>
          <cell r="AV685" t="str">
            <v>-</v>
          </cell>
          <cell r="AW685" t="str">
            <v>-</v>
          </cell>
          <cell r="AX685" t="str">
            <v>-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 t="str">
            <v>-</v>
          </cell>
          <cell r="BH685" t="str">
            <v>-</v>
          </cell>
          <cell r="BI685" t="str">
            <v>-</v>
          </cell>
          <cell r="BJ685" t="str">
            <v>-</v>
          </cell>
          <cell r="BK685" t="str">
            <v>-</v>
          </cell>
          <cell r="BL685" t="str">
            <v>-</v>
          </cell>
          <cell r="BM685" t="str">
            <v>-</v>
          </cell>
          <cell r="BN685" t="str">
            <v>-</v>
          </cell>
          <cell r="BO685">
            <v>111700</v>
          </cell>
          <cell r="BP685">
            <v>111700</v>
          </cell>
          <cell r="BQ685">
            <v>0</v>
          </cell>
          <cell r="BR685" t="str">
            <v>-</v>
          </cell>
          <cell r="BS685" t="str">
            <v>-</v>
          </cell>
          <cell r="BT685" t="str">
            <v>-</v>
          </cell>
          <cell r="BU685" t="str">
            <v>-</v>
          </cell>
          <cell r="BV685" t="str">
            <v>-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 t="str">
            <v>-</v>
          </cell>
          <cell r="CG685" t="str">
            <v>-</v>
          </cell>
          <cell r="CH685" t="str">
            <v>-</v>
          </cell>
          <cell r="CI685">
            <v>0</v>
          </cell>
          <cell r="CJ685">
            <v>-26300</v>
          </cell>
          <cell r="CK685">
            <v>0</v>
          </cell>
          <cell r="CL685">
            <v>-152197</v>
          </cell>
          <cell r="CM685">
            <v>0</v>
          </cell>
          <cell r="CN685" t="str">
            <v>-</v>
          </cell>
          <cell r="CO685" t="str">
            <v>-</v>
          </cell>
          <cell r="CP685" t="str">
            <v>-</v>
          </cell>
          <cell r="CQ685">
            <v>0</v>
          </cell>
          <cell r="CR685">
            <v>0</v>
          </cell>
          <cell r="CS685" t="str">
            <v>-</v>
          </cell>
          <cell r="CT685" t="str">
            <v>-</v>
          </cell>
          <cell r="CU685" t="str">
            <v>-</v>
          </cell>
          <cell r="CV685" t="str">
            <v>-</v>
          </cell>
          <cell r="CW685" t="str">
            <v>-</v>
          </cell>
          <cell r="CX685" t="str">
            <v>-</v>
          </cell>
          <cell r="CY685">
            <v>0</v>
          </cell>
          <cell r="CZ685" t="str">
            <v>-</v>
          </cell>
          <cell r="DA685">
            <v>0</v>
          </cell>
          <cell r="DB685">
            <v>-152200</v>
          </cell>
          <cell r="DC685" t="str">
            <v>-</v>
          </cell>
          <cell r="DD685" t="str">
            <v>-</v>
          </cell>
          <cell r="DE685">
            <v>-152200</v>
          </cell>
          <cell r="DF685" t="str">
            <v>-</v>
          </cell>
          <cell r="DG685">
            <v>0</v>
          </cell>
          <cell r="DH685" t="str">
            <v>-</v>
          </cell>
          <cell r="DI685">
            <v>0</v>
          </cell>
          <cell r="DJ685">
            <v>0</v>
          </cell>
          <cell r="DK685" t="str">
            <v>-</v>
          </cell>
          <cell r="DL685">
            <v>0</v>
          </cell>
          <cell r="DM685" t="str">
            <v>-</v>
          </cell>
          <cell r="DN685" t="str">
            <v>-</v>
          </cell>
          <cell r="DO685">
            <v>0</v>
          </cell>
          <cell r="DP685" t="str">
            <v>-</v>
          </cell>
          <cell r="DQ685">
            <v>-136517</v>
          </cell>
          <cell r="DR685" t="str">
            <v>-</v>
          </cell>
          <cell r="DS685" t="str">
            <v>-</v>
          </cell>
          <cell r="DT685" t="str">
            <v>-</v>
          </cell>
          <cell r="DU685">
            <v>3408911</v>
          </cell>
          <cell r="DV685">
            <v>4028325</v>
          </cell>
          <cell r="DW685">
            <v>-619414</v>
          </cell>
          <cell r="DX685">
            <v>3408911</v>
          </cell>
          <cell r="DY685">
            <v>0</v>
          </cell>
          <cell r="DZ685">
            <v>32303</v>
          </cell>
          <cell r="EA685" t="str">
            <v>SI</v>
          </cell>
          <cell r="EB685">
            <v>117193</v>
          </cell>
          <cell r="EC685" t="str">
            <v>GLOBAL</v>
          </cell>
        </row>
        <row r="686">
          <cell r="B686">
            <v>51914618</v>
          </cell>
          <cell r="C686" t="str">
            <v>LAGOS SUAREZ ZULLY MARGARITA</v>
          </cell>
          <cell r="D686" t="str">
            <v>AUXILIAR ADMINISTRATIVO</v>
          </cell>
          <cell r="E686" t="str">
            <v xml:space="preserve">4044-16 </v>
          </cell>
          <cell r="F686" t="str">
            <v xml:space="preserve">1102001     </v>
          </cell>
          <cell r="G686" t="str">
            <v>AUXILIAR ADMINISTRATIVO</v>
          </cell>
          <cell r="H686" t="str">
            <v xml:space="preserve">4044-16 </v>
          </cell>
          <cell r="I686" t="str">
            <v xml:space="preserve">1102001     </v>
          </cell>
          <cell r="J686" t="str">
            <v>Grupo de Gestión Jurídica Registral Bogotá Centro</v>
          </cell>
          <cell r="K686">
            <v>2491836</v>
          </cell>
          <cell r="L686">
            <v>2491836</v>
          </cell>
          <cell r="M686">
            <v>0</v>
          </cell>
          <cell r="N686">
            <v>0</v>
          </cell>
          <cell r="O686" t="str">
            <v>-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 t="str">
            <v>-</v>
          </cell>
          <cell r="W686" t="str">
            <v>-</v>
          </cell>
          <cell r="X686">
            <v>0</v>
          </cell>
          <cell r="Y686">
            <v>0</v>
          </cell>
          <cell r="Z686" t="str">
            <v>-</v>
          </cell>
          <cell r="AA686" t="str">
            <v>-</v>
          </cell>
          <cell r="AB686" t="str">
            <v>-</v>
          </cell>
          <cell r="AC686" t="str">
            <v>-</v>
          </cell>
          <cell r="AD686" t="str">
            <v>-</v>
          </cell>
          <cell r="AE686" t="str">
            <v>-</v>
          </cell>
          <cell r="AF686" t="str">
            <v>-</v>
          </cell>
          <cell r="AG686">
            <v>0</v>
          </cell>
          <cell r="AH686" t="str">
            <v>-</v>
          </cell>
          <cell r="AI686" t="str">
            <v>-</v>
          </cell>
          <cell r="AJ686">
            <v>0</v>
          </cell>
          <cell r="AK686">
            <v>0</v>
          </cell>
          <cell r="AL686" t="str">
            <v>-</v>
          </cell>
          <cell r="AM686" t="str">
            <v>-</v>
          </cell>
          <cell r="AN686">
            <v>249095</v>
          </cell>
          <cell r="AO686">
            <v>98931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 t="str">
            <v>-</v>
          </cell>
          <cell r="AV686" t="str">
            <v>-</v>
          </cell>
          <cell r="AW686" t="str">
            <v>-</v>
          </cell>
          <cell r="AX686" t="str">
            <v>-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 t="str">
            <v>-</v>
          </cell>
          <cell r="BH686" t="str">
            <v>-</v>
          </cell>
          <cell r="BI686" t="str">
            <v>-</v>
          </cell>
          <cell r="BJ686" t="str">
            <v>-</v>
          </cell>
          <cell r="BK686" t="str">
            <v>-</v>
          </cell>
          <cell r="BL686" t="str">
            <v>-</v>
          </cell>
          <cell r="BM686" t="str">
            <v>-</v>
          </cell>
          <cell r="BN686" t="str">
            <v>-</v>
          </cell>
          <cell r="BO686">
            <v>0</v>
          </cell>
          <cell r="BP686">
            <v>0</v>
          </cell>
          <cell r="BQ686">
            <v>0</v>
          </cell>
          <cell r="BR686" t="str">
            <v>-</v>
          </cell>
          <cell r="BS686" t="str">
            <v>-</v>
          </cell>
          <cell r="BT686" t="str">
            <v>-</v>
          </cell>
          <cell r="BU686" t="str">
            <v>-</v>
          </cell>
          <cell r="BV686" t="str">
            <v>-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 t="str">
            <v>-</v>
          </cell>
          <cell r="CG686" t="str">
            <v>-</v>
          </cell>
          <cell r="CH686" t="str">
            <v>-</v>
          </cell>
          <cell r="CI686">
            <v>0</v>
          </cell>
          <cell r="CJ686">
            <v>-26300</v>
          </cell>
          <cell r="CK686">
            <v>0</v>
          </cell>
          <cell r="CL686">
            <v>0</v>
          </cell>
          <cell r="CM686">
            <v>0</v>
          </cell>
          <cell r="CN686" t="str">
            <v>-</v>
          </cell>
          <cell r="CO686" t="str">
            <v>-</v>
          </cell>
          <cell r="CP686" t="str">
            <v>-</v>
          </cell>
          <cell r="CQ686">
            <v>0</v>
          </cell>
          <cell r="CR686">
            <v>0</v>
          </cell>
          <cell r="CS686" t="str">
            <v>-</v>
          </cell>
          <cell r="CT686" t="str">
            <v>-</v>
          </cell>
          <cell r="CU686" t="str">
            <v>-</v>
          </cell>
          <cell r="CV686" t="str">
            <v>-</v>
          </cell>
          <cell r="CW686" t="str">
            <v>-</v>
          </cell>
          <cell r="CX686" t="str">
            <v>-</v>
          </cell>
          <cell r="CY686">
            <v>0</v>
          </cell>
          <cell r="CZ686" t="str">
            <v>-</v>
          </cell>
          <cell r="DA686">
            <v>0</v>
          </cell>
          <cell r="DB686">
            <v>-99700</v>
          </cell>
          <cell r="DC686" t="str">
            <v>-</v>
          </cell>
          <cell r="DD686" t="str">
            <v>-</v>
          </cell>
          <cell r="DE686">
            <v>-99700</v>
          </cell>
          <cell r="DF686" t="str">
            <v>-</v>
          </cell>
          <cell r="DG686">
            <v>0</v>
          </cell>
          <cell r="DH686" t="str">
            <v>-</v>
          </cell>
          <cell r="DI686">
            <v>0</v>
          </cell>
          <cell r="DJ686">
            <v>0</v>
          </cell>
          <cell r="DK686" t="str">
            <v>-</v>
          </cell>
          <cell r="DL686">
            <v>0</v>
          </cell>
          <cell r="DM686" t="str">
            <v>-</v>
          </cell>
          <cell r="DN686" t="str">
            <v>-</v>
          </cell>
          <cell r="DO686">
            <v>0</v>
          </cell>
          <cell r="DP686" t="str">
            <v>-</v>
          </cell>
          <cell r="DQ686">
            <v>0</v>
          </cell>
          <cell r="DR686" t="str">
            <v>-</v>
          </cell>
          <cell r="DS686" t="str">
            <v>-</v>
          </cell>
          <cell r="DT686" t="str">
            <v>-</v>
          </cell>
          <cell r="DU686">
            <v>2614162</v>
          </cell>
          <cell r="DV686">
            <v>2839862</v>
          </cell>
          <cell r="DW686">
            <v>-225700</v>
          </cell>
          <cell r="DX686">
            <v>2614162</v>
          </cell>
          <cell r="DY686">
            <v>0</v>
          </cell>
          <cell r="DZ686">
            <v>36369</v>
          </cell>
          <cell r="EA686" t="str">
            <v>SI</v>
          </cell>
          <cell r="EB686">
            <v>1102001</v>
          </cell>
          <cell r="EC686" t="str">
            <v>GLOBAL</v>
          </cell>
        </row>
        <row r="687">
          <cell r="B687">
            <v>51916418</v>
          </cell>
          <cell r="C687" t="str">
            <v>RUIZ MORENO SANDRA PATRICIA</v>
          </cell>
          <cell r="D687" t="str">
            <v>PROFESIONAL ESPECIALIZADO</v>
          </cell>
          <cell r="E687" t="str">
            <v xml:space="preserve">2028-22 </v>
          </cell>
          <cell r="F687" t="str">
            <v xml:space="preserve">0117000     </v>
          </cell>
          <cell r="G687" t="str">
            <v>NO RELACIONADA</v>
          </cell>
          <cell r="H687" t="str">
            <v xml:space="preserve">.       </v>
          </cell>
          <cell r="I687" t="str">
            <v xml:space="preserve">.           </v>
          </cell>
          <cell r="J687" t="str">
            <v>Secretaría General</v>
          </cell>
          <cell r="K687">
            <v>10597551</v>
          </cell>
          <cell r="L687">
            <v>10597551</v>
          </cell>
          <cell r="M687">
            <v>0</v>
          </cell>
          <cell r="N687">
            <v>0</v>
          </cell>
          <cell r="O687" t="str">
            <v>-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 t="str">
            <v>-</v>
          </cell>
          <cell r="W687" t="str">
            <v>-</v>
          </cell>
          <cell r="X687">
            <v>0</v>
          </cell>
          <cell r="Y687">
            <v>0</v>
          </cell>
          <cell r="Z687" t="str">
            <v>-</v>
          </cell>
          <cell r="AA687" t="str">
            <v>-</v>
          </cell>
          <cell r="AB687" t="str">
            <v>-</v>
          </cell>
          <cell r="AC687" t="str">
            <v>-</v>
          </cell>
          <cell r="AD687" t="str">
            <v>-</v>
          </cell>
          <cell r="AE687" t="str">
            <v>-</v>
          </cell>
          <cell r="AF687" t="str">
            <v>-</v>
          </cell>
          <cell r="AG687">
            <v>0</v>
          </cell>
          <cell r="AH687" t="str">
            <v>-</v>
          </cell>
          <cell r="AI687" t="str">
            <v>-</v>
          </cell>
          <cell r="AJ687">
            <v>0</v>
          </cell>
          <cell r="AK687">
            <v>0</v>
          </cell>
          <cell r="AL687" t="str">
            <v>-</v>
          </cell>
          <cell r="AM687" t="str">
            <v>-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 t="str">
            <v>-</v>
          </cell>
          <cell r="AV687" t="str">
            <v>-</v>
          </cell>
          <cell r="AW687" t="str">
            <v>-</v>
          </cell>
          <cell r="AX687" t="str">
            <v>-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 t="str">
            <v>-</v>
          </cell>
          <cell r="BH687" t="str">
            <v>-</v>
          </cell>
          <cell r="BI687" t="str">
            <v>-</v>
          </cell>
          <cell r="BJ687" t="str">
            <v>-</v>
          </cell>
          <cell r="BK687" t="str">
            <v>-</v>
          </cell>
          <cell r="BL687" t="str">
            <v>-</v>
          </cell>
          <cell r="BM687" t="str">
            <v>-</v>
          </cell>
          <cell r="BN687" t="str">
            <v>-</v>
          </cell>
          <cell r="BO687">
            <v>0</v>
          </cell>
          <cell r="BP687">
            <v>0</v>
          </cell>
          <cell r="BQ687">
            <v>0</v>
          </cell>
          <cell r="BR687" t="str">
            <v>-</v>
          </cell>
          <cell r="BS687" t="str">
            <v>-</v>
          </cell>
          <cell r="BT687" t="str">
            <v>-</v>
          </cell>
          <cell r="BU687" t="str">
            <v>-</v>
          </cell>
          <cell r="BV687" t="str">
            <v>-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 t="str">
            <v>-</v>
          </cell>
          <cell r="CG687" t="str">
            <v>-</v>
          </cell>
          <cell r="CH687" t="str">
            <v>-</v>
          </cell>
          <cell r="CI687">
            <v>0</v>
          </cell>
          <cell r="CJ687">
            <v>-40590</v>
          </cell>
          <cell r="CK687">
            <v>0</v>
          </cell>
          <cell r="CL687">
            <v>-317927</v>
          </cell>
          <cell r="CM687">
            <v>0</v>
          </cell>
          <cell r="CN687" t="str">
            <v>-</v>
          </cell>
          <cell r="CO687" t="str">
            <v>-</v>
          </cell>
          <cell r="CP687" t="str">
            <v>-</v>
          </cell>
          <cell r="CQ687">
            <v>0</v>
          </cell>
          <cell r="CR687">
            <v>0</v>
          </cell>
          <cell r="CS687" t="str">
            <v>-</v>
          </cell>
          <cell r="CT687" t="str">
            <v>-</v>
          </cell>
          <cell r="CU687" t="str">
            <v>-</v>
          </cell>
          <cell r="CV687" t="str">
            <v>-</v>
          </cell>
          <cell r="CW687" t="str">
            <v>-</v>
          </cell>
          <cell r="CX687" t="str">
            <v>-</v>
          </cell>
          <cell r="CY687">
            <v>0</v>
          </cell>
          <cell r="CZ687" t="str">
            <v>-</v>
          </cell>
          <cell r="DA687">
            <v>-851000</v>
          </cell>
          <cell r="DB687">
            <v>-424000</v>
          </cell>
          <cell r="DC687" t="str">
            <v>-</v>
          </cell>
          <cell r="DD687" t="str">
            <v>-</v>
          </cell>
          <cell r="DE687">
            <v>-424000</v>
          </cell>
          <cell r="DF687" t="str">
            <v>-</v>
          </cell>
          <cell r="DG687">
            <v>-53000</v>
          </cell>
          <cell r="DH687" t="str">
            <v>-</v>
          </cell>
          <cell r="DI687">
            <v>0</v>
          </cell>
          <cell r="DJ687">
            <v>-53000</v>
          </cell>
          <cell r="DK687" t="str">
            <v>-</v>
          </cell>
          <cell r="DL687">
            <v>0</v>
          </cell>
          <cell r="DM687" t="str">
            <v>-</v>
          </cell>
          <cell r="DN687" t="str">
            <v>-</v>
          </cell>
          <cell r="DO687">
            <v>0</v>
          </cell>
          <cell r="DP687" t="str">
            <v>-</v>
          </cell>
          <cell r="DQ687">
            <v>0</v>
          </cell>
          <cell r="DR687" t="str">
            <v>-</v>
          </cell>
          <cell r="DS687" t="str">
            <v>-</v>
          </cell>
          <cell r="DT687" t="str">
            <v>-</v>
          </cell>
          <cell r="DU687">
            <v>8434034</v>
          </cell>
          <cell r="DV687">
            <v>10597551</v>
          </cell>
          <cell r="DW687">
            <v>-2163517</v>
          </cell>
          <cell r="DX687">
            <v>8434034</v>
          </cell>
          <cell r="DY687">
            <v>0</v>
          </cell>
          <cell r="DZ687">
            <v>36005</v>
          </cell>
          <cell r="EA687" t="str">
            <v>SI</v>
          </cell>
          <cell r="EB687">
            <v>117000</v>
          </cell>
          <cell r="EC687" t="str">
            <v>GLOBAL</v>
          </cell>
        </row>
        <row r="688">
          <cell r="B688">
            <v>51919821</v>
          </cell>
          <cell r="C688" t="str">
            <v>MORALES RIVERA AMIRA JAZMIN</v>
          </cell>
          <cell r="D688" t="str">
            <v>TÉCNICO ADMINISTRATIVO</v>
          </cell>
          <cell r="E688" t="str">
            <v xml:space="preserve">3124-16 </v>
          </cell>
          <cell r="F688" t="str">
            <v xml:space="preserve">0117000     </v>
          </cell>
          <cell r="G688" t="str">
            <v>NO RELACIONADA</v>
          </cell>
          <cell r="H688" t="str">
            <v xml:space="preserve">.       </v>
          </cell>
          <cell r="I688" t="str">
            <v xml:space="preserve">.           </v>
          </cell>
          <cell r="J688" t="str">
            <v>Secretaría General</v>
          </cell>
          <cell r="K688">
            <v>3804925</v>
          </cell>
          <cell r="L688">
            <v>3804925</v>
          </cell>
          <cell r="M688">
            <v>0</v>
          </cell>
          <cell r="N688">
            <v>0</v>
          </cell>
          <cell r="O688" t="str">
            <v>-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 t="str">
            <v>-</v>
          </cell>
          <cell r="W688" t="str">
            <v>-</v>
          </cell>
          <cell r="X688">
            <v>0</v>
          </cell>
          <cell r="Y688">
            <v>0</v>
          </cell>
          <cell r="Z688" t="str">
            <v>-</v>
          </cell>
          <cell r="AA688" t="str">
            <v>-</v>
          </cell>
          <cell r="AB688" t="str">
            <v>-</v>
          </cell>
          <cell r="AC688" t="str">
            <v>-</v>
          </cell>
          <cell r="AD688" t="str">
            <v>-</v>
          </cell>
          <cell r="AE688" t="str">
            <v>-</v>
          </cell>
          <cell r="AF688" t="str">
            <v>-</v>
          </cell>
          <cell r="AG688">
            <v>0</v>
          </cell>
          <cell r="AH688" t="str">
            <v>-</v>
          </cell>
          <cell r="AI688" t="str">
            <v>-</v>
          </cell>
          <cell r="AJ688">
            <v>0</v>
          </cell>
          <cell r="AK688">
            <v>0</v>
          </cell>
          <cell r="AL688" t="str">
            <v>-</v>
          </cell>
          <cell r="AM688" t="str">
            <v>-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 t="str">
            <v>-</v>
          </cell>
          <cell r="AV688" t="str">
            <v>-</v>
          </cell>
          <cell r="AW688" t="str">
            <v>-</v>
          </cell>
          <cell r="AX688" t="str">
            <v>-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 t="str">
            <v>-</v>
          </cell>
          <cell r="BH688" t="str">
            <v>-</v>
          </cell>
          <cell r="BI688" t="str">
            <v>-</v>
          </cell>
          <cell r="BJ688" t="str">
            <v>-</v>
          </cell>
          <cell r="BK688" t="str">
            <v>-</v>
          </cell>
          <cell r="BL688" t="str">
            <v>-</v>
          </cell>
          <cell r="BM688" t="str">
            <v>-</v>
          </cell>
          <cell r="BN688" t="str">
            <v>-</v>
          </cell>
          <cell r="BO688">
            <v>0</v>
          </cell>
          <cell r="BP688">
            <v>0</v>
          </cell>
          <cell r="BQ688">
            <v>0</v>
          </cell>
          <cell r="BR688" t="str">
            <v>-</v>
          </cell>
          <cell r="BS688" t="str">
            <v>-</v>
          </cell>
          <cell r="BT688" t="str">
            <v>-</v>
          </cell>
          <cell r="BU688" t="str">
            <v>-</v>
          </cell>
          <cell r="BV688" t="str">
            <v>-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-755500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 t="str">
            <v>-</v>
          </cell>
          <cell r="CG688" t="str">
            <v>-</v>
          </cell>
          <cell r="CH688" t="str">
            <v>-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 t="str">
            <v>-</v>
          </cell>
          <cell r="CO688" t="str">
            <v>-</v>
          </cell>
          <cell r="CP688" t="str">
            <v>-</v>
          </cell>
          <cell r="CQ688">
            <v>0</v>
          </cell>
          <cell r="CR688">
            <v>0</v>
          </cell>
          <cell r="CS688" t="str">
            <v>-</v>
          </cell>
          <cell r="CT688" t="str">
            <v>-</v>
          </cell>
          <cell r="CU688" t="str">
            <v>-</v>
          </cell>
          <cell r="CV688" t="str">
            <v>-</v>
          </cell>
          <cell r="CW688" t="str">
            <v>-</v>
          </cell>
          <cell r="CX688" t="str">
            <v>-</v>
          </cell>
          <cell r="CY688">
            <v>0</v>
          </cell>
          <cell r="CZ688" t="str">
            <v>-</v>
          </cell>
          <cell r="DA688">
            <v>0</v>
          </cell>
          <cell r="DB688">
            <v>-152200</v>
          </cell>
          <cell r="DC688" t="str">
            <v>-</v>
          </cell>
          <cell r="DD688" t="str">
            <v>-</v>
          </cell>
          <cell r="DE688">
            <v>-152200</v>
          </cell>
          <cell r="DF688" t="str">
            <v>-</v>
          </cell>
          <cell r="DG688">
            <v>0</v>
          </cell>
          <cell r="DH688" t="str">
            <v>-</v>
          </cell>
          <cell r="DI688">
            <v>0</v>
          </cell>
          <cell r="DJ688">
            <v>0</v>
          </cell>
          <cell r="DK688" t="str">
            <v>-</v>
          </cell>
          <cell r="DL688">
            <v>0</v>
          </cell>
          <cell r="DM688" t="str">
            <v>-</v>
          </cell>
          <cell r="DN688" t="str">
            <v>-</v>
          </cell>
          <cell r="DO688">
            <v>0</v>
          </cell>
          <cell r="DP688" t="str">
            <v>-</v>
          </cell>
          <cell r="DQ688">
            <v>-716929</v>
          </cell>
          <cell r="DR688" t="str">
            <v>-</v>
          </cell>
          <cell r="DS688" t="str">
            <v>-</v>
          </cell>
          <cell r="DT688" t="str">
            <v>-</v>
          </cell>
          <cell r="DU688">
            <v>2028096</v>
          </cell>
          <cell r="DV688">
            <v>3804925</v>
          </cell>
          <cell r="DW688">
            <v>-1776829</v>
          </cell>
          <cell r="DX688">
            <v>2028096</v>
          </cell>
          <cell r="DY688">
            <v>0</v>
          </cell>
          <cell r="DZ688">
            <v>34856</v>
          </cell>
          <cell r="EA688" t="str">
            <v>SI</v>
          </cell>
          <cell r="EB688">
            <v>117000</v>
          </cell>
          <cell r="EC688" t="str">
            <v>GLOBAL</v>
          </cell>
        </row>
        <row r="689">
          <cell r="B689">
            <v>51920503</v>
          </cell>
          <cell r="C689" t="str">
            <v>FLECHAS HERNANDEZ ANGELA CONSUELO</v>
          </cell>
          <cell r="D689" t="str">
            <v>PROFESIONAL ESPECIALIZADO</v>
          </cell>
          <cell r="E689" t="str">
            <v xml:space="preserve">2028-19 </v>
          </cell>
          <cell r="F689" t="str">
            <v xml:space="preserve">0115000     </v>
          </cell>
          <cell r="G689" t="str">
            <v>NO RELACIONADA</v>
          </cell>
          <cell r="H689" t="str">
            <v xml:space="preserve">.       </v>
          </cell>
          <cell r="I689" t="str">
            <v xml:space="preserve">.           </v>
          </cell>
          <cell r="J689" t="str">
            <v>Oficina de Control Disciplinario Interno</v>
          </cell>
          <cell r="K689">
            <v>8587918</v>
          </cell>
          <cell r="L689">
            <v>8587918</v>
          </cell>
          <cell r="M689">
            <v>0</v>
          </cell>
          <cell r="N689">
            <v>0</v>
          </cell>
          <cell r="O689" t="str">
            <v>-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 t="str">
            <v>-</v>
          </cell>
          <cell r="W689" t="str">
            <v>-</v>
          </cell>
          <cell r="X689">
            <v>0</v>
          </cell>
          <cell r="Y689">
            <v>0</v>
          </cell>
          <cell r="Z689" t="str">
            <v>-</v>
          </cell>
          <cell r="AA689" t="str">
            <v>-</v>
          </cell>
          <cell r="AB689" t="str">
            <v>-</v>
          </cell>
          <cell r="AC689" t="str">
            <v>-</v>
          </cell>
          <cell r="AD689" t="str">
            <v>-</v>
          </cell>
          <cell r="AE689" t="str">
            <v>-</v>
          </cell>
          <cell r="AF689" t="str">
            <v>-</v>
          </cell>
          <cell r="AG689">
            <v>0</v>
          </cell>
          <cell r="AH689" t="str">
            <v>-</v>
          </cell>
          <cell r="AI689" t="str">
            <v>-</v>
          </cell>
          <cell r="AJ689">
            <v>0</v>
          </cell>
          <cell r="AK689">
            <v>0</v>
          </cell>
          <cell r="AL689" t="str">
            <v>-</v>
          </cell>
          <cell r="AM689" t="str">
            <v>-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 t="str">
            <v>-</v>
          </cell>
          <cell r="AV689" t="str">
            <v>-</v>
          </cell>
          <cell r="AW689" t="str">
            <v>-</v>
          </cell>
          <cell r="AX689" t="str">
            <v>-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 t="str">
            <v>-</v>
          </cell>
          <cell r="BH689" t="str">
            <v>-</v>
          </cell>
          <cell r="BI689" t="str">
            <v>-</v>
          </cell>
          <cell r="BJ689" t="str">
            <v>-</v>
          </cell>
          <cell r="BK689" t="str">
            <v>-</v>
          </cell>
          <cell r="BL689" t="str">
            <v>-</v>
          </cell>
          <cell r="BM689" t="str">
            <v>-</v>
          </cell>
          <cell r="BN689" t="str">
            <v>-</v>
          </cell>
          <cell r="BO689">
            <v>263500</v>
          </cell>
          <cell r="BP689">
            <v>263500</v>
          </cell>
          <cell r="BQ689">
            <v>29400</v>
          </cell>
          <cell r="BR689" t="str">
            <v>-</v>
          </cell>
          <cell r="BS689" t="str">
            <v>-</v>
          </cell>
          <cell r="BT689" t="str">
            <v>-</v>
          </cell>
          <cell r="BU689" t="str">
            <v>-</v>
          </cell>
          <cell r="BV689" t="str">
            <v>-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 t="str">
            <v>-</v>
          </cell>
          <cell r="CG689" t="str">
            <v>-</v>
          </cell>
          <cell r="CH689" t="str">
            <v>-</v>
          </cell>
          <cell r="CI689">
            <v>0</v>
          </cell>
          <cell r="CJ689">
            <v>0</v>
          </cell>
          <cell r="CK689">
            <v>-48300</v>
          </cell>
          <cell r="CL689">
            <v>-429396</v>
          </cell>
          <cell r="CM689">
            <v>0</v>
          </cell>
          <cell r="CN689" t="str">
            <v>-</v>
          </cell>
          <cell r="CO689" t="str">
            <v>-</v>
          </cell>
          <cell r="CP689" t="str">
            <v>-</v>
          </cell>
          <cell r="CQ689">
            <v>0</v>
          </cell>
          <cell r="CR689">
            <v>0</v>
          </cell>
          <cell r="CS689" t="str">
            <v>-</v>
          </cell>
          <cell r="CT689" t="str">
            <v>-</v>
          </cell>
          <cell r="CU689" t="str">
            <v>-</v>
          </cell>
          <cell r="CV689" t="str">
            <v>-</v>
          </cell>
          <cell r="CW689" t="str">
            <v>-</v>
          </cell>
          <cell r="CX689" t="str">
            <v>-</v>
          </cell>
          <cell r="CY689">
            <v>0</v>
          </cell>
          <cell r="CZ689" t="str">
            <v>-</v>
          </cell>
          <cell r="DA689">
            <v>-435000</v>
          </cell>
          <cell r="DB689">
            <v>-343600</v>
          </cell>
          <cell r="DC689" t="str">
            <v>-</v>
          </cell>
          <cell r="DD689" t="str">
            <v>-</v>
          </cell>
          <cell r="DE689">
            <v>-343600</v>
          </cell>
          <cell r="DF689" t="str">
            <v>-</v>
          </cell>
          <cell r="DG689">
            <v>-43000</v>
          </cell>
          <cell r="DH689" t="str">
            <v>-</v>
          </cell>
          <cell r="DI689">
            <v>0</v>
          </cell>
          <cell r="DJ689">
            <v>-43000</v>
          </cell>
          <cell r="DK689" t="str">
            <v>-</v>
          </cell>
          <cell r="DL689">
            <v>0</v>
          </cell>
          <cell r="DM689" t="str">
            <v>-</v>
          </cell>
          <cell r="DN689" t="str">
            <v>-</v>
          </cell>
          <cell r="DO689">
            <v>0</v>
          </cell>
          <cell r="DP689" t="str">
            <v>-</v>
          </cell>
          <cell r="DQ689">
            <v>0</v>
          </cell>
          <cell r="DR689" t="str">
            <v>-</v>
          </cell>
          <cell r="DS689" t="str">
            <v>-</v>
          </cell>
          <cell r="DT689" t="str">
            <v>-</v>
          </cell>
          <cell r="DU689">
            <v>7458422</v>
          </cell>
          <cell r="DV689">
            <v>9144318</v>
          </cell>
          <cell r="DW689">
            <v>-1685896</v>
          </cell>
          <cell r="DX689">
            <v>7458422</v>
          </cell>
          <cell r="DY689">
            <v>0</v>
          </cell>
          <cell r="DZ689">
            <v>36290</v>
          </cell>
          <cell r="EA689" t="str">
            <v>SI</v>
          </cell>
          <cell r="EB689">
            <v>115000</v>
          </cell>
          <cell r="EC689" t="str">
            <v>GLOBAL</v>
          </cell>
        </row>
        <row r="690">
          <cell r="B690">
            <v>51933608</v>
          </cell>
          <cell r="C690" t="str">
            <v>ORTEGA CARREÑO LUZ MARY</v>
          </cell>
          <cell r="D690" t="str">
            <v>SECRETARIO EJECUTIVO</v>
          </cell>
          <cell r="E690" t="str">
            <v xml:space="preserve">4210-21 </v>
          </cell>
          <cell r="F690" t="str">
            <v xml:space="preserve">0118000     </v>
          </cell>
          <cell r="G690" t="str">
            <v>NO RELACIONADA</v>
          </cell>
          <cell r="H690" t="str">
            <v xml:space="preserve">.       </v>
          </cell>
          <cell r="I690" t="str">
            <v xml:space="preserve">.           </v>
          </cell>
          <cell r="J690" t="str">
            <v>Superintendencia Delegada Para El Registro</v>
          </cell>
          <cell r="K690">
            <v>2874013</v>
          </cell>
          <cell r="L690">
            <v>2874013</v>
          </cell>
          <cell r="M690">
            <v>0</v>
          </cell>
          <cell r="N690">
            <v>0</v>
          </cell>
          <cell r="O690" t="str">
            <v>-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 t="str">
            <v>-</v>
          </cell>
          <cell r="W690" t="str">
            <v>-</v>
          </cell>
          <cell r="X690">
            <v>0</v>
          </cell>
          <cell r="Y690">
            <v>0</v>
          </cell>
          <cell r="Z690" t="str">
            <v>-</v>
          </cell>
          <cell r="AA690" t="str">
            <v>-</v>
          </cell>
          <cell r="AB690" t="str">
            <v>-</v>
          </cell>
          <cell r="AC690" t="str">
            <v>-</v>
          </cell>
          <cell r="AD690" t="str">
            <v>-</v>
          </cell>
          <cell r="AE690" t="str">
            <v>-</v>
          </cell>
          <cell r="AF690" t="str">
            <v>-</v>
          </cell>
          <cell r="AG690">
            <v>0</v>
          </cell>
          <cell r="AH690" t="str">
            <v>-</v>
          </cell>
          <cell r="AI690" t="str">
            <v>-</v>
          </cell>
          <cell r="AJ690">
            <v>0</v>
          </cell>
          <cell r="AK690">
            <v>0</v>
          </cell>
          <cell r="AL690" t="str">
            <v>-</v>
          </cell>
          <cell r="AM690" t="str">
            <v>-</v>
          </cell>
          <cell r="AN690">
            <v>249095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 t="str">
            <v>-</v>
          </cell>
          <cell r="AV690" t="str">
            <v>-</v>
          </cell>
          <cell r="AW690" t="str">
            <v>-</v>
          </cell>
          <cell r="AX690" t="str">
            <v>-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 t="str">
            <v>-</v>
          </cell>
          <cell r="BH690" t="str">
            <v>-</v>
          </cell>
          <cell r="BI690" t="str">
            <v>-</v>
          </cell>
          <cell r="BJ690" t="str">
            <v>-</v>
          </cell>
          <cell r="BK690" t="str">
            <v>-</v>
          </cell>
          <cell r="BL690" t="str">
            <v>-</v>
          </cell>
          <cell r="BM690" t="str">
            <v>-</v>
          </cell>
          <cell r="BN690" t="str">
            <v>-</v>
          </cell>
          <cell r="BO690">
            <v>0</v>
          </cell>
          <cell r="BP690">
            <v>0</v>
          </cell>
          <cell r="BQ690">
            <v>0</v>
          </cell>
          <cell r="BR690" t="str">
            <v>-</v>
          </cell>
          <cell r="BS690" t="str">
            <v>-</v>
          </cell>
          <cell r="BT690" t="str">
            <v>-</v>
          </cell>
          <cell r="BU690" t="str">
            <v>-</v>
          </cell>
          <cell r="BV690" t="str">
            <v>-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-938513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 t="str">
            <v>-</v>
          </cell>
          <cell r="CG690" t="str">
            <v>-</v>
          </cell>
          <cell r="CH690" t="str">
            <v>-</v>
          </cell>
          <cell r="CI690">
            <v>0</v>
          </cell>
          <cell r="CJ690">
            <v>0</v>
          </cell>
          <cell r="CK690">
            <v>0</v>
          </cell>
          <cell r="CL690">
            <v>-158071</v>
          </cell>
          <cell r="CM690">
            <v>0</v>
          </cell>
          <cell r="CN690" t="str">
            <v>-</v>
          </cell>
          <cell r="CO690" t="str">
            <v>-</v>
          </cell>
          <cell r="CP690" t="str">
            <v>-</v>
          </cell>
          <cell r="CQ690">
            <v>0</v>
          </cell>
          <cell r="CR690">
            <v>0</v>
          </cell>
          <cell r="CS690" t="str">
            <v>-</v>
          </cell>
          <cell r="CT690" t="str">
            <v>-</v>
          </cell>
          <cell r="CU690" t="str">
            <v>-</v>
          </cell>
          <cell r="CV690" t="str">
            <v>-</v>
          </cell>
          <cell r="CW690" t="str">
            <v>-</v>
          </cell>
          <cell r="CX690" t="str">
            <v>-</v>
          </cell>
          <cell r="CY690">
            <v>0</v>
          </cell>
          <cell r="CZ690" t="str">
            <v>-</v>
          </cell>
          <cell r="DA690">
            <v>0</v>
          </cell>
          <cell r="DB690">
            <v>-115000</v>
          </cell>
          <cell r="DC690" t="str">
            <v>-</v>
          </cell>
          <cell r="DD690" t="str">
            <v>-</v>
          </cell>
          <cell r="DE690">
            <v>-115000</v>
          </cell>
          <cell r="DF690" t="str">
            <v>-</v>
          </cell>
          <cell r="DG690">
            <v>0</v>
          </cell>
          <cell r="DH690" t="str">
            <v>-</v>
          </cell>
          <cell r="DI690">
            <v>0</v>
          </cell>
          <cell r="DJ690">
            <v>0</v>
          </cell>
          <cell r="DK690" t="str">
            <v>-</v>
          </cell>
          <cell r="DL690">
            <v>0</v>
          </cell>
          <cell r="DM690" t="str">
            <v>-</v>
          </cell>
          <cell r="DN690" t="str">
            <v>-</v>
          </cell>
          <cell r="DO690">
            <v>0</v>
          </cell>
          <cell r="DP690" t="str">
            <v>-</v>
          </cell>
          <cell r="DQ690">
            <v>0</v>
          </cell>
          <cell r="DR690" t="str">
            <v>-</v>
          </cell>
          <cell r="DS690" t="str">
            <v>-</v>
          </cell>
          <cell r="DT690" t="str">
            <v>-</v>
          </cell>
          <cell r="DU690">
            <v>1796524</v>
          </cell>
          <cell r="DV690">
            <v>3123108</v>
          </cell>
          <cell r="DW690">
            <v>-1326584</v>
          </cell>
          <cell r="DX690">
            <v>1796524</v>
          </cell>
          <cell r="DY690">
            <v>0</v>
          </cell>
          <cell r="DZ690">
            <v>34858</v>
          </cell>
          <cell r="EA690" t="str">
            <v>SI</v>
          </cell>
          <cell r="EB690">
            <v>118000</v>
          </cell>
          <cell r="EC690" t="str">
            <v>GLOBAL</v>
          </cell>
        </row>
        <row r="691">
          <cell r="B691">
            <v>51934166</v>
          </cell>
          <cell r="C691" t="str">
            <v xml:space="preserve">VILLATE AVENDAÑO YOLIMA </v>
          </cell>
          <cell r="D691" t="str">
            <v>AUXILIAR ADMINISTRATIVO</v>
          </cell>
          <cell r="E691" t="str">
            <v xml:space="preserve">4044-18 </v>
          </cell>
          <cell r="F691" t="str">
            <v xml:space="preserve">0117193     </v>
          </cell>
          <cell r="G691" t="str">
            <v>TÉCNICO ADMINISTRATIVO</v>
          </cell>
          <cell r="H691" t="str">
            <v xml:space="preserve">3124-16 </v>
          </cell>
          <cell r="I691" t="str">
            <v xml:space="preserve">0117193     </v>
          </cell>
          <cell r="J691" t="str">
            <v>Grupo de Nómina y Compensaciones Laborales</v>
          </cell>
          <cell r="K691">
            <v>2607573</v>
          </cell>
          <cell r="L691">
            <v>0</v>
          </cell>
          <cell r="M691">
            <v>3804925</v>
          </cell>
          <cell r="N691">
            <v>0</v>
          </cell>
          <cell r="O691" t="str">
            <v>-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 t="str">
            <v>-</v>
          </cell>
          <cell r="W691" t="str">
            <v>-</v>
          </cell>
          <cell r="X691">
            <v>0</v>
          </cell>
          <cell r="Y691">
            <v>0</v>
          </cell>
          <cell r="Z691" t="str">
            <v>-</v>
          </cell>
          <cell r="AA691" t="str">
            <v>-</v>
          </cell>
          <cell r="AB691" t="str">
            <v>-</v>
          </cell>
          <cell r="AC691" t="str">
            <v>-</v>
          </cell>
          <cell r="AD691" t="str">
            <v>-</v>
          </cell>
          <cell r="AE691" t="str">
            <v>-</v>
          </cell>
          <cell r="AF691" t="str">
            <v>-</v>
          </cell>
          <cell r="AG691">
            <v>0</v>
          </cell>
          <cell r="AH691" t="str">
            <v>-</v>
          </cell>
          <cell r="AI691" t="str">
            <v>-</v>
          </cell>
          <cell r="AJ691">
            <v>0</v>
          </cell>
          <cell r="AK691">
            <v>0</v>
          </cell>
          <cell r="AL691" t="str">
            <v>-</v>
          </cell>
          <cell r="AM691" t="str">
            <v>-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 t="str">
            <v>-</v>
          </cell>
          <cell r="AV691" t="str">
            <v>-</v>
          </cell>
          <cell r="AW691" t="str">
            <v>-</v>
          </cell>
          <cell r="AX691" t="str">
            <v>-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 t="str">
            <v>-</v>
          </cell>
          <cell r="BH691" t="str">
            <v>-</v>
          </cell>
          <cell r="BI691" t="str">
            <v>-</v>
          </cell>
          <cell r="BJ691" t="str">
            <v>-</v>
          </cell>
          <cell r="BK691" t="str">
            <v>-</v>
          </cell>
          <cell r="BL691" t="str">
            <v>-</v>
          </cell>
          <cell r="BM691" t="str">
            <v>-</v>
          </cell>
          <cell r="BN691" t="str">
            <v>-</v>
          </cell>
          <cell r="BO691">
            <v>0</v>
          </cell>
          <cell r="BP691">
            <v>0</v>
          </cell>
          <cell r="BQ691">
            <v>0</v>
          </cell>
          <cell r="BR691" t="str">
            <v>-</v>
          </cell>
          <cell r="BS691" t="str">
            <v>-</v>
          </cell>
          <cell r="BT691" t="str">
            <v>-</v>
          </cell>
          <cell r="BU691" t="str">
            <v>-</v>
          </cell>
          <cell r="BV691" t="str">
            <v>-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-105092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 t="str">
            <v>-</v>
          </cell>
          <cell r="CG691" t="str">
            <v>-</v>
          </cell>
          <cell r="CH691" t="str">
            <v>-</v>
          </cell>
          <cell r="CI691">
            <v>0</v>
          </cell>
          <cell r="CJ691">
            <v>-58300</v>
          </cell>
          <cell r="CK691">
            <v>-48300</v>
          </cell>
          <cell r="CL691">
            <v>-266345</v>
          </cell>
          <cell r="CM691">
            <v>-205692</v>
          </cell>
          <cell r="CN691" t="str">
            <v>-</v>
          </cell>
          <cell r="CO691" t="str">
            <v>-</v>
          </cell>
          <cell r="CP691" t="str">
            <v>-</v>
          </cell>
          <cell r="CQ691">
            <v>0</v>
          </cell>
          <cell r="CR691">
            <v>0</v>
          </cell>
          <cell r="CS691" t="str">
            <v>-</v>
          </cell>
          <cell r="CT691" t="str">
            <v>-</v>
          </cell>
          <cell r="CU691" t="str">
            <v>-</v>
          </cell>
          <cell r="CV691" t="str">
            <v>-</v>
          </cell>
          <cell r="CW691" t="str">
            <v>-</v>
          </cell>
          <cell r="CX691" t="str">
            <v>-</v>
          </cell>
          <cell r="CY691">
            <v>0</v>
          </cell>
          <cell r="CZ691" t="str">
            <v>-</v>
          </cell>
          <cell r="DA691">
            <v>0</v>
          </cell>
          <cell r="DB691">
            <v>-152200</v>
          </cell>
          <cell r="DC691" t="str">
            <v>-</v>
          </cell>
          <cell r="DD691" t="str">
            <v>-</v>
          </cell>
          <cell r="DE691">
            <v>-152200</v>
          </cell>
          <cell r="DF691" t="str">
            <v>-</v>
          </cell>
          <cell r="DG691">
            <v>0</v>
          </cell>
          <cell r="DH691" t="str">
            <v>-</v>
          </cell>
          <cell r="DI691">
            <v>0</v>
          </cell>
          <cell r="DJ691">
            <v>0</v>
          </cell>
          <cell r="DK691" t="str">
            <v>-</v>
          </cell>
          <cell r="DL691">
            <v>0</v>
          </cell>
          <cell r="DM691" t="str">
            <v>-</v>
          </cell>
          <cell r="DN691" t="str">
            <v>-</v>
          </cell>
          <cell r="DO691">
            <v>-19025</v>
          </cell>
          <cell r="DP691" t="str">
            <v>-</v>
          </cell>
          <cell r="DQ691">
            <v>-125000</v>
          </cell>
          <cell r="DR691" t="str">
            <v>-</v>
          </cell>
          <cell r="DS691" t="str">
            <v>-</v>
          </cell>
          <cell r="DT691" t="str">
            <v>-</v>
          </cell>
          <cell r="DU691">
            <v>2672771</v>
          </cell>
          <cell r="DV691">
            <v>3804925</v>
          </cell>
          <cell r="DW691">
            <v>-1132154</v>
          </cell>
          <cell r="DX691">
            <v>2672771</v>
          </cell>
          <cell r="DY691">
            <v>0</v>
          </cell>
          <cell r="DZ691">
            <v>35999</v>
          </cell>
          <cell r="EA691" t="str">
            <v>SI</v>
          </cell>
          <cell r="EB691">
            <v>117193</v>
          </cell>
          <cell r="EC691" t="str">
            <v>GLOBAL</v>
          </cell>
        </row>
        <row r="692">
          <cell r="B692">
            <v>51937431</v>
          </cell>
          <cell r="C692" t="str">
            <v>RODRIGUEZ CAICEDO OLGA PATRICIA</v>
          </cell>
          <cell r="D692" t="str">
            <v>PROFESIONAL ESPECIALIZADO</v>
          </cell>
          <cell r="E692" t="str">
            <v xml:space="preserve">2028-19 </v>
          </cell>
          <cell r="F692" t="str">
            <v xml:space="preserve">0117300     </v>
          </cell>
          <cell r="G692" t="str">
            <v>NO RELACIONADA</v>
          </cell>
          <cell r="H692" t="str">
            <v xml:space="preserve">.       </v>
          </cell>
          <cell r="I692" t="str">
            <v xml:space="preserve">.           </v>
          </cell>
          <cell r="J692" t="str">
            <v>Dirección Administrativa y Financiera</v>
          </cell>
          <cell r="K692">
            <v>8587918</v>
          </cell>
          <cell r="L692">
            <v>8587918</v>
          </cell>
          <cell r="M692">
            <v>0</v>
          </cell>
          <cell r="N692">
            <v>0</v>
          </cell>
          <cell r="O692" t="str">
            <v>-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 t="str">
            <v>-</v>
          </cell>
          <cell r="W692" t="str">
            <v>-</v>
          </cell>
          <cell r="X692">
            <v>0</v>
          </cell>
          <cell r="Y692">
            <v>0</v>
          </cell>
          <cell r="Z692" t="str">
            <v>-</v>
          </cell>
          <cell r="AA692" t="str">
            <v>-</v>
          </cell>
          <cell r="AB692" t="str">
            <v>-</v>
          </cell>
          <cell r="AC692" t="str">
            <v>-</v>
          </cell>
          <cell r="AD692" t="str">
            <v>-</v>
          </cell>
          <cell r="AE692" t="str">
            <v>-</v>
          </cell>
          <cell r="AF692" t="str">
            <v>-</v>
          </cell>
          <cell r="AG692">
            <v>0</v>
          </cell>
          <cell r="AH692" t="str">
            <v>-</v>
          </cell>
          <cell r="AI692" t="str">
            <v>-</v>
          </cell>
          <cell r="AJ692">
            <v>0</v>
          </cell>
          <cell r="AK692">
            <v>0</v>
          </cell>
          <cell r="AL692" t="str">
            <v>-</v>
          </cell>
          <cell r="AM692" t="str">
            <v>-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 t="str">
            <v>-</v>
          </cell>
          <cell r="AV692" t="str">
            <v>-</v>
          </cell>
          <cell r="AW692" t="str">
            <v>-</v>
          </cell>
          <cell r="AX692" t="str">
            <v>-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 t="str">
            <v>-</v>
          </cell>
          <cell r="BH692" t="str">
            <v>-</v>
          </cell>
          <cell r="BI692" t="str">
            <v>-</v>
          </cell>
          <cell r="BJ692" t="str">
            <v>-</v>
          </cell>
          <cell r="BK692" t="str">
            <v>-</v>
          </cell>
          <cell r="BL692" t="str">
            <v>-</v>
          </cell>
          <cell r="BM692" t="str">
            <v>-</v>
          </cell>
          <cell r="BN692" t="str">
            <v>-</v>
          </cell>
          <cell r="BO692">
            <v>0</v>
          </cell>
          <cell r="BP692">
            <v>0</v>
          </cell>
          <cell r="BQ692">
            <v>0</v>
          </cell>
          <cell r="BR692" t="str">
            <v>-</v>
          </cell>
          <cell r="BS692" t="str">
            <v>-</v>
          </cell>
          <cell r="BT692" t="str">
            <v>-</v>
          </cell>
          <cell r="BU692" t="str">
            <v>-</v>
          </cell>
          <cell r="BV692" t="str">
            <v>-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-1981860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 t="str">
            <v>-</v>
          </cell>
          <cell r="CG692" t="str">
            <v>-</v>
          </cell>
          <cell r="CH692" t="str">
            <v>-</v>
          </cell>
          <cell r="CI692">
            <v>0</v>
          </cell>
          <cell r="CJ692">
            <v>-15700</v>
          </cell>
          <cell r="CK692">
            <v>0</v>
          </cell>
          <cell r="CL692">
            <v>0</v>
          </cell>
          <cell r="CM692">
            <v>0</v>
          </cell>
          <cell r="CN692" t="str">
            <v>-</v>
          </cell>
          <cell r="CO692" t="str">
            <v>-</v>
          </cell>
          <cell r="CP692" t="str">
            <v>-</v>
          </cell>
          <cell r="CQ692">
            <v>0</v>
          </cell>
          <cell r="CR692">
            <v>0</v>
          </cell>
          <cell r="CS692" t="str">
            <v>-</v>
          </cell>
          <cell r="CT692" t="str">
            <v>-</v>
          </cell>
          <cell r="CU692" t="str">
            <v>-</v>
          </cell>
          <cell r="CV692" t="str">
            <v>-</v>
          </cell>
          <cell r="CW692" t="str">
            <v>-</v>
          </cell>
          <cell r="CX692" t="str">
            <v>-</v>
          </cell>
          <cell r="CY692">
            <v>0</v>
          </cell>
          <cell r="CZ692" t="str">
            <v>-</v>
          </cell>
          <cell r="DA692">
            <v>-349000</v>
          </cell>
          <cell r="DB692">
            <v>-343600</v>
          </cell>
          <cell r="DC692" t="str">
            <v>-</v>
          </cell>
          <cell r="DD692" t="str">
            <v>-</v>
          </cell>
          <cell r="DE692">
            <v>-343600</v>
          </cell>
          <cell r="DF692" t="str">
            <v>-</v>
          </cell>
          <cell r="DG692">
            <v>-43000</v>
          </cell>
          <cell r="DH692" t="str">
            <v>-</v>
          </cell>
          <cell r="DI692">
            <v>0</v>
          </cell>
          <cell r="DJ692">
            <v>-43000</v>
          </cell>
          <cell r="DK692" t="str">
            <v>-</v>
          </cell>
          <cell r="DL692">
            <v>0</v>
          </cell>
          <cell r="DM692" t="str">
            <v>-</v>
          </cell>
          <cell r="DN692" t="str">
            <v>-</v>
          </cell>
          <cell r="DO692">
            <v>0</v>
          </cell>
          <cell r="DP692" t="str">
            <v>-</v>
          </cell>
          <cell r="DQ692">
            <v>0</v>
          </cell>
          <cell r="DR692" t="str">
            <v>-</v>
          </cell>
          <cell r="DS692" t="str">
            <v>-</v>
          </cell>
          <cell r="DT692" t="str">
            <v>-</v>
          </cell>
          <cell r="DU692">
            <v>5468158</v>
          </cell>
          <cell r="DV692">
            <v>8587918</v>
          </cell>
          <cell r="DW692">
            <v>-3119760</v>
          </cell>
          <cell r="DX692">
            <v>5468158</v>
          </cell>
          <cell r="DY692">
            <v>0</v>
          </cell>
          <cell r="DZ692">
            <v>34880</v>
          </cell>
          <cell r="EA692" t="str">
            <v>SI</v>
          </cell>
          <cell r="EB692">
            <v>117300</v>
          </cell>
          <cell r="EC692" t="str">
            <v>GLOBAL</v>
          </cell>
        </row>
        <row r="693">
          <cell r="B693">
            <v>51938865</v>
          </cell>
          <cell r="C693" t="str">
            <v>MONGUI CELENO CLAUDIA JEANNETTE</v>
          </cell>
          <cell r="D693" t="str">
            <v>PROFESIONAL ESPECIALIZADO</v>
          </cell>
          <cell r="E693" t="str">
            <v xml:space="preserve">2028-19 </v>
          </cell>
          <cell r="F693" t="str">
            <v xml:space="preserve">0112000     </v>
          </cell>
          <cell r="G693" t="str">
            <v>NO RELACIONADA</v>
          </cell>
          <cell r="H693" t="str">
            <v xml:space="preserve">.       </v>
          </cell>
          <cell r="I693" t="str">
            <v xml:space="preserve">.           </v>
          </cell>
          <cell r="J693" t="str">
            <v>Oficina Asesora de Planeación</v>
          </cell>
          <cell r="K693">
            <v>8587918</v>
          </cell>
          <cell r="L693">
            <v>8587918</v>
          </cell>
          <cell r="M693">
            <v>0</v>
          </cell>
          <cell r="N693">
            <v>0</v>
          </cell>
          <cell r="O693" t="str">
            <v>-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 t="str">
            <v>-</v>
          </cell>
          <cell r="W693" t="str">
            <v>-</v>
          </cell>
          <cell r="X693">
            <v>0</v>
          </cell>
          <cell r="Y693">
            <v>0</v>
          </cell>
          <cell r="Z693" t="str">
            <v>-</v>
          </cell>
          <cell r="AA693" t="str">
            <v>-</v>
          </cell>
          <cell r="AB693" t="str">
            <v>-</v>
          </cell>
          <cell r="AC693" t="str">
            <v>-</v>
          </cell>
          <cell r="AD693" t="str">
            <v>-</v>
          </cell>
          <cell r="AE693" t="str">
            <v>-</v>
          </cell>
          <cell r="AF693" t="str">
            <v>-</v>
          </cell>
          <cell r="AG693">
            <v>0</v>
          </cell>
          <cell r="AH693" t="str">
            <v>-</v>
          </cell>
          <cell r="AI693" t="str">
            <v>-</v>
          </cell>
          <cell r="AJ693">
            <v>0</v>
          </cell>
          <cell r="AK693">
            <v>0</v>
          </cell>
          <cell r="AL693" t="str">
            <v>-</v>
          </cell>
          <cell r="AM693" t="str">
            <v>-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 t="str">
            <v>-</v>
          </cell>
          <cell r="AV693" t="str">
            <v>-</v>
          </cell>
          <cell r="AW693" t="str">
            <v>-</v>
          </cell>
          <cell r="AX693" t="str">
            <v>-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 t="str">
            <v>-</v>
          </cell>
          <cell r="BH693" t="str">
            <v>-</v>
          </cell>
          <cell r="BI693" t="str">
            <v>-</v>
          </cell>
          <cell r="BJ693" t="str">
            <v>-</v>
          </cell>
          <cell r="BK693" t="str">
            <v>-</v>
          </cell>
          <cell r="BL693" t="str">
            <v>-</v>
          </cell>
          <cell r="BM693" t="str">
            <v>-</v>
          </cell>
          <cell r="BN693" t="str">
            <v>-</v>
          </cell>
          <cell r="BO693">
            <v>0</v>
          </cell>
          <cell r="BP693">
            <v>0</v>
          </cell>
          <cell r="BQ693">
            <v>0</v>
          </cell>
          <cell r="BR693" t="str">
            <v>-</v>
          </cell>
          <cell r="BS693" t="str">
            <v>-</v>
          </cell>
          <cell r="BT693" t="str">
            <v>-</v>
          </cell>
          <cell r="BU693" t="str">
            <v>-</v>
          </cell>
          <cell r="BV693" t="str">
            <v>-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 t="str">
            <v>-</v>
          </cell>
          <cell r="CG693" t="str">
            <v>-</v>
          </cell>
          <cell r="CH693" t="str">
            <v>-</v>
          </cell>
          <cell r="CI693">
            <v>0</v>
          </cell>
          <cell r="CJ693">
            <v>-26300</v>
          </cell>
          <cell r="CK693">
            <v>-140480</v>
          </cell>
          <cell r="CL693">
            <v>0</v>
          </cell>
          <cell r="CM693">
            <v>0</v>
          </cell>
          <cell r="CN693" t="str">
            <v>-</v>
          </cell>
          <cell r="CO693" t="str">
            <v>-</v>
          </cell>
          <cell r="CP693" t="str">
            <v>-</v>
          </cell>
          <cell r="CQ693">
            <v>0</v>
          </cell>
          <cell r="CR693">
            <v>0</v>
          </cell>
          <cell r="CS693" t="str">
            <v>-</v>
          </cell>
          <cell r="CT693" t="str">
            <v>-</v>
          </cell>
          <cell r="CU693" t="str">
            <v>-</v>
          </cell>
          <cell r="CV693" t="str">
            <v>-</v>
          </cell>
          <cell r="CW693" t="str">
            <v>-</v>
          </cell>
          <cell r="CX693" t="str">
            <v>-</v>
          </cell>
          <cell r="CY693">
            <v>0</v>
          </cell>
          <cell r="CZ693" t="str">
            <v>-</v>
          </cell>
          <cell r="DA693">
            <v>-424000</v>
          </cell>
          <cell r="DB693">
            <v>-343600</v>
          </cell>
          <cell r="DC693" t="str">
            <v>-</v>
          </cell>
          <cell r="DD693" t="str">
            <v>-</v>
          </cell>
          <cell r="DE693">
            <v>-343600</v>
          </cell>
          <cell r="DF693" t="str">
            <v>-</v>
          </cell>
          <cell r="DG693">
            <v>-43000</v>
          </cell>
          <cell r="DH693" t="str">
            <v>-</v>
          </cell>
          <cell r="DI693">
            <v>0</v>
          </cell>
          <cell r="DJ693">
            <v>-43000</v>
          </cell>
          <cell r="DK693" t="str">
            <v>-</v>
          </cell>
          <cell r="DL693">
            <v>0</v>
          </cell>
          <cell r="DM693" t="str">
            <v>-</v>
          </cell>
          <cell r="DN693" t="str">
            <v>-</v>
          </cell>
          <cell r="DO693">
            <v>0</v>
          </cell>
          <cell r="DP693" t="str">
            <v>-</v>
          </cell>
          <cell r="DQ693">
            <v>0</v>
          </cell>
          <cell r="DR693" t="str">
            <v>-</v>
          </cell>
          <cell r="DS693" t="str">
            <v>-</v>
          </cell>
          <cell r="DT693" t="str">
            <v>-</v>
          </cell>
          <cell r="DU693">
            <v>7223938</v>
          </cell>
          <cell r="DV693">
            <v>8587918</v>
          </cell>
          <cell r="DW693">
            <v>-1363980</v>
          </cell>
          <cell r="DX693">
            <v>7223938</v>
          </cell>
          <cell r="DY693">
            <v>0</v>
          </cell>
          <cell r="DZ693">
            <v>34885</v>
          </cell>
          <cell r="EA693" t="str">
            <v>SI</v>
          </cell>
          <cell r="EB693">
            <v>112000</v>
          </cell>
          <cell r="EC693" t="str">
            <v>GLOBAL</v>
          </cell>
        </row>
        <row r="694">
          <cell r="B694">
            <v>51939061</v>
          </cell>
          <cell r="C694" t="str">
            <v>DIAZ CIFUENTES SAIRA PATRICIA</v>
          </cell>
          <cell r="D694" t="str">
            <v>REGISTRADOR SECCIONAL</v>
          </cell>
          <cell r="E694" t="str">
            <v xml:space="preserve">0192-10 </v>
          </cell>
          <cell r="F694" t="str">
            <v xml:space="preserve">8601010     </v>
          </cell>
          <cell r="G694" t="str">
            <v>NO RELACIONADA</v>
          </cell>
          <cell r="H694" t="str">
            <v xml:space="preserve">.       </v>
          </cell>
          <cell r="I694" t="str">
            <v xml:space="preserve">.           </v>
          </cell>
          <cell r="J694" t="str">
            <v>Puerto Asís</v>
          </cell>
          <cell r="K694">
            <v>8026756</v>
          </cell>
          <cell r="L694">
            <v>8026756</v>
          </cell>
          <cell r="M694">
            <v>0</v>
          </cell>
          <cell r="N694">
            <v>0</v>
          </cell>
          <cell r="O694" t="str">
            <v>-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 t="str">
            <v>-</v>
          </cell>
          <cell r="W694" t="str">
            <v>-</v>
          </cell>
          <cell r="X694">
            <v>0</v>
          </cell>
          <cell r="Y694">
            <v>0</v>
          </cell>
          <cell r="Z694" t="str">
            <v>-</v>
          </cell>
          <cell r="AA694" t="str">
            <v>-</v>
          </cell>
          <cell r="AB694" t="str">
            <v>-</v>
          </cell>
          <cell r="AC694" t="str">
            <v>-</v>
          </cell>
          <cell r="AD694" t="str">
            <v>-</v>
          </cell>
          <cell r="AE694" t="str">
            <v>-</v>
          </cell>
          <cell r="AF694" t="str">
            <v>-</v>
          </cell>
          <cell r="AG694">
            <v>0</v>
          </cell>
          <cell r="AH694" t="str">
            <v>-</v>
          </cell>
          <cell r="AI694" t="str">
            <v>-</v>
          </cell>
          <cell r="AJ694">
            <v>0</v>
          </cell>
          <cell r="AK694">
            <v>0</v>
          </cell>
          <cell r="AL694" t="str">
            <v>-</v>
          </cell>
          <cell r="AM694" t="str">
            <v>-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 t="str">
            <v>-</v>
          </cell>
          <cell r="AV694" t="str">
            <v>-</v>
          </cell>
          <cell r="AW694" t="str">
            <v>-</v>
          </cell>
          <cell r="AX694" t="str">
            <v>-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4013378</v>
          </cell>
          <cell r="BE694">
            <v>0</v>
          </cell>
          <cell r="BF694">
            <v>0</v>
          </cell>
          <cell r="BG694" t="str">
            <v>-</v>
          </cell>
          <cell r="BH694" t="str">
            <v>-</v>
          </cell>
          <cell r="BI694" t="str">
            <v>-</v>
          </cell>
          <cell r="BJ694" t="str">
            <v>-</v>
          </cell>
          <cell r="BK694" t="str">
            <v>-</v>
          </cell>
          <cell r="BL694" t="str">
            <v>-</v>
          </cell>
          <cell r="BM694" t="str">
            <v>-</v>
          </cell>
          <cell r="BN694" t="str">
            <v>-</v>
          </cell>
          <cell r="BO694">
            <v>0</v>
          </cell>
          <cell r="BP694">
            <v>0</v>
          </cell>
          <cell r="BQ694">
            <v>0</v>
          </cell>
          <cell r="BR694" t="str">
            <v>-</v>
          </cell>
          <cell r="BS694" t="str">
            <v>-</v>
          </cell>
          <cell r="BT694" t="str">
            <v>-</v>
          </cell>
          <cell r="BU694" t="str">
            <v>-</v>
          </cell>
          <cell r="BV694" t="str">
            <v>-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 t="str">
            <v>-</v>
          </cell>
          <cell r="CG694" t="str">
            <v>-</v>
          </cell>
          <cell r="CH694" t="str">
            <v>-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 t="str">
            <v>-</v>
          </cell>
          <cell r="CO694" t="str">
            <v>-</v>
          </cell>
          <cell r="CP694" t="str">
            <v>-</v>
          </cell>
          <cell r="CQ694">
            <v>0</v>
          </cell>
          <cell r="CR694">
            <v>0</v>
          </cell>
          <cell r="CS694" t="str">
            <v>-</v>
          </cell>
          <cell r="CT694" t="str">
            <v>-</v>
          </cell>
          <cell r="CU694" t="str">
            <v>-</v>
          </cell>
          <cell r="CV694" t="str">
            <v>-</v>
          </cell>
          <cell r="CW694" t="str">
            <v>-</v>
          </cell>
          <cell r="CX694" t="str">
            <v>-</v>
          </cell>
          <cell r="CY694">
            <v>0</v>
          </cell>
          <cell r="CZ694" t="str">
            <v>-</v>
          </cell>
          <cell r="DA694">
            <v>-1071000</v>
          </cell>
          <cell r="DB694">
            <v>-481700</v>
          </cell>
          <cell r="DC694" t="str">
            <v>-</v>
          </cell>
          <cell r="DD694" t="str">
            <v>-</v>
          </cell>
          <cell r="DE694">
            <v>-481700</v>
          </cell>
          <cell r="DF694" t="str">
            <v>-</v>
          </cell>
          <cell r="DG694">
            <v>-60300</v>
          </cell>
          <cell r="DH694" t="str">
            <v>-</v>
          </cell>
          <cell r="DI694">
            <v>0</v>
          </cell>
          <cell r="DJ694">
            <v>-60300</v>
          </cell>
          <cell r="DK694" t="str">
            <v>-</v>
          </cell>
          <cell r="DL694">
            <v>0</v>
          </cell>
          <cell r="DM694" t="str">
            <v>-</v>
          </cell>
          <cell r="DN694" t="str">
            <v>-</v>
          </cell>
          <cell r="DO694">
            <v>-48161</v>
          </cell>
          <cell r="DP694" t="str">
            <v>-</v>
          </cell>
          <cell r="DQ694">
            <v>-3167824</v>
          </cell>
          <cell r="DR694" t="str">
            <v>-</v>
          </cell>
          <cell r="DS694" t="str">
            <v>-</v>
          </cell>
          <cell r="DT694" t="str">
            <v>-</v>
          </cell>
          <cell r="DU694">
            <v>6669149</v>
          </cell>
          <cell r="DV694">
            <v>12040134</v>
          </cell>
          <cell r="DW694">
            <v>-5370985</v>
          </cell>
          <cell r="DX694">
            <v>6669149</v>
          </cell>
          <cell r="DY694">
            <v>0</v>
          </cell>
          <cell r="DZ694">
            <v>39731</v>
          </cell>
          <cell r="EA694" t="str">
            <v>SI</v>
          </cell>
          <cell r="EB694">
            <v>8601010</v>
          </cell>
          <cell r="EC694" t="str">
            <v>GLOBAL</v>
          </cell>
        </row>
        <row r="695">
          <cell r="B695">
            <v>51959973</v>
          </cell>
          <cell r="C695" t="str">
            <v>GONZALEZ CAMELO ANGELA MARIA</v>
          </cell>
          <cell r="D695" t="str">
            <v>PROFESIONAL UNIVERSITARIO</v>
          </cell>
          <cell r="E695" t="str">
            <v xml:space="preserve">2044-08 </v>
          </cell>
          <cell r="F695" t="str">
            <v xml:space="preserve">1103001     </v>
          </cell>
          <cell r="G695" t="str">
            <v>NO RELACIONADA</v>
          </cell>
          <cell r="H695" t="str">
            <v xml:space="preserve">.       </v>
          </cell>
          <cell r="I695" t="str">
            <v xml:space="preserve">.           </v>
          </cell>
          <cell r="J695" t="str">
            <v>Grupo de Gestión Jurídica Registral Bogotá Norte</v>
          </cell>
          <cell r="K695">
            <v>4276330</v>
          </cell>
          <cell r="L695">
            <v>3278519</v>
          </cell>
          <cell r="M695">
            <v>0</v>
          </cell>
          <cell r="N695">
            <v>0</v>
          </cell>
          <cell r="O695" t="str">
            <v>-</v>
          </cell>
          <cell r="P695">
            <v>0</v>
          </cell>
          <cell r="Q695">
            <v>0</v>
          </cell>
          <cell r="R695">
            <v>285089</v>
          </cell>
          <cell r="S695">
            <v>0</v>
          </cell>
          <cell r="T695">
            <v>570178</v>
          </cell>
          <cell r="U695">
            <v>0</v>
          </cell>
          <cell r="V695" t="str">
            <v>-</v>
          </cell>
          <cell r="W695" t="str">
            <v>-</v>
          </cell>
          <cell r="X695">
            <v>0</v>
          </cell>
          <cell r="Y695">
            <v>0</v>
          </cell>
          <cell r="Z695" t="str">
            <v>-</v>
          </cell>
          <cell r="AA695" t="str">
            <v>-</v>
          </cell>
          <cell r="AB695" t="str">
            <v>-</v>
          </cell>
          <cell r="AC695" t="str">
            <v>-</v>
          </cell>
          <cell r="AD695" t="str">
            <v>-</v>
          </cell>
          <cell r="AE695" t="str">
            <v>-</v>
          </cell>
          <cell r="AF695" t="str">
            <v>-</v>
          </cell>
          <cell r="AG695">
            <v>0</v>
          </cell>
          <cell r="AH695" t="str">
            <v>-</v>
          </cell>
          <cell r="AI695" t="str">
            <v>-</v>
          </cell>
          <cell r="AJ695">
            <v>0</v>
          </cell>
          <cell r="AK695">
            <v>0</v>
          </cell>
          <cell r="AL695" t="str">
            <v>-</v>
          </cell>
          <cell r="AM695" t="str">
            <v>-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 t="str">
            <v>-</v>
          </cell>
          <cell r="AV695" t="str">
            <v>-</v>
          </cell>
          <cell r="AW695" t="str">
            <v>-</v>
          </cell>
          <cell r="AX695" t="str">
            <v>-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1683805</v>
          </cell>
          <cell r="BD695">
            <v>0</v>
          </cell>
          <cell r="BE695">
            <v>0</v>
          </cell>
          <cell r="BF695">
            <v>0</v>
          </cell>
          <cell r="BG695" t="str">
            <v>-</v>
          </cell>
          <cell r="BH695" t="str">
            <v>-</v>
          </cell>
          <cell r="BI695" t="str">
            <v>-</v>
          </cell>
          <cell r="BJ695" t="str">
            <v>-</v>
          </cell>
          <cell r="BK695" t="str">
            <v>-</v>
          </cell>
          <cell r="BL695" t="str">
            <v>-</v>
          </cell>
          <cell r="BM695" t="str">
            <v>-</v>
          </cell>
          <cell r="BN695" t="str">
            <v>-</v>
          </cell>
          <cell r="BO695">
            <v>0</v>
          </cell>
          <cell r="BP695">
            <v>0</v>
          </cell>
          <cell r="BQ695">
            <v>0</v>
          </cell>
          <cell r="BR695" t="str">
            <v>-</v>
          </cell>
          <cell r="BS695" t="str">
            <v>-</v>
          </cell>
          <cell r="BT695" t="str">
            <v>-</v>
          </cell>
          <cell r="BU695" t="str">
            <v>-</v>
          </cell>
          <cell r="BV695" t="str">
            <v>-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 t="str">
            <v>-</v>
          </cell>
          <cell r="CG695" t="str">
            <v>-</v>
          </cell>
          <cell r="CH695" t="str">
            <v>-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 t="str">
            <v>-</v>
          </cell>
          <cell r="CO695" t="str">
            <v>-</v>
          </cell>
          <cell r="CP695" t="str">
            <v>-</v>
          </cell>
          <cell r="CQ695">
            <v>0</v>
          </cell>
          <cell r="CR695">
            <v>0</v>
          </cell>
          <cell r="CS695" t="str">
            <v>-</v>
          </cell>
          <cell r="CT695" t="str">
            <v>-</v>
          </cell>
          <cell r="CU695" t="str">
            <v>-</v>
          </cell>
          <cell r="CV695" t="str">
            <v>-</v>
          </cell>
          <cell r="CW695" t="str">
            <v>-</v>
          </cell>
          <cell r="CX695" t="str">
            <v>-</v>
          </cell>
          <cell r="CY695">
            <v>0</v>
          </cell>
          <cell r="CZ695" t="str">
            <v>-</v>
          </cell>
          <cell r="DA695">
            <v>0</v>
          </cell>
          <cell r="DB695">
            <v>-232800</v>
          </cell>
          <cell r="DC695" t="str">
            <v>-</v>
          </cell>
          <cell r="DD695" t="str">
            <v>-</v>
          </cell>
          <cell r="DE695">
            <v>-232800</v>
          </cell>
          <cell r="DF695" t="str">
            <v>-</v>
          </cell>
          <cell r="DG695">
            <v>0</v>
          </cell>
          <cell r="DH695" t="str">
            <v>-</v>
          </cell>
          <cell r="DI695">
            <v>0</v>
          </cell>
          <cell r="DJ695">
            <v>0</v>
          </cell>
          <cell r="DK695" t="str">
            <v>-</v>
          </cell>
          <cell r="DL695">
            <v>0</v>
          </cell>
          <cell r="DM695" t="str">
            <v>-</v>
          </cell>
          <cell r="DN695" t="str">
            <v>-</v>
          </cell>
          <cell r="DO695">
            <v>0</v>
          </cell>
          <cell r="DP695" t="str">
            <v>-</v>
          </cell>
          <cell r="DQ695">
            <v>0</v>
          </cell>
          <cell r="DR695" t="str">
            <v>-</v>
          </cell>
          <cell r="DS695" t="str">
            <v>-</v>
          </cell>
          <cell r="DT695" t="str">
            <v>-</v>
          </cell>
          <cell r="DU695">
            <v>5351991</v>
          </cell>
          <cell r="DV695">
            <v>5817591</v>
          </cell>
          <cell r="DW695">
            <v>-465600</v>
          </cell>
          <cell r="DX695">
            <v>5351991</v>
          </cell>
          <cell r="DY695">
            <v>0</v>
          </cell>
          <cell r="DZ695">
            <v>35107</v>
          </cell>
          <cell r="EA695" t="str">
            <v>SI</v>
          </cell>
          <cell r="EB695">
            <v>1103001</v>
          </cell>
          <cell r="EC695" t="str">
            <v>GLOBAL</v>
          </cell>
        </row>
        <row r="696">
          <cell r="B696">
            <v>51960836</v>
          </cell>
          <cell r="C696" t="str">
            <v>RUGELES NIÑO CLEOFE ELINA</v>
          </cell>
          <cell r="D696" t="str">
            <v>REGISTRADOR PRINCIPAL</v>
          </cell>
          <cell r="E696" t="str">
            <v xml:space="preserve">0191-20 </v>
          </cell>
          <cell r="F696" t="str">
            <v xml:space="preserve">2301000     </v>
          </cell>
          <cell r="G696" t="str">
            <v>NO RELACIONADA</v>
          </cell>
          <cell r="H696" t="str">
            <v xml:space="preserve">.       </v>
          </cell>
          <cell r="I696" t="str">
            <v xml:space="preserve">.           </v>
          </cell>
          <cell r="J696" t="str">
            <v>Despacho Del Registrador Montería</v>
          </cell>
          <cell r="K696">
            <v>12941445</v>
          </cell>
          <cell r="L696">
            <v>12941445</v>
          </cell>
          <cell r="M696">
            <v>0</v>
          </cell>
          <cell r="N696">
            <v>0</v>
          </cell>
          <cell r="O696" t="str">
            <v>-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 t="str">
            <v>-</v>
          </cell>
          <cell r="W696" t="str">
            <v>-</v>
          </cell>
          <cell r="X696">
            <v>0</v>
          </cell>
          <cell r="Y696">
            <v>0</v>
          </cell>
          <cell r="Z696" t="str">
            <v>-</v>
          </cell>
          <cell r="AA696" t="str">
            <v>-</v>
          </cell>
          <cell r="AB696" t="str">
            <v>-</v>
          </cell>
          <cell r="AC696" t="str">
            <v>-</v>
          </cell>
          <cell r="AD696" t="str">
            <v>-</v>
          </cell>
          <cell r="AE696" t="str">
            <v>-</v>
          </cell>
          <cell r="AF696" t="str">
            <v>-</v>
          </cell>
          <cell r="AG696">
            <v>0</v>
          </cell>
          <cell r="AH696" t="str">
            <v>-</v>
          </cell>
          <cell r="AI696" t="str">
            <v>-</v>
          </cell>
          <cell r="AJ696">
            <v>0</v>
          </cell>
          <cell r="AK696">
            <v>0</v>
          </cell>
          <cell r="AL696" t="str">
            <v>-</v>
          </cell>
          <cell r="AM696" t="str">
            <v>-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 t="str">
            <v>-</v>
          </cell>
          <cell r="AV696" t="str">
            <v>-</v>
          </cell>
          <cell r="AW696" t="str">
            <v>-</v>
          </cell>
          <cell r="AX696" t="str">
            <v>-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8023696</v>
          </cell>
          <cell r="BE696">
            <v>0</v>
          </cell>
          <cell r="BF696">
            <v>0</v>
          </cell>
          <cell r="BG696" t="str">
            <v>-</v>
          </cell>
          <cell r="BH696" t="str">
            <v>-</v>
          </cell>
          <cell r="BI696" t="str">
            <v>-</v>
          </cell>
          <cell r="BJ696" t="str">
            <v>-</v>
          </cell>
          <cell r="BK696" t="str">
            <v>-</v>
          </cell>
          <cell r="BL696" t="str">
            <v>-</v>
          </cell>
          <cell r="BM696" t="str">
            <v>-</v>
          </cell>
          <cell r="BN696" t="str">
            <v>-</v>
          </cell>
          <cell r="BO696">
            <v>0</v>
          </cell>
          <cell r="BP696">
            <v>0</v>
          </cell>
          <cell r="BQ696">
            <v>0</v>
          </cell>
          <cell r="BR696" t="str">
            <v>-</v>
          </cell>
          <cell r="BS696" t="str">
            <v>-</v>
          </cell>
          <cell r="BT696" t="str">
            <v>-</v>
          </cell>
          <cell r="BU696" t="str">
            <v>-</v>
          </cell>
          <cell r="BV696" t="str">
            <v>-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-1211199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 t="str">
            <v>-</v>
          </cell>
          <cell r="CG696" t="str">
            <v>-</v>
          </cell>
          <cell r="CH696" t="str">
            <v>-</v>
          </cell>
          <cell r="CI696">
            <v>0</v>
          </cell>
          <cell r="CJ696">
            <v>0</v>
          </cell>
          <cell r="CK696">
            <v>0</v>
          </cell>
          <cell r="CL696">
            <v>-451743</v>
          </cell>
          <cell r="CM696">
            <v>0</v>
          </cell>
          <cell r="CN696" t="str">
            <v>-</v>
          </cell>
          <cell r="CO696" t="str">
            <v>-</v>
          </cell>
          <cell r="CP696" t="str">
            <v>-</v>
          </cell>
          <cell r="CQ696">
            <v>0</v>
          </cell>
          <cell r="CR696">
            <v>0</v>
          </cell>
          <cell r="CS696" t="str">
            <v>-</v>
          </cell>
          <cell r="CT696" t="str">
            <v>-</v>
          </cell>
          <cell r="CU696" t="str">
            <v>-</v>
          </cell>
          <cell r="CV696" t="str">
            <v>-</v>
          </cell>
          <cell r="CW696" t="str">
            <v>-</v>
          </cell>
          <cell r="CX696" t="str">
            <v>-</v>
          </cell>
          <cell r="CY696">
            <v>0</v>
          </cell>
          <cell r="CZ696" t="str">
            <v>-</v>
          </cell>
          <cell r="DA696">
            <v>-2500000</v>
          </cell>
          <cell r="DB696">
            <v>-838700</v>
          </cell>
          <cell r="DC696" t="str">
            <v>-</v>
          </cell>
          <cell r="DD696" t="str">
            <v>-</v>
          </cell>
          <cell r="DE696">
            <v>-838700</v>
          </cell>
          <cell r="DF696" t="str">
            <v>-</v>
          </cell>
          <cell r="DG696">
            <v>-104900</v>
          </cell>
          <cell r="DH696" t="str">
            <v>-</v>
          </cell>
          <cell r="DI696">
            <v>-2000000</v>
          </cell>
          <cell r="DJ696">
            <v>-104900</v>
          </cell>
          <cell r="DK696" t="str">
            <v>-</v>
          </cell>
          <cell r="DL696">
            <v>0</v>
          </cell>
          <cell r="DM696" t="str">
            <v>-</v>
          </cell>
          <cell r="DN696" t="str">
            <v>-</v>
          </cell>
          <cell r="DO696">
            <v>-77649</v>
          </cell>
          <cell r="DP696" t="str">
            <v>-</v>
          </cell>
          <cell r="DQ696">
            <v>-606931</v>
          </cell>
          <cell r="DR696" t="str">
            <v>-</v>
          </cell>
          <cell r="DS696" t="str">
            <v>-</v>
          </cell>
          <cell r="DT696" t="str">
            <v>-</v>
          </cell>
          <cell r="DU696">
            <v>12230419</v>
          </cell>
          <cell r="DV696">
            <v>20965141</v>
          </cell>
          <cell r="DW696">
            <v>-8734722</v>
          </cell>
          <cell r="DX696">
            <v>12230419</v>
          </cell>
          <cell r="DY696">
            <v>0</v>
          </cell>
          <cell r="DZ696">
            <v>40709</v>
          </cell>
          <cell r="EA696" t="str">
            <v>SI</v>
          </cell>
          <cell r="EB696">
            <v>2301000</v>
          </cell>
          <cell r="EC696" t="str">
            <v>GLOBAL</v>
          </cell>
        </row>
        <row r="697">
          <cell r="B697">
            <v>51963500</v>
          </cell>
          <cell r="C697" t="str">
            <v>PACHON RODRIGUEZ DORA ESPERANZA</v>
          </cell>
          <cell r="D697" t="str">
            <v>PROFESIONAL ESPECIALIZADO</v>
          </cell>
          <cell r="E697" t="str">
            <v xml:space="preserve">2028-19 </v>
          </cell>
          <cell r="F697" t="str">
            <v xml:space="preserve">0114000     </v>
          </cell>
          <cell r="G697" t="str">
            <v>NO RELACIONADA</v>
          </cell>
          <cell r="H697" t="str">
            <v xml:space="preserve">.       </v>
          </cell>
          <cell r="I697" t="str">
            <v xml:space="preserve">.           </v>
          </cell>
          <cell r="J697" t="str">
            <v>Oficina de Tecnologias de La Informacion</v>
          </cell>
          <cell r="K697">
            <v>8587918</v>
          </cell>
          <cell r="L697">
            <v>6870334</v>
          </cell>
          <cell r="M697">
            <v>0</v>
          </cell>
          <cell r="N697">
            <v>0</v>
          </cell>
          <cell r="O697" t="str">
            <v>-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 t="str">
            <v>-</v>
          </cell>
          <cell r="W697" t="str">
            <v>-</v>
          </cell>
          <cell r="X697">
            <v>0</v>
          </cell>
          <cell r="Y697">
            <v>0</v>
          </cell>
          <cell r="Z697" t="str">
            <v>-</v>
          </cell>
          <cell r="AA697" t="str">
            <v>-</v>
          </cell>
          <cell r="AB697" t="str">
            <v>-</v>
          </cell>
          <cell r="AC697" t="str">
            <v>-</v>
          </cell>
          <cell r="AD697" t="str">
            <v>-</v>
          </cell>
          <cell r="AE697" t="str">
            <v>-</v>
          </cell>
          <cell r="AF697" t="str">
            <v>-</v>
          </cell>
          <cell r="AG697">
            <v>0</v>
          </cell>
          <cell r="AH697" t="str">
            <v>-</v>
          </cell>
          <cell r="AI697" t="str">
            <v>-</v>
          </cell>
          <cell r="AJ697">
            <v>0</v>
          </cell>
          <cell r="AK697">
            <v>0</v>
          </cell>
          <cell r="AL697" t="str">
            <v>-</v>
          </cell>
          <cell r="AM697" t="str">
            <v>-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 t="str">
            <v>-</v>
          </cell>
          <cell r="AV697" t="str">
            <v>-</v>
          </cell>
          <cell r="AW697" t="str">
            <v>-</v>
          </cell>
          <cell r="AX697" t="str">
            <v>-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 t="str">
            <v>-</v>
          </cell>
          <cell r="BH697" t="str">
            <v>-</v>
          </cell>
          <cell r="BI697" t="str">
            <v>-</v>
          </cell>
          <cell r="BJ697" t="str">
            <v>-</v>
          </cell>
          <cell r="BK697" t="str">
            <v>-</v>
          </cell>
          <cell r="BL697" t="str">
            <v>-</v>
          </cell>
          <cell r="BM697" t="str">
            <v>-</v>
          </cell>
          <cell r="BN697" t="str">
            <v>-</v>
          </cell>
          <cell r="BO697">
            <v>0</v>
          </cell>
          <cell r="BP697">
            <v>0</v>
          </cell>
          <cell r="BQ697">
            <v>0</v>
          </cell>
          <cell r="BR697" t="str">
            <v>-</v>
          </cell>
          <cell r="BS697" t="str">
            <v>-</v>
          </cell>
          <cell r="BT697" t="str">
            <v>-</v>
          </cell>
          <cell r="BU697" t="str">
            <v>-</v>
          </cell>
          <cell r="BV697" t="str">
            <v>-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-936959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 t="str">
            <v>-</v>
          </cell>
          <cell r="CG697" t="str">
            <v>-</v>
          </cell>
          <cell r="CH697" t="str">
            <v>-</v>
          </cell>
          <cell r="CI697">
            <v>0</v>
          </cell>
          <cell r="CJ697">
            <v>-37300</v>
          </cell>
          <cell r="CK697">
            <v>0</v>
          </cell>
          <cell r="CL697">
            <v>-472335</v>
          </cell>
          <cell r="CM697">
            <v>0</v>
          </cell>
          <cell r="CN697" t="str">
            <v>-</v>
          </cell>
          <cell r="CO697" t="str">
            <v>-</v>
          </cell>
          <cell r="CP697" t="str">
            <v>-</v>
          </cell>
          <cell r="CQ697">
            <v>0</v>
          </cell>
          <cell r="CR697">
            <v>0</v>
          </cell>
          <cell r="CS697" t="str">
            <v>-</v>
          </cell>
          <cell r="CT697" t="str">
            <v>-</v>
          </cell>
          <cell r="CU697" t="str">
            <v>-</v>
          </cell>
          <cell r="CV697" t="str">
            <v>-</v>
          </cell>
          <cell r="CW697" t="str">
            <v>-</v>
          </cell>
          <cell r="CX697" t="str">
            <v>-</v>
          </cell>
          <cell r="CY697">
            <v>0</v>
          </cell>
          <cell r="CZ697" t="str">
            <v>-</v>
          </cell>
          <cell r="DA697">
            <v>-308000</v>
          </cell>
          <cell r="DB697">
            <v>-274800</v>
          </cell>
          <cell r="DC697" t="str">
            <v>-</v>
          </cell>
          <cell r="DD697" t="str">
            <v>-</v>
          </cell>
          <cell r="DE697">
            <v>-274800</v>
          </cell>
          <cell r="DF697" t="str">
            <v>-</v>
          </cell>
          <cell r="DG697">
            <v>-44800</v>
          </cell>
          <cell r="DH697" t="str">
            <v>-</v>
          </cell>
          <cell r="DI697">
            <v>0</v>
          </cell>
          <cell r="DJ697">
            <v>-44800</v>
          </cell>
          <cell r="DK697" t="str">
            <v>-</v>
          </cell>
          <cell r="DL697">
            <v>0</v>
          </cell>
          <cell r="DM697" t="str">
            <v>-</v>
          </cell>
          <cell r="DN697" t="str">
            <v>-</v>
          </cell>
          <cell r="DO697">
            <v>-85879</v>
          </cell>
          <cell r="DP697" t="str">
            <v>-</v>
          </cell>
          <cell r="DQ697">
            <v>-1744000</v>
          </cell>
          <cell r="DR697" t="str">
            <v>-</v>
          </cell>
          <cell r="DS697" t="str">
            <v>-</v>
          </cell>
          <cell r="DT697" t="str">
            <v>-</v>
          </cell>
          <cell r="DU697">
            <v>2646661</v>
          </cell>
          <cell r="DV697">
            <v>6870334</v>
          </cell>
          <cell r="DW697">
            <v>-4223673</v>
          </cell>
          <cell r="DX697">
            <v>2646661</v>
          </cell>
          <cell r="DY697">
            <v>0</v>
          </cell>
          <cell r="DZ697">
            <v>36398</v>
          </cell>
          <cell r="EA697" t="str">
            <v>SI</v>
          </cell>
          <cell r="EB697">
            <v>114000</v>
          </cell>
          <cell r="EC697" t="str">
            <v>GLOBAL</v>
          </cell>
        </row>
        <row r="698">
          <cell r="B698">
            <v>51968808</v>
          </cell>
          <cell r="C698" t="str">
            <v>BALLEN MARTINEZ LUISA FERNANDA</v>
          </cell>
          <cell r="D698" t="str">
            <v>REGISTRADOR SECCIONAL</v>
          </cell>
          <cell r="E698" t="str">
            <v xml:space="preserve">0192-10 </v>
          </cell>
          <cell r="F698" t="str">
            <v xml:space="preserve">5401020     </v>
          </cell>
          <cell r="G698" t="str">
            <v>NO RELACIONADA</v>
          </cell>
          <cell r="H698" t="str">
            <v xml:space="preserve">.       </v>
          </cell>
          <cell r="I698" t="str">
            <v xml:space="preserve">.           </v>
          </cell>
          <cell r="J698" t="str">
            <v>Chinácota</v>
          </cell>
          <cell r="K698">
            <v>8026756</v>
          </cell>
          <cell r="L698">
            <v>8026756</v>
          </cell>
          <cell r="M698">
            <v>0</v>
          </cell>
          <cell r="N698">
            <v>0</v>
          </cell>
          <cell r="O698" t="str">
            <v>-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 t="str">
            <v>-</v>
          </cell>
          <cell r="W698" t="str">
            <v>-</v>
          </cell>
          <cell r="X698">
            <v>0</v>
          </cell>
          <cell r="Y698">
            <v>0</v>
          </cell>
          <cell r="Z698" t="str">
            <v>-</v>
          </cell>
          <cell r="AA698" t="str">
            <v>-</v>
          </cell>
          <cell r="AB698" t="str">
            <v>-</v>
          </cell>
          <cell r="AC698" t="str">
            <v>-</v>
          </cell>
          <cell r="AD698" t="str">
            <v>-</v>
          </cell>
          <cell r="AE698" t="str">
            <v>-</v>
          </cell>
          <cell r="AF698" t="str">
            <v>-</v>
          </cell>
          <cell r="AG698">
            <v>0</v>
          </cell>
          <cell r="AH698" t="str">
            <v>-</v>
          </cell>
          <cell r="AI698" t="str">
            <v>-</v>
          </cell>
          <cell r="AJ698">
            <v>0</v>
          </cell>
          <cell r="AK698">
            <v>0</v>
          </cell>
          <cell r="AL698" t="str">
            <v>-</v>
          </cell>
          <cell r="AM698" t="str">
            <v>-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 t="str">
            <v>-</v>
          </cell>
          <cell r="AV698" t="str">
            <v>-</v>
          </cell>
          <cell r="AW698" t="str">
            <v>-</v>
          </cell>
          <cell r="AX698" t="str">
            <v>-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5618729</v>
          </cell>
          <cell r="BE698">
            <v>0</v>
          </cell>
          <cell r="BF698">
            <v>0</v>
          </cell>
          <cell r="BG698" t="str">
            <v>-</v>
          </cell>
          <cell r="BH698" t="str">
            <v>-</v>
          </cell>
          <cell r="BI698" t="str">
            <v>-</v>
          </cell>
          <cell r="BJ698" t="str">
            <v>-</v>
          </cell>
          <cell r="BK698" t="str">
            <v>-</v>
          </cell>
          <cell r="BL698" t="str">
            <v>-</v>
          </cell>
          <cell r="BM698" t="str">
            <v>-</v>
          </cell>
          <cell r="BN698" t="str">
            <v>-</v>
          </cell>
          <cell r="BO698">
            <v>0</v>
          </cell>
          <cell r="BP698">
            <v>0</v>
          </cell>
          <cell r="BQ698">
            <v>0</v>
          </cell>
          <cell r="BR698" t="str">
            <v>-</v>
          </cell>
          <cell r="BS698" t="str">
            <v>-</v>
          </cell>
          <cell r="BT698" t="str">
            <v>-</v>
          </cell>
          <cell r="BU698" t="str">
            <v>-</v>
          </cell>
          <cell r="BV698" t="str">
            <v>-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 t="str">
            <v>-</v>
          </cell>
          <cell r="CG698" t="str">
            <v>-</v>
          </cell>
          <cell r="CH698" t="str">
            <v>-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 t="str">
            <v>-</v>
          </cell>
          <cell r="CO698" t="str">
            <v>-</v>
          </cell>
          <cell r="CP698" t="str">
            <v>-</v>
          </cell>
          <cell r="CQ698">
            <v>0</v>
          </cell>
          <cell r="CR698">
            <v>0</v>
          </cell>
          <cell r="CS698" t="str">
            <v>-</v>
          </cell>
          <cell r="CT698" t="str">
            <v>-</v>
          </cell>
          <cell r="CU698" t="str">
            <v>-</v>
          </cell>
          <cell r="CV698" t="str">
            <v>-</v>
          </cell>
          <cell r="CW698" t="str">
            <v>-</v>
          </cell>
          <cell r="CX698" t="str">
            <v>-</v>
          </cell>
          <cell r="CY698">
            <v>0</v>
          </cell>
          <cell r="CZ698" t="str">
            <v>-</v>
          </cell>
          <cell r="DA698">
            <v>-1267000</v>
          </cell>
          <cell r="DB698">
            <v>-545900</v>
          </cell>
          <cell r="DC698" t="str">
            <v>-</v>
          </cell>
          <cell r="DD698" t="str">
            <v>-</v>
          </cell>
          <cell r="DE698">
            <v>-545900</v>
          </cell>
          <cell r="DF698" t="str">
            <v>-</v>
          </cell>
          <cell r="DG698">
            <v>-68300</v>
          </cell>
          <cell r="DH698" t="str">
            <v>-</v>
          </cell>
          <cell r="DI698">
            <v>0</v>
          </cell>
          <cell r="DJ698">
            <v>-68300</v>
          </cell>
          <cell r="DK698" t="str">
            <v>-</v>
          </cell>
          <cell r="DL698">
            <v>0</v>
          </cell>
          <cell r="DM698" t="str">
            <v>-</v>
          </cell>
          <cell r="DN698" t="str">
            <v>-</v>
          </cell>
          <cell r="DO698">
            <v>0</v>
          </cell>
          <cell r="DP698" t="str">
            <v>-</v>
          </cell>
          <cell r="DQ698">
            <v>-885000</v>
          </cell>
          <cell r="DR698" t="str">
            <v>-</v>
          </cell>
          <cell r="DS698" t="str">
            <v>-</v>
          </cell>
          <cell r="DT698" t="str">
            <v>-</v>
          </cell>
          <cell r="DU698">
            <v>10265085</v>
          </cell>
          <cell r="DV698">
            <v>13645485</v>
          </cell>
          <cell r="DW698">
            <v>-3380400</v>
          </cell>
          <cell r="DX698">
            <v>10265085</v>
          </cell>
          <cell r="DY698">
            <v>0</v>
          </cell>
          <cell r="DZ698">
            <v>42186</v>
          </cell>
          <cell r="EA698" t="str">
            <v>SI</v>
          </cell>
          <cell r="EB698">
            <v>5401020</v>
          </cell>
          <cell r="EC698" t="str">
            <v>GLOBAL</v>
          </cell>
        </row>
        <row r="699">
          <cell r="B699">
            <v>52046257</v>
          </cell>
          <cell r="C699" t="str">
            <v>BURGOS VILLAMIL NELCY YAMILE</v>
          </cell>
          <cell r="D699" t="str">
            <v>REGISTRADOR SECCIONAL</v>
          </cell>
          <cell r="E699" t="str">
            <v xml:space="preserve">0192-10 </v>
          </cell>
          <cell r="F699" t="str">
            <v xml:space="preserve">1501070     </v>
          </cell>
          <cell r="G699" t="str">
            <v>NO RELACIONADA</v>
          </cell>
          <cell r="H699" t="str">
            <v xml:space="preserve">.       </v>
          </cell>
          <cell r="I699" t="str">
            <v xml:space="preserve">.           </v>
          </cell>
          <cell r="J699" t="str">
            <v>Moniquirá</v>
          </cell>
          <cell r="K699">
            <v>8026756</v>
          </cell>
          <cell r="L699">
            <v>8026756</v>
          </cell>
          <cell r="M699">
            <v>0</v>
          </cell>
          <cell r="N699">
            <v>0</v>
          </cell>
          <cell r="O699" t="str">
            <v>-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 t="str">
            <v>-</v>
          </cell>
          <cell r="W699" t="str">
            <v>-</v>
          </cell>
          <cell r="X699">
            <v>0</v>
          </cell>
          <cell r="Y699">
            <v>0</v>
          </cell>
          <cell r="Z699" t="str">
            <v>-</v>
          </cell>
          <cell r="AA699" t="str">
            <v>-</v>
          </cell>
          <cell r="AB699" t="str">
            <v>-</v>
          </cell>
          <cell r="AC699" t="str">
            <v>-</v>
          </cell>
          <cell r="AD699" t="str">
            <v>-</v>
          </cell>
          <cell r="AE699" t="str">
            <v>-</v>
          </cell>
          <cell r="AF699" t="str">
            <v>-</v>
          </cell>
          <cell r="AG699">
            <v>0</v>
          </cell>
          <cell r="AH699" t="str">
            <v>-</v>
          </cell>
          <cell r="AI699" t="str">
            <v>-</v>
          </cell>
          <cell r="AJ699">
            <v>0</v>
          </cell>
          <cell r="AK699">
            <v>0</v>
          </cell>
          <cell r="AL699" t="str">
            <v>-</v>
          </cell>
          <cell r="AM699" t="str">
            <v>-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 t="str">
            <v>-</v>
          </cell>
          <cell r="AV699" t="str">
            <v>-</v>
          </cell>
          <cell r="AW699" t="str">
            <v>-</v>
          </cell>
          <cell r="AX699" t="str">
            <v>-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4013378</v>
          </cell>
          <cell r="BE699">
            <v>0</v>
          </cell>
          <cell r="BF699">
            <v>0</v>
          </cell>
          <cell r="BG699" t="str">
            <v>-</v>
          </cell>
          <cell r="BH699" t="str">
            <v>-</v>
          </cell>
          <cell r="BI699" t="str">
            <v>-</v>
          </cell>
          <cell r="BJ699" t="str">
            <v>-</v>
          </cell>
          <cell r="BK699" t="str">
            <v>-</v>
          </cell>
          <cell r="BL699" t="str">
            <v>-</v>
          </cell>
          <cell r="BM699" t="str">
            <v>-</v>
          </cell>
          <cell r="BN699" t="str">
            <v>-</v>
          </cell>
          <cell r="BO699">
            <v>0</v>
          </cell>
          <cell r="BP699">
            <v>0</v>
          </cell>
          <cell r="BQ699">
            <v>0</v>
          </cell>
          <cell r="BR699" t="str">
            <v>-</v>
          </cell>
          <cell r="BS699" t="str">
            <v>-</v>
          </cell>
          <cell r="BT699" t="str">
            <v>-</v>
          </cell>
          <cell r="BU699" t="str">
            <v>-</v>
          </cell>
          <cell r="BV699" t="str">
            <v>-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 t="str">
            <v>-</v>
          </cell>
          <cell r="CG699" t="str">
            <v>-</v>
          </cell>
          <cell r="CH699" t="str">
            <v>-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 t="str">
            <v>-</v>
          </cell>
          <cell r="CO699" t="str">
            <v>-</v>
          </cell>
          <cell r="CP699" t="str">
            <v>-</v>
          </cell>
          <cell r="CQ699">
            <v>0</v>
          </cell>
          <cell r="CR699">
            <v>0</v>
          </cell>
          <cell r="CS699" t="str">
            <v>-</v>
          </cell>
          <cell r="CT699" t="str">
            <v>-</v>
          </cell>
          <cell r="CU699" t="str">
            <v>-</v>
          </cell>
          <cell r="CV699" t="str">
            <v>-</v>
          </cell>
          <cell r="CW699" t="str">
            <v>-</v>
          </cell>
          <cell r="CX699" t="str">
            <v>-</v>
          </cell>
          <cell r="CY699">
            <v>0</v>
          </cell>
          <cell r="CZ699" t="str">
            <v>-</v>
          </cell>
          <cell r="DA699">
            <v>-901000</v>
          </cell>
          <cell r="DB699">
            <v>-481700</v>
          </cell>
          <cell r="DC699" t="str">
            <v>-</v>
          </cell>
          <cell r="DD699" t="str">
            <v>-</v>
          </cell>
          <cell r="DE699">
            <v>-481700</v>
          </cell>
          <cell r="DF699" t="str">
            <v>-</v>
          </cell>
          <cell r="DG699">
            <v>-60300</v>
          </cell>
          <cell r="DH699" t="str">
            <v>-</v>
          </cell>
          <cell r="DI699">
            <v>0</v>
          </cell>
          <cell r="DJ699">
            <v>-60300</v>
          </cell>
          <cell r="DK699" t="str">
            <v>-</v>
          </cell>
          <cell r="DL699">
            <v>0</v>
          </cell>
          <cell r="DM699" t="str">
            <v>-</v>
          </cell>
          <cell r="DN699" t="str">
            <v>-</v>
          </cell>
          <cell r="DO699">
            <v>0</v>
          </cell>
          <cell r="DP699" t="str">
            <v>-</v>
          </cell>
          <cell r="DQ699">
            <v>-669057</v>
          </cell>
          <cell r="DR699" t="str">
            <v>-</v>
          </cell>
          <cell r="DS699" t="str">
            <v>-</v>
          </cell>
          <cell r="DT699" t="str">
            <v>-</v>
          </cell>
          <cell r="DU699">
            <v>9386077</v>
          </cell>
          <cell r="DV699">
            <v>12040134</v>
          </cell>
          <cell r="DW699">
            <v>-2654057</v>
          </cell>
          <cell r="DX699">
            <v>9386077</v>
          </cell>
          <cell r="DY699">
            <v>0</v>
          </cell>
          <cell r="DZ699">
            <v>41646</v>
          </cell>
          <cell r="EA699" t="str">
            <v>SI</v>
          </cell>
          <cell r="EB699">
            <v>1501070</v>
          </cell>
          <cell r="EC699" t="str">
            <v>GLOBAL</v>
          </cell>
        </row>
        <row r="700">
          <cell r="B700">
            <v>52049917</v>
          </cell>
          <cell r="C700" t="str">
            <v>VILLALBA RUBIANO MARY LUZ</v>
          </cell>
          <cell r="D700" t="str">
            <v>PROFESIONAL ESPECIALIZADO</v>
          </cell>
          <cell r="E700" t="str">
            <v xml:space="preserve">2028-16 </v>
          </cell>
          <cell r="F700" t="str">
            <v xml:space="preserve">0112000     </v>
          </cell>
          <cell r="G700" t="str">
            <v>NO RELACIONADA</v>
          </cell>
          <cell r="H700" t="str">
            <v xml:space="preserve">.       </v>
          </cell>
          <cell r="I700" t="str">
            <v xml:space="preserve">.           </v>
          </cell>
          <cell r="J700" t="str">
            <v>Oficina Asesora de Planeación</v>
          </cell>
          <cell r="K700">
            <v>7048194</v>
          </cell>
          <cell r="L700">
            <v>7048194</v>
          </cell>
          <cell r="M700">
            <v>0</v>
          </cell>
          <cell r="N700">
            <v>0</v>
          </cell>
          <cell r="O700" t="str">
            <v>-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 t="str">
            <v>-</v>
          </cell>
          <cell r="W700" t="str">
            <v>-</v>
          </cell>
          <cell r="X700">
            <v>0</v>
          </cell>
          <cell r="Y700">
            <v>0</v>
          </cell>
          <cell r="Z700" t="str">
            <v>-</v>
          </cell>
          <cell r="AA700" t="str">
            <v>-</v>
          </cell>
          <cell r="AB700" t="str">
            <v>-</v>
          </cell>
          <cell r="AC700" t="str">
            <v>-</v>
          </cell>
          <cell r="AD700" t="str">
            <v>-</v>
          </cell>
          <cell r="AE700" t="str">
            <v>-</v>
          </cell>
          <cell r="AF700" t="str">
            <v>-</v>
          </cell>
          <cell r="AG700">
            <v>0</v>
          </cell>
          <cell r="AH700" t="str">
            <v>-</v>
          </cell>
          <cell r="AI700" t="str">
            <v>-</v>
          </cell>
          <cell r="AJ700">
            <v>0</v>
          </cell>
          <cell r="AK700">
            <v>0</v>
          </cell>
          <cell r="AL700" t="str">
            <v>-</v>
          </cell>
          <cell r="AM700" t="str">
            <v>-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 t="str">
            <v>-</v>
          </cell>
          <cell r="AV700" t="str">
            <v>-</v>
          </cell>
          <cell r="AW700" t="str">
            <v>-</v>
          </cell>
          <cell r="AX700" t="str">
            <v>-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 t="str">
            <v>-</v>
          </cell>
          <cell r="BH700" t="str">
            <v>-</v>
          </cell>
          <cell r="BI700" t="str">
            <v>-</v>
          </cell>
          <cell r="BJ700" t="str">
            <v>-</v>
          </cell>
          <cell r="BK700" t="str">
            <v>-</v>
          </cell>
          <cell r="BL700" t="str">
            <v>-</v>
          </cell>
          <cell r="BM700" t="str">
            <v>-</v>
          </cell>
          <cell r="BN700" t="str">
            <v>-</v>
          </cell>
          <cell r="BO700">
            <v>0</v>
          </cell>
          <cell r="BP700">
            <v>0</v>
          </cell>
          <cell r="BQ700">
            <v>0</v>
          </cell>
          <cell r="BR700" t="str">
            <v>-</v>
          </cell>
          <cell r="BS700" t="str">
            <v>-</v>
          </cell>
          <cell r="BT700" t="str">
            <v>-</v>
          </cell>
          <cell r="BU700" t="str">
            <v>-</v>
          </cell>
          <cell r="BV700" t="str">
            <v>-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 t="str">
            <v>-</v>
          </cell>
          <cell r="CG700" t="str">
            <v>-</v>
          </cell>
          <cell r="CH700" t="str">
            <v>-</v>
          </cell>
          <cell r="CI700">
            <v>0</v>
          </cell>
          <cell r="CJ700">
            <v>-40950</v>
          </cell>
          <cell r="CK700">
            <v>0</v>
          </cell>
          <cell r="CL700">
            <v>0</v>
          </cell>
          <cell r="CM700">
            <v>-26910</v>
          </cell>
          <cell r="CN700" t="str">
            <v>-</v>
          </cell>
          <cell r="CO700" t="str">
            <v>-</v>
          </cell>
          <cell r="CP700" t="str">
            <v>-</v>
          </cell>
          <cell r="CQ700">
            <v>0</v>
          </cell>
          <cell r="CR700">
            <v>0</v>
          </cell>
          <cell r="CS700" t="str">
            <v>-</v>
          </cell>
          <cell r="CT700" t="str">
            <v>-</v>
          </cell>
          <cell r="CU700" t="str">
            <v>-</v>
          </cell>
          <cell r="CV700" t="str">
            <v>-</v>
          </cell>
          <cell r="CW700" t="str">
            <v>-</v>
          </cell>
          <cell r="CX700" t="str">
            <v>-</v>
          </cell>
          <cell r="CY700">
            <v>0</v>
          </cell>
          <cell r="CZ700" t="str">
            <v>-</v>
          </cell>
          <cell r="DA700">
            <v>-301000</v>
          </cell>
          <cell r="DB700">
            <v>-282000</v>
          </cell>
          <cell r="DC700" t="str">
            <v>-</v>
          </cell>
          <cell r="DD700" t="str">
            <v>-</v>
          </cell>
          <cell r="DE700">
            <v>-282000</v>
          </cell>
          <cell r="DF700" t="str">
            <v>-</v>
          </cell>
          <cell r="DG700">
            <v>-35300</v>
          </cell>
          <cell r="DH700" t="str">
            <v>-</v>
          </cell>
          <cell r="DI700">
            <v>0</v>
          </cell>
          <cell r="DJ700">
            <v>-35300</v>
          </cell>
          <cell r="DK700" t="str">
            <v>-</v>
          </cell>
          <cell r="DL700">
            <v>0</v>
          </cell>
          <cell r="DM700" t="str">
            <v>-</v>
          </cell>
          <cell r="DN700" t="str">
            <v>-</v>
          </cell>
          <cell r="DO700">
            <v>0</v>
          </cell>
          <cell r="DP700" t="str">
            <v>-</v>
          </cell>
          <cell r="DQ700">
            <v>-672731</v>
          </cell>
          <cell r="DR700" t="str">
            <v>-</v>
          </cell>
          <cell r="DS700" t="str">
            <v>-</v>
          </cell>
          <cell r="DT700" t="str">
            <v>-</v>
          </cell>
          <cell r="DU700">
            <v>5372003</v>
          </cell>
          <cell r="DV700">
            <v>7048194</v>
          </cell>
          <cell r="DW700">
            <v>-1676191</v>
          </cell>
          <cell r="DX700">
            <v>5372003</v>
          </cell>
          <cell r="DY700">
            <v>0</v>
          </cell>
          <cell r="DZ700">
            <v>34164</v>
          </cell>
          <cell r="EA700" t="str">
            <v>SI</v>
          </cell>
          <cell r="EB700">
            <v>112000</v>
          </cell>
          <cell r="EC700" t="str">
            <v>GLOBAL</v>
          </cell>
        </row>
        <row r="701">
          <cell r="B701">
            <v>52050030</v>
          </cell>
          <cell r="C701" t="str">
            <v>ALVAREZ GARZON NANCY ROCIO</v>
          </cell>
          <cell r="D701" t="str">
            <v>PROFESIONAL ESPECIALIZADO</v>
          </cell>
          <cell r="E701" t="str">
            <v xml:space="preserve">2028-19 </v>
          </cell>
          <cell r="F701" t="str">
            <v xml:space="preserve">0118040     </v>
          </cell>
          <cell r="G701" t="str">
            <v>NO RELACIONADA</v>
          </cell>
          <cell r="H701" t="str">
            <v xml:space="preserve">.       </v>
          </cell>
          <cell r="I701" t="str">
            <v xml:space="preserve">.           </v>
          </cell>
          <cell r="J701" t="str">
            <v>Grupo de Gestión Disciplinaria Registral</v>
          </cell>
          <cell r="K701">
            <v>8587918</v>
          </cell>
          <cell r="L701">
            <v>8587918</v>
          </cell>
          <cell r="M701">
            <v>0</v>
          </cell>
          <cell r="N701">
            <v>0</v>
          </cell>
          <cell r="O701" t="str">
            <v>-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 t="str">
            <v>-</v>
          </cell>
          <cell r="W701" t="str">
            <v>-</v>
          </cell>
          <cell r="X701">
            <v>0</v>
          </cell>
          <cell r="Y701">
            <v>0</v>
          </cell>
          <cell r="Z701" t="str">
            <v>-</v>
          </cell>
          <cell r="AA701" t="str">
            <v>-</v>
          </cell>
          <cell r="AB701" t="str">
            <v>-</v>
          </cell>
          <cell r="AC701" t="str">
            <v>-</v>
          </cell>
          <cell r="AD701" t="str">
            <v>-</v>
          </cell>
          <cell r="AE701" t="str">
            <v>-</v>
          </cell>
          <cell r="AF701" t="str">
            <v>-</v>
          </cell>
          <cell r="AG701">
            <v>0</v>
          </cell>
          <cell r="AH701" t="str">
            <v>-</v>
          </cell>
          <cell r="AI701" t="str">
            <v>-</v>
          </cell>
          <cell r="AJ701">
            <v>0</v>
          </cell>
          <cell r="AK701">
            <v>0</v>
          </cell>
          <cell r="AL701" t="str">
            <v>-</v>
          </cell>
          <cell r="AM701" t="str">
            <v>-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 t="str">
            <v>-</v>
          </cell>
          <cell r="AV701" t="str">
            <v>-</v>
          </cell>
          <cell r="AW701" t="str">
            <v>-</v>
          </cell>
          <cell r="AX701" t="str">
            <v>-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1717584</v>
          </cell>
          <cell r="BG701" t="str">
            <v>-</v>
          </cell>
          <cell r="BH701" t="str">
            <v>-</v>
          </cell>
          <cell r="BI701" t="str">
            <v>-</v>
          </cell>
          <cell r="BJ701" t="str">
            <v>-</v>
          </cell>
          <cell r="BK701" t="str">
            <v>-</v>
          </cell>
          <cell r="BL701" t="str">
            <v>-</v>
          </cell>
          <cell r="BM701" t="str">
            <v>-</v>
          </cell>
          <cell r="BN701" t="str">
            <v>-</v>
          </cell>
          <cell r="BO701">
            <v>0</v>
          </cell>
          <cell r="BP701">
            <v>0</v>
          </cell>
          <cell r="BQ701">
            <v>0</v>
          </cell>
          <cell r="BR701" t="str">
            <v>-</v>
          </cell>
          <cell r="BS701" t="str">
            <v>-</v>
          </cell>
          <cell r="BT701" t="str">
            <v>-</v>
          </cell>
          <cell r="BU701" t="str">
            <v>-</v>
          </cell>
          <cell r="BV701" t="str">
            <v>-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-453300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 t="str">
            <v>-</v>
          </cell>
          <cell r="CG701" t="str">
            <v>-</v>
          </cell>
          <cell r="CH701" t="str">
            <v>-</v>
          </cell>
          <cell r="CI701">
            <v>0</v>
          </cell>
          <cell r="CJ701">
            <v>-33700</v>
          </cell>
          <cell r="CK701">
            <v>0</v>
          </cell>
          <cell r="CL701">
            <v>0</v>
          </cell>
          <cell r="CM701">
            <v>0</v>
          </cell>
          <cell r="CN701" t="str">
            <v>-</v>
          </cell>
          <cell r="CO701" t="str">
            <v>-</v>
          </cell>
          <cell r="CP701" t="str">
            <v>-</v>
          </cell>
          <cell r="CQ701">
            <v>0</v>
          </cell>
          <cell r="CR701">
            <v>0</v>
          </cell>
          <cell r="CS701" t="str">
            <v>-</v>
          </cell>
          <cell r="CT701" t="str">
            <v>-</v>
          </cell>
          <cell r="CU701" t="str">
            <v>-</v>
          </cell>
          <cell r="CV701" t="str">
            <v>-</v>
          </cell>
          <cell r="CW701" t="str">
            <v>-</v>
          </cell>
          <cell r="CX701" t="str">
            <v>-</v>
          </cell>
          <cell r="CY701">
            <v>0</v>
          </cell>
          <cell r="CZ701" t="str">
            <v>-</v>
          </cell>
          <cell r="DA701">
            <v>-749000</v>
          </cell>
          <cell r="DB701">
            <v>-343600</v>
          </cell>
          <cell r="DC701" t="str">
            <v>-</v>
          </cell>
          <cell r="DD701" t="str">
            <v>-</v>
          </cell>
          <cell r="DE701">
            <v>-343600</v>
          </cell>
          <cell r="DF701" t="str">
            <v>-</v>
          </cell>
          <cell r="DG701">
            <v>-43000</v>
          </cell>
          <cell r="DH701" t="str">
            <v>-</v>
          </cell>
          <cell r="DI701">
            <v>0</v>
          </cell>
          <cell r="DJ701">
            <v>-43000</v>
          </cell>
          <cell r="DK701" t="str">
            <v>-</v>
          </cell>
          <cell r="DL701">
            <v>0</v>
          </cell>
          <cell r="DM701" t="str">
            <v>-</v>
          </cell>
          <cell r="DN701" t="str">
            <v>-</v>
          </cell>
          <cell r="DO701">
            <v>0</v>
          </cell>
          <cell r="DP701" t="str">
            <v>-</v>
          </cell>
          <cell r="DQ701">
            <v>-1609930</v>
          </cell>
          <cell r="DR701" t="str">
            <v>-</v>
          </cell>
          <cell r="DS701" t="str">
            <v>-</v>
          </cell>
          <cell r="DT701" t="str">
            <v>-</v>
          </cell>
          <cell r="DU701">
            <v>6686372</v>
          </cell>
          <cell r="DV701">
            <v>10305502</v>
          </cell>
          <cell r="DW701">
            <v>-3619130</v>
          </cell>
          <cell r="DX701">
            <v>6686372</v>
          </cell>
          <cell r="DY701">
            <v>0</v>
          </cell>
          <cell r="DZ701">
            <v>34890</v>
          </cell>
          <cell r="EA701" t="str">
            <v>SI</v>
          </cell>
          <cell r="EB701">
            <v>118040</v>
          </cell>
          <cell r="EC701" t="str">
            <v>GLOBAL</v>
          </cell>
        </row>
        <row r="702">
          <cell r="B702">
            <v>52076196</v>
          </cell>
          <cell r="C702" t="str">
            <v>SINISTERRA BONILLA EVELIS YANETH</v>
          </cell>
          <cell r="D702" t="str">
            <v>PROFESIONAL ESPECIALIZADO</v>
          </cell>
          <cell r="E702" t="str">
            <v xml:space="preserve">2028-12 </v>
          </cell>
          <cell r="F702" t="str">
            <v xml:space="preserve">0117195     </v>
          </cell>
          <cell r="G702" t="str">
            <v>PROFESIONAL ESPECIALIZADO</v>
          </cell>
          <cell r="H702" t="str">
            <v xml:space="preserve">2028-12 </v>
          </cell>
          <cell r="I702" t="str">
            <v xml:space="preserve">0117195     </v>
          </cell>
          <cell r="J702" t="str">
            <v>Grupo de Capacitación y Formación</v>
          </cell>
          <cell r="K702">
            <v>5099764</v>
          </cell>
          <cell r="L702">
            <v>5099764</v>
          </cell>
          <cell r="M702">
            <v>0</v>
          </cell>
          <cell r="N702">
            <v>0</v>
          </cell>
          <cell r="O702" t="str">
            <v>-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 t="str">
            <v>-</v>
          </cell>
          <cell r="W702" t="str">
            <v>-</v>
          </cell>
          <cell r="X702">
            <v>0</v>
          </cell>
          <cell r="Y702">
            <v>0</v>
          </cell>
          <cell r="Z702" t="str">
            <v>-</v>
          </cell>
          <cell r="AA702" t="str">
            <v>-</v>
          </cell>
          <cell r="AB702" t="str">
            <v>-</v>
          </cell>
          <cell r="AC702" t="str">
            <v>-</v>
          </cell>
          <cell r="AD702" t="str">
            <v>-</v>
          </cell>
          <cell r="AE702" t="str">
            <v>-</v>
          </cell>
          <cell r="AF702" t="str">
            <v>-</v>
          </cell>
          <cell r="AG702">
            <v>0</v>
          </cell>
          <cell r="AH702" t="str">
            <v>-</v>
          </cell>
          <cell r="AI702" t="str">
            <v>-</v>
          </cell>
          <cell r="AJ702">
            <v>0</v>
          </cell>
          <cell r="AK702">
            <v>0</v>
          </cell>
          <cell r="AL702" t="str">
            <v>-</v>
          </cell>
          <cell r="AM702" t="str">
            <v>-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 t="str">
            <v>-</v>
          </cell>
          <cell r="AV702" t="str">
            <v>-</v>
          </cell>
          <cell r="AW702" t="str">
            <v>-</v>
          </cell>
          <cell r="AX702" t="str">
            <v>-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 t="str">
            <v>-</v>
          </cell>
          <cell r="BH702" t="str">
            <v>-</v>
          </cell>
          <cell r="BI702" t="str">
            <v>-</v>
          </cell>
          <cell r="BJ702" t="str">
            <v>-</v>
          </cell>
          <cell r="BK702" t="str">
            <v>-</v>
          </cell>
          <cell r="BL702" t="str">
            <v>-</v>
          </cell>
          <cell r="BM702" t="str">
            <v>-</v>
          </cell>
          <cell r="BN702" t="str">
            <v>-</v>
          </cell>
          <cell r="BO702">
            <v>0</v>
          </cell>
          <cell r="BP702">
            <v>0</v>
          </cell>
          <cell r="BQ702">
            <v>0</v>
          </cell>
          <cell r="BR702" t="str">
            <v>-</v>
          </cell>
          <cell r="BS702" t="str">
            <v>-</v>
          </cell>
          <cell r="BT702" t="str">
            <v>-</v>
          </cell>
          <cell r="BU702" t="str">
            <v>-</v>
          </cell>
          <cell r="BV702" t="str">
            <v>-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-1311988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 t="str">
            <v>-</v>
          </cell>
          <cell r="CG702" t="str">
            <v>-</v>
          </cell>
          <cell r="CH702" t="str">
            <v>-</v>
          </cell>
          <cell r="CI702">
            <v>0</v>
          </cell>
          <cell r="CJ702">
            <v>0</v>
          </cell>
          <cell r="CK702">
            <v>0</v>
          </cell>
          <cell r="CL702">
            <v>-280487</v>
          </cell>
          <cell r="CM702">
            <v>0</v>
          </cell>
          <cell r="CN702" t="str">
            <v>-</v>
          </cell>
          <cell r="CO702" t="str">
            <v>-</v>
          </cell>
          <cell r="CP702" t="str">
            <v>-</v>
          </cell>
          <cell r="CQ702">
            <v>0</v>
          </cell>
          <cell r="CR702">
            <v>0</v>
          </cell>
          <cell r="CS702" t="str">
            <v>-</v>
          </cell>
          <cell r="CT702" t="str">
            <v>-</v>
          </cell>
          <cell r="CU702" t="str">
            <v>-</v>
          </cell>
          <cell r="CV702" t="str">
            <v>-</v>
          </cell>
          <cell r="CW702" t="str">
            <v>-</v>
          </cell>
          <cell r="CX702" t="str">
            <v>-</v>
          </cell>
          <cell r="CY702">
            <v>0</v>
          </cell>
          <cell r="CZ702" t="str">
            <v>-</v>
          </cell>
          <cell r="DA702">
            <v>0</v>
          </cell>
          <cell r="DB702">
            <v>-204000</v>
          </cell>
          <cell r="DC702" t="str">
            <v>-</v>
          </cell>
          <cell r="DD702" t="str">
            <v>-</v>
          </cell>
          <cell r="DE702">
            <v>-204000</v>
          </cell>
          <cell r="DF702" t="str">
            <v>-</v>
          </cell>
          <cell r="DG702">
            <v>0</v>
          </cell>
          <cell r="DH702" t="str">
            <v>-</v>
          </cell>
          <cell r="DI702">
            <v>0</v>
          </cell>
          <cell r="DJ702">
            <v>0</v>
          </cell>
          <cell r="DK702" t="str">
            <v>-</v>
          </cell>
          <cell r="DL702">
            <v>0</v>
          </cell>
          <cell r="DM702" t="str">
            <v>-</v>
          </cell>
          <cell r="DN702" t="str">
            <v>-</v>
          </cell>
          <cell r="DO702">
            <v>-91796</v>
          </cell>
          <cell r="DP702" t="str">
            <v>-</v>
          </cell>
          <cell r="DQ702">
            <v>0</v>
          </cell>
          <cell r="DR702" t="str">
            <v>-</v>
          </cell>
          <cell r="DS702" t="str">
            <v>-</v>
          </cell>
          <cell r="DT702" t="str">
            <v>-</v>
          </cell>
          <cell r="DU702">
            <v>3007493</v>
          </cell>
          <cell r="DV702">
            <v>5099764</v>
          </cell>
          <cell r="DW702">
            <v>-2092271</v>
          </cell>
          <cell r="DX702">
            <v>3007493</v>
          </cell>
          <cell r="DY702">
            <v>0</v>
          </cell>
          <cell r="DZ702">
            <v>38898</v>
          </cell>
          <cell r="EA702" t="str">
            <v>SI</v>
          </cell>
          <cell r="EB702">
            <v>117195</v>
          </cell>
          <cell r="EC702" t="str">
            <v>GLOBAL</v>
          </cell>
        </row>
        <row r="703">
          <cell r="B703">
            <v>52097864</v>
          </cell>
          <cell r="C703" t="str">
            <v>GOMEZ PESTANA RUTH MERCEDES</v>
          </cell>
          <cell r="D703" t="str">
            <v>PROFESIONAL ESPECIALIZADO</v>
          </cell>
          <cell r="E703" t="str">
            <v xml:space="preserve">2028-19 </v>
          </cell>
          <cell r="F703" t="str">
            <v xml:space="preserve">0118000     </v>
          </cell>
          <cell r="G703" t="str">
            <v>NO RELACIONADA</v>
          </cell>
          <cell r="H703" t="str">
            <v xml:space="preserve">.       </v>
          </cell>
          <cell r="I703" t="str">
            <v xml:space="preserve">.           </v>
          </cell>
          <cell r="J703" t="str">
            <v>Superintendencia Delegada Para El Registro</v>
          </cell>
          <cell r="K703">
            <v>8587918</v>
          </cell>
          <cell r="L703">
            <v>8587918</v>
          </cell>
          <cell r="M703">
            <v>0</v>
          </cell>
          <cell r="N703">
            <v>0</v>
          </cell>
          <cell r="O703" t="str">
            <v>-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 t="str">
            <v>-</v>
          </cell>
          <cell r="W703" t="str">
            <v>-</v>
          </cell>
          <cell r="X703">
            <v>0</v>
          </cell>
          <cell r="Y703">
            <v>0</v>
          </cell>
          <cell r="Z703" t="str">
            <v>-</v>
          </cell>
          <cell r="AA703" t="str">
            <v>-</v>
          </cell>
          <cell r="AB703" t="str">
            <v>-</v>
          </cell>
          <cell r="AC703" t="str">
            <v>-</v>
          </cell>
          <cell r="AD703" t="str">
            <v>-</v>
          </cell>
          <cell r="AE703" t="str">
            <v>-</v>
          </cell>
          <cell r="AF703" t="str">
            <v>-</v>
          </cell>
          <cell r="AG703">
            <v>0</v>
          </cell>
          <cell r="AH703" t="str">
            <v>-</v>
          </cell>
          <cell r="AI703" t="str">
            <v>-</v>
          </cell>
          <cell r="AJ703">
            <v>0</v>
          </cell>
          <cell r="AK703">
            <v>0</v>
          </cell>
          <cell r="AL703" t="str">
            <v>-</v>
          </cell>
          <cell r="AM703" t="str">
            <v>-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 t="str">
            <v>-</v>
          </cell>
          <cell r="AV703" t="str">
            <v>-</v>
          </cell>
          <cell r="AW703" t="str">
            <v>-</v>
          </cell>
          <cell r="AX703" t="str">
            <v>-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 t="str">
            <v>-</v>
          </cell>
          <cell r="BH703" t="str">
            <v>-</v>
          </cell>
          <cell r="BI703" t="str">
            <v>-</v>
          </cell>
          <cell r="BJ703" t="str">
            <v>-</v>
          </cell>
          <cell r="BK703" t="str">
            <v>-</v>
          </cell>
          <cell r="BL703" t="str">
            <v>-</v>
          </cell>
          <cell r="BM703" t="str">
            <v>-</v>
          </cell>
          <cell r="BN703" t="str">
            <v>-</v>
          </cell>
          <cell r="BO703">
            <v>0</v>
          </cell>
          <cell r="BP703">
            <v>0</v>
          </cell>
          <cell r="BQ703">
            <v>0</v>
          </cell>
          <cell r="BR703" t="str">
            <v>-</v>
          </cell>
          <cell r="BS703" t="str">
            <v>-</v>
          </cell>
          <cell r="BT703" t="str">
            <v>-</v>
          </cell>
          <cell r="BU703" t="str">
            <v>-</v>
          </cell>
          <cell r="BV703" t="str">
            <v>-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 t="str">
            <v>-</v>
          </cell>
          <cell r="CG703" t="str">
            <v>-</v>
          </cell>
          <cell r="CH703" t="str">
            <v>-</v>
          </cell>
          <cell r="CI703">
            <v>0</v>
          </cell>
          <cell r="CJ703">
            <v>-66000</v>
          </cell>
          <cell r="CK703">
            <v>0</v>
          </cell>
          <cell r="CL703">
            <v>0</v>
          </cell>
          <cell r="CM703">
            <v>-133837</v>
          </cell>
          <cell r="CN703" t="str">
            <v>-</v>
          </cell>
          <cell r="CO703" t="str">
            <v>-</v>
          </cell>
          <cell r="CP703" t="str">
            <v>-</v>
          </cell>
          <cell r="CQ703">
            <v>0</v>
          </cell>
          <cell r="CR703">
            <v>0</v>
          </cell>
          <cell r="CS703" t="str">
            <v>-</v>
          </cell>
          <cell r="CT703" t="str">
            <v>-</v>
          </cell>
          <cell r="CU703" t="str">
            <v>-</v>
          </cell>
          <cell r="CV703" t="str">
            <v>-</v>
          </cell>
          <cell r="CW703" t="str">
            <v>-</v>
          </cell>
          <cell r="CX703" t="str">
            <v>-</v>
          </cell>
          <cell r="CY703">
            <v>0</v>
          </cell>
          <cell r="CZ703" t="str">
            <v>-</v>
          </cell>
          <cell r="DA703">
            <v>-432000</v>
          </cell>
          <cell r="DB703">
            <v>-343600</v>
          </cell>
          <cell r="DC703" t="str">
            <v>-</v>
          </cell>
          <cell r="DD703" t="str">
            <v>-</v>
          </cell>
          <cell r="DE703">
            <v>-343600</v>
          </cell>
          <cell r="DF703" t="str">
            <v>-</v>
          </cell>
          <cell r="DG703">
            <v>-43000</v>
          </cell>
          <cell r="DH703" t="str">
            <v>-</v>
          </cell>
          <cell r="DI703">
            <v>0</v>
          </cell>
          <cell r="DJ703">
            <v>-43000</v>
          </cell>
          <cell r="DK703" t="str">
            <v>-</v>
          </cell>
          <cell r="DL703">
            <v>0</v>
          </cell>
          <cell r="DM703" t="str">
            <v>-</v>
          </cell>
          <cell r="DN703" t="str">
            <v>-</v>
          </cell>
          <cell r="DO703">
            <v>0</v>
          </cell>
          <cell r="DP703" t="str">
            <v>-</v>
          </cell>
          <cell r="DQ703">
            <v>0</v>
          </cell>
          <cell r="DR703" t="str">
            <v>-</v>
          </cell>
          <cell r="DS703" t="str">
            <v>-</v>
          </cell>
          <cell r="DT703" t="str">
            <v>-</v>
          </cell>
          <cell r="DU703">
            <v>7182881</v>
          </cell>
          <cell r="DV703">
            <v>8587918</v>
          </cell>
          <cell r="DW703">
            <v>-1405037</v>
          </cell>
          <cell r="DX703">
            <v>7182881</v>
          </cell>
          <cell r="DY703">
            <v>0</v>
          </cell>
          <cell r="DZ703">
            <v>35803</v>
          </cell>
          <cell r="EA703" t="str">
            <v>SI</v>
          </cell>
          <cell r="EB703">
            <v>118000</v>
          </cell>
          <cell r="EC703" t="str">
            <v>GLOBAL</v>
          </cell>
        </row>
        <row r="704">
          <cell r="B704">
            <v>52102785</v>
          </cell>
          <cell r="C704" t="str">
            <v>CASTRO CRUZ SANDRA ROCIO</v>
          </cell>
          <cell r="D704" t="str">
            <v>PROFESIONAL ESPECIALIZADO</v>
          </cell>
          <cell r="E704" t="str">
            <v xml:space="preserve">2028-16 </v>
          </cell>
          <cell r="F704" t="str">
            <v xml:space="preserve">0114000     </v>
          </cell>
          <cell r="G704" t="str">
            <v>NO RELACIONADA</v>
          </cell>
          <cell r="H704" t="str">
            <v xml:space="preserve">.       </v>
          </cell>
          <cell r="I704" t="str">
            <v xml:space="preserve">.           </v>
          </cell>
          <cell r="J704" t="str">
            <v>Oficina de Tecnologias de La Informacion</v>
          </cell>
          <cell r="K704">
            <v>7048194</v>
          </cell>
          <cell r="L704">
            <v>7048194</v>
          </cell>
          <cell r="M704">
            <v>0</v>
          </cell>
          <cell r="N704">
            <v>0</v>
          </cell>
          <cell r="O704" t="str">
            <v>-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 t="str">
            <v>-</v>
          </cell>
          <cell r="W704" t="str">
            <v>-</v>
          </cell>
          <cell r="X704">
            <v>0</v>
          </cell>
          <cell r="Y704">
            <v>0</v>
          </cell>
          <cell r="Z704" t="str">
            <v>-</v>
          </cell>
          <cell r="AA704" t="str">
            <v>-</v>
          </cell>
          <cell r="AB704" t="str">
            <v>-</v>
          </cell>
          <cell r="AC704" t="str">
            <v>-</v>
          </cell>
          <cell r="AD704" t="str">
            <v>-</v>
          </cell>
          <cell r="AE704" t="str">
            <v>-</v>
          </cell>
          <cell r="AF704" t="str">
            <v>-</v>
          </cell>
          <cell r="AG704">
            <v>0</v>
          </cell>
          <cell r="AH704" t="str">
            <v>-</v>
          </cell>
          <cell r="AI704" t="str">
            <v>-</v>
          </cell>
          <cell r="AJ704">
            <v>0</v>
          </cell>
          <cell r="AK704">
            <v>0</v>
          </cell>
          <cell r="AL704" t="str">
            <v>-</v>
          </cell>
          <cell r="AM704" t="str">
            <v>-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 t="str">
            <v>-</v>
          </cell>
          <cell r="AV704" t="str">
            <v>-</v>
          </cell>
          <cell r="AW704" t="str">
            <v>-</v>
          </cell>
          <cell r="AX704" t="str">
            <v>-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 t="str">
            <v>-</v>
          </cell>
          <cell r="BH704" t="str">
            <v>-</v>
          </cell>
          <cell r="BI704" t="str">
            <v>-</v>
          </cell>
          <cell r="BJ704" t="str">
            <v>-</v>
          </cell>
          <cell r="BK704" t="str">
            <v>-</v>
          </cell>
          <cell r="BL704" t="str">
            <v>-</v>
          </cell>
          <cell r="BM704" t="str">
            <v>-</v>
          </cell>
          <cell r="BN704" t="str">
            <v>-</v>
          </cell>
          <cell r="BO704">
            <v>0</v>
          </cell>
          <cell r="BP704">
            <v>0</v>
          </cell>
          <cell r="BQ704">
            <v>0</v>
          </cell>
          <cell r="BR704" t="str">
            <v>-</v>
          </cell>
          <cell r="BS704" t="str">
            <v>-</v>
          </cell>
          <cell r="BT704" t="str">
            <v>-</v>
          </cell>
          <cell r="BU704" t="str">
            <v>-</v>
          </cell>
          <cell r="BV704" t="str">
            <v>-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 t="str">
            <v>-</v>
          </cell>
          <cell r="CG704" t="str">
            <v>-</v>
          </cell>
          <cell r="CH704" t="str">
            <v>-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 t="str">
            <v>-</v>
          </cell>
          <cell r="CO704" t="str">
            <v>-</v>
          </cell>
          <cell r="CP704" t="str">
            <v>-</v>
          </cell>
          <cell r="CQ704">
            <v>0</v>
          </cell>
          <cell r="CR704">
            <v>0</v>
          </cell>
          <cell r="CS704" t="str">
            <v>-</v>
          </cell>
          <cell r="CT704" t="str">
            <v>-</v>
          </cell>
          <cell r="CU704" t="str">
            <v>-</v>
          </cell>
          <cell r="CV704" t="str">
            <v>-</v>
          </cell>
          <cell r="CW704" t="str">
            <v>-</v>
          </cell>
          <cell r="CX704" t="str">
            <v>-</v>
          </cell>
          <cell r="CY704">
            <v>0</v>
          </cell>
          <cell r="CZ704" t="str">
            <v>-</v>
          </cell>
          <cell r="DA704">
            <v>-240000</v>
          </cell>
          <cell r="DB704">
            <v>-282000</v>
          </cell>
          <cell r="DC704" t="str">
            <v>-</v>
          </cell>
          <cell r="DD704" t="str">
            <v>-</v>
          </cell>
          <cell r="DE704">
            <v>-282000</v>
          </cell>
          <cell r="DF704" t="str">
            <v>-</v>
          </cell>
          <cell r="DG704">
            <v>-35300</v>
          </cell>
          <cell r="DH704" t="str">
            <v>-</v>
          </cell>
          <cell r="DI704">
            <v>0</v>
          </cell>
          <cell r="DJ704">
            <v>-35300</v>
          </cell>
          <cell r="DK704" t="str">
            <v>-</v>
          </cell>
          <cell r="DL704">
            <v>0</v>
          </cell>
          <cell r="DM704" t="str">
            <v>-</v>
          </cell>
          <cell r="DN704" t="str">
            <v>-</v>
          </cell>
          <cell r="DO704">
            <v>0</v>
          </cell>
          <cell r="DP704" t="str">
            <v>-</v>
          </cell>
          <cell r="DQ704">
            <v>-2756716</v>
          </cell>
          <cell r="DR704" t="str">
            <v>-</v>
          </cell>
          <cell r="DS704" t="str">
            <v>-</v>
          </cell>
          <cell r="DT704" t="str">
            <v>-</v>
          </cell>
          <cell r="DU704">
            <v>3416878</v>
          </cell>
          <cell r="DV704">
            <v>7048194</v>
          </cell>
          <cell r="DW704">
            <v>-3631316</v>
          </cell>
          <cell r="DX704">
            <v>3416878</v>
          </cell>
          <cell r="DY704">
            <v>0</v>
          </cell>
          <cell r="DZ704">
            <v>35997</v>
          </cell>
          <cell r="EA704" t="str">
            <v>SI</v>
          </cell>
          <cell r="EB704">
            <v>114000</v>
          </cell>
          <cell r="EC704" t="str">
            <v>GLOBAL</v>
          </cell>
        </row>
        <row r="705">
          <cell r="B705">
            <v>52164170</v>
          </cell>
          <cell r="C705" t="str">
            <v>RIASCOS . ZAIDA YOLIMA</v>
          </cell>
          <cell r="D705" t="str">
            <v>PROFESIONAL UNIVERSITARIO</v>
          </cell>
          <cell r="E705" t="str">
            <v xml:space="preserve">2044-10 </v>
          </cell>
          <cell r="F705" t="str">
            <v xml:space="preserve">1101050     </v>
          </cell>
          <cell r="G705" t="str">
            <v>PROFESIONAL UNIVERSITARIO</v>
          </cell>
          <cell r="H705" t="str">
            <v xml:space="preserve">2044-10 </v>
          </cell>
          <cell r="I705" t="str">
            <v xml:space="preserve">1101050     </v>
          </cell>
          <cell r="J705" t="str">
            <v>Soacha</v>
          </cell>
          <cell r="K705">
            <v>4612606</v>
          </cell>
          <cell r="L705">
            <v>4612606</v>
          </cell>
          <cell r="M705">
            <v>0</v>
          </cell>
          <cell r="N705">
            <v>0</v>
          </cell>
          <cell r="O705" t="str">
            <v>-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 t="str">
            <v>-</v>
          </cell>
          <cell r="W705" t="str">
            <v>-</v>
          </cell>
          <cell r="X705">
            <v>0</v>
          </cell>
          <cell r="Y705">
            <v>0</v>
          </cell>
          <cell r="Z705" t="str">
            <v>-</v>
          </cell>
          <cell r="AA705" t="str">
            <v>-</v>
          </cell>
          <cell r="AB705" t="str">
            <v>-</v>
          </cell>
          <cell r="AC705" t="str">
            <v>-</v>
          </cell>
          <cell r="AD705" t="str">
            <v>-</v>
          </cell>
          <cell r="AE705" t="str">
            <v>-</v>
          </cell>
          <cell r="AF705" t="str">
            <v>-</v>
          </cell>
          <cell r="AG705">
            <v>0</v>
          </cell>
          <cell r="AH705" t="str">
            <v>-</v>
          </cell>
          <cell r="AI705" t="str">
            <v>-</v>
          </cell>
          <cell r="AJ705">
            <v>0</v>
          </cell>
          <cell r="AK705">
            <v>0</v>
          </cell>
          <cell r="AL705" t="str">
            <v>-</v>
          </cell>
          <cell r="AM705" t="str">
            <v>-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 t="str">
            <v>-</v>
          </cell>
          <cell r="AV705" t="str">
            <v>-</v>
          </cell>
          <cell r="AW705" t="str">
            <v>-</v>
          </cell>
          <cell r="AX705" t="str">
            <v>-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 t="str">
            <v>-</v>
          </cell>
          <cell r="BH705" t="str">
            <v>-</v>
          </cell>
          <cell r="BI705" t="str">
            <v>-</v>
          </cell>
          <cell r="BJ705" t="str">
            <v>-</v>
          </cell>
          <cell r="BK705" t="str">
            <v>-</v>
          </cell>
          <cell r="BL705" t="str">
            <v>-</v>
          </cell>
          <cell r="BM705" t="str">
            <v>-</v>
          </cell>
          <cell r="BN705" t="str">
            <v>-</v>
          </cell>
          <cell r="BO705">
            <v>0</v>
          </cell>
          <cell r="BP705">
            <v>0</v>
          </cell>
          <cell r="BQ705">
            <v>0</v>
          </cell>
          <cell r="BR705" t="str">
            <v>-</v>
          </cell>
          <cell r="BS705" t="str">
            <v>-</v>
          </cell>
          <cell r="BT705" t="str">
            <v>-</v>
          </cell>
          <cell r="BU705" t="str">
            <v>-</v>
          </cell>
          <cell r="BV705" t="str">
            <v>-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 t="str">
            <v>-</v>
          </cell>
          <cell r="CG705" t="str">
            <v>-</v>
          </cell>
          <cell r="CH705" t="str">
            <v>-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-92200</v>
          </cell>
          <cell r="CN705" t="str">
            <v>-</v>
          </cell>
          <cell r="CO705" t="str">
            <v>-</v>
          </cell>
          <cell r="CP705" t="str">
            <v>-</v>
          </cell>
          <cell r="CQ705">
            <v>0</v>
          </cell>
          <cell r="CR705">
            <v>0</v>
          </cell>
          <cell r="CS705" t="str">
            <v>-</v>
          </cell>
          <cell r="CT705" t="str">
            <v>-</v>
          </cell>
          <cell r="CU705" t="str">
            <v>-</v>
          </cell>
          <cell r="CV705" t="str">
            <v>-</v>
          </cell>
          <cell r="CW705" t="str">
            <v>-</v>
          </cell>
          <cell r="CX705" t="str">
            <v>-</v>
          </cell>
          <cell r="CY705">
            <v>0</v>
          </cell>
          <cell r="CZ705" t="str">
            <v>-</v>
          </cell>
          <cell r="DA705">
            <v>-50000</v>
          </cell>
          <cell r="DB705">
            <v>-184600</v>
          </cell>
          <cell r="DC705" t="str">
            <v>-</v>
          </cell>
          <cell r="DD705" t="str">
            <v>-</v>
          </cell>
          <cell r="DE705">
            <v>-184600</v>
          </cell>
          <cell r="DF705" t="str">
            <v>-</v>
          </cell>
          <cell r="DG705">
            <v>0</v>
          </cell>
          <cell r="DH705" t="str">
            <v>-</v>
          </cell>
          <cell r="DI705">
            <v>0</v>
          </cell>
          <cell r="DJ705">
            <v>0</v>
          </cell>
          <cell r="DK705" t="str">
            <v>-</v>
          </cell>
          <cell r="DL705">
            <v>0</v>
          </cell>
          <cell r="DM705" t="str">
            <v>-</v>
          </cell>
          <cell r="DN705" t="str">
            <v>-</v>
          </cell>
          <cell r="DO705">
            <v>-46126</v>
          </cell>
          <cell r="DP705" t="str">
            <v>-</v>
          </cell>
          <cell r="DQ705">
            <v>0</v>
          </cell>
          <cell r="DR705" t="str">
            <v>-</v>
          </cell>
          <cell r="DS705" t="str">
            <v>-</v>
          </cell>
          <cell r="DT705" t="str">
            <v>-</v>
          </cell>
          <cell r="DU705">
            <v>4055080</v>
          </cell>
          <cell r="DV705">
            <v>4612606</v>
          </cell>
          <cell r="DW705">
            <v>-557526</v>
          </cell>
          <cell r="DX705">
            <v>4055080</v>
          </cell>
          <cell r="DY705">
            <v>0</v>
          </cell>
          <cell r="DZ705">
            <v>42359</v>
          </cell>
          <cell r="EA705" t="str">
            <v>SI</v>
          </cell>
          <cell r="EB705">
            <v>1101050</v>
          </cell>
          <cell r="EC705" t="str">
            <v>GLOBAL</v>
          </cell>
        </row>
        <row r="706">
          <cell r="B706">
            <v>52167837</v>
          </cell>
          <cell r="C706" t="str">
            <v xml:space="preserve">GONZALEZ CAUCHA YASMIN </v>
          </cell>
          <cell r="D706" t="str">
            <v>PROFESIONAL UNIVERSITARIO</v>
          </cell>
          <cell r="E706" t="str">
            <v xml:space="preserve">2044-10 </v>
          </cell>
          <cell r="F706" t="str">
            <v xml:space="preserve">0110031     </v>
          </cell>
          <cell r="G706" t="str">
            <v>PROFESIONAL UNIVERSITARIO</v>
          </cell>
          <cell r="H706" t="str">
            <v xml:space="preserve">2044-10 </v>
          </cell>
          <cell r="I706" t="str">
            <v xml:space="preserve">0110031     </v>
          </cell>
          <cell r="J706" t="str">
            <v>Grupo de Apoyo Regional Centro</v>
          </cell>
          <cell r="K706">
            <v>4612606</v>
          </cell>
          <cell r="L706">
            <v>4612606</v>
          </cell>
          <cell r="M706">
            <v>0</v>
          </cell>
          <cell r="N706">
            <v>0</v>
          </cell>
          <cell r="O706" t="str">
            <v>-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 t="str">
            <v>-</v>
          </cell>
          <cell r="W706" t="str">
            <v>-</v>
          </cell>
          <cell r="X706">
            <v>0</v>
          </cell>
          <cell r="Y706">
            <v>0</v>
          </cell>
          <cell r="Z706" t="str">
            <v>-</v>
          </cell>
          <cell r="AA706" t="str">
            <v>-</v>
          </cell>
          <cell r="AB706" t="str">
            <v>-</v>
          </cell>
          <cell r="AC706" t="str">
            <v>-</v>
          </cell>
          <cell r="AD706" t="str">
            <v>-</v>
          </cell>
          <cell r="AE706" t="str">
            <v>-</v>
          </cell>
          <cell r="AF706" t="str">
            <v>-</v>
          </cell>
          <cell r="AG706">
            <v>0</v>
          </cell>
          <cell r="AH706" t="str">
            <v>-</v>
          </cell>
          <cell r="AI706" t="str">
            <v>-</v>
          </cell>
          <cell r="AJ706">
            <v>0</v>
          </cell>
          <cell r="AK706">
            <v>0</v>
          </cell>
          <cell r="AL706" t="str">
            <v>-</v>
          </cell>
          <cell r="AM706" t="str">
            <v>-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 t="str">
            <v>-</v>
          </cell>
          <cell r="AV706" t="str">
            <v>-</v>
          </cell>
          <cell r="AW706" t="str">
            <v>-</v>
          </cell>
          <cell r="AX706" t="str">
            <v>-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922521</v>
          </cell>
          <cell r="BG706" t="str">
            <v>-</v>
          </cell>
          <cell r="BH706" t="str">
            <v>-</v>
          </cell>
          <cell r="BI706" t="str">
            <v>-</v>
          </cell>
          <cell r="BJ706" t="str">
            <v>-</v>
          </cell>
          <cell r="BK706" t="str">
            <v>-</v>
          </cell>
          <cell r="BL706" t="str">
            <v>-</v>
          </cell>
          <cell r="BM706" t="str">
            <v>-</v>
          </cell>
          <cell r="BN706" t="str">
            <v>-</v>
          </cell>
          <cell r="BO706">
            <v>0</v>
          </cell>
          <cell r="BP706">
            <v>0</v>
          </cell>
          <cell r="BQ706">
            <v>0</v>
          </cell>
          <cell r="BR706" t="str">
            <v>-</v>
          </cell>
          <cell r="BS706" t="str">
            <v>-</v>
          </cell>
          <cell r="BT706" t="str">
            <v>-</v>
          </cell>
          <cell r="BU706" t="str">
            <v>-</v>
          </cell>
          <cell r="BV706" t="str">
            <v>-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 t="str">
            <v>-</v>
          </cell>
          <cell r="CG706" t="str">
            <v>-</v>
          </cell>
          <cell r="CH706" t="str">
            <v>-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 t="str">
            <v>-</v>
          </cell>
          <cell r="CO706" t="str">
            <v>-</v>
          </cell>
          <cell r="CP706" t="str">
            <v>-</v>
          </cell>
          <cell r="CQ706">
            <v>0</v>
          </cell>
          <cell r="CR706">
            <v>0</v>
          </cell>
          <cell r="CS706" t="str">
            <v>-</v>
          </cell>
          <cell r="CT706" t="str">
            <v>-</v>
          </cell>
          <cell r="CU706" t="str">
            <v>-</v>
          </cell>
          <cell r="CV706" t="str">
            <v>-</v>
          </cell>
          <cell r="CW706" t="str">
            <v>-</v>
          </cell>
          <cell r="CX706" t="str">
            <v>-</v>
          </cell>
          <cell r="CY706">
            <v>0</v>
          </cell>
          <cell r="CZ706" t="str">
            <v>-</v>
          </cell>
          <cell r="DA706">
            <v>0</v>
          </cell>
          <cell r="DB706">
            <v>-184600</v>
          </cell>
          <cell r="DC706" t="str">
            <v>-</v>
          </cell>
          <cell r="DD706" t="str">
            <v>-</v>
          </cell>
          <cell r="DE706">
            <v>-184600</v>
          </cell>
          <cell r="DF706" t="str">
            <v>-</v>
          </cell>
          <cell r="DG706">
            <v>0</v>
          </cell>
          <cell r="DH706" t="str">
            <v>-</v>
          </cell>
          <cell r="DI706">
            <v>0</v>
          </cell>
          <cell r="DJ706">
            <v>0</v>
          </cell>
          <cell r="DK706" t="str">
            <v>-</v>
          </cell>
          <cell r="DL706">
            <v>0</v>
          </cell>
          <cell r="DM706" t="str">
            <v>-</v>
          </cell>
          <cell r="DN706" t="str">
            <v>-</v>
          </cell>
          <cell r="DO706">
            <v>0</v>
          </cell>
          <cell r="DP706" t="str">
            <v>-</v>
          </cell>
          <cell r="DQ706">
            <v>-1722057</v>
          </cell>
          <cell r="DR706" t="str">
            <v>-</v>
          </cell>
          <cell r="DS706" t="str">
            <v>-</v>
          </cell>
          <cell r="DT706" t="str">
            <v>-</v>
          </cell>
          <cell r="DU706">
            <v>3443870</v>
          </cell>
          <cell r="DV706">
            <v>5535127</v>
          </cell>
          <cell r="DW706">
            <v>-2091257</v>
          </cell>
          <cell r="DX706">
            <v>3443870</v>
          </cell>
          <cell r="DY706">
            <v>0</v>
          </cell>
          <cell r="DZ706">
            <v>42459</v>
          </cell>
          <cell r="EA706" t="str">
            <v>SI</v>
          </cell>
          <cell r="EB706">
            <v>110031</v>
          </cell>
          <cell r="EC706" t="str">
            <v>GLOBAL</v>
          </cell>
        </row>
        <row r="707">
          <cell r="B707">
            <v>52170659</v>
          </cell>
          <cell r="C707" t="str">
            <v xml:space="preserve">ACERO GARCIA JACKELINE </v>
          </cell>
          <cell r="D707" t="str">
            <v>PROFESIONAL ESPECIALIZADO</v>
          </cell>
          <cell r="E707" t="str">
            <v xml:space="preserve">2028-12 </v>
          </cell>
          <cell r="F707" t="str">
            <v xml:space="preserve">0117300     </v>
          </cell>
          <cell r="G707" t="str">
            <v>NO RELACIONADA</v>
          </cell>
          <cell r="H707" t="str">
            <v xml:space="preserve">.       </v>
          </cell>
          <cell r="I707" t="str">
            <v xml:space="preserve">.           </v>
          </cell>
          <cell r="J707" t="str">
            <v>Dirección Administrativa y Financiera</v>
          </cell>
          <cell r="K707">
            <v>5099764</v>
          </cell>
          <cell r="L707">
            <v>5099764</v>
          </cell>
          <cell r="M707">
            <v>0</v>
          </cell>
          <cell r="N707">
            <v>0</v>
          </cell>
          <cell r="O707" t="str">
            <v>-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 t="str">
            <v>-</v>
          </cell>
          <cell r="W707" t="str">
            <v>-</v>
          </cell>
          <cell r="X707">
            <v>0</v>
          </cell>
          <cell r="Y707">
            <v>0</v>
          </cell>
          <cell r="Z707" t="str">
            <v>-</v>
          </cell>
          <cell r="AA707" t="str">
            <v>-</v>
          </cell>
          <cell r="AB707" t="str">
            <v>-</v>
          </cell>
          <cell r="AC707" t="str">
            <v>-</v>
          </cell>
          <cell r="AD707" t="str">
            <v>-</v>
          </cell>
          <cell r="AE707" t="str">
            <v>-</v>
          </cell>
          <cell r="AF707" t="str">
            <v>-</v>
          </cell>
          <cell r="AG707">
            <v>0</v>
          </cell>
          <cell r="AH707" t="str">
            <v>-</v>
          </cell>
          <cell r="AI707" t="str">
            <v>-</v>
          </cell>
          <cell r="AJ707">
            <v>0</v>
          </cell>
          <cell r="AK707">
            <v>0</v>
          </cell>
          <cell r="AL707" t="str">
            <v>-</v>
          </cell>
          <cell r="AM707" t="str">
            <v>-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 t="str">
            <v>-</v>
          </cell>
          <cell r="AV707" t="str">
            <v>-</v>
          </cell>
          <cell r="AW707" t="str">
            <v>-</v>
          </cell>
          <cell r="AX707" t="str">
            <v>-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2008032</v>
          </cell>
          <cell r="BD707">
            <v>0</v>
          </cell>
          <cell r="BE707">
            <v>0</v>
          </cell>
          <cell r="BF707">
            <v>0</v>
          </cell>
          <cell r="BG707" t="str">
            <v>-</v>
          </cell>
          <cell r="BH707" t="str">
            <v>-</v>
          </cell>
          <cell r="BI707" t="str">
            <v>-</v>
          </cell>
          <cell r="BJ707" t="str">
            <v>-</v>
          </cell>
          <cell r="BK707" t="str">
            <v>-</v>
          </cell>
          <cell r="BL707" t="str">
            <v>-</v>
          </cell>
          <cell r="BM707" t="str">
            <v>-</v>
          </cell>
          <cell r="BN707" t="str">
            <v>-</v>
          </cell>
          <cell r="BO707">
            <v>0</v>
          </cell>
          <cell r="BP707">
            <v>0</v>
          </cell>
          <cell r="BQ707">
            <v>0</v>
          </cell>
          <cell r="BR707" t="str">
            <v>-</v>
          </cell>
          <cell r="BS707" t="str">
            <v>-</v>
          </cell>
          <cell r="BT707" t="str">
            <v>-</v>
          </cell>
          <cell r="BU707" t="str">
            <v>-</v>
          </cell>
          <cell r="BV707" t="str">
            <v>-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 t="str">
            <v>-</v>
          </cell>
          <cell r="CG707" t="str">
            <v>-</v>
          </cell>
          <cell r="CH707" t="str">
            <v>-</v>
          </cell>
          <cell r="CI707">
            <v>0</v>
          </cell>
          <cell r="CJ707">
            <v>-26300</v>
          </cell>
          <cell r="CK707">
            <v>0</v>
          </cell>
          <cell r="CL707">
            <v>-25000</v>
          </cell>
          <cell r="CM707">
            <v>0</v>
          </cell>
          <cell r="CN707" t="str">
            <v>-</v>
          </cell>
          <cell r="CO707" t="str">
            <v>-</v>
          </cell>
          <cell r="CP707" t="str">
            <v>-</v>
          </cell>
          <cell r="CQ707">
            <v>0</v>
          </cell>
          <cell r="CR707">
            <v>0</v>
          </cell>
          <cell r="CS707" t="str">
            <v>-</v>
          </cell>
          <cell r="CT707" t="str">
            <v>-</v>
          </cell>
          <cell r="CU707" t="str">
            <v>-</v>
          </cell>
          <cell r="CV707" t="str">
            <v>-</v>
          </cell>
          <cell r="CW707" t="str">
            <v>-</v>
          </cell>
          <cell r="CX707" t="str">
            <v>-</v>
          </cell>
          <cell r="CY707">
            <v>0</v>
          </cell>
          <cell r="CZ707" t="str">
            <v>-</v>
          </cell>
          <cell r="DA707">
            <v>0</v>
          </cell>
          <cell r="DB707">
            <v>-284400</v>
          </cell>
          <cell r="DC707" t="str">
            <v>-</v>
          </cell>
          <cell r="DD707" t="str">
            <v>-</v>
          </cell>
          <cell r="DE707">
            <v>-284400</v>
          </cell>
          <cell r="DF707" t="str">
            <v>-</v>
          </cell>
          <cell r="DG707">
            <v>-35600</v>
          </cell>
          <cell r="DH707" t="str">
            <v>-</v>
          </cell>
          <cell r="DI707">
            <v>0</v>
          </cell>
          <cell r="DJ707">
            <v>-35600</v>
          </cell>
          <cell r="DK707" t="str">
            <v>-</v>
          </cell>
          <cell r="DL707">
            <v>0</v>
          </cell>
          <cell r="DM707" t="str">
            <v>-</v>
          </cell>
          <cell r="DN707" t="str">
            <v>-</v>
          </cell>
          <cell r="DO707">
            <v>0</v>
          </cell>
          <cell r="DP707" t="str">
            <v>-</v>
          </cell>
          <cell r="DQ707">
            <v>0</v>
          </cell>
          <cell r="DR707" t="str">
            <v>-</v>
          </cell>
          <cell r="DS707" t="str">
            <v>-</v>
          </cell>
          <cell r="DT707" t="str">
            <v>-</v>
          </cell>
          <cell r="DU707">
            <v>6416496</v>
          </cell>
          <cell r="DV707">
            <v>7107796</v>
          </cell>
          <cell r="DW707">
            <v>-691300</v>
          </cell>
          <cell r="DX707">
            <v>6416496</v>
          </cell>
          <cell r="DY707">
            <v>0</v>
          </cell>
          <cell r="DZ707">
            <v>38750</v>
          </cell>
          <cell r="EA707" t="str">
            <v>SI</v>
          </cell>
          <cell r="EB707">
            <v>117300</v>
          </cell>
          <cell r="EC707" t="str">
            <v>GLOBAL</v>
          </cell>
        </row>
        <row r="708">
          <cell r="B708">
            <v>52177993</v>
          </cell>
          <cell r="C708" t="str">
            <v>GALVIS GARCIA MONICA YANETH</v>
          </cell>
          <cell r="D708" t="str">
            <v>PROFESIONAL ESPECIALIZADO</v>
          </cell>
          <cell r="E708" t="str">
            <v xml:space="preserve">2028-16 </v>
          </cell>
          <cell r="F708" t="str">
            <v xml:space="preserve">0114000     </v>
          </cell>
          <cell r="G708" t="str">
            <v>NO RELACIONADA</v>
          </cell>
          <cell r="H708" t="str">
            <v xml:space="preserve">.       </v>
          </cell>
          <cell r="I708" t="str">
            <v xml:space="preserve">.           </v>
          </cell>
          <cell r="J708" t="str">
            <v>Oficina de Tecnologias de La Informacion</v>
          </cell>
          <cell r="K708">
            <v>7048194</v>
          </cell>
          <cell r="L708">
            <v>7048194</v>
          </cell>
          <cell r="M708">
            <v>0</v>
          </cell>
          <cell r="N708">
            <v>0</v>
          </cell>
          <cell r="O708" t="str">
            <v>-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 t="str">
            <v>-</v>
          </cell>
          <cell r="W708" t="str">
            <v>-</v>
          </cell>
          <cell r="X708">
            <v>0</v>
          </cell>
          <cell r="Y708">
            <v>0</v>
          </cell>
          <cell r="Z708" t="str">
            <v>-</v>
          </cell>
          <cell r="AA708" t="str">
            <v>-</v>
          </cell>
          <cell r="AB708" t="str">
            <v>-</v>
          </cell>
          <cell r="AC708" t="str">
            <v>-</v>
          </cell>
          <cell r="AD708" t="str">
            <v>-</v>
          </cell>
          <cell r="AE708" t="str">
            <v>-</v>
          </cell>
          <cell r="AF708" t="str">
            <v>-</v>
          </cell>
          <cell r="AG708">
            <v>0</v>
          </cell>
          <cell r="AH708" t="str">
            <v>-</v>
          </cell>
          <cell r="AI708" t="str">
            <v>-</v>
          </cell>
          <cell r="AJ708">
            <v>0</v>
          </cell>
          <cell r="AK708">
            <v>0</v>
          </cell>
          <cell r="AL708" t="str">
            <v>-</v>
          </cell>
          <cell r="AM708" t="str">
            <v>-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 t="str">
            <v>-</v>
          </cell>
          <cell r="AV708" t="str">
            <v>-</v>
          </cell>
          <cell r="AW708" t="str">
            <v>-</v>
          </cell>
          <cell r="AX708" t="str">
            <v>-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 t="str">
            <v>-</v>
          </cell>
          <cell r="BH708" t="str">
            <v>-</v>
          </cell>
          <cell r="BI708" t="str">
            <v>-</v>
          </cell>
          <cell r="BJ708" t="str">
            <v>-</v>
          </cell>
          <cell r="BK708" t="str">
            <v>-</v>
          </cell>
          <cell r="BL708" t="str">
            <v>-</v>
          </cell>
          <cell r="BM708" t="str">
            <v>-</v>
          </cell>
          <cell r="BN708" t="str">
            <v>-</v>
          </cell>
          <cell r="BO708">
            <v>0</v>
          </cell>
          <cell r="BP708">
            <v>0</v>
          </cell>
          <cell r="BQ708">
            <v>0</v>
          </cell>
          <cell r="BR708" t="str">
            <v>-</v>
          </cell>
          <cell r="BS708" t="str">
            <v>-</v>
          </cell>
          <cell r="BT708" t="str">
            <v>-</v>
          </cell>
          <cell r="BU708" t="str">
            <v>-</v>
          </cell>
          <cell r="BV708" t="str">
            <v>-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 t="str">
            <v>-</v>
          </cell>
          <cell r="CG708" t="str">
            <v>-</v>
          </cell>
          <cell r="CH708" t="str">
            <v>-</v>
          </cell>
          <cell r="CI708">
            <v>0</v>
          </cell>
          <cell r="CJ708">
            <v>0</v>
          </cell>
          <cell r="CK708">
            <v>0</v>
          </cell>
          <cell r="CL708">
            <v>-352410</v>
          </cell>
          <cell r="CM708">
            <v>0</v>
          </cell>
          <cell r="CN708" t="str">
            <v>-</v>
          </cell>
          <cell r="CO708" t="str">
            <v>-</v>
          </cell>
          <cell r="CP708" t="str">
            <v>-</v>
          </cell>
          <cell r="CQ708">
            <v>0</v>
          </cell>
          <cell r="CR708">
            <v>0</v>
          </cell>
          <cell r="CS708" t="str">
            <v>-</v>
          </cell>
          <cell r="CT708" t="str">
            <v>-</v>
          </cell>
          <cell r="CU708" t="str">
            <v>-</v>
          </cell>
          <cell r="CV708" t="str">
            <v>-</v>
          </cell>
          <cell r="CW708" t="str">
            <v>-</v>
          </cell>
          <cell r="CX708" t="str">
            <v>-</v>
          </cell>
          <cell r="CY708">
            <v>0</v>
          </cell>
          <cell r="CZ708" t="str">
            <v>-</v>
          </cell>
          <cell r="DA708">
            <v>-252000</v>
          </cell>
          <cell r="DB708">
            <v>-282000</v>
          </cell>
          <cell r="DC708" t="str">
            <v>-</v>
          </cell>
          <cell r="DD708" t="str">
            <v>-</v>
          </cell>
          <cell r="DE708">
            <v>-282000</v>
          </cell>
          <cell r="DF708" t="str">
            <v>-</v>
          </cell>
          <cell r="DG708">
            <v>-35300</v>
          </cell>
          <cell r="DH708" t="str">
            <v>-</v>
          </cell>
          <cell r="DI708">
            <v>0</v>
          </cell>
          <cell r="DJ708">
            <v>-35300</v>
          </cell>
          <cell r="DK708" t="str">
            <v>-</v>
          </cell>
          <cell r="DL708">
            <v>0</v>
          </cell>
          <cell r="DM708" t="str">
            <v>-</v>
          </cell>
          <cell r="DN708" t="str">
            <v>-</v>
          </cell>
          <cell r="DO708">
            <v>-35241</v>
          </cell>
          <cell r="DP708" t="str">
            <v>-</v>
          </cell>
          <cell r="DQ708">
            <v>0</v>
          </cell>
          <cell r="DR708" t="str">
            <v>-</v>
          </cell>
          <cell r="DS708" t="str">
            <v>-</v>
          </cell>
          <cell r="DT708" t="str">
            <v>-</v>
          </cell>
          <cell r="DU708">
            <v>5773943</v>
          </cell>
          <cell r="DV708">
            <v>7048194</v>
          </cell>
          <cell r="DW708">
            <v>-1274251</v>
          </cell>
          <cell r="DX708">
            <v>5773943</v>
          </cell>
          <cell r="DY708">
            <v>0</v>
          </cell>
          <cell r="DZ708">
            <v>34584</v>
          </cell>
          <cell r="EA708" t="str">
            <v>SI</v>
          </cell>
          <cell r="EB708">
            <v>114000</v>
          </cell>
          <cell r="EC708" t="str">
            <v>GLOBAL</v>
          </cell>
        </row>
        <row r="709">
          <cell r="B709">
            <v>52182474</v>
          </cell>
          <cell r="C709" t="str">
            <v>CAMARGO ROBLES CARINA YISED</v>
          </cell>
          <cell r="D709" t="str">
            <v>PROFESIONAL ESPECIALIZADO</v>
          </cell>
          <cell r="E709" t="str">
            <v xml:space="preserve">2028-14 </v>
          </cell>
          <cell r="F709" t="str">
            <v xml:space="preserve">1501001     </v>
          </cell>
          <cell r="G709" t="str">
            <v>NO RELACIONADA</v>
          </cell>
          <cell r="H709" t="str">
            <v xml:space="preserve">.       </v>
          </cell>
          <cell r="I709" t="str">
            <v xml:space="preserve">.           </v>
          </cell>
          <cell r="J709" t="str">
            <v>Grupo de Gestión Jurídica Registral Tunja</v>
          </cell>
          <cell r="K709">
            <v>5912927</v>
          </cell>
          <cell r="L709">
            <v>5912927</v>
          </cell>
          <cell r="M709">
            <v>0</v>
          </cell>
          <cell r="N709">
            <v>0</v>
          </cell>
          <cell r="O709" t="str">
            <v>-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 t="str">
            <v>-</v>
          </cell>
          <cell r="W709" t="str">
            <v>-</v>
          </cell>
          <cell r="X709">
            <v>0</v>
          </cell>
          <cell r="Y709">
            <v>0</v>
          </cell>
          <cell r="Z709" t="str">
            <v>-</v>
          </cell>
          <cell r="AA709" t="str">
            <v>-</v>
          </cell>
          <cell r="AB709" t="str">
            <v>-</v>
          </cell>
          <cell r="AC709" t="str">
            <v>-</v>
          </cell>
          <cell r="AD709" t="str">
            <v>-</v>
          </cell>
          <cell r="AE709" t="str">
            <v>-</v>
          </cell>
          <cell r="AF709" t="str">
            <v>-</v>
          </cell>
          <cell r="AG709">
            <v>0</v>
          </cell>
          <cell r="AH709" t="str">
            <v>-</v>
          </cell>
          <cell r="AI709" t="str">
            <v>-</v>
          </cell>
          <cell r="AJ709">
            <v>0</v>
          </cell>
          <cell r="AK709">
            <v>0</v>
          </cell>
          <cell r="AL709" t="str">
            <v>-</v>
          </cell>
          <cell r="AM709" t="str">
            <v>-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 t="str">
            <v>-</v>
          </cell>
          <cell r="AV709" t="str">
            <v>-</v>
          </cell>
          <cell r="AW709" t="str">
            <v>-</v>
          </cell>
          <cell r="AX709" t="str">
            <v>-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 t="str">
            <v>-</v>
          </cell>
          <cell r="BH709" t="str">
            <v>-</v>
          </cell>
          <cell r="BI709" t="str">
            <v>-</v>
          </cell>
          <cell r="BJ709" t="str">
            <v>-</v>
          </cell>
          <cell r="BK709" t="str">
            <v>-</v>
          </cell>
          <cell r="BL709" t="str">
            <v>-</v>
          </cell>
          <cell r="BM709" t="str">
            <v>-</v>
          </cell>
          <cell r="BN709" t="str">
            <v>-</v>
          </cell>
          <cell r="BO709">
            <v>0</v>
          </cell>
          <cell r="BP709">
            <v>0</v>
          </cell>
          <cell r="BQ709">
            <v>0</v>
          </cell>
          <cell r="BR709" t="str">
            <v>-</v>
          </cell>
          <cell r="BS709" t="str">
            <v>-</v>
          </cell>
          <cell r="BT709" t="str">
            <v>-</v>
          </cell>
          <cell r="BU709" t="str">
            <v>-</v>
          </cell>
          <cell r="BV709" t="str">
            <v>-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 t="str">
            <v>-</v>
          </cell>
          <cell r="CG709" t="str">
            <v>-</v>
          </cell>
          <cell r="CH709" t="str">
            <v>-</v>
          </cell>
          <cell r="CI709">
            <v>0</v>
          </cell>
          <cell r="CJ709">
            <v>0</v>
          </cell>
          <cell r="CK709">
            <v>0</v>
          </cell>
          <cell r="CL709">
            <v>-295646</v>
          </cell>
          <cell r="CM709">
            <v>-211484</v>
          </cell>
          <cell r="CN709" t="str">
            <v>-</v>
          </cell>
          <cell r="CO709" t="str">
            <v>-</v>
          </cell>
          <cell r="CP709" t="str">
            <v>-</v>
          </cell>
          <cell r="CQ709">
            <v>0</v>
          </cell>
          <cell r="CR709">
            <v>0</v>
          </cell>
          <cell r="CS709" t="str">
            <v>-</v>
          </cell>
          <cell r="CT709" t="str">
            <v>-</v>
          </cell>
          <cell r="CU709" t="str">
            <v>-</v>
          </cell>
          <cell r="CV709" t="str">
            <v>-</v>
          </cell>
          <cell r="CW709" t="str">
            <v>-</v>
          </cell>
          <cell r="CX709" t="str">
            <v>-</v>
          </cell>
          <cell r="CY709">
            <v>0</v>
          </cell>
          <cell r="CZ709" t="str">
            <v>-</v>
          </cell>
          <cell r="DA709">
            <v>-71000</v>
          </cell>
          <cell r="DB709">
            <v>-236600</v>
          </cell>
          <cell r="DC709" t="str">
            <v>-</v>
          </cell>
          <cell r="DD709" t="str">
            <v>-</v>
          </cell>
          <cell r="DE709">
            <v>-236600</v>
          </cell>
          <cell r="DF709" t="str">
            <v>-</v>
          </cell>
          <cell r="DG709">
            <v>0</v>
          </cell>
          <cell r="DH709" t="str">
            <v>-</v>
          </cell>
          <cell r="DI709">
            <v>0</v>
          </cell>
          <cell r="DJ709">
            <v>0</v>
          </cell>
          <cell r="DK709" t="str">
            <v>-</v>
          </cell>
          <cell r="DL709">
            <v>0</v>
          </cell>
          <cell r="DM709" t="str">
            <v>-</v>
          </cell>
          <cell r="DN709" t="str">
            <v>-</v>
          </cell>
          <cell r="DO709">
            <v>0</v>
          </cell>
          <cell r="DP709" t="str">
            <v>-</v>
          </cell>
          <cell r="DQ709">
            <v>0</v>
          </cell>
          <cell r="DR709" t="str">
            <v>-</v>
          </cell>
          <cell r="DS709" t="str">
            <v>-</v>
          </cell>
          <cell r="DT709" t="str">
            <v>-</v>
          </cell>
          <cell r="DU709">
            <v>4861597</v>
          </cell>
          <cell r="DV709">
            <v>5912927</v>
          </cell>
          <cell r="DW709">
            <v>-1051330</v>
          </cell>
          <cell r="DX709">
            <v>4861597</v>
          </cell>
          <cell r="DY709">
            <v>0</v>
          </cell>
          <cell r="DZ709">
            <v>39570</v>
          </cell>
          <cell r="EA709" t="str">
            <v>SI</v>
          </cell>
          <cell r="EB709">
            <v>1501001</v>
          </cell>
          <cell r="EC709" t="str">
            <v>GLOBAL</v>
          </cell>
        </row>
        <row r="710">
          <cell r="B710">
            <v>52200977</v>
          </cell>
          <cell r="C710" t="str">
            <v xml:space="preserve">MEDINA ALVAREZ ANGELICA </v>
          </cell>
          <cell r="D710" t="str">
            <v>AUXILIAR ADMINISTRATIVO</v>
          </cell>
          <cell r="E710" t="str">
            <v xml:space="preserve">4044-16 </v>
          </cell>
          <cell r="F710" t="str">
            <v xml:space="preserve">1102020     </v>
          </cell>
          <cell r="G710" t="str">
            <v>AUXILIAR ADMINISTRATIVO</v>
          </cell>
          <cell r="H710" t="str">
            <v xml:space="preserve">4044-16 </v>
          </cell>
          <cell r="I710" t="str">
            <v xml:space="preserve">1102020     </v>
          </cell>
          <cell r="J710" t="str">
            <v>Güadüas</v>
          </cell>
          <cell r="K710">
            <v>2491836</v>
          </cell>
          <cell r="L710">
            <v>2491836</v>
          </cell>
          <cell r="M710">
            <v>0</v>
          </cell>
          <cell r="N710">
            <v>0</v>
          </cell>
          <cell r="O710" t="str">
            <v>-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 t="str">
            <v>-</v>
          </cell>
          <cell r="W710" t="str">
            <v>-</v>
          </cell>
          <cell r="X710">
            <v>0</v>
          </cell>
          <cell r="Y710">
            <v>0</v>
          </cell>
          <cell r="Z710" t="str">
            <v>-</v>
          </cell>
          <cell r="AA710" t="str">
            <v>-</v>
          </cell>
          <cell r="AB710" t="str">
            <v>-</v>
          </cell>
          <cell r="AC710" t="str">
            <v>-</v>
          </cell>
          <cell r="AD710" t="str">
            <v>-</v>
          </cell>
          <cell r="AE710" t="str">
            <v>-</v>
          </cell>
          <cell r="AF710" t="str">
            <v>-</v>
          </cell>
          <cell r="AG710">
            <v>0</v>
          </cell>
          <cell r="AH710" t="str">
            <v>-</v>
          </cell>
          <cell r="AI710" t="str">
            <v>-</v>
          </cell>
          <cell r="AJ710">
            <v>0</v>
          </cell>
          <cell r="AK710">
            <v>0</v>
          </cell>
          <cell r="AL710" t="str">
            <v>-</v>
          </cell>
          <cell r="AM710" t="str">
            <v>-</v>
          </cell>
          <cell r="AN710">
            <v>249095</v>
          </cell>
          <cell r="AO710">
            <v>98931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 t="str">
            <v>-</v>
          </cell>
          <cell r="AV710" t="str">
            <v>-</v>
          </cell>
          <cell r="AW710" t="str">
            <v>-</v>
          </cell>
          <cell r="AX710" t="str">
            <v>-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 t="str">
            <v>-</v>
          </cell>
          <cell r="BH710" t="str">
            <v>-</v>
          </cell>
          <cell r="BI710" t="str">
            <v>-</v>
          </cell>
          <cell r="BJ710" t="str">
            <v>-</v>
          </cell>
          <cell r="BK710" t="str">
            <v>-</v>
          </cell>
          <cell r="BL710" t="str">
            <v>-</v>
          </cell>
          <cell r="BM710" t="str">
            <v>-</v>
          </cell>
          <cell r="BN710" t="str">
            <v>-</v>
          </cell>
          <cell r="BO710">
            <v>0</v>
          </cell>
          <cell r="BP710">
            <v>0</v>
          </cell>
          <cell r="BQ710">
            <v>0</v>
          </cell>
          <cell r="BR710" t="str">
            <v>-</v>
          </cell>
          <cell r="BS710" t="str">
            <v>-</v>
          </cell>
          <cell r="BT710" t="str">
            <v>-</v>
          </cell>
          <cell r="BU710" t="str">
            <v>-</v>
          </cell>
          <cell r="BV710" t="str">
            <v>-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 t="str">
            <v>-</v>
          </cell>
          <cell r="CG710" t="str">
            <v>-</v>
          </cell>
          <cell r="CH710" t="str">
            <v>-</v>
          </cell>
          <cell r="CI710">
            <v>0</v>
          </cell>
          <cell r="CJ710">
            <v>0</v>
          </cell>
          <cell r="CK710">
            <v>0</v>
          </cell>
          <cell r="CL710">
            <v>-124592</v>
          </cell>
          <cell r="CM710">
            <v>0</v>
          </cell>
          <cell r="CN710" t="str">
            <v>-</v>
          </cell>
          <cell r="CO710" t="str">
            <v>-</v>
          </cell>
          <cell r="CP710" t="str">
            <v>-</v>
          </cell>
          <cell r="CQ710">
            <v>0</v>
          </cell>
          <cell r="CR710">
            <v>0</v>
          </cell>
          <cell r="CS710" t="str">
            <v>-</v>
          </cell>
          <cell r="CT710" t="str">
            <v>-</v>
          </cell>
          <cell r="CU710" t="str">
            <v>-</v>
          </cell>
          <cell r="CV710" t="str">
            <v>-</v>
          </cell>
          <cell r="CW710" t="str">
            <v>-</v>
          </cell>
          <cell r="CX710" t="str">
            <v>-</v>
          </cell>
          <cell r="CY710">
            <v>0</v>
          </cell>
          <cell r="CZ710" t="str">
            <v>-</v>
          </cell>
          <cell r="DA710">
            <v>0</v>
          </cell>
          <cell r="DB710">
            <v>-99700</v>
          </cell>
          <cell r="DC710" t="str">
            <v>-</v>
          </cell>
          <cell r="DD710" t="str">
            <v>-</v>
          </cell>
          <cell r="DE710">
            <v>-99700</v>
          </cell>
          <cell r="DF710" t="str">
            <v>-</v>
          </cell>
          <cell r="DG710">
            <v>0</v>
          </cell>
          <cell r="DH710" t="str">
            <v>-</v>
          </cell>
          <cell r="DI710">
            <v>0</v>
          </cell>
          <cell r="DJ710">
            <v>0</v>
          </cell>
          <cell r="DK710" t="str">
            <v>-</v>
          </cell>
          <cell r="DL710">
            <v>0</v>
          </cell>
          <cell r="DM710" t="str">
            <v>-</v>
          </cell>
          <cell r="DN710" t="str">
            <v>-</v>
          </cell>
          <cell r="DO710">
            <v>0</v>
          </cell>
          <cell r="DP710" t="str">
            <v>-</v>
          </cell>
          <cell r="DQ710">
            <v>0</v>
          </cell>
          <cell r="DR710" t="str">
            <v>-</v>
          </cell>
          <cell r="DS710" t="str">
            <v>-</v>
          </cell>
          <cell r="DT710" t="str">
            <v>-</v>
          </cell>
          <cell r="DU710">
            <v>2515870</v>
          </cell>
          <cell r="DV710">
            <v>2839862</v>
          </cell>
          <cell r="DW710">
            <v>-323992</v>
          </cell>
          <cell r="DX710">
            <v>2515870</v>
          </cell>
          <cell r="DY710">
            <v>0</v>
          </cell>
          <cell r="DZ710">
            <v>44266</v>
          </cell>
          <cell r="EA710" t="str">
            <v>SI</v>
          </cell>
          <cell r="EB710">
            <v>1102020</v>
          </cell>
          <cell r="EC710" t="str">
            <v>GLOBAL</v>
          </cell>
        </row>
        <row r="711">
          <cell r="B711">
            <v>52216180</v>
          </cell>
          <cell r="C711" t="str">
            <v>MORALES LEURO MERCEDES ANDREA</v>
          </cell>
          <cell r="D711" t="str">
            <v>PROFESIONAL UNIVERSITARIO</v>
          </cell>
          <cell r="E711" t="str">
            <v xml:space="preserve">2044-01 </v>
          </cell>
          <cell r="F711" t="str">
            <v xml:space="preserve">1102002     </v>
          </cell>
          <cell r="G711" t="str">
            <v>PROFESIONAL UNIVERSITARIO</v>
          </cell>
          <cell r="H711" t="str">
            <v xml:space="preserve">2044-01 </v>
          </cell>
          <cell r="I711" t="str">
            <v xml:space="preserve">1102002     </v>
          </cell>
          <cell r="J711" t="str">
            <v>Grupo de Gestión Tecnológica y Administrativa Bogotá Centro</v>
          </cell>
          <cell r="K711">
            <v>2915041</v>
          </cell>
          <cell r="L711">
            <v>2915041</v>
          </cell>
          <cell r="M711">
            <v>0</v>
          </cell>
          <cell r="N711">
            <v>0</v>
          </cell>
          <cell r="O711" t="str">
            <v>-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 t="str">
            <v>-</v>
          </cell>
          <cell r="W711" t="str">
            <v>-</v>
          </cell>
          <cell r="X711">
            <v>0</v>
          </cell>
          <cell r="Y711">
            <v>0</v>
          </cell>
          <cell r="Z711" t="str">
            <v>-</v>
          </cell>
          <cell r="AA711" t="str">
            <v>-</v>
          </cell>
          <cell r="AB711" t="str">
            <v>-</v>
          </cell>
          <cell r="AC711" t="str">
            <v>-</v>
          </cell>
          <cell r="AD711" t="str">
            <v>-</v>
          </cell>
          <cell r="AE711" t="str">
            <v>-</v>
          </cell>
          <cell r="AF711" t="str">
            <v>-</v>
          </cell>
          <cell r="AG711">
            <v>0</v>
          </cell>
          <cell r="AH711" t="str">
            <v>-</v>
          </cell>
          <cell r="AI711" t="str">
            <v>-</v>
          </cell>
          <cell r="AJ711">
            <v>0</v>
          </cell>
          <cell r="AK711">
            <v>0</v>
          </cell>
          <cell r="AL711" t="str">
            <v>-</v>
          </cell>
          <cell r="AM711" t="str">
            <v>-</v>
          </cell>
          <cell r="AN711">
            <v>249095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 t="str">
            <v>-</v>
          </cell>
          <cell r="AV711" t="str">
            <v>-</v>
          </cell>
          <cell r="AW711" t="str">
            <v>-</v>
          </cell>
          <cell r="AX711" t="str">
            <v>-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 t="str">
            <v>-</v>
          </cell>
          <cell r="BH711" t="str">
            <v>-</v>
          </cell>
          <cell r="BI711" t="str">
            <v>-</v>
          </cell>
          <cell r="BJ711" t="str">
            <v>-</v>
          </cell>
          <cell r="BK711" t="str">
            <v>-</v>
          </cell>
          <cell r="BL711" t="str">
            <v>-</v>
          </cell>
          <cell r="BM711" t="str">
            <v>-</v>
          </cell>
          <cell r="BN711" t="str">
            <v>-</v>
          </cell>
          <cell r="BO711">
            <v>0</v>
          </cell>
          <cell r="BP711">
            <v>0</v>
          </cell>
          <cell r="BQ711">
            <v>0</v>
          </cell>
          <cell r="BR711" t="str">
            <v>-</v>
          </cell>
          <cell r="BS711" t="str">
            <v>-</v>
          </cell>
          <cell r="BT711" t="str">
            <v>-</v>
          </cell>
          <cell r="BU711" t="str">
            <v>-</v>
          </cell>
          <cell r="BV711" t="str">
            <v>-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 t="str">
            <v>-</v>
          </cell>
          <cell r="CG711" t="str">
            <v>-</v>
          </cell>
          <cell r="CH711" t="str">
            <v>-</v>
          </cell>
          <cell r="CI711">
            <v>0</v>
          </cell>
          <cell r="CJ711">
            <v>-60137</v>
          </cell>
          <cell r="CK711">
            <v>-48300</v>
          </cell>
          <cell r="CL711">
            <v>0</v>
          </cell>
          <cell r="CM711">
            <v>0</v>
          </cell>
          <cell r="CN711" t="str">
            <v>-</v>
          </cell>
          <cell r="CO711" t="str">
            <v>-</v>
          </cell>
          <cell r="CP711" t="str">
            <v>-</v>
          </cell>
          <cell r="CQ711">
            <v>0</v>
          </cell>
          <cell r="CR711">
            <v>0</v>
          </cell>
          <cell r="CS711" t="str">
            <v>-</v>
          </cell>
          <cell r="CT711" t="str">
            <v>-</v>
          </cell>
          <cell r="CU711" t="str">
            <v>-</v>
          </cell>
          <cell r="CV711" t="str">
            <v>-</v>
          </cell>
          <cell r="CW711" t="str">
            <v>-</v>
          </cell>
          <cell r="CX711" t="str">
            <v>-</v>
          </cell>
          <cell r="CY711">
            <v>0</v>
          </cell>
          <cell r="CZ711" t="str">
            <v>-</v>
          </cell>
          <cell r="DA711">
            <v>0</v>
          </cell>
          <cell r="DB711">
            <v>-116700</v>
          </cell>
          <cell r="DC711" t="str">
            <v>-</v>
          </cell>
          <cell r="DD711" t="str">
            <v>-</v>
          </cell>
          <cell r="DE711">
            <v>-116700</v>
          </cell>
          <cell r="DF711" t="str">
            <v>-</v>
          </cell>
          <cell r="DG711">
            <v>0</v>
          </cell>
          <cell r="DH711" t="str">
            <v>-</v>
          </cell>
          <cell r="DI711">
            <v>0</v>
          </cell>
          <cell r="DJ711">
            <v>0</v>
          </cell>
          <cell r="DK711" t="str">
            <v>-</v>
          </cell>
          <cell r="DL711">
            <v>0</v>
          </cell>
          <cell r="DM711" t="str">
            <v>-</v>
          </cell>
          <cell r="DN711" t="str">
            <v>-</v>
          </cell>
          <cell r="DO711">
            <v>-29150</v>
          </cell>
          <cell r="DP711" t="str">
            <v>-</v>
          </cell>
          <cell r="DQ711">
            <v>-336018</v>
          </cell>
          <cell r="DR711" t="str">
            <v>-</v>
          </cell>
          <cell r="DS711" t="str">
            <v>-</v>
          </cell>
          <cell r="DT711" t="str">
            <v>-</v>
          </cell>
          <cell r="DU711">
            <v>2457131</v>
          </cell>
          <cell r="DV711">
            <v>3164136</v>
          </cell>
          <cell r="DW711">
            <v>-707005</v>
          </cell>
          <cell r="DX711">
            <v>2457131</v>
          </cell>
          <cell r="DY711">
            <v>0</v>
          </cell>
          <cell r="DZ711">
            <v>40799</v>
          </cell>
          <cell r="EA711" t="str">
            <v>SI</v>
          </cell>
          <cell r="EB711">
            <v>1102002</v>
          </cell>
          <cell r="EC711" t="str">
            <v>GLOBAL</v>
          </cell>
        </row>
        <row r="712">
          <cell r="B712">
            <v>52258923</v>
          </cell>
          <cell r="C712" t="str">
            <v>TORRES SAAVEDRA DIANA PAOLA</v>
          </cell>
          <cell r="D712" t="str">
            <v>PROFESIONAL ESPECIALIZADO</v>
          </cell>
          <cell r="E712" t="str">
            <v xml:space="preserve">2028-19 </v>
          </cell>
          <cell r="F712" t="str">
            <v xml:space="preserve">0121080     </v>
          </cell>
          <cell r="G712" t="str">
            <v>PROFESIONAL ESPECIALIZADO</v>
          </cell>
          <cell r="H712" t="str">
            <v xml:space="preserve">2028-19 </v>
          </cell>
          <cell r="I712" t="str">
            <v xml:space="preserve">0121080     </v>
          </cell>
          <cell r="J712" t="str">
            <v>Grupo Interno de Control y Vigilancia de Curadores Urbanos</v>
          </cell>
          <cell r="K712">
            <v>8587918</v>
          </cell>
          <cell r="L712">
            <v>6870334</v>
          </cell>
          <cell r="M712">
            <v>0</v>
          </cell>
          <cell r="N712">
            <v>0</v>
          </cell>
          <cell r="O712" t="str">
            <v>-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 t="str">
            <v>-</v>
          </cell>
          <cell r="W712" t="str">
            <v>-</v>
          </cell>
          <cell r="X712">
            <v>0</v>
          </cell>
          <cell r="Y712">
            <v>0</v>
          </cell>
          <cell r="Z712" t="str">
            <v>-</v>
          </cell>
          <cell r="AA712" t="str">
            <v>-</v>
          </cell>
          <cell r="AB712" t="str">
            <v>-</v>
          </cell>
          <cell r="AC712" t="str">
            <v>-</v>
          </cell>
          <cell r="AD712" t="str">
            <v>-</v>
          </cell>
          <cell r="AE712" t="str">
            <v>-</v>
          </cell>
          <cell r="AF712" t="str">
            <v>-</v>
          </cell>
          <cell r="AG712">
            <v>0</v>
          </cell>
          <cell r="AH712" t="str">
            <v>-</v>
          </cell>
          <cell r="AI712" t="str">
            <v>-</v>
          </cell>
          <cell r="AJ712">
            <v>0</v>
          </cell>
          <cell r="AK712">
            <v>0</v>
          </cell>
          <cell r="AL712" t="str">
            <v>-</v>
          </cell>
          <cell r="AM712" t="str">
            <v>-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 t="str">
            <v>-</v>
          </cell>
          <cell r="AV712" t="str">
            <v>-</v>
          </cell>
          <cell r="AW712" t="str">
            <v>-</v>
          </cell>
          <cell r="AX712" t="str">
            <v>-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 t="str">
            <v>-</v>
          </cell>
          <cell r="BH712" t="str">
            <v>-</v>
          </cell>
          <cell r="BI712" t="str">
            <v>-</v>
          </cell>
          <cell r="BJ712" t="str">
            <v>-</v>
          </cell>
          <cell r="BK712" t="str">
            <v>-</v>
          </cell>
          <cell r="BL712" t="str">
            <v>-</v>
          </cell>
          <cell r="BM712" t="str">
            <v>-</v>
          </cell>
          <cell r="BN712" t="str">
            <v>-</v>
          </cell>
          <cell r="BO712">
            <v>0</v>
          </cell>
          <cell r="BP712">
            <v>0</v>
          </cell>
          <cell r="BQ712">
            <v>0</v>
          </cell>
          <cell r="BR712" t="str">
            <v>-</v>
          </cell>
          <cell r="BS712" t="str">
            <v>-</v>
          </cell>
          <cell r="BT712" t="str">
            <v>-</v>
          </cell>
          <cell r="BU712" t="str">
            <v>-</v>
          </cell>
          <cell r="BV712" t="str">
            <v>-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 t="str">
            <v>-</v>
          </cell>
          <cell r="CG712" t="str">
            <v>-</v>
          </cell>
          <cell r="CH712" t="str">
            <v>-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 t="str">
            <v>-</v>
          </cell>
          <cell r="CO712" t="str">
            <v>-</v>
          </cell>
          <cell r="CP712" t="str">
            <v>-</v>
          </cell>
          <cell r="CQ712">
            <v>0</v>
          </cell>
          <cell r="CR712">
            <v>0</v>
          </cell>
          <cell r="CS712" t="str">
            <v>-</v>
          </cell>
          <cell r="CT712" t="str">
            <v>-</v>
          </cell>
          <cell r="CU712" t="str">
            <v>-</v>
          </cell>
          <cell r="CV712" t="str">
            <v>-</v>
          </cell>
          <cell r="CW712" t="str">
            <v>-</v>
          </cell>
          <cell r="CX712" t="str">
            <v>-</v>
          </cell>
          <cell r="CY712">
            <v>0</v>
          </cell>
          <cell r="CZ712" t="str">
            <v>-</v>
          </cell>
          <cell r="DA712">
            <v>-321000</v>
          </cell>
          <cell r="DB712">
            <v>-274800</v>
          </cell>
          <cell r="DC712" t="str">
            <v>-</v>
          </cell>
          <cell r="DD712" t="str">
            <v>-</v>
          </cell>
          <cell r="DE712">
            <v>-274800</v>
          </cell>
          <cell r="DF712" t="str">
            <v>-</v>
          </cell>
          <cell r="DG712">
            <v>-44800</v>
          </cell>
          <cell r="DH712" t="str">
            <v>-</v>
          </cell>
          <cell r="DI712">
            <v>0</v>
          </cell>
          <cell r="DJ712">
            <v>-44800</v>
          </cell>
          <cell r="DK712" t="str">
            <v>-</v>
          </cell>
          <cell r="DL712">
            <v>0</v>
          </cell>
          <cell r="DM712" t="str">
            <v>-</v>
          </cell>
          <cell r="DN712" t="str">
            <v>-</v>
          </cell>
          <cell r="DO712">
            <v>0</v>
          </cell>
          <cell r="DP712" t="str">
            <v>-</v>
          </cell>
          <cell r="DQ712">
            <v>-488000</v>
          </cell>
          <cell r="DR712" t="str">
            <v>-</v>
          </cell>
          <cell r="DS712" t="str">
            <v>-</v>
          </cell>
          <cell r="DT712" t="str">
            <v>-</v>
          </cell>
          <cell r="DU712">
            <v>5422134</v>
          </cell>
          <cell r="DV712">
            <v>6870334</v>
          </cell>
          <cell r="DW712">
            <v>-1448200</v>
          </cell>
          <cell r="DX712">
            <v>5422134</v>
          </cell>
          <cell r="DY712">
            <v>0</v>
          </cell>
          <cell r="DZ712">
            <v>41533</v>
          </cell>
          <cell r="EA712" t="str">
            <v>SI</v>
          </cell>
          <cell r="EB712">
            <v>121080</v>
          </cell>
          <cell r="EC712" t="str">
            <v>TEMPORAL</v>
          </cell>
        </row>
        <row r="713">
          <cell r="B713">
            <v>52275845</v>
          </cell>
          <cell r="C713" t="str">
            <v>VENEGAS ESPITIA MARIA ESPERANZA</v>
          </cell>
          <cell r="D713" t="str">
            <v>PROFESIONAL ESPECIALIZADO</v>
          </cell>
          <cell r="E713" t="str">
            <v xml:space="preserve">2028-22 </v>
          </cell>
          <cell r="F713" t="str">
            <v xml:space="preserve">0111060     </v>
          </cell>
          <cell r="G713" t="str">
            <v>NO RELACIONADA</v>
          </cell>
          <cell r="H713" t="str">
            <v xml:space="preserve">.       </v>
          </cell>
          <cell r="I713" t="str">
            <v xml:space="preserve">.           </v>
          </cell>
          <cell r="J713" t="str">
            <v>Grupo Jurídico Registral, Notarial y de Curadores Urbanos</v>
          </cell>
          <cell r="K713">
            <v>10597551</v>
          </cell>
          <cell r="L713">
            <v>10597551</v>
          </cell>
          <cell r="M713">
            <v>0</v>
          </cell>
          <cell r="N713">
            <v>0</v>
          </cell>
          <cell r="O713" t="str">
            <v>-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 t="str">
            <v>-</v>
          </cell>
          <cell r="W713" t="str">
            <v>-</v>
          </cell>
          <cell r="X713">
            <v>0</v>
          </cell>
          <cell r="Y713">
            <v>0</v>
          </cell>
          <cell r="Z713" t="str">
            <v>-</v>
          </cell>
          <cell r="AA713" t="str">
            <v>-</v>
          </cell>
          <cell r="AB713" t="str">
            <v>-</v>
          </cell>
          <cell r="AC713" t="str">
            <v>-</v>
          </cell>
          <cell r="AD713" t="str">
            <v>-</v>
          </cell>
          <cell r="AE713" t="str">
            <v>-</v>
          </cell>
          <cell r="AF713" t="str">
            <v>-</v>
          </cell>
          <cell r="AG713">
            <v>0</v>
          </cell>
          <cell r="AH713" t="str">
            <v>-</v>
          </cell>
          <cell r="AI713" t="str">
            <v>-</v>
          </cell>
          <cell r="AJ713">
            <v>0</v>
          </cell>
          <cell r="AK713">
            <v>0</v>
          </cell>
          <cell r="AL713" t="str">
            <v>-</v>
          </cell>
          <cell r="AM713" t="str">
            <v>-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 t="str">
            <v>-</v>
          </cell>
          <cell r="AV713" t="str">
            <v>-</v>
          </cell>
          <cell r="AW713" t="str">
            <v>-</v>
          </cell>
          <cell r="AX713" t="str">
            <v>-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2119510</v>
          </cell>
          <cell r="BG713" t="str">
            <v>-</v>
          </cell>
          <cell r="BH713" t="str">
            <v>-</v>
          </cell>
          <cell r="BI713" t="str">
            <v>-</v>
          </cell>
          <cell r="BJ713" t="str">
            <v>-</v>
          </cell>
          <cell r="BK713" t="str">
            <v>-</v>
          </cell>
          <cell r="BL713" t="str">
            <v>-</v>
          </cell>
          <cell r="BM713" t="str">
            <v>-</v>
          </cell>
          <cell r="BN713" t="str">
            <v>-</v>
          </cell>
          <cell r="BO713">
            <v>0</v>
          </cell>
          <cell r="BP713">
            <v>0</v>
          </cell>
          <cell r="BQ713">
            <v>0</v>
          </cell>
          <cell r="BR713" t="str">
            <v>-</v>
          </cell>
          <cell r="BS713" t="str">
            <v>-</v>
          </cell>
          <cell r="BT713" t="str">
            <v>-</v>
          </cell>
          <cell r="BU713" t="str">
            <v>-</v>
          </cell>
          <cell r="BV713" t="str">
            <v>-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 t="str">
            <v>-</v>
          </cell>
          <cell r="CG713" t="str">
            <v>-</v>
          </cell>
          <cell r="CH713" t="str">
            <v>-</v>
          </cell>
          <cell r="CI713">
            <v>0</v>
          </cell>
          <cell r="CJ713">
            <v>-41100</v>
          </cell>
          <cell r="CK713">
            <v>0</v>
          </cell>
          <cell r="CL713">
            <v>0</v>
          </cell>
          <cell r="CM713">
            <v>0</v>
          </cell>
          <cell r="CN713" t="str">
            <v>-</v>
          </cell>
          <cell r="CO713" t="str">
            <v>-</v>
          </cell>
          <cell r="CP713" t="str">
            <v>-</v>
          </cell>
          <cell r="CQ713">
            <v>0</v>
          </cell>
          <cell r="CR713">
            <v>0</v>
          </cell>
          <cell r="CS713" t="str">
            <v>-</v>
          </cell>
          <cell r="CT713" t="str">
            <v>-</v>
          </cell>
          <cell r="CU713" t="str">
            <v>-</v>
          </cell>
          <cell r="CV713" t="str">
            <v>-</v>
          </cell>
          <cell r="CW713" t="str">
            <v>-</v>
          </cell>
          <cell r="CX713" t="str">
            <v>-</v>
          </cell>
          <cell r="CY713">
            <v>0</v>
          </cell>
          <cell r="CZ713" t="str">
            <v>-</v>
          </cell>
          <cell r="DA713">
            <v>-784000</v>
          </cell>
          <cell r="DB713">
            <v>-424000</v>
          </cell>
          <cell r="DC713" t="str">
            <v>-</v>
          </cell>
          <cell r="DD713" t="str">
            <v>-</v>
          </cell>
          <cell r="DE713">
            <v>-424000</v>
          </cell>
          <cell r="DF713" t="str">
            <v>-</v>
          </cell>
          <cell r="DG713">
            <v>-53000</v>
          </cell>
          <cell r="DH713" t="str">
            <v>-</v>
          </cell>
          <cell r="DI713">
            <v>0</v>
          </cell>
          <cell r="DJ713">
            <v>-53000</v>
          </cell>
          <cell r="DK713" t="str">
            <v>-</v>
          </cell>
          <cell r="DL713">
            <v>0</v>
          </cell>
          <cell r="DM713" t="str">
            <v>-</v>
          </cell>
          <cell r="DN713" t="str">
            <v>-</v>
          </cell>
          <cell r="DO713">
            <v>0</v>
          </cell>
          <cell r="DP713" t="str">
            <v>-</v>
          </cell>
          <cell r="DQ713">
            <v>-1011000</v>
          </cell>
          <cell r="DR713" t="str">
            <v>-</v>
          </cell>
          <cell r="DS713" t="str">
            <v>-</v>
          </cell>
          <cell r="DT713" t="str">
            <v>-</v>
          </cell>
          <cell r="DU713">
            <v>9926961</v>
          </cell>
          <cell r="DV713">
            <v>12717061</v>
          </cell>
          <cell r="DW713">
            <v>-2790100</v>
          </cell>
          <cell r="DX713">
            <v>9926961</v>
          </cell>
          <cell r="DY713">
            <v>0</v>
          </cell>
          <cell r="DZ713">
            <v>34857</v>
          </cell>
          <cell r="EA713" t="str">
            <v>SI</v>
          </cell>
          <cell r="EB713">
            <v>111060</v>
          </cell>
          <cell r="EC713" t="str">
            <v>GLOBAL</v>
          </cell>
        </row>
        <row r="714">
          <cell r="B714">
            <v>52309579</v>
          </cell>
          <cell r="C714" t="str">
            <v>RAMOS SANTOS OLGA LUCIA</v>
          </cell>
          <cell r="D714" t="str">
            <v>PROFESIONAL UNIVERSITARIO</v>
          </cell>
          <cell r="E714" t="str">
            <v xml:space="preserve">2044-10 </v>
          </cell>
          <cell r="F714" t="str">
            <v xml:space="preserve">1101050     </v>
          </cell>
          <cell r="G714" t="str">
            <v>NO RELACIONADA</v>
          </cell>
          <cell r="H714" t="str">
            <v xml:space="preserve">.       </v>
          </cell>
          <cell r="I714" t="str">
            <v xml:space="preserve">.           </v>
          </cell>
          <cell r="J714" t="str">
            <v>Soacha</v>
          </cell>
          <cell r="K714">
            <v>4612606</v>
          </cell>
          <cell r="L714">
            <v>4612606</v>
          </cell>
          <cell r="M714">
            <v>0</v>
          </cell>
          <cell r="N714">
            <v>0</v>
          </cell>
          <cell r="O714" t="str">
            <v>-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 t="str">
            <v>-</v>
          </cell>
          <cell r="W714" t="str">
            <v>-</v>
          </cell>
          <cell r="X714">
            <v>0</v>
          </cell>
          <cell r="Y714">
            <v>0</v>
          </cell>
          <cell r="Z714" t="str">
            <v>-</v>
          </cell>
          <cell r="AA714" t="str">
            <v>-</v>
          </cell>
          <cell r="AB714" t="str">
            <v>-</v>
          </cell>
          <cell r="AC714" t="str">
            <v>-</v>
          </cell>
          <cell r="AD714" t="str">
            <v>-</v>
          </cell>
          <cell r="AE714" t="str">
            <v>-</v>
          </cell>
          <cell r="AF714" t="str">
            <v>-</v>
          </cell>
          <cell r="AG714">
            <v>0</v>
          </cell>
          <cell r="AH714" t="str">
            <v>-</v>
          </cell>
          <cell r="AI714" t="str">
            <v>-</v>
          </cell>
          <cell r="AJ714">
            <v>0</v>
          </cell>
          <cell r="AK714">
            <v>0</v>
          </cell>
          <cell r="AL714" t="str">
            <v>-</v>
          </cell>
          <cell r="AM714" t="str">
            <v>-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 t="str">
            <v>-</v>
          </cell>
          <cell r="AV714" t="str">
            <v>-</v>
          </cell>
          <cell r="AW714" t="str">
            <v>-</v>
          </cell>
          <cell r="AX714" t="str">
            <v>-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 t="str">
            <v>-</v>
          </cell>
          <cell r="BH714" t="str">
            <v>-</v>
          </cell>
          <cell r="BI714" t="str">
            <v>-</v>
          </cell>
          <cell r="BJ714" t="str">
            <v>-</v>
          </cell>
          <cell r="BK714" t="str">
            <v>-</v>
          </cell>
          <cell r="BL714" t="str">
            <v>-</v>
          </cell>
          <cell r="BM714" t="str">
            <v>-</v>
          </cell>
          <cell r="BN714" t="str">
            <v>-</v>
          </cell>
          <cell r="BO714">
            <v>0</v>
          </cell>
          <cell r="BP714">
            <v>0</v>
          </cell>
          <cell r="BQ714">
            <v>0</v>
          </cell>
          <cell r="BR714" t="str">
            <v>-</v>
          </cell>
          <cell r="BS714" t="str">
            <v>-</v>
          </cell>
          <cell r="BT714" t="str">
            <v>-</v>
          </cell>
          <cell r="BU714" t="str">
            <v>-</v>
          </cell>
          <cell r="BV714" t="str">
            <v>-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-1131206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 t="str">
            <v>-</v>
          </cell>
          <cell r="CG714" t="str">
            <v>-</v>
          </cell>
          <cell r="CH714" t="str">
            <v>-</v>
          </cell>
          <cell r="CI714">
            <v>0</v>
          </cell>
          <cell r="CJ714">
            <v>0</v>
          </cell>
          <cell r="CK714">
            <v>0</v>
          </cell>
          <cell r="CL714">
            <v>-184504</v>
          </cell>
          <cell r="CM714">
            <v>0</v>
          </cell>
          <cell r="CN714" t="str">
            <v>-</v>
          </cell>
          <cell r="CO714" t="str">
            <v>-</v>
          </cell>
          <cell r="CP714" t="str">
            <v>-</v>
          </cell>
          <cell r="CQ714">
            <v>0</v>
          </cell>
          <cell r="CR714">
            <v>0</v>
          </cell>
          <cell r="CS714" t="str">
            <v>-</v>
          </cell>
          <cell r="CT714" t="str">
            <v>-</v>
          </cell>
          <cell r="CU714" t="str">
            <v>-</v>
          </cell>
          <cell r="CV714" t="str">
            <v>-</v>
          </cell>
          <cell r="CW714" t="str">
            <v>-</v>
          </cell>
          <cell r="CX714" t="str">
            <v>-</v>
          </cell>
          <cell r="CY714">
            <v>0</v>
          </cell>
          <cell r="CZ714" t="str">
            <v>-</v>
          </cell>
          <cell r="DA714">
            <v>0</v>
          </cell>
          <cell r="DB714">
            <v>-184600</v>
          </cell>
          <cell r="DC714" t="str">
            <v>-</v>
          </cell>
          <cell r="DD714" t="str">
            <v>-</v>
          </cell>
          <cell r="DE714">
            <v>-184600</v>
          </cell>
          <cell r="DF714" t="str">
            <v>-</v>
          </cell>
          <cell r="DG714">
            <v>0</v>
          </cell>
          <cell r="DH714" t="str">
            <v>-</v>
          </cell>
          <cell r="DI714">
            <v>0</v>
          </cell>
          <cell r="DJ714">
            <v>0</v>
          </cell>
          <cell r="DK714" t="str">
            <v>-</v>
          </cell>
          <cell r="DL714">
            <v>0</v>
          </cell>
          <cell r="DM714" t="str">
            <v>-</v>
          </cell>
          <cell r="DN714" t="str">
            <v>-</v>
          </cell>
          <cell r="DO714">
            <v>-46126</v>
          </cell>
          <cell r="DP714" t="str">
            <v>-</v>
          </cell>
          <cell r="DQ714">
            <v>0</v>
          </cell>
          <cell r="DR714" t="str">
            <v>-</v>
          </cell>
          <cell r="DS714" t="str">
            <v>-</v>
          </cell>
          <cell r="DT714" t="str">
            <v>-</v>
          </cell>
          <cell r="DU714">
            <v>2881570</v>
          </cell>
          <cell r="DV714">
            <v>4612606</v>
          </cell>
          <cell r="DW714">
            <v>-1731036</v>
          </cell>
          <cell r="DX714">
            <v>2881570</v>
          </cell>
          <cell r="DY714">
            <v>0</v>
          </cell>
          <cell r="DZ714">
            <v>44728</v>
          </cell>
          <cell r="EA714" t="str">
            <v>SI</v>
          </cell>
          <cell r="EB714">
            <v>1101050</v>
          </cell>
          <cell r="EC714" t="str">
            <v>GLOBAL</v>
          </cell>
        </row>
        <row r="715">
          <cell r="B715">
            <v>52320313</v>
          </cell>
          <cell r="C715" t="str">
            <v>URUEÑA ANTURI MAYDINAYIBER MAYRAN</v>
          </cell>
          <cell r="D715" t="str">
            <v>REGISTRADOR PRINCIPAL</v>
          </cell>
          <cell r="E715" t="str">
            <v xml:space="preserve">0191-20 </v>
          </cell>
          <cell r="F715" t="str">
            <v xml:space="preserve">1301000     </v>
          </cell>
          <cell r="G715" t="str">
            <v>NO RELACIONADA</v>
          </cell>
          <cell r="H715" t="str">
            <v xml:space="preserve">.       </v>
          </cell>
          <cell r="I715" t="str">
            <v xml:space="preserve">.           </v>
          </cell>
          <cell r="J715" t="str">
            <v>Despacho Del Registrador Cartagena</v>
          </cell>
          <cell r="K715">
            <v>12941445</v>
          </cell>
          <cell r="L715">
            <v>12941445</v>
          </cell>
          <cell r="M715">
            <v>0</v>
          </cell>
          <cell r="N715">
            <v>0</v>
          </cell>
          <cell r="O715" t="str">
            <v>-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 t="str">
            <v>-</v>
          </cell>
          <cell r="W715" t="str">
            <v>-</v>
          </cell>
          <cell r="X715">
            <v>0</v>
          </cell>
          <cell r="Y715">
            <v>0</v>
          </cell>
          <cell r="Z715" t="str">
            <v>-</v>
          </cell>
          <cell r="AA715" t="str">
            <v>-</v>
          </cell>
          <cell r="AB715" t="str">
            <v>-</v>
          </cell>
          <cell r="AC715" t="str">
            <v>-</v>
          </cell>
          <cell r="AD715" t="str">
            <v>-</v>
          </cell>
          <cell r="AE715" t="str">
            <v>-</v>
          </cell>
          <cell r="AF715" t="str">
            <v>-</v>
          </cell>
          <cell r="AG715">
            <v>0</v>
          </cell>
          <cell r="AH715" t="str">
            <v>-</v>
          </cell>
          <cell r="AI715" t="str">
            <v>-</v>
          </cell>
          <cell r="AJ715">
            <v>0</v>
          </cell>
          <cell r="AK715">
            <v>0</v>
          </cell>
          <cell r="AL715" t="str">
            <v>-</v>
          </cell>
          <cell r="AM715" t="str">
            <v>-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 t="str">
            <v>-</v>
          </cell>
          <cell r="AV715" t="str">
            <v>-</v>
          </cell>
          <cell r="AW715" t="str">
            <v>-</v>
          </cell>
          <cell r="AX715" t="str">
            <v>-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6470723</v>
          </cell>
          <cell r="BE715">
            <v>0</v>
          </cell>
          <cell r="BF715">
            <v>0</v>
          </cell>
          <cell r="BG715" t="str">
            <v>-</v>
          </cell>
          <cell r="BH715" t="str">
            <v>-</v>
          </cell>
          <cell r="BI715" t="str">
            <v>-</v>
          </cell>
          <cell r="BJ715" t="str">
            <v>-</v>
          </cell>
          <cell r="BK715" t="str">
            <v>-</v>
          </cell>
          <cell r="BL715" t="str">
            <v>-</v>
          </cell>
          <cell r="BM715" t="str">
            <v>-</v>
          </cell>
          <cell r="BN715" t="str">
            <v>-</v>
          </cell>
          <cell r="BO715">
            <v>0</v>
          </cell>
          <cell r="BP715">
            <v>0</v>
          </cell>
          <cell r="BQ715">
            <v>0</v>
          </cell>
          <cell r="BR715" t="str">
            <v>-</v>
          </cell>
          <cell r="BS715" t="str">
            <v>-</v>
          </cell>
          <cell r="BT715" t="str">
            <v>-</v>
          </cell>
          <cell r="BU715" t="str">
            <v>-</v>
          </cell>
          <cell r="BV715" t="str">
            <v>-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 t="str">
            <v>-</v>
          </cell>
          <cell r="CG715" t="str">
            <v>-</v>
          </cell>
          <cell r="CH715" t="str">
            <v>-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 t="str">
            <v>-</v>
          </cell>
          <cell r="CO715" t="str">
            <v>-</v>
          </cell>
          <cell r="CP715" t="str">
            <v>-</v>
          </cell>
          <cell r="CQ715">
            <v>-145591</v>
          </cell>
          <cell r="CR715">
            <v>0</v>
          </cell>
          <cell r="CS715" t="str">
            <v>-</v>
          </cell>
          <cell r="CT715" t="str">
            <v>-</v>
          </cell>
          <cell r="CU715" t="str">
            <v>-</v>
          </cell>
          <cell r="CV715" t="str">
            <v>-</v>
          </cell>
          <cell r="CW715" t="str">
            <v>-</v>
          </cell>
          <cell r="CX715" t="str">
            <v>-</v>
          </cell>
          <cell r="CY715">
            <v>0</v>
          </cell>
          <cell r="CZ715" t="str">
            <v>-</v>
          </cell>
          <cell r="DA715">
            <v>-2597000</v>
          </cell>
          <cell r="DB715">
            <v>-776500</v>
          </cell>
          <cell r="DC715" t="str">
            <v>-</v>
          </cell>
          <cell r="DD715" t="str">
            <v>-</v>
          </cell>
          <cell r="DE715">
            <v>-776500</v>
          </cell>
          <cell r="DF715" t="str">
            <v>-</v>
          </cell>
          <cell r="DG715">
            <v>-97100</v>
          </cell>
          <cell r="DH715" t="str">
            <v>-</v>
          </cell>
          <cell r="DI715">
            <v>0</v>
          </cell>
          <cell r="DJ715">
            <v>-97100</v>
          </cell>
          <cell r="DK715" t="str">
            <v>-</v>
          </cell>
          <cell r="DL715">
            <v>0</v>
          </cell>
          <cell r="DM715" t="str">
            <v>-</v>
          </cell>
          <cell r="DN715" t="str">
            <v>-</v>
          </cell>
          <cell r="DO715">
            <v>-77649</v>
          </cell>
          <cell r="DP715" t="str">
            <v>-</v>
          </cell>
          <cell r="DQ715">
            <v>0</v>
          </cell>
          <cell r="DR715" t="str">
            <v>-</v>
          </cell>
          <cell r="DS715" t="str">
            <v>-</v>
          </cell>
          <cell r="DT715" t="str">
            <v>-</v>
          </cell>
          <cell r="DU715">
            <v>14844728</v>
          </cell>
          <cell r="DV715">
            <v>19412168</v>
          </cell>
          <cell r="DW715">
            <v>-4567440</v>
          </cell>
          <cell r="DX715">
            <v>14844728</v>
          </cell>
          <cell r="DY715">
            <v>0</v>
          </cell>
          <cell r="DZ715">
            <v>41696</v>
          </cell>
          <cell r="EA715" t="str">
            <v>SI</v>
          </cell>
          <cell r="EB715">
            <v>1301000</v>
          </cell>
          <cell r="EC715" t="str">
            <v>GLOBAL</v>
          </cell>
        </row>
        <row r="716">
          <cell r="B716">
            <v>52327882</v>
          </cell>
          <cell r="C716" t="str">
            <v>LEMUS PALOMEQUE ERIKA GISELLA</v>
          </cell>
          <cell r="D716" t="str">
            <v>PROFESIONAL ESPECIALIZADO</v>
          </cell>
          <cell r="E716" t="str">
            <v xml:space="preserve">2028-16 </v>
          </cell>
          <cell r="F716" t="str">
            <v xml:space="preserve">0117200     </v>
          </cell>
          <cell r="G716" t="str">
            <v>NO RELACIONADA</v>
          </cell>
          <cell r="H716" t="str">
            <v xml:space="preserve">.       </v>
          </cell>
          <cell r="I716" t="str">
            <v xml:space="preserve">.           </v>
          </cell>
          <cell r="J716" t="str">
            <v>Dirección de Contratación</v>
          </cell>
          <cell r="K716">
            <v>7048194</v>
          </cell>
          <cell r="L716">
            <v>5638555</v>
          </cell>
          <cell r="M716">
            <v>0</v>
          </cell>
          <cell r="N716">
            <v>0</v>
          </cell>
          <cell r="O716" t="str">
            <v>-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 t="str">
            <v>-</v>
          </cell>
          <cell r="W716" t="str">
            <v>-</v>
          </cell>
          <cell r="X716">
            <v>0</v>
          </cell>
          <cell r="Y716">
            <v>0</v>
          </cell>
          <cell r="Z716" t="str">
            <v>-</v>
          </cell>
          <cell r="AA716" t="str">
            <v>-</v>
          </cell>
          <cell r="AB716" t="str">
            <v>-</v>
          </cell>
          <cell r="AC716" t="str">
            <v>-</v>
          </cell>
          <cell r="AD716" t="str">
            <v>-</v>
          </cell>
          <cell r="AE716" t="str">
            <v>-</v>
          </cell>
          <cell r="AF716" t="str">
            <v>-</v>
          </cell>
          <cell r="AG716">
            <v>0</v>
          </cell>
          <cell r="AH716" t="str">
            <v>-</v>
          </cell>
          <cell r="AI716" t="str">
            <v>-</v>
          </cell>
          <cell r="AJ716">
            <v>0</v>
          </cell>
          <cell r="AK716">
            <v>0</v>
          </cell>
          <cell r="AL716" t="str">
            <v>-</v>
          </cell>
          <cell r="AM716" t="str">
            <v>-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 t="str">
            <v>-</v>
          </cell>
          <cell r="AV716" t="str">
            <v>-</v>
          </cell>
          <cell r="AW716" t="str">
            <v>-</v>
          </cell>
          <cell r="AX716" t="str">
            <v>-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 t="str">
            <v>-</v>
          </cell>
          <cell r="BH716" t="str">
            <v>-</v>
          </cell>
          <cell r="BI716" t="str">
            <v>-</v>
          </cell>
          <cell r="BJ716" t="str">
            <v>-</v>
          </cell>
          <cell r="BK716" t="str">
            <v>-</v>
          </cell>
          <cell r="BL716" t="str">
            <v>-</v>
          </cell>
          <cell r="BM716" t="str">
            <v>-</v>
          </cell>
          <cell r="BN716" t="str">
            <v>-</v>
          </cell>
          <cell r="BO716">
            <v>0</v>
          </cell>
          <cell r="BP716">
            <v>0</v>
          </cell>
          <cell r="BQ716">
            <v>0</v>
          </cell>
          <cell r="BR716" t="str">
            <v>-</v>
          </cell>
          <cell r="BS716" t="str">
            <v>-</v>
          </cell>
          <cell r="BT716" t="str">
            <v>-</v>
          </cell>
          <cell r="BU716" t="str">
            <v>-</v>
          </cell>
          <cell r="BV716" t="str">
            <v>-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-1560744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 t="str">
            <v>-</v>
          </cell>
          <cell r="CG716" t="str">
            <v>-</v>
          </cell>
          <cell r="CH716" t="str">
            <v>-</v>
          </cell>
          <cell r="CI716">
            <v>0</v>
          </cell>
          <cell r="CJ716">
            <v>0</v>
          </cell>
          <cell r="CK716">
            <v>-96600</v>
          </cell>
          <cell r="CL716">
            <v>-281928</v>
          </cell>
          <cell r="CM716">
            <v>0</v>
          </cell>
          <cell r="CN716" t="str">
            <v>-</v>
          </cell>
          <cell r="CO716" t="str">
            <v>-</v>
          </cell>
          <cell r="CP716" t="str">
            <v>-</v>
          </cell>
          <cell r="CQ716">
            <v>0</v>
          </cell>
          <cell r="CR716">
            <v>0</v>
          </cell>
          <cell r="CS716" t="str">
            <v>-</v>
          </cell>
          <cell r="CT716" t="str">
            <v>-</v>
          </cell>
          <cell r="CU716" t="str">
            <v>-</v>
          </cell>
          <cell r="CV716" t="str">
            <v>-</v>
          </cell>
          <cell r="CW716" t="str">
            <v>-</v>
          </cell>
          <cell r="CX716" t="str">
            <v>-</v>
          </cell>
          <cell r="CY716">
            <v>0</v>
          </cell>
          <cell r="CZ716" t="str">
            <v>-</v>
          </cell>
          <cell r="DA716">
            <v>-197000</v>
          </cell>
          <cell r="DB716">
            <v>-225500</v>
          </cell>
          <cell r="DC716" t="str">
            <v>-</v>
          </cell>
          <cell r="DD716" t="str">
            <v>-</v>
          </cell>
          <cell r="DE716">
            <v>-225500</v>
          </cell>
          <cell r="DF716" t="str">
            <v>-</v>
          </cell>
          <cell r="DG716">
            <v>-36800</v>
          </cell>
          <cell r="DH716" t="str">
            <v>-</v>
          </cell>
          <cell r="DI716">
            <v>0</v>
          </cell>
          <cell r="DJ716">
            <v>-36800</v>
          </cell>
          <cell r="DK716" t="str">
            <v>-</v>
          </cell>
          <cell r="DL716">
            <v>0</v>
          </cell>
          <cell r="DM716" t="str">
            <v>-</v>
          </cell>
          <cell r="DN716" t="str">
            <v>-</v>
          </cell>
          <cell r="DO716">
            <v>-70482</v>
          </cell>
          <cell r="DP716" t="str">
            <v>-</v>
          </cell>
          <cell r="DQ716">
            <v>0</v>
          </cell>
          <cell r="DR716" t="str">
            <v>-</v>
          </cell>
          <cell r="DS716" t="str">
            <v>-</v>
          </cell>
          <cell r="DT716" t="str">
            <v>-</v>
          </cell>
          <cell r="DU716">
            <v>2907201</v>
          </cell>
          <cell r="DV716">
            <v>5638555</v>
          </cell>
          <cell r="DW716">
            <v>-2731354</v>
          </cell>
          <cell r="DX716">
            <v>2907201</v>
          </cell>
          <cell r="DY716">
            <v>0</v>
          </cell>
          <cell r="DZ716">
            <v>34880</v>
          </cell>
          <cell r="EA716" t="str">
            <v>SI</v>
          </cell>
          <cell r="EB716">
            <v>117200</v>
          </cell>
          <cell r="EC716" t="str">
            <v>GLOBAL</v>
          </cell>
        </row>
        <row r="717">
          <cell r="B717">
            <v>52329016</v>
          </cell>
          <cell r="C717" t="str">
            <v>PEÑUELA CANACUE NHORA ELVIA</v>
          </cell>
          <cell r="D717" t="str">
            <v>AUXILIAR ADMINISTRATIVO</v>
          </cell>
          <cell r="E717" t="str">
            <v xml:space="preserve">4044-13 </v>
          </cell>
          <cell r="F717" t="str">
            <v xml:space="preserve">0121080     </v>
          </cell>
          <cell r="G717" t="str">
            <v>PROFESIONAL ESPECIALIZADO</v>
          </cell>
          <cell r="H717" t="str">
            <v xml:space="preserve">2028-19 </v>
          </cell>
          <cell r="I717" t="str">
            <v xml:space="preserve">0121080     </v>
          </cell>
          <cell r="J717" t="str">
            <v>Grupo Interno de Control y Vigilancia de Curadores Urbanos</v>
          </cell>
          <cell r="K717">
            <v>2264237</v>
          </cell>
          <cell r="L717">
            <v>0</v>
          </cell>
          <cell r="M717">
            <v>8587918</v>
          </cell>
          <cell r="N717">
            <v>0</v>
          </cell>
          <cell r="O717" t="str">
            <v>-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 t="str">
            <v>-</v>
          </cell>
          <cell r="W717" t="str">
            <v>-</v>
          </cell>
          <cell r="X717">
            <v>0</v>
          </cell>
          <cell r="Y717">
            <v>0</v>
          </cell>
          <cell r="Z717" t="str">
            <v>-</v>
          </cell>
          <cell r="AA717" t="str">
            <v>-</v>
          </cell>
          <cell r="AB717" t="str">
            <v>-</v>
          </cell>
          <cell r="AC717" t="str">
            <v>-</v>
          </cell>
          <cell r="AD717" t="str">
            <v>-</v>
          </cell>
          <cell r="AE717" t="str">
            <v>-</v>
          </cell>
          <cell r="AF717" t="str">
            <v>-</v>
          </cell>
          <cell r="AG717">
            <v>0</v>
          </cell>
          <cell r="AH717" t="str">
            <v>-</v>
          </cell>
          <cell r="AI717" t="str">
            <v>-</v>
          </cell>
          <cell r="AJ717">
            <v>0</v>
          </cell>
          <cell r="AK717">
            <v>0</v>
          </cell>
          <cell r="AL717" t="str">
            <v>-</v>
          </cell>
          <cell r="AM717" t="str">
            <v>-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 t="str">
            <v>-</v>
          </cell>
          <cell r="AV717" t="str">
            <v>-</v>
          </cell>
          <cell r="AW717" t="str">
            <v>-</v>
          </cell>
          <cell r="AX717" t="str">
            <v>-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 t="str">
            <v>-</v>
          </cell>
          <cell r="BH717" t="str">
            <v>-</v>
          </cell>
          <cell r="BI717" t="str">
            <v>-</v>
          </cell>
          <cell r="BJ717" t="str">
            <v>-</v>
          </cell>
          <cell r="BK717" t="str">
            <v>-</v>
          </cell>
          <cell r="BL717" t="str">
            <v>-</v>
          </cell>
          <cell r="BM717" t="str">
            <v>-</v>
          </cell>
          <cell r="BN717" t="str">
            <v>-</v>
          </cell>
          <cell r="BO717">
            <v>0</v>
          </cell>
          <cell r="BP717">
            <v>0</v>
          </cell>
          <cell r="BQ717">
            <v>0</v>
          </cell>
          <cell r="BR717" t="str">
            <v>-</v>
          </cell>
          <cell r="BS717" t="str">
            <v>-</v>
          </cell>
          <cell r="BT717" t="str">
            <v>-</v>
          </cell>
          <cell r="BU717" t="str">
            <v>-</v>
          </cell>
          <cell r="BV717" t="str">
            <v>-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 t="str">
            <v>-</v>
          </cell>
          <cell r="CG717" t="str">
            <v>-</v>
          </cell>
          <cell r="CH717" t="str">
            <v>-</v>
          </cell>
          <cell r="CI717">
            <v>0</v>
          </cell>
          <cell r="CJ717">
            <v>-56000</v>
          </cell>
          <cell r="CK717">
            <v>0</v>
          </cell>
          <cell r="CL717">
            <v>0</v>
          </cell>
          <cell r="CM717">
            <v>0</v>
          </cell>
          <cell r="CN717" t="str">
            <v>-</v>
          </cell>
          <cell r="CO717" t="str">
            <v>-</v>
          </cell>
          <cell r="CP717" t="str">
            <v>-</v>
          </cell>
          <cell r="CQ717">
            <v>0</v>
          </cell>
          <cell r="CR717">
            <v>0</v>
          </cell>
          <cell r="CS717" t="str">
            <v>-</v>
          </cell>
          <cell r="CT717" t="str">
            <v>-</v>
          </cell>
          <cell r="CU717" t="str">
            <v>-</v>
          </cell>
          <cell r="CV717" t="str">
            <v>-</v>
          </cell>
          <cell r="CW717" t="str">
            <v>-</v>
          </cell>
          <cell r="CX717" t="str">
            <v>-</v>
          </cell>
          <cell r="CY717">
            <v>0</v>
          </cell>
          <cell r="CZ717" t="str">
            <v>-</v>
          </cell>
          <cell r="DA717">
            <v>-438000</v>
          </cell>
          <cell r="DB717">
            <v>-343600</v>
          </cell>
          <cell r="DC717" t="str">
            <v>-</v>
          </cell>
          <cell r="DD717" t="str">
            <v>-</v>
          </cell>
          <cell r="DE717">
            <v>-343600</v>
          </cell>
          <cell r="DF717" t="str">
            <v>-</v>
          </cell>
          <cell r="DG717">
            <v>-43000</v>
          </cell>
          <cell r="DH717" t="str">
            <v>-</v>
          </cell>
          <cell r="DI717">
            <v>0</v>
          </cell>
          <cell r="DJ717">
            <v>-43000</v>
          </cell>
          <cell r="DK717" t="str">
            <v>-</v>
          </cell>
          <cell r="DL717">
            <v>0</v>
          </cell>
          <cell r="DM717" t="str">
            <v>-</v>
          </cell>
          <cell r="DN717" t="str">
            <v>-</v>
          </cell>
          <cell r="DO717">
            <v>0</v>
          </cell>
          <cell r="DP717" t="str">
            <v>-</v>
          </cell>
          <cell r="DQ717">
            <v>0</v>
          </cell>
          <cell r="DR717" t="str">
            <v>-</v>
          </cell>
          <cell r="DS717" t="str">
            <v>-</v>
          </cell>
          <cell r="DT717" t="str">
            <v>-</v>
          </cell>
          <cell r="DU717">
            <v>7320718</v>
          </cell>
          <cell r="DV717">
            <v>8587918</v>
          </cell>
          <cell r="DW717">
            <v>-1267200</v>
          </cell>
          <cell r="DX717">
            <v>7320718</v>
          </cell>
          <cell r="DY717">
            <v>0</v>
          </cell>
          <cell r="DZ717">
            <v>35089</v>
          </cell>
          <cell r="EA717" t="str">
            <v>SI</v>
          </cell>
          <cell r="EB717">
            <v>121080</v>
          </cell>
          <cell r="EC717" t="str">
            <v>TEMPORAL</v>
          </cell>
        </row>
        <row r="718">
          <cell r="B718">
            <v>52357595</v>
          </cell>
          <cell r="C718" t="str">
            <v>ROJAS PINZON MARITZA MILENE</v>
          </cell>
          <cell r="D718" t="str">
            <v>AUXILIAR ADMINISTRATIVO</v>
          </cell>
          <cell r="E718" t="str">
            <v xml:space="preserve">4044-18 </v>
          </cell>
          <cell r="F718" t="str">
            <v xml:space="preserve">1101001     </v>
          </cell>
          <cell r="G718" t="str">
            <v>AUXILIAR ADMINISTRATIVO</v>
          </cell>
          <cell r="H718" t="str">
            <v xml:space="preserve">4044-18 </v>
          </cell>
          <cell r="I718" t="str">
            <v xml:space="preserve">1101001     </v>
          </cell>
          <cell r="J718" t="str">
            <v>Grupo de Gestión Jurídica Registral Bogotá Sur</v>
          </cell>
          <cell r="K718">
            <v>2607573</v>
          </cell>
          <cell r="L718">
            <v>2607573</v>
          </cell>
          <cell r="M718">
            <v>0</v>
          </cell>
          <cell r="N718">
            <v>0</v>
          </cell>
          <cell r="O718" t="str">
            <v>-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 t="str">
            <v>-</v>
          </cell>
          <cell r="W718" t="str">
            <v>-</v>
          </cell>
          <cell r="X718">
            <v>0</v>
          </cell>
          <cell r="Y718">
            <v>0</v>
          </cell>
          <cell r="Z718" t="str">
            <v>-</v>
          </cell>
          <cell r="AA718" t="str">
            <v>-</v>
          </cell>
          <cell r="AB718" t="str">
            <v>-</v>
          </cell>
          <cell r="AC718" t="str">
            <v>-</v>
          </cell>
          <cell r="AD718" t="str">
            <v>-</v>
          </cell>
          <cell r="AE718" t="str">
            <v>-</v>
          </cell>
          <cell r="AF718" t="str">
            <v>-</v>
          </cell>
          <cell r="AG718">
            <v>0</v>
          </cell>
          <cell r="AH718" t="str">
            <v>-</v>
          </cell>
          <cell r="AI718" t="str">
            <v>-</v>
          </cell>
          <cell r="AJ718">
            <v>0</v>
          </cell>
          <cell r="AK718">
            <v>0</v>
          </cell>
          <cell r="AL718" t="str">
            <v>-</v>
          </cell>
          <cell r="AM718" t="str">
            <v>-</v>
          </cell>
          <cell r="AN718">
            <v>249095</v>
          </cell>
          <cell r="AO718">
            <v>98931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 t="str">
            <v>-</v>
          </cell>
          <cell r="AV718" t="str">
            <v>-</v>
          </cell>
          <cell r="AW718" t="str">
            <v>-</v>
          </cell>
          <cell r="AX718" t="str">
            <v>-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 t="str">
            <v>-</v>
          </cell>
          <cell r="BH718" t="str">
            <v>-</v>
          </cell>
          <cell r="BI718" t="str">
            <v>-</v>
          </cell>
          <cell r="BJ718" t="str">
            <v>-</v>
          </cell>
          <cell r="BK718" t="str">
            <v>-</v>
          </cell>
          <cell r="BL718" t="str">
            <v>-</v>
          </cell>
          <cell r="BM718" t="str">
            <v>-</v>
          </cell>
          <cell r="BN718" t="str">
            <v>-</v>
          </cell>
          <cell r="BO718">
            <v>80000</v>
          </cell>
          <cell r="BP718">
            <v>80000</v>
          </cell>
          <cell r="BQ718">
            <v>0</v>
          </cell>
          <cell r="BR718" t="str">
            <v>-</v>
          </cell>
          <cell r="BS718" t="str">
            <v>-</v>
          </cell>
          <cell r="BT718" t="str">
            <v>-</v>
          </cell>
          <cell r="BU718" t="str">
            <v>-</v>
          </cell>
          <cell r="BV718" t="str">
            <v>-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-866393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 t="str">
            <v>-</v>
          </cell>
          <cell r="CG718" t="str">
            <v>-</v>
          </cell>
          <cell r="CH718" t="str">
            <v>-</v>
          </cell>
          <cell r="CI718">
            <v>0</v>
          </cell>
          <cell r="CJ718">
            <v>0</v>
          </cell>
          <cell r="CK718">
            <v>0</v>
          </cell>
          <cell r="CL718">
            <v>-178227</v>
          </cell>
          <cell r="CM718">
            <v>0</v>
          </cell>
          <cell r="CN718" t="str">
            <v>-</v>
          </cell>
          <cell r="CO718" t="str">
            <v>-</v>
          </cell>
          <cell r="CP718" t="str">
            <v>-</v>
          </cell>
          <cell r="CQ718">
            <v>0</v>
          </cell>
          <cell r="CR718">
            <v>0</v>
          </cell>
          <cell r="CS718" t="str">
            <v>-</v>
          </cell>
          <cell r="CT718" t="str">
            <v>-</v>
          </cell>
          <cell r="CU718" t="str">
            <v>-</v>
          </cell>
          <cell r="CV718" t="str">
            <v>-</v>
          </cell>
          <cell r="CW718" t="str">
            <v>-</v>
          </cell>
          <cell r="CX718" t="str">
            <v>-</v>
          </cell>
          <cell r="CY718">
            <v>0</v>
          </cell>
          <cell r="CZ718" t="str">
            <v>-</v>
          </cell>
          <cell r="DA718">
            <v>0</v>
          </cell>
          <cell r="DB718">
            <v>-104400</v>
          </cell>
          <cell r="DC718" t="str">
            <v>-</v>
          </cell>
          <cell r="DD718" t="str">
            <v>-</v>
          </cell>
          <cell r="DE718">
            <v>-104400</v>
          </cell>
          <cell r="DF718" t="str">
            <v>-</v>
          </cell>
          <cell r="DG718">
            <v>0</v>
          </cell>
          <cell r="DH718" t="str">
            <v>-</v>
          </cell>
          <cell r="DI718">
            <v>0</v>
          </cell>
          <cell r="DJ718">
            <v>0</v>
          </cell>
          <cell r="DK718" t="str">
            <v>-</v>
          </cell>
          <cell r="DL718">
            <v>0</v>
          </cell>
          <cell r="DM718" t="str">
            <v>-</v>
          </cell>
          <cell r="DN718" t="str">
            <v>-</v>
          </cell>
          <cell r="DO718">
            <v>-26076</v>
          </cell>
          <cell r="DP718" t="str">
            <v>-</v>
          </cell>
          <cell r="DQ718">
            <v>0</v>
          </cell>
          <cell r="DR718" t="str">
            <v>-</v>
          </cell>
          <cell r="DS718" t="str">
            <v>-</v>
          </cell>
          <cell r="DT718" t="str">
            <v>-</v>
          </cell>
          <cell r="DU718">
            <v>1836103</v>
          </cell>
          <cell r="DV718">
            <v>3115599</v>
          </cell>
          <cell r="DW718">
            <v>-1279496</v>
          </cell>
          <cell r="DX718">
            <v>1836103</v>
          </cell>
          <cell r="DY718">
            <v>0</v>
          </cell>
          <cell r="DZ718">
            <v>43711</v>
          </cell>
          <cell r="EA718" t="str">
            <v>SI</v>
          </cell>
          <cell r="EB718">
            <v>1101001</v>
          </cell>
          <cell r="EC718" t="str">
            <v>GLOBAL</v>
          </cell>
        </row>
        <row r="719">
          <cell r="B719">
            <v>52392323</v>
          </cell>
          <cell r="C719" t="str">
            <v>GAMBOA MORA CARMEN AURORA</v>
          </cell>
          <cell r="D719" t="str">
            <v>AUXILIAR ADMINISTRATIVO</v>
          </cell>
          <cell r="E719" t="str">
            <v xml:space="preserve">4044-16 </v>
          </cell>
          <cell r="F719" t="str">
            <v xml:space="preserve">1101010     </v>
          </cell>
          <cell r="G719" t="str">
            <v>AUXILIAR ADMINISTRATIVO</v>
          </cell>
          <cell r="H719" t="str">
            <v xml:space="preserve">4044-16 </v>
          </cell>
          <cell r="I719" t="str">
            <v xml:space="preserve">1101010     </v>
          </cell>
          <cell r="J719" t="str">
            <v>Agua de Dios</v>
          </cell>
          <cell r="K719">
            <v>2491836</v>
          </cell>
          <cell r="L719">
            <v>2491836</v>
          </cell>
          <cell r="M719">
            <v>0</v>
          </cell>
          <cell r="N719">
            <v>0</v>
          </cell>
          <cell r="O719" t="str">
            <v>-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 t="str">
            <v>-</v>
          </cell>
          <cell r="W719" t="str">
            <v>-</v>
          </cell>
          <cell r="X719">
            <v>0</v>
          </cell>
          <cell r="Y719">
            <v>0</v>
          </cell>
          <cell r="Z719" t="str">
            <v>-</v>
          </cell>
          <cell r="AA719" t="str">
            <v>-</v>
          </cell>
          <cell r="AB719" t="str">
            <v>-</v>
          </cell>
          <cell r="AC719" t="str">
            <v>-</v>
          </cell>
          <cell r="AD719" t="str">
            <v>-</v>
          </cell>
          <cell r="AE719" t="str">
            <v>-</v>
          </cell>
          <cell r="AF719" t="str">
            <v>-</v>
          </cell>
          <cell r="AG719">
            <v>0</v>
          </cell>
          <cell r="AH719" t="str">
            <v>-</v>
          </cell>
          <cell r="AI719" t="str">
            <v>-</v>
          </cell>
          <cell r="AJ719">
            <v>0</v>
          </cell>
          <cell r="AK719">
            <v>0</v>
          </cell>
          <cell r="AL719" t="str">
            <v>-</v>
          </cell>
          <cell r="AM719" t="str">
            <v>-</v>
          </cell>
          <cell r="AN719">
            <v>249095</v>
          </cell>
          <cell r="AO719">
            <v>98931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 t="str">
            <v>-</v>
          </cell>
          <cell r="AV719" t="str">
            <v>-</v>
          </cell>
          <cell r="AW719" t="str">
            <v>-</v>
          </cell>
          <cell r="AX719" t="str">
            <v>-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 t="str">
            <v>-</v>
          </cell>
          <cell r="BH719" t="str">
            <v>-</v>
          </cell>
          <cell r="BI719" t="str">
            <v>-</v>
          </cell>
          <cell r="BJ719" t="str">
            <v>-</v>
          </cell>
          <cell r="BK719" t="str">
            <v>-</v>
          </cell>
          <cell r="BL719" t="str">
            <v>-</v>
          </cell>
          <cell r="BM719" t="str">
            <v>-</v>
          </cell>
          <cell r="BN719" t="str">
            <v>-</v>
          </cell>
          <cell r="BO719">
            <v>0</v>
          </cell>
          <cell r="BP719">
            <v>0</v>
          </cell>
          <cell r="BQ719">
            <v>0</v>
          </cell>
          <cell r="BR719" t="str">
            <v>-</v>
          </cell>
          <cell r="BS719" t="str">
            <v>-</v>
          </cell>
          <cell r="BT719" t="str">
            <v>-</v>
          </cell>
          <cell r="BU719" t="str">
            <v>-</v>
          </cell>
          <cell r="BV719" t="str">
            <v>-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 t="str">
            <v>-</v>
          </cell>
          <cell r="CG719" t="str">
            <v>-</v>
          </cell>
          <cell r="CH719" t="str">
            <v>-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 t="str">
            <v>-</v>
          </cell>
          <cell r="CO719" t="str">
            <v>-</v>
          </cell>
          <cell r="CP719" t="str">
            <v>-</v>
          </cell>
          <cell r="CQ719">
            <v>0</v>
          </cell>
          <cell r="CR719">
            <v>0</v>
          </cell>
          <cell r="CS719" t="str">
            <v>-</v>
          </cell>
          <cell r="CT719" t="str">
            <v>-</v>
          </cell>
          <cell r="CU719" t="str">
            <v>-</v>
          </cell>
          <cell r="CV719" t="str">
            <v>-</v>
          </cell>
          <cell r="CW719" t="str">
            <v>-</v>
          </cell>
          <cell r="CX719" t="str">
            <v>-</v>
          </cell>
          <cell r="CY719">
            <v>0</v>
          </cell>
          <cell r="CZ719" t="str">
            <v>-</v>
          </cell>
          <cell r="DA719">
            <v>0</v>
          </cell>
          <cell r="DB719">
            <v>-99700</v>
          </cell>
          <cell r="DC719" t="str">
            <v>-</v>
          </cell>
          <cell r="DD719" t="str">
            <v>-</v>
          </cell>
          <cell r="DE719">
            <v>-99700</v>
          </cell>
          <cell r="DF719" t="str">
            <v>-</v>
          </cell>
          <cell r="DG719">
            <v>0</v>
          </cell>
          <cell r="DH719" t="str">
            <v>-</v>
          </cell>
          <cell r="DI719">
            <v>0</v>
          </cell>
          <cell r="DJ719">
            <v>0</v>
          </cell>
          <cell r="DK719" t="str">
            <v>-</v>
          </cell>
          <cell r="DL719">
            <v>0</v>
          </cell>
          <cell r="DM719" t="str">
            <v>-</v>
          </cell>
          <cell r="DN719" t="str">
            <v>-</v>
          </cell>
          <cell r="DO719">
            <v>0</v>
          </cell>
          <cell r="DP719" t="str">
            <v>-</v>
          </cell>
          <cell r="DQ719">
            <v>0</v>
          </cell>
          <cell r="DR719" t="str">
            <v>-</v>
          </cell>
          <cell r="DS719" t="str">
            <v>-</v>
          </cell>
          <cell r="DT719" t="str">
            <v>-</v>
          </cell>
          <cell r="DU719">
            <v>2640462</v>
          </cell>
          <cell r="DV719">
            <v>2839862</v>
          </cell>
          <cell r="DW719">
            <v>-199400</v>
          </cell>
          <cell r="DX719">
            <v>2640462</v>
          </cell>
          <cell r="DY719">
            <v>0</v>
          </cell>
          <cell r="DZ719">
            <v>42347</v>
          </cell>
          <cell r="EA719" t="str">
            <v>SI</v>
          </cell>
          <cell r="EB719">
            <v>1101010</v>
          </cell>
          <cell r="EC719" t="str">
            <v>GLOBAL</v>
          </cell>
        </row>
        <row r="720">
          <cell r="B720">
            <v>52420996</v>
          </cell>
          <cell r="C720" t="str">
            <v xml:space="preserve">BAILHERES CALDERON HAYDEE </v>
          </cell>
          <cell r="D720" t="str">
            <v>AUXILIAR ADMINISTRATIVO</v>
          </cell>
          <cell r="E720" t="str">
            <v xml:space="preserve">4044-16 </v>
          </cell>
          <cell r="F720" t="str">
            <v xml:space="preserve">1102002     </v>
          </cell>
          <cell r="G720" t="str">
            <v>AUXILIAR ADMINISTRATIVO</v>
          </cell>
          <cell r="H720" t="str">
            <v xml:space="preserve">4044-16 </v>
          </cell>
          <cell r="I720" t="str">
            <v xml:space="preserve">1102002     </v>
          </cell>
          <cell r="J720" t="str">
            <v>Grupo de Gestión Tecnológica y Administrativa Bogotá Centro</v>
          </cell>
          <cell r="K720">
            <v>2491836</v>
          </cell>
          <cell r="L720">
            <v>2491836</v>
          </cell>
          <cell r="M720">
            <v>0</v>
          </cell>
          <cell r="N720">
            <v>0</v>
          </cell>
          <cell r="O720" t="str">
            <v>-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 t="str">
            <v>-</v>
          </cell>
          <cell r="W720" t="str">
            <v>-</v>
          </cell>
          <cell r="X720">
            <v>0</v>
          </cell>
          <cell r="Y720">
            <v>0</v>
          </cell>
          <cell r="Z720" t="str">
            <v>-</v>
          </cell>
          <cell r="AA720" t="str">
            <v>-</v>
          </cell>
          <cell r="AB720" t="str">
            <v>-</v>
          </cell>
          <cell r="AC720" t="str">
            <v>-</v>
          </cell>
          <cell r="AD720" t="str">
            <v>-</v>
          </cell>
          <cell r="AE720" t="str">
            <v>-</v>
          </cell>
          <cell r="AF720" t="str">
            <v>-</v>
          </cell>
          <cell r="AG720">
            <v>0</v>
          </cell>
          <cell r="AH720" t="str">
            <v>-</v>
          </cell>
          <cell r="AI720" t="str">
            <v>-</v>
          </cell>
          <cell r="AJ720">
            <v>0</v>
          </cell>
          <cell r="AK720">
            <v>0</v>
          </cell>
          <cell r="AL720" t="str">
            <v>-</v>
          </cell>
          <cell r="AM720" t="str">
            <v>-</v>
          </cell>
          <cell r="AN720">
            <v>249095</v>
          </cell>
          <cell r="AO720">
            <v>98931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 t="str">
            <v>-</v>
          </cell>
          <cell r="AV720" t="str">
            <v>-</v>
          </cell>
          <cell r="AW720" t="str">
            <v>-</v>
          </cell>
          <cell r="AX720" t="str">
            <v>-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 t="str">
            <v>-</v>
          </cell>
          <cell r="BH720" t="str">
            <v>-</v>
          </cell>
          <cell r="BI720" t="str">
            <v>-</v>
          </cell>
          <cell r="BJ720" t="str">
            <v>-</v>
          </cell>
          <cell r="BK720" t="str">
            <v>-</v>
          </cell>
          <cell r="BL720" t="str">
            <v>-</v>
          </cell>
          <cell r="BM720" t="str">
            <v>-</v>
          </cell>
          <cell r="BN720" t="str">
            <v>-</v>
          </cell>
          <cell r="BO720">
            <v>0</v>
          </cell>
          <cell r="BP720">
            <v>0</v>
          </cell>
          <cell r="BQ720">
            <v>0</v>
          </cell>
          <cell r="BR720" t="str">
            <v>-</v>
          </cell>
          <cell r="BS720" t="str">
            <v>-</v>
          </cell>
          <cell r="BT720" t="str">
            <v>-</v>
          </cell>
          <cell r="BU720" t="str">
            <v>-</v>
          </cell>
          <cell r="BV720" t="str">
            <v>-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 t="str">
            <v>-</v>
          </cell>
          <cell r="CG720" t="str">
            <v>-</v>
          </cell>
          <cell r="CH720" t="str">
            <v>-</v>
          </cell>
          <cell r="CI720">
            <v>0</v>
          </cell>
          <cell r="CJ720">
            <v>-28600</v>
          </cell>
          <cell r="CK720">
            <v>0</v>
          </cell>
          <cell r="CL720">
            <v>-74755</v>
          </cell>
          <cell r="CM720">
            <v>0</v>
          </cell>
          <cell r="CN720" t="str">
            <v>-</v>
          </cell>
          <cell r="CO720" t="str">
            <v>-</v>
          </cell>
          <cell r="CP720" t="str">
            <v>-</v>
          </cell>
          <cell r="CQ720">
            <v>0</v>
          </cell>
          <cell r="CR720">
            <v>0</v>
          </cell>
          <cell r="CS720" t="str">
            <v>-</v>
          </cell>
          <cell r="CT720" t="str">
            <v>-</v>
          </cell>
          <cell r="CU720" t="str">
            <v>-</v>
          </cell>
          <cell r="CV720" t="str">
            <v>-</v>
          </cell>
          <cell r="CW720" t="str">
            <v>-</v>
          </cell>
          <cell r="CX720" t="str">
            <v>-</v>
          </cell>
          <cell r="CY720">
            <v>0</v>
          </cell>
          <cell r="CZ720" t="str">
            <v>-</v>
          </cell>
          <cell r="DA720">
            <v>0</v>
          </cell>
          <cell r="DB720">
            <v>-99700</v>
          </cell>
          <cell r="DC720" t="str">
            <v>-</v>
          </cell>
          <cell r="DD720" t="str">
            <v>-</v>
          </cell>
          <cell r="DE720">
            <v>-99700</v>
          </cell>
          <cell r="DF720" t="str">
            <v>-</v>
          </cell>
          <cell r="DG720">
            <v>0</v>
          </cell>
          <cell r="DH720" t="str">
            <v>-</v>
          </cell>
          <cell r="DI720">
            <v>0</v>
          </cell>
          <cell r="DJ720">
            <v>0</v>
          </cell>
          <cell r="DK720" t="str">
            <v>-</v>
          </cell>
          <cell r="DL720">
            <v>0</v>
          </cell>
          <cell r="DM720" t="str">
            <v>-</v>
          </cell>
          <cell r="DN720" t="str">
            <v>-</v>
          </cell>
          <cell r="DO720">
            <v>-19935</v>
          </cell>
          <cell r="DP720" t="str">
            <v>-</v>
          </cell>
          <cell r="DQ720">
            <v>-1032903</v>
          </cell>
          <cell r="DR720" t="str">
            <v>-</v>
          </cell>
          <cell r="DS720" t="str">
            <v>-</v>
          </cell>
          <cell r="DT720" t="str">
            <v>-</v>
          </cell>
          <cell r="DU720">
            <v>1484269</v>
          </cell>
          <cell r="DV720">
            <v>2839862</v>
          </cell>
          <cell r="DW720">
            <v>-1355593</v>
          </cell>
          <cell r="DX720">
            <v>1484269</v>
          </cell>
          <cell r="DY720">
            <v>0</v>
          </cell>
          <cell r="DZ720">
            <v>44169</v>
          </cell>
          <cell r="EA720" t="str">
            <v>SI</v>
          </cell>
          <cell r="EB720">
            <v>1102002</v>
          </cell>
          <cell r="EC720" t="str">
            <v>GLOBAL</v>
          </cell>
        </row>
        <row r="721">
          <cell r="B721">
            <v>52434791</v>
          </cell>
          <cell r="C721" t="str">
            <v>GAITAN ROMERO MARIA CONSTANZA</v>
          </cell>
          <cell r="D721" t="str">
            <v>TÉCNICO ADMINISTRATIVO</v>
          </cell>
          <cell r="E721" t="str">
            <v xml:space="preserve">3124-16 </v>
          </cell>
          <cell r="F721" t="str">
            <v xml:space="preserve">0121201     </v>
          </cell>
          <cell r="G721" t="str">
            <v>TÉCNICO ADMINISTRATIVO</v>
          </cell>
          <cell r="H721" t="str">
            <v xml:space="preserve">3124-16 </v>
          </cell>
          <cell r="I721" t="str">
            <v xml:space="preserve">0121201     </v>
          </cell>
          <cell r="J721" t="str">
            <v>Grupo de Interoperabilidad Registro-Catastro Multipropósito</v>
          </cell>
          <cell r="K721">
            <v>3804925</v>
          </cell>
          <cell r="L721">
            <v>3804925</v>
          </cell>
          <cell r="M721">
            <v>0</v>
          </cell>
          <cell r="N721">
            <v>0</v>
          </cell>
          <cell r="O721" t="str">
            <v>-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 t="str">
            <v>-</v>
          </cell>
          <cell r="W721" t="str">
            <v>-</v>
          </cell>
          <cell r="X721">
            <v>0</v>
          </cell>
          <cell r="Y721">
            <v>0</v>
          </cell>
          <cell r="Z721" t="str">
            <v>-</v>
          </cell>
          <cell r="AA721" t="str">
            <v>-</v>
          </cell>
          <cell r="AB721" t="str">
            <v>-</v>
          </cell>
          <cell r="AC721" t="str">
            <v>-</v>
          </cell>
          <cell r="AD721" t="str">
            <v>-</v>
          </cell>
          <cell r="AE721" t="str">
            <v>-</v>
          </cell>
          <cell r="AF721" t="str">
            <v>-</v>
          </cell>
          <cell r="AG721">
            <v>0</v>
          </cell>
          <cell r="AH721" t="str">
            <v>-</v>
          </cell>
          <cell r="AI721" t="str">
            <v>-</v>
          </cell>
          <cell r="AJ721">
            <v>0</v>
          </cell>
          <cell r="AK721">
            <v>0</v>
          </cell>
          <cell r="AL721" t="str">
            <v>-</v>
          </cell>
          <cell r="AM721" t="str">
            <v>-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 t="str">
            <v>-</v>
          </cell>
          <cell r="AV721" t="str">
            <v>-</v>
          </cell>
          <cell r="AW721" t="str">
            <v>-</v>
          </cell>
          <cell r="AX721" t="str">
            <v>-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 t="str">
            <v>-</v>
          </cell>
          <cell r="BH721" t="str">
            <v>-</v>
          </cell>
          <cell r="BI721" t="str">
            <v>-</v>
          </cell>
          <cell r="BJ721" t="str">
            <v>-</v>
          </cell>
          <cell r="BK721" t="str">
            <v>-</v>
          </cell>
          <cell r="BL721" t="str">
            <v>-</v>
          </cell>
          <cell r="BM721" t="str">
            <v>-</v>
          </cell>
          <cell r="BN721" t="str">
            <v>-</v>
          </cell>
          <cell r="BO721">
            <v>0</v>
          </cell>
          <cell r="BP721">
            <v>0</v>
          </cell>
          <cell r="BQ721">
            <v>0</v>
          </cell>
          <cell r="BR721" t="str">
            <v>-</v>
          </cell>
          <cell r="BS721" t="str">
            <v>-</v>
          </cell>
          <cell r="BT721" t="str">
            <v>-</v>
          </cell>
          <cell r="BU721" t="str">
            <v>-</v>
          </cell>
          <cell r="BV721" t="str">
            <v>-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 t="str">
            <v>-</v>
          </cell>
          <cell r="CG721" t="str">
            <v>-</v>
          </cell>
          <cell r="CH721" t="str">
            <v>-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 t="str">
            <v>-</v>
          </cell>
          <cell r="CO721" t="str">
            <v>-</v>
          </cell>
          <cell r="CP721" t="str">
            <v>-</v>
          </cell>
          <cell r="CQ721">
            <v>0</v>
          </cell>
          <cell r="CR721">
            <v>0</v>
          </cell>
          <cell r="CS721" t="str">
            <v>-</v>
          </cell>
          <cell r="CT721" t="str">
            <v>-</v>
          </cell>
          <cell r="CU721" t="str">
            <v>-</v>
          </cell>
          <cell r="CV721" t="str">
            <v>-</v>
          </cell>
          <cell r="CW721" t="str">
            <v>-</v>
          </cell>
          <cell r="CX721" t="str">
            <v>-</v>
          </cell>
          <cell r="CY721">
            <v>0</v>
          </cell>
          <cell r="CZ721" t="str">
            <v>-</v>
          </cell>
          <cell r="DA721">
            <v>0</v>
          </cell>
          <cell r="DB721">
            <v>-152200</v>
          </cell>
          <cell r="DC721" t="str">
            <v>-</v>
          </cell>
          <cell r="DD721" t="str">
            <v>-</v>
          </cell>
          <cell r="DE721">
            <v>-152200</v>
          </cell>
          <cell r="DF721" t="str">
            <v>-</v>
          </cell>
          <cell r="DG721">
            <v>0</v>
          </cell>
          <cell r="DH721" t="str">
            <v>-</v>
          </cell>
          <cell r="DI721">
            <v>0</v>
          </cell>
          <cell r="DJ721">
            <v>0</v>
          </cell>
          <cell r="DK721" t="str">
            <v>-</v>
          </cell>
          <cell r="DL721">
            <v>0</v>
          </cell>
          <cell r="DM721" t="str">
            <v>-</v>
          </cell>
          <cell r="DN721" t="str">
            <v>-</v>
          </cell>
          <cell r="DO721">
            <v>0</v>
          </cell>
          <cell r="DP721" t="str">
            <v>-</v>
          </cell>
          <cell r="DQ721">
            <v>-881157</v>
          </cell>
          <cell r="DR721" t="str">
            <v>-</v>
          </cell>
          <cell r="DS721" t="str">
            <v>-</v>
          </cell>
          <cell r="DT721" t="str">
            <v>-</v>
          </cell>
          <cell r="DU721">
            <v>2619368</v>
          </cell>
          <cell r="DV721">
            <v>3804925</v>
          </cell>
          <cell r="DW721">
            <v>-1185557</v>
          </cell>
          <cell r="DX721">
            <v>2619368</v>
          </cell>
          <cell r="DY721">
            <v>0</v>
          </cell>
          <cell r="DZ721">
            <v>40968</v>
          </cell>
          <cell r="EA721" t="str">
            <v>SI</v>
          </cell>
          <cell r="EB721">
            <v>121201</v>
          </cell>
          <cell r="EC721" t="str">
            <v>TEMPORAL</v>
          </cell>
        </row>
        <row r="722">
          <cell r="B722">
            <v>52441246</v>
          </cell>
          <cell r="C722" t="str">
            <v xml:space="preserve">CARDENAS ROJAS EVELY </v>
          </cell>
          <cell r="D722" t="str">
            <v>TÉCNICO ADMINISTRATIVO</v>
          </cell>
          <cell r="E722" t="str">
            <v xml:space="preserve">3124-16 </v>
          </cell>
          <cell r="F722" t="str">
            <v xml:space="preserve">0121201     </v>
          </cell>
          <cell r="G722" t="str">
            <v>TÉCNICO ADMINISTRATIVO</v>
          </cell>
          <cell r="H722" t="str">
            <v xml:space="preserve">3124-16 </v>
          </cell>
          <cell r="I722" t="str">
            <v xml:space="preserve">0121201     </v>
          </cell>
          <cell r="J722" t="str">
            <v>Grupo de Interoperabilidad Registro-Catastro Multipropósito</v>
          </cell>
          <cell r="K722">
            <v>3804925</v>
          </cell>
          <cell r="L722">
            <v>3804925</v>
          </cell>
          <cell r="M722">
            <v>0</v>
          </cell>
          <cell r="N722">
            <v>0</v>
          </cell>
          <cell r="O722" t="str">
            <v>-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 t="str">
            <v>-</v>
          </cell>
          <cell r="W722" t="str">
            <v>-</v>
          </cell>
          <cell r="X722">
            <v>0</v>
          </cell>
          <cell r="Y722">
            <v>0</v>
          </cell>
          <cell r="Z722" t="str">
            <v>-</v>
          </cell>
          <cell r="AA722" t="str">
            <v>-</v>
          </cell>
          <cell r="AB722" t="str">
            <v>-</v>
          </cell>
          <cell r="AC722" t="str">
            <v>-</v>
          </cell>
          <cell r="AD722" t="str">
            <v>-</v>
          </cell>
          <cell r="AE722" t="str">
            <v>-</v>
          </cell>
          <cell r="AF722" t="str">
            <v>-</v>
          </cell>
          <cell r="AG722">
            <v>0</v>
          </cell>
          <cell r="AH722" t="str">
            <v>-</v>
          </cell>
          <cell r="AI722" t="str">
            <v>-</v>
          </cell>
          <cell r="AJ722">
            <v>0</v>
          </cell>
          <cell r="AK722">
            <v>0</v>
          </cell>
          <cell r="AL722" t="str">
            <v>-</v>
          </cell>
          <cell r="AM722" t="str">
            <v>-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 t="str">
            <v>-</v>
          </cell>
          <cell r="AV722" t="str">
            <v>-</v>
          </cell>
          <cell r="AW722" t="str">
            <v>-</v>
          </cell>
          <cell r="AX722" t="str">
            <v>-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 t="str">
            <v>-</v>
          </cell>
          <cell r="BH722" t="str">
            <v>-</v>
          </cell>
          <cell r="BI722" t="str">
            <v>-</v>
          </cell>
          <cell r="BJ722" t="str">
            <v>-</v>
          </cell>
          <cell r="BK722" t="str">
            <v>-</v>
          </cell>
          <cell r="BL722" t="str">
            <v>-</v>
          </cell>
          <cell r="BM722" t="str">
            <v>-</v>
          </cell>
          <cell r="BN722" t="str">
            <v>-</v>
          </cell>
          <cell r="BO722">
            <v>121900</v>
          </cell>
          <cell r="BP722">
            <v>121900</v>
          </cell>
          <cell r="BQ722">
            <v>0</v>
          </cell>
          <cell r="BR722" t="str">
            <v>-</v>
          </cell>
          <cell r="BS722" t="str">
            <v>-</v>
          </cell>
          <cell r="BT722" t="str">
            <v>-</v>
          </cell>
          <cell r="BU722" t="str">
            <v>-</v>
          </cell>
          <cell r="BV722" t="str">
            <v>-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 t="str">
            <v>-</v>
          </cell>
          <cell r="CG722" t="str">
            <v>-</v>
          </cell>
          <cell r="CH722" t="str">
            <v>-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 t="str">
            <v>-</v>
          </cell>
          <cell r="CO722" t="str">
            <v>-</v>
          </cell>
          <cell r="CP722" t="str">
            <v>-</v>
          </cell>
          <cell r="CQ722">
            <v>0</v>
          </cell>
          <cell r="CR722">
            <v>0</v>
          </cell>
          <cell r="CS722" t="str">
            <v>-</v>
          </cell>
          <cell r="CT722" t="str">
            <v>-</v>
          </cell>
          <cell r="CU722" t="str">
            <v>-</v>
          </cell>
          <cell r="CV722" t="str">
            <v>-</v>
          </cell>
          <cell r="CW722" t="str">
            <v>-</v>
          </cell>
          <cell r="CX722" t="str">
            <v>-</v>
          </cell>
          <cell r="CY722">
            <v>0</v>
          </cell>
          <cell r="CZ722" t="str">
            <v>-</v>
          </cell>
          <cell r="DA722">
            <v>0</v>
          </cell>
          <cell r="DB722">
            <v>-152200</v>
          </cell>
          <cell r="DC722" t="str">
            <v>-</v>
          </cell>
          <cell r="DD722" t="str">
            <v>-</v>
          </cell>
          <cell r="DE722">
            <v>-152200</v>
          </cell>
          <cell r="DF722" t="str">
            <v>-</v>
          </cell>
          <cell r="DG722">
            <v>0</v>
          </cell>
          <cell r="DH722" t="str">
            <v>-</v>
          </cell>
          <cell r="DI722">
            <v>0</v>
          </cell>
          <cell r="DJ722">
            <v>0</v>
          </cell>
          <cell r="DK722" t="str">
            <v>-</v>
          </cell>
          <cell r="DL722">
            <v>0</v>
          </cell>
          <cell r="DM722" t="str">
            <v>-</v>
          </cell>
          <cell r="DN722" t="str">
            <v>-</v>
          </cell>
          <cell r="DO722">
            <v>0</v>
          </cell>
          <cell r="DP722" t="str">
            <v>-</v>
          </cell>
          <cell r="DQ722">
            <v>0</v>
          </cell>
          <cell r="DR722" t="str">
            <v>-</v>
          </cell>
          <cell r="DS722" t="str">
            <v>-</v>
          </cell>
          <cell r="DT722" t="str">
            <v>-</v>
          </cell>
          <cell r="DU722">
            <v>3744325</v>
          </cell>
          <cell r="DV722">
            <v>4048725</v>
          </cell>
          <cell r="DW722">
            <v>-304400</v>
          </cell>
          <cell r="DX722">
            <v>3744325</v>
          </cell>
          <cell r="DY722">
            <v>0</v>
          </cell>
          <cell r="DZ722">
            <v>45519</v>
          </cell>
          <cell r="EA722" t="str">
            <v>SI</v>
          </cell>
          <cell r="EB722">
            <v>121201</v>
          </cell>
          <cell r="EC722" t="str">
            <v>TEMPORAL</v>
          </cell>
        </row>
        <row r="723">
          <cell r="B723">
            <v>52450571</v>
          </cell>
          <cell r="C723" t="str">
            <v>REY MUÑOZ JENNY ANDREA</v>
          </cell>
          <cell r="D723" t="str">
            <v>AUXILIAR ADMINISTRATIVO</v>
          </cell>
          <cell r="E723" t="str">
            <v xml:space="preserve">4044-18 </v>
          </cell>
          <cell r="F723" t="str">
            <v xml:space="preserve">1101001     </v>
          </cell>
          <cell r="G723" t="str">
            <v>AUXILIAR ADMINISTRATIVO</v>
          </cell>
          <cell r="H723" t="str">
            <v xml:space="preserve">4044-18 </v>
          </cell>
          <cell r="I723" t="str">
            <v xml:space="preserve">1101001     </v>
          </cell>
          <cell r="J723" t="str">
            <v>Grupo de Gestión Jurídica Registral Bogotá Sur</v>
          </cell>
          <cell r="K723">
            <v>2607573</v>
          </cell>
          <cell r="L723">
            <v>2607573</v>
          </cell>
          <cell r="M723">
            <v>0</v>
          </cell>
          <cell r="N723">
            <v>0</v>
          </cell>
          <cell r="O723" t="str">
            <v>-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 t="str">
            <v>-</v>
          </cell>
          <cell r="W723" t="str">
            <v>-</v>
          </cell>
          <cell r="X723">
            <v>0</v>
          </cell>
          <cell r="Y723">
            <v>0</v>
          </cell>
          <cell r="Z723" t="str">
            <v>-</v>
          </cell>
          <cell r="AA723" t="str">
            <v>-</v>
          </cell>
          <cell r="AB723" t="str">
            <v>-</v>
          </cell>
          <cell r="AC723" t="str">
            <v>-</v>
          </cell>
          <cell r="AD723" t="str">
            <v>-</v>
          </cell>
          <cell r="AE723" t="str">
            <v>-</v>
          </cell>
          <cell r="AF723" t="str">
            <v>-</v>
          </cell>
          <cell r="AG723">
            <v>0</v>
          </cell>
          <cell r="AH723" t="str">
            <v>-</v>
          </cell>
          <cell r="AI723" t="str">
            <v>-</v>
          </cell>
          <cell r="AJ723">
            <v>0</v>
          </cell>
          <cell r="AK723">
            <v>0</v>
          </cell>
          <cell r="AL723" t="str">
            <v>-</v>
          </cell>
          <cell r="AM723" t="str">
            <v>-</v>
          </cell>
          <cell r="AN723">
            <v>249095</v>
          </cell>
          <cell r="AO723">
            <v>98931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 t="str">
            <v>-</v>
          </cell>
          <cell r="AV723" t="str">
            <v>-</v>
          </cell>
          <cell r="AW723" t="str">
            <v>-</v>
          </cell>
          <cell r="AX723" t="str">
            <v>-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 t="str">
            <v>-</v>
          </cell>
          <cell r="BH723" t="str">
            <v>-</v>
          </cell>
          <cell r="BI723" t="str">
            <v>-</v>
          </cell>
          <cell r="BJ723" t="str">
            <v>-</v>
          </cell>
          <cell r="BK723" t="str">
            <v>-</v>
          </cell>
          <cell r="BL723" t="str">
            <v>-</v>
          </cell>
          <cell r="BM723" t="str">
            <v>-</v>
          </cell>
          <cell r="BN723" t="str">
            <v>-</v>
          </cell>
          <cell r="BO723">
            <v>0</v>
          </cell>
          <cell r="BP723">
            <v>0</v>
          </cell>
          <cell r="BQ723">
            <v>0</v>
          </cell>
          <cell r="BR723" t="str">
            <v>-</v>
          </cell>
          <cell r="BS723" t="str">
            <v>-</v>
          </cell>
          <cell r="BT723" t="str">
            <v>-</v>
          </cell>
          <cell r="BU723" t="str">
            <v>-</v>
          </cell>
          <cell r="BV723" t="str">
            <v>-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 t="str">
            <v>-</v>
          </cell>
          <cell r="CG723" t="str">
            <v>-</v>
          </cell>
          <cell r="CH723" t="str">
            <v>-</v>
          </cell>
          <cell r="CI723">
            <v>0</v>
          </cell>
          <cell r="CJ723">
            <v>0</v>
          </cell>
          <cell r="CK723">
            <v>0</v>
          </cell>
          <cell r="CL723">
            <v>-78227</v>
          </cell>
          <cell r="CM723">
            <v>0</v>
          </cell>
          <cell r="CN723" t="str">
            <v>-</v>
          </cell>
          <cell r="CO723" t="str">
            <v>-</v>
          </cell>
          <cell r="CP723" t="str">
            <v>-</v>
          </cell>
          <cell r="CQ723">
            <v>0</v>
          </cell>
          <cell r="CR723">
            <v>0</v>
          </cell>
          <cell r="CS723" t="str">
            <v>-</v>
          </cell>
          <cell r="CT723" t="str">
            <v>-</v>
          </cell>
          <cell r="CU723" t="str">
            <v>-</v>
          </cell>
          <cell r="CV723" t="str">
            <v>-</v>
          </cell>
          <cell r="CW723" t="str">
            <v>-</v>
          </cell>
          <cell r="CX723" t="str">
            <v>-</v>
          </cell>
          <cell r="CY723">
            <v>0</v>
          </cell>
          <cell r="CZ723" t="str">
            <v>-</v>
          </cell>
          <cell r="DA723">
            <v>0</v>
          </cell>
          <cell r="DB723">
            <v>-104400</v>
          </cell>
          <cell r="DC723" t="str">
            <v>-</v>
          </cell>
          <cell r="DD723" t="str">
            <v>-</v>
          </cell>
          <cell r="DE723">
            <v>-104400</v>
          </cell>
          <cell r="DF723" t="str">
            <v>-</v>
          </cell>
          <cell r="DG723">
            <v>0</v>
          </cell>
          <cell r="DH723" t="str">
            <v>-</v>
          </cell>
          <cell r="DI723">
            <v>0</v>
          </cell>
          <cell r="DJ723">
            <v>0</v>
          </cell>
          <cell r="DK723" t="str">
            <v>-</v>
          </cell>
          <cell r="DL723">
            <v>0</v>
          </cell>
          <cell r="DM723" t="str">
            <v>-</v>
          </cell>
          <cell r="DN723" t="str">
            <v>-</v>
          </cell>
          <cell r="DO723">
            <v>0</v>
          </cell>
          <cell r="DP723" t="str">
            <v>-</v>
          </cell>
          <cell r="DQ723">
            <v>0</v>
          </cell>
          <cell r="DR723" t="str">
            <v>-</v>
          </cell>
          <cell r="DS723" t="str">
            <v>-</v>
          </cell>
          <cell r="DT723" t="str">
            <v>-</v>
          </cell>
          <cell r="DU723">
            <v>2668572</v>
          </cell>
          <cell r="DV723">
            <v>2955599</v>
          </cell>
          <cell r="DW723">
            <v>-287027</v>
          </cell>
          <cell r="DX723">
            <v>2668572</v>
          </cell>
          <cell r="DY723">
            <v>0</v>
          </cell>
          <cell r="DZ723">
            <v>44876</v>
          </cell>
          <cell r="EA723" t="str">
            <v>SI</v>
          </cell>
          <cell r="EB723">
            <v>1101001</v>
          </cell>
          <cell r="EC723" t="str">
            <v>GLOBAL</v>
          </cell>
        </row>
        <row r="724">
          <cell r="B724">
            <v>52462900</v>
          </cell>
          <cell r="C724" t="str">
            <v>VARON RIOBO CLAUDIA MILENA</v>
          </cell>
          <cell r="D724" t="str">
            <v>TÉCNICO ADMINISTRATIVO</v>
          </cell>
          <cell r="E724" t="str">
            <v xml:space="preserve">3124-18 </v>
          </cell>
          <cell r="F724" t="str">
            <v xml:space="preserve">0119200     </v>
          </cell>
          <cell r="G724" t="str">
            <v>TÉCNICO ADMINISTRATIVO</v>
          </cell>
          <cell r="H724" t="str">
            <v xml:space="preserve">3124-18 </v>
          </cell>
          <cell r="I724" t="str">
            <v xml:space="preserve">0119200     </v>
          </cell>
          <cell r="J724" t="str">
            <v>Dirección de Administración Notarial</v>
          </cell>
          <cell r="K724">
            <v>4476171</v>
          </cell>
          <cell r="L724">
            <v>4476171</v>
          </cell>
          <cell r="M724">
            <v>0</v>
          </cell>
          <cell r="N724">
            <v>0</v>
          </cell>
          <cell r="O724" t="str">
            <v>-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 t="str">
            <v>-</v>
          </cell>
          <cell r="W724" t="str">
            <v>-</v>
          </cell>
          <cell r="X724">
            <v>0</v>
          </cell>
          <cell r="Y724">
            <v>0</v>
          </cell>
          <cell r="Z724" t="str">
            <v>-</v>
          </cell>
          <cell r="AA724" t="str">
            <v>-</v>
          </cell>
          <cell r="AB724" t="str">
            <v>-</v>
          </cell>
          <cell r="AC724" t="str">
            <v>-</v>
          </cell>
          <cell r="AD724" t="str">
            <v>-</v>
          </cell>
          <cell r="AE724" t="str">
            <v>-</v>
          </cell>
          <cell r="AF724" t="str">
            <v>-</v>
          </cell>
          <cell r="AG724">
            <v>0</v>
          </cell>
          <cell r="AH724" t="str">
            <v>-</v>
          </cell>
          <cell r="AI724" t="str">
            <v>-</v>
          </cell>
          <cell r="AJ724">
            <v>0</v>
          </cell>
          <cell r="AK724">
            <v>0</v>
          </cell>
          <cell r="AL724" t="str">
            <v>-</v>
          </cell>
          <cell r="AM724" t="str">
            <v>-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 t="str">
            <v>-</v>
          </cell>
          <cell r="AV724" t="str">
            <v>-</v>
          </cell>
          <cell r="AW724" t="str">
            <v>-</v>
          </cell>
          <cell r="AX724" t="str">
            <v>-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 t="str">
            <v>-</v>
          </cell>
          <cell r="BH724" t="str">
            <v>-</v>
          </cell>
          <cell r="BI724" t="str">
            <v>-</v>
          </cell>
          <cell r="BJ724" t="str">
            <v>-</v>
          </cell>
          <cell r="BK724" t="str">
            <v>-</v>
          </cell>
          <cell r="BL724" t="str">
            <v>-</v>
          </cell>
          <cell r="BM724" t="str">
            <v>-</v>
          </cell>
          <cell r="BN724" t="str">
            <v>-</v>
          </cell>
          <cell r="BO724">
            <v>0</v>
          </cell>
          <cell r="BP724">
            <v>0</v>
          </cell>
          <cell r="BQ724">
            <v>0</v>
          </cell>
          <cell r="BR724" t="str">
            <v>-</v>
          </cell>
          <cell r="BS724" t="str">
            <v>-</v>
          </cell>
          <cell r="BT724" t="str">
            <v>-</v>
          </cell>
          <cell r="BU724" t="str">
            <v>-</v>
          </cell>
          <cell r="BV724" t="str">
            <v>-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 t="str">
            <v>-</v>
          </cell>
          <cell r="CG724" t="str">
            <v>-</v>
          </cell>
          <cell r="CH724" t="str">
            <v>-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 t="str">
            <v>-</v>
          </cell>
          <cell r="CO724" t="str">
            <v>-</v>
          </cell>
          <cell r="CP724" t="str">
            <v>-</v>
          </cell>
          <cell r="CQ724">
            <v>0</v>
          </cell>
          <cell r="CR724">
            <v>0</v>
          </cell>
          <cell r="CS724" t="str">
            <v>-</v>
          </cell>
          <cell r="CT724" t="str">
            <v>-</v>
          </cell>
          <cell r="CU724" t="str">
            <v>-</v>
          </cell>
          <cell r="CV724" t="str">
            <v>-</v>
          </cell>
          <cell r="CW724" t="str">
            <v>-</v>
          </cell>
          <cell r="CX724" t="str">
            <v>-</v>
          </cell>
          <cell r="CY724">
            <v>0</v>
          </cell>
          <cell r="CZ724" t="str">
            <v>-</v>
          </cell>
          <cell r="DA724">
            <v>0</v>
          </cell>
          <cell r="DB724">
            <v>-179100</v>
          </cell>
          <cell r="DC724" t="str">
            <v>-</v>
          </cell>
          <cell r="DD724" t="str">
            <v>-</v>
          </cell>
          <cell r="DE724">
            <v>-179100</v>
          </cell>
          <cell r="DF724" t="str">
            <v>-</v>
          </cell>
          <cell r="DG724">
            <v>0</v>
          </cell>
          <cell r="DH724" t="str">
            <v>-</v>
          </cell>
          <cell r="DI724">
            <v>0</v>
          </cell>
          <cell r="DJ724">
            <v>0</v>
          </cell>
          <cell r="DK724" t="str">
            <v>-</v>
          </cell>
          <cell r="DL724">
            <v>0</v>
          </cell>
          <cell r="DM724" t="str">
            <v>-</v>
          </cell>
          <cell r="DN724" t="str">
            <v>-</v>
          </cell>
          <cell r="DO724">
            <v>0</v>
          </cell>
          <cell r="DP724" t="str">
            <v>-</v>
          </cell>
          <cell r="DQ724">
            <v>0</v>
          </cell>
          <cell r="DR724" t="str">
            <v>-</v>
          </cell>
          <cell r="DS724" t="str">
            <v>-</v>
          </cell>
          <cell r="DT724" t="str">
            <v>-</v>
          </cell>
          <cell r="DU724">
            <v>4117971</v>
          </cell>
          <cell r="DV724">
            <v>4476171</v>
          </cell>
          <cell r="DW724">
            <v>-358200</v>
          </cell>
          <cell r="DX724">
            <v>4117971</v>
          </cell>
          <cell r="DY724">
            <v>0</v>
          </cell>
          <cell r="DZ724">
            <v>39891</v>
          </cell>
          <cell r="EA724" t="str">
            <v>SI</v>
          </cell>
          <cell r="EB724">
            <v>119200</v>
          </cell>
          <cell r="EC724" t="str">
            <v>GLOBAL</v>
          </cell>
        </row>
        <row r="725">
          <cell r="B725">
            <v>52465957</v>
          </cell>
          <cell r="C725" t="str">
            <v>RAMIREZ ROCHA SANDRA MILENA</v>
          </cell>
          <cell r="D725" t="str">
            <v>AUXILIAR ADMINISTRATIVO</v>
          </cell>
          <cell r="E725" t="str">
            <v xml:space="preserve">4044-18 </v>
          </cell>
          <cell r="F725" t="str">
            <v xml:space="preserve">1102001     </v>
          </cell>
          <cell r="G725" t="str">
            <v>AUXILIAR ADMINISTRATIVO</v>
          </cell>
          <cell r="H725" t="str">
            <v xml:space="preserve">4044-18 </v>
          </cell>
          <cell r="I725" t="str">
            <v xml:space="preserve">1102001     </v>
          </cell>
          <cell r="J725" t="str">
            <v>Grupo de Gestión Jurídica Registral Bogotá Centro</v>
          </cell>
          <cell r="K725">
            <v>2607573</v>
          </cell>
          <cell r="L725">
            <v>2607573</v>
          </cell>
          <cell r="M725">
            <v>0</v>
          </cell>
          <cell r="N725">
            <v>0</v>
          </cell>
          <cell r="O725" t="str">
            <v>-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 t="str">
            <v>-</v>
          </cell>
          <cell r="W725" t="str">
            <v>-</v>
          </cell>
          <cell r="X725">
            <v>0</v>
          </cell>
          <cell r="Y725">
            <v>0</v>
          </cell>
          <cell r="Z725" t="str">
            <v>-</v>
          </cell>
          <cell r="AA725" t="str">
            <v>-</v>
          </cell>
          <cell r="AB725" t="str">
            <v>-</v>
          </cell>
          <cell r="AC725" t="str">
            <v>-</v>
          </cell>
          <cell r="AD725" t="str">
            <v>-</v>
          </cell>
          <cell r="AE725" t="str">
            <v>-</v>
          </cell>
          <cell r="AF725" t="str">
            <v>-</v>
          </cell>
          <cell r="AG725">
            <v>0</v>
          </cell>
          <cell r="AH725" t="str">
            <v>-</v>
          </cell>
          <cell r="AI725" t="str">
            <v>-</v>
          </cell>
          <cell r="AJ725">
            <v>0</v>
          </cell>
          <cell r="AK725">
            <v>0</v>
          </cell>
          <cell r="AL725" t="str">
            <v>-</v>
          </cell>
          <cell r="AM725" t="str">
            <v>-</v>
          </cell>
          <cell r="AN725">
            <v>249095</v>
          </cell>
          <cell r="AO725">
            <v>98931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 t="str">
            <v>-</v>
          </cell>
          <cell r="AV725" t="str">
            <v>-</v>
          </cell>
          <cell r="AW725" t="str">
            <v>-</v>
          </cell>
          <cell r="AX725" t="str">
            <v>-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 t="str">
            <v>-</v>
          </cell>
          <cell r="BH725" t="str">
            <v>-</v>
          </cell>
          <cell r="BI725" t="str">
            <v>-</v>
          </cell>
          <cell r="BJ725" t="str">
            <v>-</v>
          </cell>
          <cell r="BK725" t="str">
            <v>-</v>
          </cell>
          <cell r="BL725" t="str">
            <v>-</v>
          </cell>
          <cell r="BM725" t="str">
            <v>-</v>
          </cell>
          <cell r="BN725" t="str">
            <v>-</v>
          </cell>
          <cell r="BO725">
            <v>0</v>
          </cell>
          <cell r="BP725">
            <v>0</v>
          </cell>
          <cell r="BQ725">
            <v>0</v>
          </cell>
          <cell r="BR725" t="str">
            <v>-</v>
          </cell>
          <cell r="BS725" t="str">
            <v>-</v>
          </cell>
          <cell r="BT725" t="str">
            <v>-</v>
          </cell>
          <cell r="BU725" t="str">
            <v>-</v>
          </cell>
          <cell r="BV725" t="str">
            <v>-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 t="str">
            <v>-</v>
          </cell>
          <cell r="CG725" t="str">
            <v>-</v>
          </cell>
          <cell r="CH725" t="str">
            <v>-</v>
          </cell>
          <cell r="CI725">
            <v>0</v>
          </cell>
          <cell r="CJ725">
            <v>0</v>
          </cell>
          <cell r="CK725">
            <v>0</v>
          </cell>
          <cell r="CL725">
            <v>-104303</v>
          </cell>
          <cell r="CM725">
            <v>0</v>
          </cell>
          <cell r="CN725" t="str">
            <v>-</v>
          </cell>
          <cell r="CO725" t="str">
            <v>-</v>
          </cell>
          <cell r="CP725" t="str">
            <v>-</v>
          </cell>
          <cell r="CQ725">
            <v>0</v>
          </cell>
          <cell r="CR725">
            <v>0</v>
          </cell>
          <cell r="CS725" t="str">
            <v>-</v>
          </cell>
          <cell r="CT725" t="str">
            <v>-</v>
          </cell>
          <cell r="CU725" t="str">
            <v>-</v>
          </cell>
          <cell r="CV725" t="str">
            <v>-</v>
          </cell>
          <cell r="CW725" t="str">
            <v>-</v>
          </cell>
          <cell r="CX725" t="str">
            <v>-</v>
          </cell>
          <cell r="CY725">
            <v>0</v>
          </cell>
          <cell r="CZ725" t="str">
            <v>-</v>
          </cell>
          <cell r="DA725">
            <v>0</v>
          </cell>
          <cell r="DB725">
            <v>-104400</v>
          </cell>
          <cell r="DC725" t="str">
            <v>-</v>
          </cell>
          <cell r="DD725" t="str">
            <v>-</v>
          </cell>
          <cell r="DE725">
            <v>-104400</v>
          </cell>
          <cell r="DF725" t="str">
            <v>-</v>
          </cell>
          <cell r="DG725">
            <v>0</v>
          </cell>
          <cell r="DH725" t="str">
            <v>-</v>
          </cell>
          <cell r="DI725">
            <v>0</v>
          </cell>
          <cell r="DJ725">
            <v>0</v>
          </cell>
          <cell r="DK725" t="str">
            <v>-</v>
          </cell>
          <cell r="DL725">
            <v>0</v>
          </cell>
          <cell r="DM725" t="str">
            <v>-</v>
          </cell>
          <cell r="DN725" t="str">
            <v>-</v>
          </cell>
          <cell r="DO725">
            <v>-46937</v>
          </cell>
          <cell r="DP725" t="str">
            <v>-</v>
          </cell>
          <cell r="DQ725">
            <v>-597161</v>
          </cell>
          <cell r="DR725" t="str">
            <v>-</v>
          </cell>
          <cell r="DS725" t="str">
            <v>-</v>
          </cell>
          <cell r="DT725" t="str">
            <v>-</v>
          </cell>
          <cell r="DU725">
            <v>1998398</v>
          </cell>
          <cell r="DV725">
            <v>2955599</v>
          </cell>
          <cell r="DW725">
            <v>-957201</v>
          </cell>
          <cell r="DX725">
            <v>1998398</v>
          </cell>
          <cell r="DY725">
            <v>0</v>
          </cell>
          <cell r="DZ725">
            <v>42461</v>
          </cell>
          <cell r="EA725" t="str">
            <v>SI</v>
          </cell>
          <cell r="EB725">
            <v>1102001</v>
          </cell>
          <cell r="EC725" t="str">
            <v>GLOBAL</v>
          </cell>
        </row>
        <row r="726">
          <cell r="B726">
            <v>52471095</v>
          </cell>
          <cell r="C726" t="str">
            <v>PERDOMO OSORIO ADRIANA MARGARITA</v>
          </cell>
          <cell r="D726" t="str">
            <v>PROFESIONAL UNIVERSITARIO</v>
          </cell>
          <cell r="E726" t="str">
            <v xml:space="preserve">2044-10 </v>
          </cell>
          <cell r="F726" t="str">
            <v xml:space="preserve">0502002     </v>
          </cell>
          <cell r="G726" t="str">
            <v>NO RELACIONADA</v>
          </cell>
          <cell r="H726" t="str">
            <v xml:space="preserve">.       </v>
          </cell>
          <cell r="I726" t="str">
            <v xml:space="preserve">.           </v>
          </cell>
          <cell r="J726" t="str">
            <v>Grupo de Gestión Tecnológica y Administrativa Medellín Norte</v>
          </cell>
          <cell r="K726">
            <v>4612606</v>
          </cell>
          <cell r="L726">
            <v>4612606</v>
          </cell>
          <cell r="M726">
            <v>0</v>
          </cell>
          <cell r="N726">
            <v>0</v>
          </cell>
          <cell r="O726" t="str">
            <v>-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 t="str">
            <v>-</v>
          </cell>
          <cell r="W726" t="str">
            <v>-</v>
          </cell>
          <cell r="X726">
            <v>0</v>
          </cell>
          <cell r="Y726">
            <v>0</v>
          </cell>
          <cell r="Z726" t="str">
            <v>-</v>
          </cell>
          <cell r="AA726" t="str">
            <v>-</v>
          </cell>
          <cell r="AB726" t="str">
            <v>-</v>
          </cell>
          <cell r="AC726" t="str">
            <v>-</v>
          </cell>
          <cell r="AD726" t="str">
            <v>-</v>
          </cell>
          <cell r="AE726" t="str">
            <v>-</v>
          </cell>
          <cell r="AF726" t="str">
            <v>-</v>
          </cell>
          <cell r="AG726">
            <v>0</v>
          </cell>
          <cell r="AH726" t="str">
            <v>-</v>
          </cell>
          <cell r="AI726" t="str">
            <v>-</v>
          </cell>
          <cell r="AJ726">
            <v>0</v>
          </cell>
          <cell r="AK726">
            <v>0</v>
          </cell>
          <cell r="AL726" t="str">
            <v>-</v>
          </cell>
          <cell r="AM726" t="str">
            <v>-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 t="str">
            <v>-</v>
          </cell>
          <cell r="AV726" t="str">
            <v>-</v>
          </cell>
          <cell r="AW726" t="str">
            <v>-</v>
          </cell>
          <cell r="AX726" t="str">
            <v>-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922521</v>
          </cell>
          <cell r="BG726" t="str">
            <v>-</v>
          </cell>
          <cell r="BH726" t="str">
            <v>-</v>
          </cell>
          <cell r="BI726" t="str">
            <v>-</v>
          </cell>
          <cell r="BJ726" t="str">
            <v>-</v>
          </cell>
          <cell r="BK726" t="str">
            <v>-</v>
          </cell>
          <cell r="BL726" t="str">
            <v>-</v>
          </cell>
          <cell r="BM726" t="str">
            <v>-</v>
          </cell>
          <cell r="BN726" t="str">
            <v>-</v>
          </cell>
          <cell r="BO726">
            <v>0</v>
          </cell>
          <cell r="BP726">
            <v>0</v>
          </cell>
          <cell r="BQ726">
            <v>0</v>
          </cell>
          <cell r="BR726" t="str">
            <v>-</v>
          </cell>
          <cell r="BS726" t="str">
            <v>-</v>
          </cell>
          <cell r="BT726" t="str">
            <v>-</v>
          </cell>
          <cell r="BU726" t="str">
            <v>-</v>
          </cell>
          <cell r="BV726" t="str">
            <v>-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 t="str">
            <v>-</v>
          </cell>
          <cell r="CG726" t="str">
            <v>-</v>
          </cell>
          <cell r="CH726" t="str">
            <v>-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 t="str">
            <v>-</v>
          </cell>
          <cell r="CO726" t="str">
            <v>-</v>
          </cell>
          <cell r="CP726" t="str">
            <v>-</v>
          </cell>
          <cell r="CQ726">
            <v>0</v>
          </cell>
          <cell r="CR726">
            <v>0</v>
          </cell>
          <cell r="CS726" t="str">
            <v>-</v>
          </cell>
          <cell r="CT726" t="str">
            <v>-</v>
          </cell>
          <cell r="CU726" t="str">
            <v>-</v>
          </cell>
          <cell r="CV726" t="str">
            <v>-</v>
          </cell>
          <cell r="CW726" t="str">
            <v>-</v>
          </cell>
          <cell r="CX726" t="str">
            <v>-</v>
          </cell>
          <cell r="CY726">
            <v>0</v>
          </cell>
          <cell r="CZ726" t="str">
            <v>-</v>
          </cell>
          <cell r="DA726">
            <v>0</v>
          </cell>
          <cell r="DB726">
            <v>-184600</v>
          </cell>
          <cell r="DC726" t="str">
            <v>-</v>
          </cell>
          <cell r="DD726" t="str">
            <v>-</v>
          </cell>
          <cell r="DE726">
            <v>-184600</v>
          </cell>
          <cell r="DF726" t="str">
            <v>-</v>
          </cell>
          <cell r="DG726">
            <v>0</v>
          </cell>
          <cell r="DH726" t="str">
            <v>-</v>
          </cell>
          <cell r="DI726">
            <v>0</v>
          </cell>
          <cell r="DJ726">
            <v>0</v>
          </cell>
          <cell r="DK726" t="str">
            <v>-</v>
          </cell>
          <cell r="DL726">
            <v>0</v>
          </cell>
          <cell r="DM726" t="str">
            <v>-</v>
          </cell>
          <cell r="DN726" t="str">
            <v>-</v>
          </cell>
          <cell r="DO726">
            <v>-46126</v>
          </cell>
          <cell r="DP726" t="str">
            <v>-</v>
          </cell>
          <cell r="DQ726">
            <v>-442873</v>
          </cell>
          <cell r="DR726" t="str">
            <v>-</v>
          </cell>
          <cell r="DS726" t="str">
            <v>-</v>
          </cell>
          <cell r="DT726" t="str">
            <v>-</v>
          </cell>
          <cell r="DU726">
            <v>4676928</v>
          </cell>
          <cell r="DV726">
            <v>5535127</v>
          </cell>
          <cell r="DW726">
            <v>-858199</v>
          </cell>
          <cell r="DX726">
            <v>4676928</v>
          </cell>
          <cell r="DY726">
            <v>0</v>
          </cell>
          <cell r="DZ726">
            <v>40912</v>
          </cell>
          <cell r="EA726" t="str">
            <v>SI</v>
          </cell>
          <cell r="EB726">
            <v>502002</v>
          </cell>
          <cell r="EC726" t="str">
            <v>GLOBAL</v>
          </cell>
        </row>
        <row r="727">
          <cell r="B727">
            <v>52484732</v>
          </cell>
          <cell r="C727" t="str">
            <v>ACOSTA MUÑOZ MARIA MINELBA</v>
          </cell>
          <cell r="D727" t="str">
            <v>TÉCNICO ADMINISTRATIVO</v>
          </cell>
          <cell r="E727" t="str">
            <v xml:space="preserve">3124-16 </v>
          </cell>
          <cell r="F727" t="str">
            <v xml:space="preserve">1102002     </v>
          </cell>
          <cell r="G727" t="str">
            <v>TÉCNICO ADMINISTRATIVO</v>
          </cell>
          <cell r="H727" t="str">
            <v xml:space="preserve">3124-16 </v>
          </cell>
          <cell r="I727" t="str">
            <v xml:space="preserve">1102002     </v>
          </cell>
          <cell r="J727" t="str">
            <v>Grupo de Gestión Tecnológica y Administrativa Bogotá Centro</v>
          </cell>
          <cell r="K727">
            <v>3804925</v>
          </cell>
          <cell r="L727">
            <v>3804925</v>
          </cell>
          <cell r="M727">
            <v>0</v>
          </cell>
          <cell r="N727">
            <v>0</v>
          </cell>
          <cell r="O727" t="str">
            <v>-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 t="str">
            <v>-</v>
          </cell>
          <cell r="W727" t="str">
            <v>-</v>
          </cell>
          <cell r="X727">
            <v>0</v>
          </cell>
          <cell r="Y727">
            <v>0</v>
          </cell>
          <cell r="Z727" t="str">
            <v>-</v>
          </cell>
          <cell r="AA727" t="str">
            <v>-</v>
          </cell>
          <cell r="AB727" t="str">
            <v>-</v>
          </cell>
          <cell r="AC727" t="str">
            <v>-</v>
          </cell>
          <cell r="AD727" t="str">
            <v>-</v>
          </cell>
          <cell r="AE727" t="str">
            <v>-</v>
          </cell>
          <cell r="AF727" t="str">
            <v>-</v>
          </cell>
          <cell r="AG727">
            <v>0</v>
          </cell>
          <cell r="AH727" t="str">
            <v>-</v>
          </cell>
          <cell r="AI727" t="str">
            <v>-</v>
          </cell>
          <cell r="AJ727">
            <v>0</v>
          </cell>
          <cell r="AK727">
            <v>0</v>
          </cell>
          <cell r="AL727" t="str">
            <v>-</v>
          </cell>
          <cell r="AM727" t="str">
            <v>-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 t="str">
            <v>-</v>
          </cell>
          <cell r="AV727" t="str">
            <v>-</v>
          </cell>
          <cell r="AW727" t="str">
            <v>-</v>
          </cell>
          <cell r="AX727" t="str">
            <v>-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 t="str">
            <v>-</v>
          </cell>
          <cell r="BH727" t="str">
            <v>-</v>
          </cell>
          <cell r="BI727" t="str">
            <v>-</v>
          </cell>
          <cell r="BJ727" t="str">
            <v>-</v>
          </cell>
          <cell r="BK727" t="str">
            <v>-</v>
          </cell>
          <cell r="BL727" t="str">
            <v>-</v>
          </cell>
          <cell r="BM727" t="str">
            <v>-</v>
          </cell>
          <cell r="BN727" t="str">
            <v>-</v>
          </cell>
          <cell r="BO727">
            <v>0</v>
          </cell>
          <cell r="BP727">
            <v>0</v>
          </cell>
          <cell r="BQ727">
            <v>0</v>
          </cell>
          <cell r="BR727" t="str">
            <v>-</v>
          </cell>
          <cell r="BS727" t="str">
            <v>-</v>
          </cell>
          <cell r="BT727" t="str">
            <v>-</v>
          </cell>
          <cell r="BU727" t="str">
            <v>-</v>
          </cell>
          <cell r="BV727" t="str">
            <v>-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 t="str">
            <v>-</v>
          </cell>
          <cell r="CG727" t="str">
            <v>-</v>
          </cell>
          <cell r="CH727" t="str">
            <v>-</v>
          </cell>
          <cell r="CI727">
            <v>0</v>
          </cell>
          <cell r="CJ727">
            <v>-13733</v>
          </cell>
          <cell r="CK727">
            <v>0</v>
          </cell>
          <cell r="CL727">
            <v>-152197</v>
          </cell>
          <cell r="CM727">
            <v>0</v>
          </cell>
          <cell r="CN727" t="str">
            <v>-</v>
          </cell>
          <cell r="CO727" t="str">
            <v>-</v>
          </cell>
          <cell r="CP727" t="str">
            <v>-</v>
          </cell>
          <cell r="CQ727">
            <v>0</v>
          </cell>
          <cell r="CR727">
            <v>0</v>
          </cell>
          <cell r="CS727" t="str">
            <v>-</v>
          </cell>
          <cell r="CT727" t="str">
            <v>-</v>
          </cell>
          <cell r="CU727" t="str">
            <v>-</v>
          </cell>
          <cell r="CV727" t="str">
            <v>-</v>
          </cell>
          <cell r="CW727" t="str">
            <v>-</v>
          </cell>
          <cell r="CX727" t="str">
            <v>-</v>
          </cell>
          <cell r="CY727">
            <v>0</v>
          </cell>
          <cell r="CZ727" t="str">
            <v>-</v>
          </cell>
          <cell r="DA727">
            <v>0</v>
          </cell>
          <cell r="DB727">
            <v>-152200</v>
          </cell>
          <cell r="DC727" t="str">
            <v>-</v>
          </cell>
          <cell r="DD727" t="str">
            <v>-</v>
          </cell>
          <cell r="DE727">
            <v>-152200</v>
          </cell>
          <cell r="DF727" t="str">
            <v>-</v>
          </cell>
          <cell r="DG727">
            <v>0</v>
          </cell>
          <cell r="DH727" t="str">
            <v>-</v>
          </cell>
          <cell r="DI727">
            <v>0</v>
          </cell>
          <cell r="DJ727">
            <v>0</v>
          </cell>
          <cell r="DK727" t="str">
            <v>-</v>
          </cell>
          <cell r="DL727">
            <v>0</v>
          </cell>
          <cell r="DM727" t="str">
            <v>-</v>
          </cell>
          <cell r="DN727" t="str">
            <v>-</v>
          </cell>
          <cell r="DO727">
            <v>-38049</v>
          </cell>
          <cell r="DP727" t="str">
            <v>-</v>
          </cell>
          <cell r="DQ727">
            <v>0</v>
          </cell>
          <cell r="DR727" t="str">
            <v>-</v>
          </cell>
          <cell r="DS727" t="str">
            <v>-</v>
          </cell>
          <cell r="DT727" t="str">
            <v>-</v>
          </cell>
          <cell r="DU727">
            <v>3296546</v>
          </cell>
          <cell r="DV727">
            <v>3804925</v>
          </cell>
          <cell r="DW727">
            <v>-508379</v>
          </cell>
          <cell r="DX727">
            <v>3296546</v>
          </cell>
          <cell r="DY727">
            <v>0</v>
          </cell>
          <cell r="DZ727">
            <v>45043</v>
          </cell>
          <cell r="EA727" t="str">
            <v>SI</v>
          </cell>
          <cell r="EB727">
            <v>1102002</v>
          </cell>
          <cell r="EC727" t="str">
            <v>GLOBAL</v>
          </cell>
        </row>
        <row r="728">
          <cell r="B728">
            <v>52502744</v>
          </cell>
          <cell r="C728" t="str">
            <v>BARRETO SERRANO IRIS JOHANA</v>
          </cell>
          <cell r="D728" t="str">
            <v>REGISTRADOR SECCIONAL</v>
          </cell>
          <cell r="E728" t="str">
            <v xml:space="preserve">0192-10 </v>
          </cell>
          <cell r="F728" t="str">
            <v xml:space="preserve">7001020     </v>
          </cell>
          <cell r="G728" t="str">
            <v>NO RELACIONADA</v>
          </cell>
          <cell r="H728" t="str">
            <v xml:space="preserve">.       </v>
          </cell>
          <cell r="I728" t="str">
            <v xml:space="preserve">.           </v>
          </cell>
          <cell r="J728" t="str">
            <v>San Marcos</v>
          </cell>
          <cell r="K728">
            <v>8026756</v>
          </cell>
          <cell r="L728">
            <v>8026756</v>
          </cell>
          <cell r="M728">
            <v>0</v>
          </cell>
          <cell r="N728">
            <v>0</v>
          </cell>
          <cell r="O728" t="str">
            <v>-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 t="str">
            <v>-</v>
          </cell>
          <cell r="W728" t="str">
            <v>-</v>
          </cell>
          <cell r="X728">
            <v>0</v>
          </cell>
          <cell r="Y728">
            <v>0</v>
          </cell>
          <cell r="Z728" t="str">
            <v>-</v>
          </cell>
          <cell r="AA728" t="str">
            <v>-</v>
          </cell>
          <cell r="AB728" t="str">
            <v>-</v>
          </cell>
          <cell r="AC728" t="str">
            <v>-</v>
          </cell>
          <cell r="AD728" t="str">
            <v>-</v>
          </cell>
          <cell r="AE728" t="str">
            <v>-</v>
          </cell>
          <cell r="AF728" t="str">
            <v>-</v>
          </cell>
          <cell r="AG728">
            <v>0</v>
          </cell>
          <cell r="AH728" t="str">
            <v>-</v>
          </cell>
          <cell r="AI728" t="str">
            <v>-</v>
          </cell>
          <cell r="AJ728">
            <v>0</v>
          </cell>
          <cell r="AK728">
            <v>0</v>
          </cell>
          <cell r="AL728" t="str">
            <v>-</v>
          </cell>
          <cell r="AM728" t="str">
            <v>-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 t="str">
            <v>-</v>
          </cell>
          <cell r="AV728" t="str">
            <v>-</v>
          </cell>
          <cell r="AW728" t="str">
            <v>-</v>
          </cell>
          <cell r="AX728" t="str">
            <v>-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4013378</v>
          </cell>
          <cell r="BE728">
            <v>0</v>
          </cell>
          <cell r="BF728">
            <v>0</v>
          </cell>
          <cell r="BG728" t="str">
            <v>-</v>
          </cell>
          <cell r="BH728" t="str">
            <v>-</v>
          </cell>
          <cell r="BI728" t="str">
            <v>-</v>
          </cell>
          <cell r="BJ728" t="str">
            <v>-</v>
          </cell>
          <cell r="BK728" t="str">
            <v>-</v>
          </cell>
          <cell r="BL728" t="str">
            <v>-</v>
          </cell>
          <cell r="BM728" t="str">
            <v>-</v>
          </cell>
          <cell r="BN728" t="str">
            <v>-</v>
          </cell>
          <cell r="BO728">
            <v>0</v>
          </cell>
          <cell r="BP728">
            <v>0</v>
          </cell>
          <cell r="BQ728">
            <v>0</v>
          </cell>
          <cell r="BR728" t="str">
            <v>-</v>
          </cell>
          <cell r="BS728" t="str">
            <v>-</v>
          </cell>
          <cell r="BT728" t="str">
            <v>-</v>
          </cell>
          <cell r="BU728" t="str">
            <v>-</v>
          </cell>
          <cell r="BV728" t="str">
            <v>-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 t="str">
            <v>-</v>
          </cell>
          <cell r="CG728" t="str">
            <v>-</v>
          </cell>
          <cell r="CH728" t="str">
            <v>-</v>
          </cell>
          <cell r="CI728">
            <v>0</v>
          </cell>
          <cell r="CJ728">
            <v>-25000</v>
          </cell>
          <cell r="CK728">
            <v>0</v>
          </cell>
          <cell r="CL728">
            <v>0</v>
          </cell>
          <cell r="CM728">
            <v>0</v>
          </cell>
          <cell r="CN728" t="str">
            <v>-</v>
          </cell>
          <cell r="CO728" t="str">
            <v>-</v>
          </cell>
          <cell r="CP728" t="str">
            <v>-</v>
          </cell>
          <cell r="CQ728">
            <v>-90301</v>
          </cell>
          <cell r="CR728">
            <v>0</v>
          </cell>
          <cell r="CS728" t="str">
            <v>-</v>
          </cell>
          <cell r="CT728" t="str">
            <v>-</v>
          </cell>
          <cell r="CU728" t="str">
            <v>-</v>
          </cell>
          <cell r="CV728" t="str">
            <v>-</v>
          </cell>
          <cell r="CW728" t="str">
            <v>-</v>
          </cell>
          <cell r="CX728" t="str">
            <v>-</v>
          </cell>
          <cell r="CY728">
            <v>0</v>
          </cell>
          <cell r="CZ728" t="str">
            <v>-</v>
          </cell>
          <cell r="DA728">
            <v>-1003000</v>
          </cell>
          <cell r="DB728">
            <v>-481700</v>
          </cell>
          <cell r="DC728" t="str">
            <v>-</v>
          </cell>
          <cell r="DD728" t="str">
            <v>-</v>
          </cell>
          <cell r="DE728">
            <v>-481700</v>
          </cell>
          <cell r="DF728" t="str">
            <v>-</v>
          </cell>
          <cell r="DG728">
            <v>-60300</v>
          </cell>
          <cell r="DH728" t="str">
            <v>-</v>
          </cell>
          <cell r="DI728">
            <v>0</v>
          </cell>
          <cell r="DJ728">
            <v>-60300</v>
          </cell>
          <cell r="DK728" t="str">
            <v>-</v>
          </cell>
          <cell r="DL728">
            <v>0</v>
          </cell>
          <cell r="DM728" t="str">
            <v>-</v>
          </cell>
          <cell r="DN728" t="str">
            <v>-</v>
          </cell>
          <cell r="DO728">
            <v>-48161</v>
          </cell>
          <cell r="DP728" t="str">
            <v>-</v>
          </cell>
          <cell r="DQ728">
            <v>0</v>
          </cell>
          <cell r="DR728" t="str">
            <v>-</v>
          </cell>
          <cell r="DS728" t="str">
            <v>-</v>
          </cell>
          <cell r="DT728" t="str">
            <v>-</v>
          </cell>
          <cell r="DU728">
            <v>9789672</v>
          </cell>
          <cell r="DV728">
            <v>12040134</v>
          </cell>
          <cell r="DW728">
            <v>-2250462</v>
          </cell>
          <cell r="DX728">
            <v>9789672</v>
          </cell>
          <cell r="DY728">
            <v>0</v>
          </cell>
          <cell r="DZ728">
            <v>39695</v>
          </cell>
          <cell r="EA728" t="str">
            <v>SI</v>
          </cell>
          <cell r="EB728">
            <v>7001020</v>
          </cell>
          <cell r="EC728" t="str">
            <v>GLOBAL</v>
          </cell>
        </row>
        <row r="729">
          <cell r="B729">
            <v>52520568</v>
          </cell>
          <cell r="C729" t="str">
            <v>CORREA ZEA JENNY CAROLINA</v>
          </cell>
          <cell r="D729" t="str">
            <v>AUXILIAR ADMINISTRATIVO</v>
          </cell>
          <cell r="E729" t="str">
            <v xml:space="preserve">4044-18 </v>
          </cell>
          <cell r="F729" t="str">
            <v xml:space="preserve">1103002     </v>
          </cell>
          <cell r="G729" t="str">
            <v>AUXILIAR ADMINISTRATIVO</v>
          </cell>
          <cell r="H729" t="str">
            <v xml:space="preserve">4044-18 </v>
          </cell>
          <cell r="I729" t="str">
            <v xml:space="preserve">1103002     </v>
          </cell>
          <cell r="J729" t="str">
            <v>Grupo de Gestión Tecnológica y Administrativa Bogotá Norte</v>
          </cell>
          <cell r="K729">
            <v>2607573</v>
          </cell>
          <cell r="L729">
            <v>2607573</v>
          </cell>
          <cell r="M729">
            <v>0</v>
          </cell>
          <cell r="N729">
            <v>0</v>
          </cell>
          <cell r="O729" t="str">
            <v>-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 t="str">
            <v>-</v>
          </cell>
          <cell r="W729" t="str">
            <v>-</v>
          </cell>
          <cell r="X729">
            <v>0</v>
          </cell>
          <cell r="Y729">
            <v>0</v>
          </cell>
          <cell r="Z729" t="str">
            <v>-</v>
          </cell>
          <cell r="AA729" t="str">
            <v>-</v>
          </cell>
          <cell r="AB729" t="str">
            <v>-</v>
          </cell>
          <cell r="AC729" t="str">
            <v>-</v>
          </cell>
          <cell r="AD729" t="str">
            <v>-</v>
          </cell>
          <cell r="AE729" t="str">
            <v>-</v>
          </cell>
          <cell r="AF729" t="str">
            <v>-</v>
          </cell>
          <cell r="AG729">
            <v>0</v>
          </cell>
          <cell r="AH729" t="str">
            <v>-</v>
          </cell>
          <cell r="AI729" t="str">
            <v>-</v>
          </cell>
          <cell r="AJ729">
            <v>0</v>
          </cell>
          <cell r="AK729">
            <v>0</v>
          </cell>
          <cell r="AL729" t="str">
            <v>-</v>
          </cell>
          <cell r="AM729" t="str">
            <v>-</v>
          </cell>
          <cell r="AN729">
            <v>249095</v>
          </cell>
          <cell r="AO729">
            <v>98931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 t="str">
            <v>-</v>
          </cell>
          <cell r="AV729" t="str">
            <v>-</v>
          </cell>
          <cell r="AW729" t="str">
            <v>-</v>
          </cell>
          <cell r="AX729" t="str">
            <v>-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 t="str">
            <v>-</v>
          </cell>
          <cell r="BH729" t="str">
            <v>-</v>
          </cell>
          <cell r="BI729" t="str">
            <v>-</v>
          </cell>
          <cell r="BJ729" t="str">
            <v>-</v>
          </cell>
          <cell r="BK729" t="str">
            <v>-</v>
          </cell>
          <cell r="BL729" t="str">
            <v>-</v>
          </cell>
          <cell r="BM729" t="str">
            <v>-</v>
          </cell>
          <cell r="BN729" t="str">
            <v>-</v>
          </cell>
          <cell r="BO729">
            <v>0</v>
          </cell>
          <cell r="BP729">
            <v>0</v>
          </cell>
          <cell r="BQ729">
            <v>0</v>
          </cell>
          <cell r="BR729" t="str">
            <v>-</v>
          </cell>
          <cell r="BS729" t="str">
            <v>-</v>
          </cell>
          <cell r="BT729" t="str">
            <v>-</v>
          </cell>
          <cell r="BU729" t="str">
            <v>-</v>
          </cell>
          <cell r="BV729" t="str">
            <v>-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-498134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 t="str">
            <v>-</v>
          </cell>
          <cell r="CG729" t="str">
            <v>-</v>
          </cell>
          <cell r="CH729" t="str">
            <v>-</v>
          </cell>
          <cell r="CI729">
            <v>0</v>
          </cell>
          <cell r="CJ729">
            <v>-41100</v>
          </cell>
          <cell r="CK729">
            <v>0</v>
          </cell>
          <cell r="CL729">
            <v>-104303</v>
          </cell>
          <cell r="CM729">
            <v>0</v>
          </cell>
          <cell r="CN729" t="str">
            <v>-</v>
          </cell>
          <cell r="CO729" t="str">
            <v>-</v>
          </cell>
          <cell r="CP729" t="str">
            <v>-</v>
          </cell>
          <cell r="CQ729">
            <v>0</v>
          </cell>
          <cell r="CR729">
            <v>0</v>
          </cell>
          <cell r="CS729" t="str">
            <v>-</v>
          </cell>
          <cell r="CT729" t="str">
            <v>-</v>
          </cell>
          <cell r="CU729" t="str">
            <v>-</v>
          </cell>
          <cell r="CV729" t="str">
            <v>-</v>
          </cell>
          <cell r="CW729" t="str">
            <v>-</v>
          </cell>
          <cell r="CX729" t="str">
            <v>-</v>
          </cell>
          <cell r="CY729">
            <v>0</v>
          </cell>
          <cell r="CZ729" t="str">
            <v>-</v>
          </cell>
          <cell r="DA729">
            <v>0</v>
          </cell>
          <cell r="DB729">
            <v>-104400</v>
          </cell>
          <cell r="DC729" t="str">
            <v>-</v>
          </cell>
          <cell r="DD729" t="str">
            <v>-</v>
          </cell>
          <cell r="DE729">
            <v>-104400</v>
          </cell>
          <cell r="DF729" t="str">
            <v>-</v>
          </cell>
          <cell r="DG729">
            <v>0</v>
          </cell>
          <cell r="DH729" t="str">
            <v>-</v>
          </cell>
          <cell r="DI729">
            <v>0</v>
          </cell>
          <cell r="DJ729">
            <v>0</v>
          </cell>
          <cell r="DK729" t="str">
            <v>-</v>
          </cell>
          <cell r="DL729">
            <v>0</v>
          </cell>
          <cell r="DM729" t="str">
            <v>-</v>
          </cell>
          <cell r="DN729" t="str">
            <v>-</v>
          </cell>
          <cell r="DO729">
            <v>-26076</v>
          </cell>
          <cell r="DP729" t="str">
            <v>-</v>
          </cell>
          <cell r="DQ729">
            <v>-525125</v>
          </cell>
          <cell r="DR729" t="str">
            <v>-</v>
          </cell>
          <cell r="DS729" t="str">
            <v>-</v>
          </cell>
          <cell r="DT729" t="str">
            <v>-</v>
          </cell>
          <cell r="DU729">
            <v>1552061</v>
          </cell>
          <cell r="DV729">
            <v>2955599</v>
          </cell>
          <cell r="DW729">
            <v>-1403538</v>
          </cell>
          <cell r="DX729">
            <v>1552061</v>
          </cell>
          <cell r="DY729">
            <v>0</v>
          </cell>
          <cell r="DZ729">
            <v>39181</v>
          </cell>
          <cell r="EA729" t="str">
            <v>SI</v>
          </cell>
          <cell r="EB729">
            <v>1103002</v>
          </cell>
          <cell r="EC729" t="str">
            <v>GLOBAL</v>
          </cell>
        </row>
        <row r="730">
          <cell r="B730">
            <v>52527054</v>
          </cell>
          <cell r="C730" t="str">
            <v>BOCANEGRA RODRIGUEZ MILDRED JOHANNA</v>
          </cell>
          <cell r="D730" t="str">
            <v>REGISTRADOR SECCIONAL</v>
          </cell>
          <cell r="E730" t="str">
            <v xml:space="preserve">0192-10 </v>
          </cell>
          <cell r="F730" t="str">
            <v xml:space="preserve">7301110     </v>
          </cell>
          <cell r="G730" t="str">
            <v>REGISTRADOR SECCIONAL</v>
          </cell>
          <cell r="H730" t="str">
            <v xml:space="preserve">0192-10 </v>
          </cell>
          <cell r="I730" t="str">
            <v xml:space="preserve">7301110     </v>
          </cell>
          <cell r="J730" t="str">
            <v>Purificación</v>
          </cell>
          <cell r="K730">
            <v>8026756</v>
          </cell>
          <cell r="L730">
            <v>8026756</v>
          </cell>
          <cell r="M730">
            <v>0</v>
          </cell>
          <cell r="N730">
            <v>0</v>
          </cell>
          <cell r="O730" t="str">
            <v>-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 t="str">
            <v>-</v>
          </cell>
          <cell r="W730" t="str">
            <v>-</v>
          </cell>
          <cell r="X730">
            <v>0</v>
          </cell>
          <cell r="Y730">
            <v>0</v>
          </cell>
          <cell r="Z730" t="str">
            <v>-</v>
          </cell>
          <cell r="AA730" t="str">
            <v>-</v>
          </cell>
          <cell r="AB730" t="str">
            <v>-</v>
          </cell>
          <cell r="AC730" t="str">
            <v>-</v>
          </cell>
          <cell r="AD730" t="str">
            <v>-</v>
          </cell>
          <cell r="AE730" t="str">
            <v>-</v>
          </cell>
          <cell r="AF730" t="str">
            <v>-</v>
          </cell>
          <cell r="AG730">
            <v>0</v>
          </cell>
          <cell r="AH730" t="str">
            <v>-</v>
          </cell>
          <cell r="AI730" t="str">
            <v>-</v>
          </cell>
          <cell r="AJ730">
            <v>0</v>
          </cell>
          <cell r="AK730">
            <v>0</v>
          </cell>
          <cell r="AL730" t="str">
            <v>-</v>
          </cell>
          <cell r="AM730" t="str">
            <v>-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 t="str">
            <v>-</v>
          </cell>
          <cell r="AV730" t="str">
            <v>-</v>
          </cell>
          <cell r="AW730" t="str">
            <v>-</v>
          </cell>
          <cell r="AX730" t="str">
            <v>-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 t="str">
            <v>-</v>
          </cell>
          <cell r="BH730" t="str">
            <v>-</v>
          </cell>
          <cell r="BI730" t="str">
            <v>-</v>
          </cell>
          <cell r="BJ730" t="str">
            <v>-</v>
          </cell>
          <cell r="BK730" t="str">
            <v>-</v>
          </cell>
          <cell r="BL730" t="str">
            <v>-</v>
          </cell>
          <cell r="BM730" t="str">
            <v>-</v>
          </cell>
          <cell r="BN730" t="str">
            <v>-</v>
          </cell>
          <cell r="BO730">
            <v>0</v>
          </cell>
          <cell r="BP730">
            <v>0</v>
          </cell>
          <cell r="BQ730">
            <v>0</v>
          </cell>
          <cell r="BR730" t="str">
            <v>-</v>
          </cell>
          <cell r="BS730" t="str">
            <v>-</v>
          </cell>
          <cell r="BT730" t="str">
            <v>-</v>
          </cell>
          <cell r="BU730" t="str">
            <v>-</v>
          </cell>
          <cell r="BV730" t="str">
            <v>-</v>
          </cell>
          <cell r="BW730">
            <v>0</v>
          </cell>
          <cell r="BX730">
            <v>-849637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 t="str">
            <v>-</v>
          </cell>
          <cell r="CG730" t="str">
            <v>-</v>
          </cell>
          <cell r="CH730" t="str">
            <v>-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 t="str">
            <v>-</v>
          </cell>
          <cell r="CO730" t="str">
            <v>-</v>
          </cell>
          <cell r="CP730" t="str">
            <v>-</v>
          </cell>
          <cell r="CQ730">
            <v>0</v>
          </cell>
          <cell r="CR730">
            <v>0</v>
          </cell>
          <cell r="CS730" t="str">
            <v>-</v>
          </cell>
          <cell r="CT730" t="str">
            <v>-</v>
          </cell>
          <cell r="CU730" t="str">
            <v>-</v>
          </cell>
          <cell r="CV730" t="str">
            <v>-</v>
          </cell>
          <cell r="CW730" t="str">
            <v>-</v>
          </cell>
          <cell r="CX730" t="str">
            <v>-</v>
          </cell>
          <cell r="CY730">
            <v>0</v>
          </cell>
          <cell r="CZ730" t="str">
            <v>-</v>
          </cell>
          <cell r="DA730">
            <v>-295000</v>
          </cell>
          <cell r="DB730">
            <v>-321100</v>
          </cell>
          <cell r="DC730" t="str">
            <v>-</v>
          </cell>
          <cell r="DD730" t="str">
            <v>-</v>
          </cell>
          <cell r="DE730">
            <v>-321100</v>
          </cell>
          <cell r="DF730" t="str">
            <v>-</v>
          </cell>
          <cell r="DG730">
            <v>-40200</v>
          </cell>
          <cell r="DH730" t="str">
            <v>-</v>
          </cell>
          <cell r="DI730">
            <v>0</v>
          </cell>
          <cell r="DJ730">
            <v>-40200</v>
          </cell>
          <cell r="DK730" t="str">
            <v>-</v>
          </cell>
          <cell r="DL730">
            <v>0</v>
          </cell>
          <cell r="DM730" t="str">
            <v>-</v>
          </cell>
          <cell r="DN730" t="str">
            <v>-</v>
          </cell>
          <cell r="DO730">
            <v>0</v>
          </cell>
          <cell r="DP730" t="str">
            <v>-</v>
          </cell>
          <cell r="DQ730">
            <v>0</v>
          </cell>
          <cell r="DR730" t="str">
            <v>-</v>
          </cell>
          <cell r="DS730" t="str">
            <v>-</v>
          </cell>
          <cell r="DT730" t="str">
            <v>-</v>
          </cell>
          <cell r="DU730">
            <v>6159519</v>
          </cell>
          <cell r="DV730">
            <v>8026756</v>
          </cell>
          <cell r="DW730">
            <v>-1867237</v>
          </cell>
          <cell r="DX730">
            <v>6159519</v>
          </cell>
          <cell r="DY730">
            <v>0</v>
          </cell>
          <cell r="DZ730">
            <v>41866</v>
          </cell>
          <cell r="EA730" t="str">
            <v>SI</v>
          </cell>
          <cell r="EB730">
            <v>7301110</v>
          </cell>
          <cell r="EC730" t="str">
            <v>GLOBAL</v>
          </cell>
        </row>
        <row r="731">
          <cell r="B731">
            <v>52537041</v>
          </cell>
          <cell r="C731" t="str">
            <v xml:space="preserve">NUMPAQUE RIAÑO MARCELA </v>
          </cell>
          <cell r="D731" t="str">
            <v>AUXILIAR ADMINISTRATIVO</v>
          </cell>
          <cell r="E731" t="str">
            <v xml:space="preserve">4044-16 </v>
          </cell>
          <cell r="F731" t="str">
            <v xml:space="preserve">0117480     </v>
          </cell>
          <cell r="G731" t="str">
            <v>AUXILIAR ADMINISTRATIVO</v>
          </cell>
          <cell r="H731" t="str">
            <v xml:space="preserve">4044-16 </v>
          </cell>
          <cell r="I731" t="str">
            <v xml:space="preserve">0117480     </v>
          </cell>
          <cell r="J731" t="str">
            <v>Grupo de Gestión Documental</v>
          </cell>
          <cell r="K731">
            <v>0</v>
          </cell>
          <cell r="L731">
            <v>-415306</v>
          </cell>
          <cell r="M731">
            <v>0</v>
          </cell>
          <cell r="N731">
            <v>0</v>
          </cell>
          <cell r="O731" t="str">
            <v>-</v>
          </cell>
          <cell r="P731">
            <v>1003656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 t="str">
            <v>-</v>
          </cell>
          <cell r="W731" t="str">
            <v>-</v>
          </cell>
          <cell r="X731">
            <v>0</v>
          </cell>
          <cell r="Y731">
            <v>0</v>
          </cell>
          <cell r="Z731" t="str">
            <v>-</v>
          </cell>
          <cell r="AA731" t="str">
            <v>-</v>
          </cell>
          <cell r="AB731" t="str">
            <v>-</v>
          </cell>
          <cell r="AC731" t="str">
            <v>-</v>
          </cell>
          <cell r="AD731" t="str">
            <v>-</v>
          </cell>
          <cell r="AE731" t="str">
            <v>-</v>
          </cell>
          <cell r="AF731" t="str">
            <v>-</v>
          </cell>
          <cell r="AG731">
            <v>0</v>
          </cell>
          <cell r="AH731" t="str">
            <v>-</v>
          </cell>
          <cell r="AI731" t="str">
            <v>-</v>
          </cell>
          <cell r="AJ731">
            <v>0</v>
          </cell>
          <cell r="AK731">
            <v>0</v>
          </cell>
          <cell r="AL731" t="str">
            <v>-</v>
          </cell>
          <cell r="AM731" t="str">
            <v>-</v>
          </cell>
          <cell r="AN731">
            <v>-41516</v>
          </cell>
          <cell r="AO731">
            <v>-16488</v>
          </cell>
          <cell r="AP731">
            <v>0</v>
          </cell>
          <cell r="AQ731">
            <v>0</v>
          </cell>
          <cell r="AR731">
            <v>2484466</v>
          </cell>
          <cell r="AS731">
            <v>3504703</v>
          </cell>
          <cell r="AT731">
            <v>0</v>
          </cell>
          <cell r="AU731" t="str">
            <v>-</v>
          </cell>
          <cell r="AV731" t="str">
            <v>-</v>
          </cell>
          <cell r="AW731" t="str">
            <v>-</v>
          </cell>
          <cell r="AX731" t="str">
            <v>-</v>
          </cell>
          <cell r="AY731">
            <v>0</v>
          </cell>
          <cell r="AZ731">
            <v>242723</v>
          </cell>
          <cell r="BA731">
            <v>236166</v>
          </cell>
          <cell r="BB731">
            <v>930353</v>
          </cell>
          <cell r="BC731">
            <v>646320</v>
          </cell>
          <cell r="BD731">
            <v>0</v>
          </cell>
          <cell r="BE731">
            <v>0</v>
          </cell>
          <cell r="BF731">
            <v>0</v>
          </cell>
          <cell r="BG731" t="str">
            <v>-</v>
          </cell>
          <cell r="BH731" t="str">
            <v>-</v>
          </cell>
          <cell r="BI731" t="str">
            <v>-</v>
          </cell>
          <cell r="BJ731" t="str">
            <v>-</v>
          </cell>
          <cell r="BK731" t="str">
            <v>-</v>
          </cell>
          <cell r="BL731" t="str">
            <v>-</v>
          </cell>
          <cell r="BM731" t="str">
            <v>-</v>
          </cell>
          <cell r="BN731" t="str">
            <v>-</v>
          </cell>
          <cell r="BO731">
            <v>0</v>
          </cell>
          <cell r="BP731">
            <v>0</v>
          </cell>
          <cell r="BQ731">
            <v>0</v>
          </cell>
          <cell r="BR731" t="str">
            <v>-</v>
          </cell>
          <cell r="BS731" t="str">
            <v>-</v>
          </cell>
          <cell r="BT731" t="str">
            <v>-</v>
          </cell>
          <cell r="BU731" t="str">
            <v>-</v>
          </cell>
          <cell r="BV731" t="str">
            <v>-</v>
          </cell>
          <cell r="BW731">
            <v>0</v>
          </cell>
          <cell r="BX731">
            <v>-190183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 t="str">
            <v>-</v>
          </cell>
          <cell r="CG731" t="str">
            <v>-</v>
          </cell>
          <cell r="CH731" t="str">
            <v>-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 t="str">
            <v>-</v>
          </cell>
          <cell r="CO731" t="str">
            <v>-</v>
          </cell>
          <cell r="CP731" t="str">
            <v>-</v>
          </cell>
          <cell r="CQ731">
            <v>0</v>
          </cell>
          <cell r="CR731">
            <v>0</v>
          </cell>
          <cell r="CS731" t="str">
            <v>-</v>
          </cell>
          <cell r="CT731" t="str">
            <v>-</v>
          </cell>
          <cell r="CU731" t="str">
            <v>-</v>
          </cell>
          <cell r="CV731" t="str">
            <v>-</v>
          </cell>
          <cell r="CW731" t="str">
            <v>-</v>
          </cell>
          <cell r="CX731" t="str">
            <v>-</v>
          </cell>
          <cell r="CY731">
            <v>0</v>
          </cell>
          <cell r="CZ731" t="str">
            <v>-</v>
          </cell>
          <cell r="DA731">
            <v>0</v>
          </cell>
          <cell r="DB731">
            <v>-49400</v>
          </cell>
          <cell r="DC731" t="str">
            <v>-</v>
          </cell>
          <cell r="DD731" t="str">
            <v>-</v>
          </cell>
          <cell r="DE731">
            <v>-49400</v>
          </cell>
          <cell r="DF731" t="str">
            <v>-</v>
          </cell>
          <cell r="DG731">
            <v>0</v>
          </cell>
          <cell r="DH731" t="str">
            <v>-</v>
          </cell>
          <cell r="DI731">
            <v>0</v>
          </cell>
          <cell r="DJ731">
            <v>0</v>
          </cell>
          <cell r="DK731" t="str">
            <v>-</v>
          </cell>
          <cell r="DL731">
            <v>0</v>
          </cell>
          <cell r="DM731" t="str">
            <v>-</v>
          </cell>
          <cell r="DN731" t="str">
            <v>-</v>
          </cell>
          <cell r="DO731">
            <v>0</v>
          </cell>
          <cell r="DP731" t="str">
            <v>-</v>
          </cell>
          <cell r="DQ731">
            <v>-796000</v>
          </cell>
          <cell r="DR731" t="str">
            <v>-</v>
          </cell>
          <cell r="DS731" t="str">
            <v>-</v>
          </cell>
          <cell r="DT731" t="str">
            <v>-</v>
          </cell>
          <cell r="DU731">
            <v>7490094</v>
          </cell>
          <cell r="DV731">
            <v>8575077</v>
          </cell>
          <cell r="DW731">
            <v>-1084983</v>
          </cell>
          <cell r="DX731">
            <v>7490094</v>
          </cell>
          <cell r="DY731">
            <v>0</v>
          </cell>
          <cell r="DZ731">
            <v>42957</v>
          </cell>
          <cell r="EA731" t="str">
            <v>SI</v>
          </cell>
          <cell r="EB731">
            <v>117480</v>
          </cell>
          <cell r="EC731" t="str">
            <v>GLOBAL</v>
          </cell>
        </row>
        <row r="732">
          <cell r="B732">
            <v>52539526</v>
          </cell>
          <cell r="C732" t="str">
            <v>PACHON CELY MARIA CAROLINA</v>
          </cell>
          <cell r="D732" t="str">
            <v>AUXILIAR ADMINISTRATIVO</v>
          </cell>
          <cell r="E732" t="str">
            <v xml:space="preserve">4044-18 </v>
          </cell>
          <cell r="F732" t="str">
            <v xml:space="preserve">1101001     </v>
          </cell>
          <cell r="G732" t="str">
            <v>AUXILIAR ADMINISTRATIVO</v>
          </cell>
          <cell r="H732" t="str">
            <v xml:space="preserve">4044-18 </v>
          </cell>
          <cell r="I732" t="str">
            <v xml:space="preserve">1101001     </v>
          </cell>
          <cell r="J732" t="str">
            <v>Grupo de Gestión Jurídica Registral Bogotá Sur</v>
          </cell>
          <cell r="K732">
            <v>2607573</v>
          </cell>
          <cell r="L732">
            <v>2607573</v>
          </cell>
          <cell r="M732">
            <v>0</v>
          </cell>
          <cell r="N732">
            <v>0</v>
          </cell>
          <cell r="O732" t="str">
            <v>-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 t="str">
            <v>-</v>
          </cell>
          <cell r="W732" t="str">
            <v>-</v>
          </cell>
          <cell r="X732">
            <v>0</v>
          </cell>
          <cell r="Y732">
            <v>0</v>
          </cell>
          <cell r="Z732" t="str">
            <v>-</v>
          </cell>
          <cell r="AA732" t="str">
            <v>-</v>
          </cell>
          <cell r="AB732" t="str">
            <v>-</v>
          </cell>
          <cell r="AC732" t="str">
            <v>-</v>
          </cell>
          <cell r="AD732" t="str">
            <v>-</v>
          </cell>
          <cell r="AE732" t="str">
            <v>-</v>
          </cell>
          <cell r="AF732" t="str">
            <v>-</v>
          </cell>
          <cell r="AG732">
            <v>0</v>
          </cell>
          <cell r="AH732" t="str">
            <v>-</v>
          </cell>
          <cell r="AI732" t="str">
            <v>-</v>
          </cell>
          <cell r="AJ732">
            <v>0</v>
          </cell>
          <cell r="AK732">
            <v>0</v>
          </cell>
          <cell r="AL732" t="str">
            <v>-</v>
          </cell>
          <cell r="AM732" t="str">
            <v>-</v>
          </cell>
          <cell r="AN732">
            <v>249095</v>
          </cell>
          <cell r="AO732">
            <v>98931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 t="str">
            <v>-</v>
          </cell>
          <cell r="AV732" t="str">
            <v>-</v>
          </cell>
          <cell r="AW732" t="str">
            <v>-</v>
          </cell>
          <cell r="AX732" t="str">
            <v>-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 t="str">
            <v>-</v>
          </cell>
          <cell r="BH732" t="str">
            <v>-</v>
          </cell>
          <cell r="BI732" t="str">
            <v>-</v>
          </cell>
          <cell r="BJ732" t="str">
            <v>-</v>
          </cell>
          <cell r="BK732" t="str">
            <v>-</v>
          </cell>
          <cell r="BL732" t="str">
            <v>-</v>
          </cell>
          <cell r="BM732" t="str">
            <v>-</v>
          </cell>
          <cell r="BN732" t="str">
            <v>-</v>
          </cell>
          <cell r="BO732">
            <v>0</v>
          </cell>
          <cell r="BP732">
            <v>0</v>
          </cell>
          <cell r="BQ732">
            <v>0</v>
          </cell>
          <cell r="BR732" t="str">
            <v>-</v>
          </cell>
          <cell r="BS732" t="str">
            <v>-</v>
          </cell>
          <cell r="BT732" t="str">
            <v>-</v>
          </cell>
          <cell r="BU732" t="str">
            <v>-</v>
          </cell>
          <cell r="BV732" t="str">
            <v>-</v>
          </cell>
          <cell r="BW732">
            <v>0</v>
          </cell>
          <cell r="BX732">
            <v>-418353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 t="str">
            <v>-</v>
          </cell>
          <cell r="CG732" t="str">
            <v>-</v>
          </cell>
          <cell r="CH732" t="str">
            <v>-</v>
          </cell>
          <cell r="CI732">
            <v>0</v>
          </cell>
          <cell r="CJ732">
            <v>-28400</v>
          </cell>
          <cell r="CK732">
            <v>0</v>
          </cell>
          <cell r="CL732">
            <v>-104303</v>
          </cell>
          <cell r="CM732">
            <v>0</v>
          </cell>
          <cell r="CN732" t="str">
            <v>-</v>
          </cell>
          <cell r="CO732" t="str">
            <v>-</v>
          </cell>
          <cell r="CP732" t="str">
            <v>-</v>
          </cell>
          <cell r="CQ732">
            <v>0</v>
          </cell>
          <cell r="CR732">
            <v>0</v>
          </cell>
          <cell r="CS732" t="str">
            <v>-</v>
          </cell>
          <cell r="CT732" t="str">
            <v>-</v>
          </cell>
          <cell r="CU732" t="str">
            <v>-</v>
          </cell>
          <cell r="CV732" t="str">
            <v>-</v>
          </cell>
          <cell r="CW732" t="str">
            <v>-</v>
          </cell>
          <cell r="CX732" t="str">
            <v>-</v>
          </cell>
          <cell r="CY732">
            <v>0</v>
          </cell>
          <cell r="CZ732" t="str">
            <v>-</v>
          </cell>
          <cell r="DA732">
            <v>0</v>
          </cell>
          <cell r="DB732">
            <v>-104400</v>
          </cell>
          <cell r="DC732" t="str">
            <v>-</v>
          </cell>
          <cell r="DD732" t="str">
            <v>-</v>
          </cell>
          <cell r="DE732">
            <v>-104400</v>
          </cell>
          <cell r="DF732" t="str">
            <v>-</v>
          </cell>
          <cell r="DG732">
            <v>0</v>
          </cell>
          <cell r="DH732" t="str">
            <v>-</v>
          </cell>
          <cell r="DI732">
            <v>0</v>
          </cell>
          <cell r="DJ732">
            <v>0</v>
          </cell>
          <cell r="DK732" t="str">
            <v>-</v>
          </cell>
          <cell r="DL732">
            <v>0</v>
          </cell>
          <cell r="DM732" t="str">
            <v>-</v>
          </cell>
          <cell r="DN732" t="str">
            <v>-</v>
          </cell>
          <cell r="DO732">
            <v>-26076</v>
          </cell>
          <cell r="DP732" t="str">
            <v>-</v>
          </cell>
          <cell r="DQ732">
            <v>0</v>
          </cell>
          <cell r="DR732" t="str">
            <v>-</v>
          </cell>
          <cell r="DS732" t="str">
            <v>-</v>
          </cell>
          <cell r="DT732" t="str">
            <v>-</v>
          </cell>
          <cell r="DU732">
            <v>2169667</v>
          </cell>
          <cell r="DV732">
            <v>2955599</v>
          </cell>
          <cell r="DW732">
            <v>-785932</v>
          </cell>
          <cell r="DX732">
            <v>2169667</v>
          </cell>
          <cell r="DY732">
            <v>0</v>
          </cell>
          <cell r="DZ732">
            <v>42942</v>
          </cell>
          <cell r="EA732" t="str">
            <v>SI</v>
          </cell>
          <cell r="EB732">
            <v>1101001</v>
          </cell>
          <cell r="EC732" t="str">
            <v>GLOBAL</v>
          </cell>
        </row>
        <row r="733">
          <cell r="B733">
            <v>52556691</v>
          </cell>
          <cell r="C733" t="str">
            <v>PARRA . DOLLY RUTH</v>
          </cell>
          <cell r="D733" t="str">
            <v>ASESOR</v>
          </cell>
          <cell r="E733" t="str">
            <v xml:space="preserve">1020-11 </v>
          </cell>
          <cell r="F733" t="str">
            <v xml:space="preserve">0110000     </v>
          </cell>
          <cell r="G733" t="str">
            <v>ASESOR</v>
          </cell>
          <cell r="H733" t="str">
            <v xml:space="preserve">1020-11 </v>
          </cell>
          <cell r="I733" t="str">
            <v xml:space="preserve">0110000     </v>
          </cell>
          <cell r="J733" t="str">
            <v>Despacho Del Superintendente</v>
          </cell>
          <cell r="K733">
            <v>10573691</v>
          </cell>
          <cell r="L733">
            <v>10573691</v>
          </cell>
          <cell r="M733">
            <v>0</v>
          </cell>
          <cell r="N733">
            <v>0</v>
          </cell>
          <cell r="O733" t="str">
            <v>-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 t="str">
            <v>-</v>
          </cell>
          <cell r="W733" t="str">
            <v>-</v>
          </cell>
          <cell r="X733">
            <v>0</v>
          </cell>
          <cell r="Y733">
            <v>0</v>
          </cell>
          <cell r="Z733" t="str">
            <v>-</v>
          </cell>
          <cell r="AA733" t="str">
            <v>-</v>
          </cell>
          <cell r="AB733" t="str">
            <v>-</v>
          </cell>
          <cell r="AC733" t="str">
            <v>-</v>
          </cell>
          <cell r="AD733" t="str">
            <v>-</v>
          </cell>
          <cell r="AE733" t="str">
            <v>-</v>
          </cell>
          <cell r="AF733" t="str">
            <v>-</v>
          </cell>
          <cell r="AG733">
            <v>0</v>
          </cell>
          <cell r="AH733" t="str">
            <v>-</v>
          </cell>
          <cell r="AI733" t="str">
            <v>-</v>
          </cell>
          <cell r="AJ733">
            <v>0</v>
          </cell>
          <cell r="AK733">
            <v>0</v>
          </cell>
          <cell r="AL733" t="str">
            <v>-</v>
          </cell>
          <cell r="AM733" t="str">
            <v>-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 t="str">
            <v>-</v>
          </cell>
          <cell r="AV733" t="str">
            <v>-</v>
          </cell>
          <cell r="AW733" t="str">
            <v>-</v>
          </cell>
          <cell r="AX733" t="str">
            <v>-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5286845</v>
          </cell>
          <cell r="BF733">
            <v>0</v>
          </cell>
          <cell r="BG733" t="str">
            <v>-</v>
          </cell>
          <cell r="BH733" t="str">
            <v>-</v>
          </cell>
          <cell r="BI733" t="str">
            <v>-</v>
          </cell>
          <cell r="BJ733" t="str">
            <v>-</v>
          </cell>
          <cell r="BK733" t="str">
            <v>-</v>
          </cell>
          <cell r="BL733" t="str">
            <v>-</v>
          </cell>
          <cell r="BM733" t="str">
            <v>-</v>
          </cell>
          <cell r="BN733" t="str">
            <v>-</v>
          </cell>
          <cell r="BO733">
            <v>0</v>
          </cell>
          <cell r="BP733">
            <v>0</v>
          </cell>
          <cell r="BQ733">
            <v>0</v>
          </cell>
          <cell r="BR733" t="str">
            <v>-</v>
          </cell>
          <cell r="BS733" t="str">
            <v>-</v>
          </cell>
          <cell r="BT733" t="str">
            <v>-</v>
          </cell>
          <cell r="BU733" t="str">
            <v>-</v>
          </cell>
          <cell r="BV733" t="str">
            <v>-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 t="str">
            <v>-</v>
          </cell>
          <cell r="CG733" t="str">
            <v>-</v>
          </cell>
          <cell r="CH733" t="str">
            <v>-</v>
          </cell>
          <cell r="CI733">
            <v>0</v>
          </cell>
          <cell r="CJ733">
            <v>0</v>
          </cell>
          <cell r="CK733">
            <v>0</v>
          </cell>
          <cell r="CL733">
            <v>-740159</v>
          </cell>
          <cell r="CM733">
            <v>0</v>
          </cell>
          <cell r="CN733" t="str">
            <v>-</v>
          </cell>
          <cell r="CO733" t="str">
            <v>-</v>
          </cell>
          <cell r="CP733" t="str">
            <v>-</v>
          </cell>
          <cell r="CQ733">
            <v>0</v>
          </cell>
          <cell r="CR733">
            <v>0</v>
          </cell>
          <cell r="CS733" t="str">
            <v>-</v>
          </cell>
          <cell r="CT733" t="str">
            <v>-</v>
          </cell>
          <cell r="CU733" t="str">
            <v>-</v>
          </cell>
          <cell r="CV733" t="str">
            <v>-</v>
          </cell>
          <cell r="CW733" t="str">
            <v>-</v>
          </cell>
          <cell r="CX733" t="str">
            <v>-</v>
          </cell>
          <cell r="CY733">
            <v>0</v>
          </cell>
          <cell r="CZ733" t="str">
            <v>-</v>
          </cell>
          <cell r="DA733">
            <v>-1756000</v>
          </cell>
          <cell r="DB733">
            <v>-423000</v>
          </cell>
          <cell r="DC733" t="str">
            <v>-</v>
          </cell>
          <cell r="DD733" t="str">
            <v>-</v>
          </cell>
          <cell r="DE733">
            <v>-423000</v>
          </cell>
          <cell r="DF733" t="str">
            <v>-</v>
          </cell>
          <cell r="DG733">
            <v>-52900</v>
          </cell>
          <cell r="DH733" t="str">
            <v>-</v>
          </cell>
          <cell r="DI733">
            <v>0</v>
          </cell>
          <cell r="DJ733">
            <v>-52900</v>
          </cell>
          <cell r="DK733" t="str">
            <v>-</v>
          </cell>
          <cell r="DL733">
            <v>0</v>
          </cell>
          <cell r="DM733" t="str">
            <v>-</v>
          </cell>
          <cell r="DN733" t="str">
            <v>-</v>
          </cell>
          <cell r="DO733">
            <v>0</v>
          </cell>
          <cell r="DP733" t="str">
            <v>-</v>
          </cell>
          <cell r="DQ733">
            <v>-3369830</v>
          </cell>
          <cell r="DR733" t="str">
            <v>-</v>
          </cell>
          <cell r="DS733" t="str">
            <v>-</v>
          </cell>
          <cell r="DT733" t="str">
            <v>-</v>
          </cell>
          <cell r="DU733">
            <v>9042747</v>
          </cell>
          <cell r="DV733">
            <v>15860536</v>
          </cell>
          <cell r="DW733">
            <v>-6817789</v>
          </cell>
          <cell r="DX733">
            <v>9042747</v>
          </cell>
          <cell r="DY733">
            <v>0</v>
          </cell>
          <cell r="DZ733">
            <v>44859</v>
          </cell>
          <cell r="EA733" t="str">
            <v>SI</v>
          </cell>
          <cell r="EB733">
            <v>110000</v>
          </cell>
          <cell r="EC733" t="str">
            <v>GLOBAL</v>
          </cell>
        </row>
        <row r="734">
          <cell r="B734">
            <v>52561645</v>
          </cell>
          <cell r="C734" t="str">
            <v>CASTRO HERNANDEZ SANDRA PATRICIA</v>
          </cell>
          <cell r="D734" t="str">
            <v>AUXILIAR ADMINISTRATIVO</v>
          </cell>
          <cell r="E734" t="str">
            <v xml:space="preserve">4044-18 </v>
          </cell>
          <cell r="F734" t="str">
            <v xml:space="preserve">1101002     </v>
          </cell>
          <cell r="G734" t="str">
            <v>AUXILIAR ADMINISTRATIVO</v>
          </cell>
          <cell r="H734" t="str">
            <v xml:space="preserve">4044-18 </v>
          </cell>
          <cell r="I734" t="str">
            <v xml:space="preserve">1101002     </v>
          </cell>
          <cell r="J734" t="str">
            <v>Grupo de Gestión Tecnológica y Administrativa Bogotá Sur</v>
          </cell>
          <cell r="K734">
            <v>2607573</v>
          </cell>
          <cell r="L734">
            <v>2607573</v>
          </cell>
          <cell r="M734">
            <v>0</v>
          </cell>
          <cell r="N734">
            <v>0</v>
          </cell>
          <cell r="O734" t="str">
            <v>-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 t="str">
            <v>-</v>
          </cell>
          <cell r="W734" t="str">
            <v>-</v>
          </cell>
          <cell r="X734">
            <v>0</v>
          </cell>
          <cell r="Y734">
            <v>0</v>
          </cell>
          <cell r="Z734" t="str">
            <v>-</v>
          </cell>
          <cell r="AA734" t="str">
            <v>-</v>
          </cell>
          <cell r="AB734" t="str">
            <v>-</v>
          </cell>
          <cell r="AC734" t="str">
            <v>-</v>
          </cell>
          <cell r="AD734" t="str">
            <v>-</v>
          </cell>
          <cell r="AE734" t="str">
            <v>-</v>
          </cell>
          <cell r="AF734" t="str">
            <v>-</v>
          </cell>
          <cell r="AG734">
            <v>0</v>
          </cell>
          <cell r="AH734" t="str">
            <v>-</v>
          </cell>
          <cell r="AI734" t="str">
            <v>-</v>
          </cell>
          <cell r="AJ734">
            <v>0</v>
          </cell>
          <cell r="AK734">
            <v>0</v>
          </cell>
          <cell r="AL734" t="str">
            <v>-</v>
          </cell>
          <cell r="AM734" t="str">
            <v>-</v>
          </cell>
          <cell r="AN734">
            <v>249095</v>
          </cell>
          <cell r="AO734">
            <v>98931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 t="str">
            <v>-</v>
          </cell>
          <cell r="AV734" t="str">
            <v>-</v>
          </cell>
          <cell r="AW734" t="str">
            <v>-</v>
          </cell>
          <cell r="AX734" t="str">
            <v>-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 t="str">
            <v>-</v>
          </cell>
          <cell r="BH734" t="str">
            <v>-</v>
          </cell>
          <cell r="BI734" t="str">
            <v>-</v>
          </cell>
          <cell r="BJ734" t="str">
            <v>-</v>
          </cell>
          <cell r="BK734" t="str">
            <v>-</v>
          </cell>
          <cell r="BL734" t="str">
            <v>-</v>
          </cell>
          <cell r="BM734" t="str">
            <v>-</v>
          </cell>
          <cell r="BN734" t="str">
            <v>-</v>
          </cell>
          <cell r="BO734">
            <v>0</v>
          </cell>
          <cell r="BP734">
            <v>0</v>
          </cell>
          <cell r="BQ734">
            <v>0</v>
          </cell>
          <cell r="BR734" t="str">
            <v>-</v>
          </cell>
          <cell r="BS734" t="str">
            <v>-</v>
          </cell>
          <cell r="BT734" t="str">
            <v>-</v>
          </cell>
          <cell r="BU734" t="str">
            <v>-</v>
          </cell>
          <cell r="BV734" t="str">
            <v>-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-676852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 t="str">
            <v>-</v>
          </cell>
          <cell r="CG734" t="str">
            <v>-</v>
          </cell>
          <cell r="CH734" t="str">
            <v>-</v>
          </cell>
          <cell r="CI734">
            <v>0</v>
          </cell>
          <cell r="CJ734">
            <v>0</v>
          </cell>
          <cell r="CK734">
            <v>0</v>
          </cell>
          <cell r="CL734">
            <v>-182530</v>
          </cell>
          <cell r="CM734">
            <v>0</v>
          </cell>
          <cell r="CN734" t="str">
            <v>-</v>
          </cell>
          <cell r="CO734" t="str">
            <v>-</v>
          </cell>
          <cell r="CP734" t="str">
            <v>-</v>
          </cell>
          <cell r="CQ734">
            <v>0</v>
          </cell>
          <cell r="CR734">
            <v>0</v>
          </cell>
          <cell r="CS734" t="str">
            <v>-</v>
          </cell>
          <cell r="CT734" t="str">
            <v>-</v>
          </cell>
          <cell r="CU734" t="str">
            <v>-</v>
          </cell>
          <cell r="CV734" t="str">
            <v>-</v>
          </cell>
          <cell r="CW734" t="str">
            <v>-</v>
          </cell>
          <cell r="CX734" t="str">
            <v>-</v>
          </cell>
          <cell r="CY734">
            <v>0</v>
          </cell>
          <cell r="CZ734" t="str">
            <v>-</v>
          </cell>
          <cell r="DA734">
            <v>0</v>
          </cell>
          <cell r="DB734">
            <v>-104400</v>
          </cell>
          <cell r="DC734" t="str">
            <v>-</v>
          </cell>
          <cell r="DD734" t="str">
            <v>-</v>
          </cell>
          <cell r="DE734">
            <v>-104400</v>
          </cell>
          <cell r="DF734" t="str">
            <v>-</v>
          </cell>
          <cell r="DG734">
            <v>0</v>
          </cell>
          <cell r="DH734" t="str">
            <v>-</v>
          </cell>
          <cell r="DI734">
            <v>0</v>
          </cell>
          <cell r="DJ734">
            <v>0</v>
          </cell>
          <cell r="DK734" t="str">
            <v>-</v>
          </cell>
          <cell r="DL734">
            <v>0</v>
          </cell>
          <cell r="DM734" t="str">
            <v>-</v>
          </cell>
          <cell r="DN734" t="str">
            <v>-</v>
          </cell>
          <cell r="DO734">
            <v>0</v>
          </cell>
          <cell r="DP734" t="str">
            <v>-</v>
          </cell>
          <cell r="DQ734">
            <v>0</v>
          </cell>
          <cell r="DR734" t="str">
            <v>-</v>
          </cell>
          <cell r="DS734" t="str">
            <v>-</v>
          </cell>
          <cell r="DT734" t="str">
            <v>-</v>
          </cell>
          <cell r="DU734">
            <v>1887417</v>
          </cell>
          <cell r="DV734">
            <v>2955599</v>
          </cell>
          <cell r="DW734">
            <v>-1068182</v>
          </cell>
          <cell r="DX734">
            <v>1887417</v>
          </cell>
          <cell r="DY734">
            <v>0</v>
          </cell>
          <cell r="DZ734">
            <v>44574</v>
          </cell>
          <cell r="EA734" t="str">
            <v>SI</v>
          </cell>
          <cell r="EB734">
            <v>1101002</v>
          </cell>
          <cell r="EC734" t="str">
            <v>GLOBAL</v>
          </cell>
        </row>
        <row r="735">
          <cell r="B735">
            <v>52587426</v>
          </cell>
          <cell r="C735" t="str">
            <v>GOMEZ BRICEÑO MARY SUSANA</v>
          </cell>
          <cell r="D735" t="str">
            <v>PROFESIONAL UNIVERSITARIO</v>
          </cell>
          <cell r="E735" t="str">
            <v xml:space="preserve">2044-10 </v>
          </cell>
          <cell r="F735" t="str">
            <v xml:space="preserve">1103001     </v>
          </cell>
          <cell r="G735" t="str">
            <v>NO RELACIONADA</v>
          </cell>
          <cell r="H735" t="str">
            <v xml:space="preserve">.       </v>
          </cell>
          <cell r="I735" t="str">
            <v xml:space="preserve">.           </v>
          </cell>
          <cell r="J735" t="str">
            <v>Grupo de Gestión Jurídica Registral Bogotá Norte</v>
          </cell>
          <cell r="K735">
            <v>4612606</v>
          </cell>
          <cell r="L735">
            <v>4305099</v>
          </cell>
          <cell r="M735">
            <v>0</v>
          </cell>
          <cell r="N735">
            <v>0</v>
          </cell>
          <cell r="O735" t="str">
            <v>-</v>
          </cell>
          <cell r="P735">
            <v>0</v>
          </cell>
          <cell r="Q735">
            <v>0</v>
          </cell>
          <cell r="R735">
            <v>328008</v>
          </cell>
          <cell r="S735">
            <v>0</v>
          </cell>
          <cell r="T735">
            <v>0</v>
          </cell>
          <cell r="U735">
            <v>0</v>
          </cell>
          <cell r="V735" t="str">
            <v>-</v>
          </cell>
          <cell r="W735" t="str">
            <v>-</v>
          </cell>
          <cell r="X735">
            <v>0</v>
          </cell>
          <cell r="Y735">
            <v>0</v>
          </cell>
          <cell r="Z735" t="str">
            <v>-</v>
          </cell>
          <cell r="AA735" t="str">
            <v>-</v>
          </cell>
          <cell r="AB735" t="str">
            <v>-</v>
          </cell>
          <cell r="AC735" t="str">
            <v>-</v>
          </cell>
          <cell r="AD735" t="str">
            <v>-</v>
          </cell>
          <cell r="AE735" t="str">
            <v>-</v>
          </cell>
          <cell r="AF735" t="str">
            <v>-</v>
          </cell>
          <cell r="AG735">
            <v>0</v>
          </cell>
          <cell r="AH735" t="str">
            <v>-</v>
          </cell>
          <cell r="AI735" t="str">
            <v>-</v>
          </cell>
          <cell r="AJ735">
            <v>0</v>
          </cell>
          <cell r="AK735">
            <v>0</v>
          </cell>
          <cell r="AL735" t="str">
            <v>-</v>
          </cell>
          <cell r="AM735" t="str">
            <v>-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 t="str">
            <v>-</v>
          </cell>
          <cell r="AV735" t="str">
            <v>-</v>
          </cell>
          <cell r="AW735" t="str">
            <v>-</v>
          </cell>
          <cell r="AX735" t="str">
            <v>-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 t="str">
            <v>-</v>
          </cell>
          <cell r="BH735" t="str">
            <v>-</v>
          </cell>
          <cell r="BI735" t="str">
            <v>-</v>
          </cell>
          <cell r="BJ735" t="str">
            <v>-</v>
          </cell>
          <cell r="BK735" t="str">
            <v>-</v>
          </cell>
          <cell r="BL735" t="str">
            <v>-</v>
          </cell>
          <cell r="BM735" t="str">
            <v>-</v>
          </cell>
          <cell r="BN735" t="str">
            <v>-</v>
          </cell>
          <cell r="BO735">
            <v>0</v>
          </cell>
          <cell r="BP735">
            <v>0</v>
          </cell>
          <cell r="BQ735">
            <v>0</v>
          </cell>
          <cell r="BR735" t="str">
            <v>-</v>
          </cell>
          <cell r="BS735" t="str">
            <v>-</v>
          </cell>
          <cell r="BT735" t="str">
            <v>-</v>
          </cell>
          <cell r="BU735" t="str">
            <v>-</v>
          </cell>
          <cell r="BV735" t="str">
            <v>-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 t="str">
            <v>-</v>
          </cell>
          <cell r="CG735" t="str">
            <v>-</v>
          </cell>
          <cell r="CH735" t="str">
            <v>-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 t="str">
            <v>-</v>
          </cell>
          <cell r="CO735" t="str">
            <v>-</v>
          </cell>
          <cell r="CP735" t="str">
            <v>-</v>
          </cell>
          <cell r="CQ735">
            <v>0</v>
          </cell>
          <cell r="CR735">
            <v>0</v>
          </cell>
          <cell r="CS735" t="str">
            <v>-</v>
          </cell>
          <cell r="CT735" t="str">
            <v>-</v>
          </cell>
          <cell r="CU735" t="str">
            <v>-</v>
          </cell>
          <cell r="CV735" t="str">
            <v>-</v>
          </cell>
          <cell r="CW735" t="str">
            <v>-</v>
          </cell>
          <cell r="CX735" t="str">
            <v>-</v>
          </cell>
          <cell r="CY735">
            <v>0</v>
          </cell>
          <cell r="CZ735" t="str">
            <v>-</v>
          </cell>
          <cell r="DA735">
            <v>0</v>
          </cell>
          <cell r="DB735">
            <v>-185400</v>
          </cell>
          <cell r="DC735" t="str">
            <v>-</v>
          </cell>
          <cell r="DD735" t="str">
            <v>-</v>
          </cell>
          <cell r="DE735">
            <v>-185400</v>
          </cell>
          <cell r="DF735" t="str">
            <v>-</v>
          </cell>
          <cell r="DG735">
            <v>0</v>
          </cell>
          <cell r="DH735" t="str">
            <v>-</v>
          </cell>
          <cell r="DI735">
            <v>0</v>
          </cell>
          <cell r="DJ735">
            <v>0</v>
          </cell>
          <cell r="DK735" t="str">
            <v>-</v>
          </cell>
          <cell r="DL735">
            <v>0</v>
          </cell>
          <cell r="DM735" t="str">
            <v>-</v>
          </cell>
          <cell r="DN735" t="str">
            <v>-</v>
          </cell>
          <cell r="DO735">
            <v>0</v>
          </cell>
          <cell r="DP735" t="str">
            <v>-</v>
          </cell>
          <cell r="DQ735">
            <v>0</v>
          </cell>
          <cell r="DR735" t="str">
            <v>-</v>
          </cell>
          <cell r="DS735" t="str">
            <v>-</v>
          </cell>
          <cell r="DT735" t="str">
            <v>-</v>
          </cell>
          <cell r="DU735">
            <v>4262307</v>
          </cell>
          <cell r="DV735">
            <v>4633107</v>
          </cell>
          <cell r="DW735">
            <v>-370800</v>
          </cell>
          <cell r="DX735">
            <v>4262307</v>
          </cell>
          <cell r="DY735">
            <v>0</v>
          </cell>
          <cell r="DZ735">
            <v>42186</v>
          </cell>
          <cell r="EA735" t="str">
            <v>SI</v>
          </cell>
          <cell r="EB735">
            <v>1103001</v>
          </cell>
          <cell r="EC735" t="str">
            <v>GLOBAL</v>
          </cell>
        </row>
        <row r="736">
          <cell r="B736">
            <v>52587730</v>
          </cell>
          <cell r="C736" t="str">
            <v xml:space="preserve">BOHORQUEZ . MARIELA </v>
          </cell>
          <cell r="D736" t="str">
            <v>PROFESIONAL ESPECIALIZADO</v>
          </cell>
          <cell r="E736" t="str">
            <v xml:space="preserve">2028-12 </v>
          </cell>
          <cell r="F736" t="str">
            <v xml:space="preserve">0115000     </v>
          </cell>
          <cell r="G736" t="str">
            <v>PROFESIONAL ESPECIALIZADO</v>
          </cell>
          <cell r="H736" t="str">
            <v xml:space="preserve">2028-12 </v>
          </cell>
          <cell r="I736" t="str">
            <v xml:space="preserve">0115000     </v>
          </cell>
          <cell r="J736" t="str">
            <v>Oficina de Control Disciplinario Interno</v>
          </cell>
          <cell r="K736">
            <v>5099764</v>
          </cell>
          <cell r="L736">
            <v>5099764</v>
          </cell>
          <cell r="M736">
            <v>0</v>
          </cell>
          <cell r="N736">
            <v>0</v>
          </cell>
          <cell r="O736" t="str">
            <v>-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 t="str">
            <v>-</v>
          </cell>
          <cell r="W736" t="str">
            <v>-</v>
          </cell>
          <cell r="X736">
            <v>0</v>
          </cell>
          <cell r="Y736">
            <v>0</v>
          </cell>
          <cell r="Z736" t="str">
            <v>-</v>
          </cell>
          <cell r="AA736" t="str">
            <v>-</v>
          </cell>
          <cell r="AB736" t="str">
            <v>-</v>
          </cell>
          <cell r="AC736" t="str">
            <v>-</v>
          </cell>
          <cell r="AD736" t="str">
            <v>-</v>
          </cell>
          <cell r="AE736" t="str">
            <v>-</v>
          </cell>
          <cell r="AF736" t="str">
            <v>-</v>
          </cell>
          <cell r="AG736">
            <v>0</v>
          </cell>
          <cell r="AH736" t="str">
            <v>-</v>
          </cell>
          <cell r="AI736" t="str">
            <v>-</v>
          </cell>
          <cell r="AJ736">
            <v>0</v>
          </cell>
          <cell r="AK736">
            <v>0</v>
          </cell>
          <cell r="AL736" t="str">
            <v>-</v>
          </cell>
          <cell r="AM736" t="str">
            <v>-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 t="str">
            <v>-</v>
          </cell>
          <cell r="AV736" t="str">
            <v>-</v>
          </cell>
          <cell r="AW736" t="str">
            <v>-</v>
          </cell>
          <cell r="AX736" t="str">
            <v>-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 t="str">
            <v>-</v>
          </cell>
          <cell r="BH736" t="str">
            <v>-</v>
          </cell>
          <cell r="BI736" t="str">
            <v>-</v>
          </cell>
          <cell r="BJ736" t="str">
            <v>-</v>
          </cell>
          <cell r="BK736" t="str">
            <v>-</v>
          </cell>
          <cell r="BL736" t="str">
            <v>-</v>
          </cell>
          <cell r="BM736" t="str">
            <v>-</v>
          </cell>
          <cell r="BN736" t="str">
            <v>-</v>
          </cell>
          <cell r="BO736">
            <v>0</v>
          </cell>
          <cell r="BP736">
            <v>0</v>
          </cell>
          <cell r="BQ736">
            <v>0</v>
          </cell>
          <cell r="BR736" t="str">
            <v>-</v>
          </cell>
          <cell r="BS736" t="str">
            <v>-</v>
          </cell>
          <cell r="BT736" t="str">
            <v>-</v>
          </cell>
          <cell r="BU736" t="str">
            <v>-</v>
          </cell>
          <cell r="BV736" t="str">
            <v>-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 t="str">
            <v>-</v>
          </cell>
          <cell r="CG736" t="str">
            <v>-</v>
          </cell>
          <cell r="CH736" t="str">
            <v>-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 t="str">
            <v>-</v>
          </cell>
          <cell r="CO736" t="str">
            <v>-</v>
          </cell>
          <cell r="CP736" t="str">
            <v>-</v>
          </cell>
          <cell r="CQ736">
            <v>0</v>
          </cell>
          <cell r="CR736">
            <v>0</v>
          </cell>
          <cell r="CS736" t="str">
            <v>-</v>
          </cell>
          <cell r="CT736" t="str">
            <v>-</v>
          </cell>
          <cell r="CU736" t="str">
            <v>-</v>
          </cell>
          <cell r="CV736" t="str">
            <v>-</v>
          </cell>
          <cell r="CW736" t="str">
            <v>-</v>
          </cell>
          <cell r="CX736" t="str">
            <v>-</v>
          </cell>
          <cell r="CY736">
            <v>0</v>
          </cell>
          <cell r="CZ736" t="str">
            <v>-</v>
          </cell>
          <cell r="DA736">
            <v>-19000</v>
          </cell>
          <cell r="DB736">
            <v>-204000</v>
          </cell>
          <cell r="DC736" t="str">
            <v>-</v>
          </cell>
          <cell r="DD736" t="str">
            <v>-</v>
          </cell>
          <cell r="DE736">
            <v>-204000</v>
          </cell>
          <cell r="DF736" t="str">
            <v>-</v>
          </cell>
          <cell r="DG736">
            <v>0</v>
          </cell>
          <cell r="DH736" t="str">
            <v>-</v>
          </cell>
          <cell r="DI736">
            <v>0</v>
          </cell>
          <cell r="DJ736">
            <v>0</v>
          </cell>
          <cell r="DK736" t="str">
            <v>-</v>
          </cell>
          <cell r="DL736">
            <v>0</v>
          </cell>
          <cell r="DM736" t="str">
            <v>-</v>
          </cell>
          <cell r="DN736" t="str">
            <v>-</v>
          </cell>
          <cell r="DO736">
            <v>0</v>
          </cell>
          <cell r="DP736" t="str">
            <v>-</v>
          </cell>
          <cell r="DQ736">
            <v>0</v>
          </cell>
          <cell r="DR736" t="str">
            <v>-</v>
          </cell>
          <cell r="DS736" t="str">
            <v>-</v>
          </cell>
          <cell r="DT736" t="str">
            <v>-</v>
          </cell>
          <cell r="DU736">
            <v>4672764</v>
          </cell>
          <cell r="DV736">
            <v>5099764</v>
          </cell>
          <cell r="DW736">
            <v>-427000</v>
          </cell>
          <cell r="DX736">
            <v>4672764</v>
          </cell>
          <cell r="DY736">
            <v>0</v>
          </cell>
          <cell r="DZ736">
            <v>45111</v>
          </cell>
          <cell r="EA736" t="str">
            <v>SI</v>
          </cell>
          <cell r="EB736">
            <v>115000</v>
          </cell>
          <cell r="EC736" t="str">
            <v>GLOBAL</v>
          </cell>
        </row>
        <row r="737">
          <cell r="B737">
            <v>52704081</v>
          </cell>
          <cell r="C737" t="str">
            <v>CASTRO . EMMA YENIFER</v>
          </cell>
          <cell r="D737" t="str">
            <v>SECRETARIO EJECUTIVO</v>
          </cell>
          <cell r="E737" t="str">
            <v xml:space="preserve">4210-21 </v>
          </cell>
          <cell r="F737" t="str">
            <v xml:space="preserve">0116000     </v>
          </cell>
          <cell r="G737" t="str">
            <v>SECRETARIO EJECUTIVO</v>
          </cell>
          <cell r="H737" t="str">
            <v xml:space="preserve">4210-21 </v>
          </cell>
          <cell r="I737" t="str">
            <v xml:space="preserve">0116000     </v>
          </cell>
          <cell r="J737" t="str">
            <v>Oficina de Atención Al Ciudadano</v>
          </cell>
          <cell r="K737">
            <v>2874013</v>
          </cell>
          <cell r="L737">
            <v>2299210</v>
          </cell>
          <cell r="M737">
            <v>0</v>
          </cell>
          <cell r="N737">
            <v>0</v>
          </cell>
          <cell r="O737" t="str">
            <v>-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 t="str">
            <v>-</v>
          </cell>
          <cell r="W737" t="str">
            <v>-</v>
          </cell>
          <cell r="X737">
            <v>0</v>
          </cell>
          <cell r="Y737">
            <v>0</v>
          </cell>
          <cell r="Z737" t="str">
            <v>-</v>
          </cell>
          <cell r="AA737" t="str">
            <v>-</v>
          </cell>
          <cell r="AB737" t="str">
            <v>-</v>
          </cell>
          <cell r="AC737" t="str">
            <v>-</v>
          </cell>
          <cell r="AD737" t="str">
            <v>-</v>
          </cell>
          <cell r="AE737" t="str">
            <v>-</v>
          </cell>
          <cell r="AF737" t="str">
            <v>-</v>
          </cell>
          <cell r="AG737">
            <v>0</v>
          </cell>
          <cell r="AH737" t="str">
            <v>-</v>
          </cell>
          <cell r="AI737" t="str">
            <v>-</v>
          </cell>
          <cell r="AJ737">
            <v>0</v>
          </cell>
          <cell r="AK737">
            <v>0</v>
          </cell>
          <cell r="AL737" t="str">
            <v>-</v>
          </cell>
          <cell r="AM737" t="str">
            <v>-</v>
          </cell>
          <cell r="AN737">
            <v>199276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49819</v>
          </cell>
          <cell r="AU737" t="str">
            <v>-</v>
          </cell>
          <cell r="AV737" t="str">
            <v>-</v>
          </cell>
          <cell r="AW737" t="str">
            <v>-</v>
          </cell>
          <cell r="AX737" t="str">
            <v>-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 t="str">
            <v>-</v>
          </cell>
          <cell r="BH737" t="str">
            <v>-</v>
          </cell>
          <cell r="BI737" t="str">
            <v>-</v>
          </cell>
          <cell r="BJ737" t="str">
            <v>-</v>
          </cell>
          <cell r="BK737" t="str">
            <v>-</v>
          </cell>
          <cell r="BL737" t="str">
            <v>-</v>
          </cell>
          <cell r="BM737" t="str">
            <v>-</v>
          </cell>
          <cell r="BN737" t="str">
            <v>-</v>
          </cell>
          <cell r="BO737">
            <v>0</v>
          </cell>
          <cell r="BP737">
            <v>0</v>
          </cell>
          <cell r="BQ737">
            <v>0</v>
          </cell>
          <cell r="BR737" t="str">
            <v>-</v>
          </cell>
          <cell r="BS737" t="str">
            <v>-</v>
          </cell>
          <cell r="BT737" t="str">
            <v>-</v>
          </cell>
          <cell r="BU737" t="str">
            <v>-</v>
          </cell>
          <cell r="BV737" t="str">
            <v>-</v>
          </cell>
          <cell r="BW737">
            <v>0</v>
          </cell>
          <cell r="BX737">
            <v>-371892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 t="str">
            <v>-</v>
          </cell>
          <cell r="CG737" t="str">
            <v>-</v>
          </cell>
          <cell r="CH737" t="str">
            <v>-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 t="str">
            <v>-</v>
          </cell>
          <cell r="CO737" t="str">
            <v>-</v>
          </cell>
          <cell r="CP737" t="str">
            <v>-</v>
          </cell>
          <cell r="CQ737">
            <v>0</v>
          </cell>
          <cell r="CR737">
            <v>0</v>
          </cell>
          <cell r="CS737" t="str">
            <v>-</v>
          </cell>
          <cell r="CT737" t="str">
            <v>-</v>
          </cell>
          <cell r="CU737" t="str">
            <v>-</v>
          </cell>
          <cell r="CV737" t="str">
            <v>-</v>
          </cell>
          <cell r="CW737" t="str">
            <v>-</v>
          </cell>
          <cell r="CX737" t="str">
            <v>-</v>
          </cell>
          <cell r="CY737">
            <v>0</v>
          </cell>
          <cell r="CZ737" t="str">
            <v>-</v>
          </cell>
          <cell r="DA737">
            <v>0</v>
          </cell>
          <cell r="DB737">
            <v>-94000</v>
          </cell>
          <cell r="DC737" t="str">
            <v>-</v>
          </cell>
          <cell r="DD737" t="str">
            <v>-</v>
          </cell>
          <cell r="DE737">
            <v>-94000</v>
          </cell>
          <cell r="DF737" t="str">
            <v>-</v>
          </cell>
          <cell r="DG737">
            <v>0</v>
          </cell>
          <cell r="DH737" t="str">
            <v>-</v>
          </cell>
          <cell r="DI737">
            <v>0</v>
          </cell>
          <cell r="DJ737">
            <v>0</v>
          </cell>
          <cell r="DK737" t="str">
            <v>-</v>
          </cell>
          <cell r="DL737">
            <v>0</v>
          </cell>
          <cell r="DM737" t="str">
            <v>-</v>
          </cell>
          <cell r="DN737" t="str">
            <v>-</v>
          </cell>
          <cell r="DO737">
            <v>0</v>
          </cell>
          <cell r="DP737" t="str">
            <v>-</v>
          </cell>
          <cell r="DQ737">
            <v>0</v>
          </cell>
          <cell r="DR737" t="str">
            <v>-</v>
          </cell>
          <cell r="DS737" t="str">
            <v>-</v>
          </cell>
          <cell r="DT737" t="str">
            <v>-</v>
          </cell>
          <cell r="DU737">
            <v>1988413</v>
          </cell>
          <cell r="DV737">
            <v>2548305</v>
          </cell>
          <cell r="DW737">
            <v>-559892</v>
          </cell>
          <cell r="DX737">
            <v>1988413</v>
          </cell>
          <cell r="DY737">
            <v>0</v>
          </cell>
          <cell r="DZ737">
            <v>45603</v>
          </cell>
          <cell r="EA737" t="str">
            <v>SI</v>
          </cell>
          <cell r="EB737">
            <v>116000</v>
          </cell>
          <cell r="EC737" t="str">
            <v>GLOBAL</v>
          </cell>
        </row>
        <row r="738">
          <cell r="B738">
            <v>52728518</v>
          </cell>
          <cell r="C738" t="str">
            <v>MONTENEGRO BENAVIDES ANDREA DEL PILAR</v>
          </cell>
          <cell r="D738" t="str">
            <v>PROFESIONAL UNIVERSITARIO</v>
          </cell>
          <cell r="E738" t="str">
            <v xml:space="preserve">2044-10 </v>
          </cell>
          <cell r="F738" t="str">
            <v xml:space="preserve">1101001     </v>
          </cell>
          <cell r="G738" t="str">
            <v>PROFESIONAL UNIVERSITARIO</v>
          </cell>
          <cell r="H738" t="str">
            <v xml:space="preserve">2044-10 </v>
          </cell>
          <cell r="I738" t="str">
            <v xml:space="preserve">1101001     </v>
          </cell>
          <cell r="J738" t="str">
            <v>Grupo de Gestión Jurídica Registral Bogotá Sur</v>
          </cell>
          <cell r="K738">
            <v>4612606</v>
          </cell>
          <cell r="L738">
            <v>4305099</v>
          </cell>
          <cell r="M738">
            <v>0</v>
          </cell>
          <cell r="N738">
            <v>0</v>
          </cell>
          <cell r="O738" t="str">
            <v>-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 t="str">
            <v>-</v>
          </cell>
          <cell r="W738" t="str">
            <v>-</v>
          </cell>
          <cell r="X738">
            <v>0</v>
          </cell>
          <cell r="Y738">
            <v>0</v>
          </cell>
          <cell r="Z738" t="str">
            <v>-</v>
          </cell>
          <cell r="AA738" t="str">
            <v>-</v>
          </cell>
          <cell r="AB738" t="str">
            <v>-</v>
          </cell>
          <cell r="AC738" t="str">
            <v>-</v>
          </cell>
          <cell r="AD738" t="str">
            <v>-</v>
          </cell>
          <cell r="AE738" t="str">
            <v>-</v>
          </cell>
          <cell r="AF738" t="str">
            <v>-</v>
          </cell>
          <cell r="AG738">
            <v>0</v>
          </cell>
          <cell r="AH738" t="str">
            <v>-</v>
          </cell>
          <cell r="AI738" t="str">
            <v>-</v>
          </cell>
          <cell r="AJ738">
            <v>0</v>
          </cell>
          <cell r="AK738">
            <v>0</v>
          </cell>
          <cell r="AL738" t="str">
            <v>-</v>
          </cell>
          <cell r="AM738" t="str">
            <v>-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 t="str">
            <v>-</v>
          </cell>
          <cell r="AV738" t="str">
            <v>-</v>
          </cell>
          <cell r="AW738" t="str">
            <v>-</v>
          </cell>
          <cell r="AX738" t="str">
            <v>-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 t="str">
            <v>-</v>
          </cell>
          <cell r="BH738" t="str">
            <v>-</v>
          </cell>
          <cell r="BI738" t="str">
            <v>-</v>
          </cell>
          <cell r="BJ738" t="str">
            <v>-</v>
          </cell>
          <cell r="BK738" t="str">
            <v>-</v>
          </cell>
          <cell r="BL738" t="str">
            <v>-</v>
          </cell>
          <cell r="BM738" t="str">
            <v>-</v>
          </cell>
          <cell r="BN738" t="str">
            <v>-</v>
          </cell>
          <cell r="BO738">
            <v>0</v>
          </cell>
          <cell r="BP738">
            <v>0</v>
          </cell>
          <cell r="BQ738">
            <v>0</v>
          </cell>
          <cell r="BR738" t="str">
            <v>-</v>
          </cell>
          <cell r="BS738" t="str">
            <v>-</v>
          </cell>
          <cell r="BT738" t="str">
            <v>-</v>
          </cell>
          <cell r="BU738" t="str">
            <v>-</v>
          </cell>
          <cell r="BV738" t="str">
            <v>-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 t="str">
            <v>-</v>
          </cell>
          <cell r="CG738" t="str">
            <v>-</v>
          </cell>
          <cell r="CH738" t="str">
            <v>-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 t="str">
            <v>-</v>
          </cell>
          <cell r="CO738" t="str">
            <v>-</v>
          </cell>
          <cell r="CP738" t="str">
            <v>-</v>
          </cell>
          <cell r="CQ738">
            <v>0</v>
          </cell>
          <cell r="CR738">
            <v>0</v>
          </cell>
          <cell r="CS738" t="str">
            <v>-</v>
          </cell>
          <cell r="CT738" t="str">
            <v>-</v>
          </cell>
          <cell r="CU738" t="str">
            <v>-</v>
          </cell>
          <cell r="CV738" t="str">
            <v>-</v>
          </cell>
          <cell r="CW738" t="str">
            <v>-</v>
          </cell>
          <cell r="CX738" t="str">
            <v>-</v>
          </cell>
          <cell r="CY738">
            <v>0</v>
          </cell>
          <cell r="CZ738" t="str">
            <v>-</v>
          </cell>
          <cell r="DA738">
            <v>0</v>
          </cell>
          <cell r="DB738">
            <v>-172200</v>
          </cell>
          <cell r="DC738" t="str">
            <v>-</v>
          </cell>
          <cell r="DD738" t="str">
            <v>-</v>
          </cell>
          <cell r="DE738">
            <v>-172200</v>
          </cell>
          <cell r="DF738" t="str">
            <v>-</v>
          </cell>
          <cell r="DG738">
            <v>0</v>
          </cell>
          <cell r="DH738" t="str">
            <v>-</v>
          </cell>
          <cell r="DI738">
            <v>0</v>
          </cell>
          <cell r="DJ738">
            <v>0</v>
          </cell>
          <cell r="DK738" t="str">
            <v>-</v>
          </cell>
          <cell r="DL738">
            <v>0</v>
          </cell>
          <cell r="DM738" t="str">
            <v>-</v>
          </cell>
          <cell r="DN738" t="str">
            <v>-</v>
          </cell>
          <cell r="DO738">
            <v>0</v>
          </cell>
          <cell r="DP738" t="str">
            <v>-</v>
          </cell>
          <cell r="DQ738">
            <v>0</v>
          </cell>
          <cell r="DR738" t="str">
            <v>-</v>
          </cell>
          <cell r="DS738" t="str">
            <v>-</v>
          </cell>
          <cell r="DT738" t="str">
            <v>-</v>
          </cell>
          <cell r="DU738">
            <v>3960699</v>
          </cell>
          <cell r="DV738">
            <v>4305099</v>
          </cell>
          <cell r="DW738">
            <v>-344400</v>
          </cell>
          <cell r="DX738">
            <v>3960699</v>
          </cell>
          <cell r="DY738">
            <v>0</v>
          </cell>
          <cell r="DZ738">
            <v>42240</v>
          </cell>
          <cell r="EA738" t="str">
            <v>SI</v>
          </cell>
          <cell r="EB738">
            <v>1101001</v>
          </cell>
          <cell r="EC738" t="str">
            <v>GLOBAL</v>
          </cell>
        </row>
        <row r="739">
          <cell r="B739">
            <v>52770978</v>
          </cell>
          <cell r="C739" t="str">
            <v>ANGULO CORTES BRENDA YESENIA</v>
          </cell>
          <cell r="D739" t="str">
            <v>PROFESIONAL UNIVERSITARIO</v>
          </cell>
          <cell r="E739" t="str">
            <v xml:space="preserve">2044-10 </v>
          </cell>
          <cell r="F739" t="str">
            <v xml:space="preserve">7601001     </v>
          </cell>
          <cell r="G739" t="str">
            <v>PROFESIONAL UNIVERSITARIO</v>
          </cell>
          <cell r="H739" t="str">
            <v xml:space="preserve">2044-10 </v>
          </cell>
          <cell r="I739" t="str">
            <v xml:space="preserve">7601001     </v>
          </cell>
          <cell r="J739" t="str">
            <v>Grupo de Gestión Jurídica Registral Cali</v>
          </cell>
          <cell r="K739">
            <v>0</v>
          </cell>
          <cell r="L739">
            <v>153754</v>
          </cell>
          <cell r="M739">
            <v>0</v>
          </cell>
          <cell r="N739">
            <v>0</v>
          </cell>
          <cell r="O739" t="str">
            <v>-</v>
          </cell>
          <cell r="P739">
            <v>1934732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 t="str">
            <v>-</v>
          </cell>
          <cell r="W739" t="str">
            <v>-</v>
          </cell>
          <cell r="X739">
            <v>0</v>
          </cell>
          <cell r="Y739">
            <v>0</v>
          </cell>
          <cell r="Z739" t="str">
            <v>-</v>
          </cell>
          <cell r="AA739" t="str">
            <v>-</v>
          </cell>
          <cell r="AB739" t="str">
            <v>-</v>
          </cell>
          <cell r="AC739" t="str">
            <v>-</v>
          </cell>
          <cell r="AD739" t="str">
            <v>-</v>
          </cell>
          <cell r="AE739" t="str">
            <v>-</v>
          </cell>
          <cell r="AF739" t="str">
            <v>-</v>
          </cell>
          <cell r="AG739">
            <v>0</v>
          </cell>
          <cell r="AH739" t="str">
            <v>-</v>
          </cell>
          <cell r="AI739" t="str">
            <v>-</v>
          </cell>
          <cell r="AJ739">
            <v>0</v>
          </cell>
          <cell r="AK739">
            <v>0</v>
          </cell>
          <cell r="AL739" t="str">
            <v>-</v>
          </cell>
          <cell r="AM739" t="str">
            <v>-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2710920</v>
          </cell>
          <cell r="AS739">
            <v>3637730</v>
          </cell>
          <cell r="AT739">
            <v>0</v>
          </cell>
          <cell r="AU739" t="str">
            <v>-</v>
          </cell>
          <cell r="AV739" t="str">
            <v>-</v>
          </cell>
          <cell r="AW739" t="str">
            <v>-</v>
          </cell>
          <cell r="AX739" t="str">
            <v>-</v>
          </cell>
          <cell r="AY739">
            <v>0</v>
          </cell>
          <cell r="AZ739">
            <v>299819</v>
          </cell>
          <cell r="BA739">
            <v>498714</v>
          </cell>
          <cell r="BB739">
            <v>1564750</v>
          </cell>
          <cell r="BC739">
            <v>1770808</v>
          </cell>
          <cell r="BD739">
            <v>0</v>
          </cell>
          <cell r="BE739">
            <v>0</v>
          </cell>
          <cell r="BF739">
            <v>0</v>
          </cell>
          <cell r="BG739" t="str">
            <v>-</v>
          </cell>
          <cell r="BH739" t="str">
            <v>-</v>
          </cell>
          <cell r="BI739" t="str">
            <v>-</v>
          </cell>
          <cell r="BJ739" t="str">
            <v>-</v>
          </cell>
          <cell r="BK739" t="str">
            <v>-</v>
          </cell>
          <cell r="BL739" t="str">
            <v>-</v>
          </cell>
          <cell r="BM739" t="str">
            <v>-</v>
          </cell>
          <cell r="BN739" t="str">
            <v>-</v>
          </cell>
          <cell r="BO739">
            <v>0</v>
          </cell>
          <cell r="BP739">
            <v>0</v>
          </cell>
          <cell r="BQ739">
            <v>0</v>
          </cell>
          <cell r="BR739" t="str">
            <v>-</v>
          </cell>
          <cell r="BS739" t="str">
            <v>-</v>
          </cell>
          <cell r="BT739" t="str">
            <v>-</v>
          </cell>
          <cell r="BU739" t="str">
            <v>-</v>
          </cell>
          <cell r="BV739" t="str">
            <v>-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-407469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 t="str">
            <v>-</v>
          </cell>
          <cell r="CG739" t="str">
            <v>-</v>
          </cell>
          <cell r="CH739" t="str">
            <v>-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 t="str">
            <v>-</v>
          </cell>
          <cell r="CO739" t="str">
            <v>-</v>
          </cell>
          <cell r="CP739" t="str">
            <v>-</v>
          </cell>
          <cell r="CQ739">
            <v>0</v>
          </cell>
          <cell r="CR739">
            <v>0</v>
          </cell>
          <cell r="CS739" t="str">
            <v>-</v>
          </cell>
          <cell r="CT739" t="str">
            <v>-</v>
          </cell>
          <cell r="CU739" t="str">
            <v>-</v>
          </cell>
          <cell r="CV739" t="str">
            <v>-</v>
          </cell>
          <cell r="CW739" t="str">
            <v>-</v>
          </cell>
          <cell r="CX739" t="str">
            <v>-</v>
          </cell>
          <cell r="CY739">
            <v>0</v>
          </cell>
          <cell r="CZ739" t="str">
            <v>-</v>
          </cell>
          <cell r="DA739">
            <v>0</v>
          </cell>
          <cell r="DB739">
            <v>-154400</v>
          </cell>
          <cell r="DC739" t="str">
            <v>-</v>
          </cell>
          <cell r="DD739" t="str">
            <v>-</v>
          </cell>
          <cell r="DE739">
            <v>-154400</v>
          </cell>
          <cell r="DF739" t="str">
            <v>-</v>
          </cell>
          <cell r="DG739">
            <v>0</v>
          </cell>
          <cell r="DH739" t="str">
            <v>-</v>
          </cell>
          <cell r="DI739">
            <v>0</v>
          </cell>
          <cell r="DJ739">
            <v>0</v>
          </cell>
          <cell r="DK739" t="str">
            <v>-</v>
          </cell>
          <cell r="DL739">
            <v>0</v>
          </cell>
          <cell r="DM739" t="str">
            <v>-</v>
          </cell>
          <cell r="DN739" t="str">
            <v>-</v>
          </cell>
          <cell r="DO739">
            <v>0</v>
          </cell>
          <cell r="DP739" t="str">
            <v>-</v>
          </cell>
          <cell r="DQ739">
            <v>-858000</v>
          </cell>
          <cell r="DR739" t="str">
            <v>-</v>
          </cell>
          <cell r="DS739" t="str">
            <v>-</v>
          </cell>
          <cell r="DT739" t="str">
            <v>-</v>
          </cell>
          <cell r="DU739">
            <v>10996958</v>
          </cell>
          <cell r="DV739">
            <v>12571227</v>
          </cell>
          <cell r="DW739">
            <v>-1574269</v>
          </cell>
          <cell r="DX739">
            <v>10996958</v>
          </cell>
          <cell r="DY739">
            <v>0</v>
          </cell>
          <cell r="DZ739">
            <v>42046</v>
          </cell>
          <cell r="EA739" t="str">
            <v>SI</v>
          </cell>
          <cell r="EB739">
            <v>7601001</v>
          </cell>
          <cell r="EC739" t="str">
            <v>GLOBAL</v>
          </cell>
        </row>
        <row r="740">
          <cell r="B740">
            <v>52779151</v>
          </cell>
          <cell r="C740" t="str">
            <v>GUTIERREZ MORALES VIVIANA</v>
          </cell>
          <cell r="D740" t="str">
            <v>PROFESIONAL ESPECIALIZADO</v>
          </cell>
          <cell r="E740" t="str">
            <v xml:space="preserve">2028-14 </v>
          </cell>
          <cell r="F740" t="str">
            <v xml:space="preserve">0117191     </v>
          </cell>
          <cell r="G740" t="str">
            <v>NO RELACIONADA</v>
          </cell>
          <cell r="H740" t="str">
            <v xml:space="preserve">.       </v>
          </cell>
          <cell r="I740" t="str">
            <v xml:space="preserve">.           </v>
          </cell>
          <cell r="J740" t="str">
            <v>Grupo de Bienestar, Gestión del Conocimiento y Evaluación de Personal</v>
          </cell>
          <cell r="K740">
            <v>5912927</v>
          </cell>
          <cell r="L740">
            <v>5912927</v>
          </cell>
          <cell r="M740">
            <v>0</v>
          </cell>
          <cell r="N740">
            <v>0</v>
          </cell>
          <cell r="O740" t="str">
            <v>-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 t="str">
            <v>-</v>
          </cell>
          <cell r="W740" t="str">
            <v>-</v>
          </cell>
          <cell r="X740">
            <v>0</v>
          </cell>
          <cell r="Y740">
            <v>0</v>
          </cell>
          <cell r="Z740" t="str">
            <v>-</v>
          </cell>
          <cell r="AA740" t="str">
            <v>-</v>
          </cell>
          <cell r="AB740" t="str">
            <v>-</v>
          </cell>
          <cell r="AC740" t="str">
            <v>-</v>
          </cell>
          <cell r="AD740" t="str">
            <v>-</v>
          </cell>
          <cell r="AE740" t="str">
            <v>-</v>
          </cell>
          <cell r="AF740" t="str">
            <v>-</v>
          </cell>
          <cell r="AG740">
            <v>0</v>
          </cell>
          <cell r="AH740" t="str">
            <v>-</v>
          </cell>
          <cell r="AI740" t="str">
            <v>-</v>
          </cell>
          <cell r="AJ740">
            <v>0</v>
          </cell>
          <cell r="AK740">
            <v>0</v>
          </cell>
          <cell r="AL740" t="str">
            <v>-</v>
          </cell>
          <cell r="AM740" t="str">
            <v>-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 t="str">
            <v>-</v>
          </cell>
          <cell r="AV740" t="str">
            <v>-</v>
          </cell>
          <cell r="AW740" t="str">
            <v>-</v>
          </cell>
          <cell r="AX740" t="str">
            <v>-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1182585</v>
          </cell>
          <cell r="BG740" t="str">
            <v>-</v>
          </cell>
          <cell r="BH740" t="str">
            <v>-</v>
          </cell>
          <cell r="BI740" t="str">
            <v>-</v>
          </cell>
          <cell r="BJ740" t="str">
            <v>-</v>
          </cell>
          <cell r="BK740" t="str">
            <v>-</v>
          </cell>
          <cell r="BL740" t="str">
            <v>-</v>
          </cell>
          <cell r="BM740" t="str">
            <v>-</v>
          </cell>
          <cell r="BN740" t="str">
            <v>-</v>
          </cell>
          <cell r="BO740">
            <v>0</v>
          </cell>
          <cell r="BP740">
            <v>0</v>
          </cell>
          <cell r="BQ740">
            <v>0</v>
          </cell>
          <cell r="BR740" t="str">
            <v>-</v>
          </cell>
          <cell r="BS740" t="str">
            <v>-</v>
          </cell>
          <cell r="BT740" t="str">
            <v>-</v>
          </cell>
          <cell r="BU740" t="str">
            <v>-</v>
          </cell>
          <cell r="BV740" t="str">
            <v>-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 t="str">
            <v>-</v>
          </cell>
          <cell r="CG740" t="str">
            <v>-</v>
          </cell>
          <cell r="CH740" t="str">
            <v>-</v>
          </cell>
          <cell r="CI740">
            <v>0</v>
          </cell>
          <cell r="CJ740">
            <v>0</v>
          </cell>
          <cell r="CK740">
            <v>0</v>
          </cell>
          <cell r="CL740">
            <v>-177388</v>
          </cell>
          <cell r="CM740">
            <v>0</v>
          </cell>
          <cell r="CN740" t="str">
            <v>-</v>
          </cell>
          <cell r="CO740" t="str">
            <v>-</v>
          </cell>
          <cell r="CP740" t="str">
            <v>-</v>
          </cell>
          <cell r="CQ740">
            <v>0</v>
          </cell>
          <cell r="CR740">
            <v>0</v>
          </cell>
          <cell r="CS740" t="str">
            <v>-</v>
          </cell>
          <cell r="CT740" t="str">
            <v>-</v>
          </cell>
          <cell r="CU740" t="str">
            <v>-</v>
          </cell>
          <cell r="CV740" t="str">
            <v>-</v>
          </cell>
          <cell r="CW740" t="str">
            <v>-</v>
          </cell>
          <cell r="CX740" t="str">
            <v>-</v>
          </cell>
          <cell r="CY740">
            <v>0</v>
          </cell>
          <cell r="CZ740" t="str">
            <v>-</v>
          </cell>
          <cell r="DA740">
            <v>-237000</v>
          </cell>
          <cell r="DB740">
            <v>-236600</v>
          </cell>
          <cell r="DC740" t="str">
            <v>-</v>
          </cell>
          <cell r="DD740" t="str">
            <v>-</v>
          </cell>
          <cell r="DE740">
            <v>-236600</v>
          </cell>
          <cell r="DF740" t="str">
            <v>-</v>
          </cell>
          <cell r="DG740">
            <v>0</v>
          </cell>
          <cell r="DH740" t="str">
            <v>-</v>
          </cell>
          <cell r="DI740">
            <v>0</v>
          </cell>
          <cell r="DJ740">
            <v>0</v>
          </cell>
          <cell r="DK740" t="str">
            <v>-</v>
          </cell>
          <cell r="DL740">
            <v>0</v>
          </cell>
          <cell r="DM740" t="str">
            <v>-</v>
          </cell>
          <cell r="DN740" t="str">
            <v>-</v>
          </cell>
          <cell r="DO740">
            <v>0</v>
          </cell>
          <cell r="DP740" t="str">
            <v>-</v>
          </cell>
          <cell r="DQ740">
            <v>-1415000</v>
          </cell>
          <cell r="DR740" t="str">
            <v>-</v>
          </cell>
          <cell r="DS740" t="str">
            <v>-</v>
          </cell>
          <cell r="DT740" t="str">
            <v>-</v>
          </cell>
          <cell r="DU740">
            <v>4792924</v>
          </cell>
          <cell r="DV740">
            <v>7095512</v>
          </cell>
          <cell r="DW740">
            <v>-2302588</v>
          </cell>
          <cell r="DX740">
            <v>4792924</v>
          </cell>
          <cell r="DY740">
            <v>0</v>
          </cell>
          <cell r="DZ740">
            <v>42334</v>
          </cell>
          <cell r="EA740" t="str">
            <v>SI</v>
          </cell>
          <cell r="EB740">
            <v>117191</v>
          </cell>
          <cell r="EC740" t="str">
            <v>GLOBAL</v>
          </cell>
        </row>
        <row r="741">
          <cell r="B741">
            <v>52783129</v>
          </cell>
          <cell r="C741" t="str">
            <v xml:space="preserve">OROZCO GUTIERREZ RUBIELA </v>
          </cell>
          <cell r="D741" t="str">
            <v>AUXILIAR ADMINISTRATIVO</v>
          </cell>
          <cell r="E741" t="str">
            <v xml:space="preserve">4044-13 </v>
          </cell>
          <cell r="F741" t="str">
            <v xml:space="preserve">5001020     </v>
          </cell>
          <cell r="G741" t="str">
            <v>NO RELACIONADA</v>
          </cell>
          <cell r="H741" t="str">
            <v xml:space="preserve">.       </v>
          </cell>
          <cell r="I741" t="str">
            <v xml:space="preserve">.           </v>
          </cell>
          <cell r="J741" t="str">
            <v>Puerto López</v>
          </cell>
          <cell r="K741">
            <v>2264237</v>
          </cell>
          <cell r="L741">
            <v>2264237</v>
          </cell>
          <cell r="M741">
            <v>0</v>
          </cell>
          <cell r="N741">
            <v>0</v>
          </cell>
          <cell r="O741" t="str">
            <v>-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 t="str">
            <v>-</v>
          </cell>
          <cell r="W741" t="str">
            <v>-</v>
          </cell>
          <cell r="X741">
            <v>0</v>
          </cell>
          <cell r="Y741">
            <v>0</v>
          </cell>
          <cell r="Z741" t="str">
            <v>-</v>
          </cell>
          <cell r="AA741" t="str">
            <v>-</v>
          </cell>
          <cell r="AB741" t="str">
            <v>-</v>
          </cell>
          <cell r="AC741" t="str">
            <v>-</v>
          </cell>
          <cell r="AD741" t="str">
            <v>-</v>
          </cell>
          <cell r="AE741" t="str">
            <v>-</v>
          </cell>
          <cell r="AF741" t="str">
            <v>-</v>
          </cell>
          <cell r="AG741">
            <v>0</v>
          </cell>
          <cell r="AH741" t="str">
            <v>-</v>
          </cell>
          <cell r="AI741" t="str">
            <v>-</v>
          </cell>
          <cell r="AJ741">
            <v>0</v>
          </cell>
          <cell r="AK741">
            <v>0</v>
          </cell>
          <cell r="AL741" t="str">
            <v>-</v>
          </cell>
          <cell r="AM741" t="str">
            <v>-</v>
          </cell>
          <cell r="AN741">
            <v>249095</v>
          </cell>
          <cell r="AO741">
            <v>98931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 t="str">
            <v>-</v>
          </cell>
          <cell r="AV741" t="str">
            <v>-</v>
          </cell>
          <cell r="AW741" t="str">
            <v>-</v>
          </cell>
          <cell r="AX741" t="str">
            <v>-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 t="str">
            <v>-</v>
          </cell>
          <cell r="BH741" t="str">
            <v>-</v>
          </cell>
          <cell r="BI741" t="str">
            <v>-</v>
          </cell>
          <cell r="BJ741" t="str">
            <v>-</v>
          </cell>
          <cell r="BK741" t="str">
            <v>-</v>
          </cell>
          <cell r="BL741" t="str">
            <v>-</v>
          </cell>
          <cell r="BM741" t="str">
            <v>-</v>
          </cell>
          <cell r="BN741" t="str">
            <v>-</v>
          </cell>
          <cell r="BO741">
            <v>66500</v>
          </cell>
          <cell r="BP741">
            <v>66500</v>
          </cell>
          <cell r="BQ741">
            <v>0</v>
          </cell>
          <cell r="BR741" t="str">
            <v>-</v>
          </cell>
          <cell r="BS741" t="str">
            <v>-</v>
          </cell>
          <cell r="BT741" t="str">
            <v>-</v>
          </cell>
          <cell r="BU741" t="str">
            <v>-</v>
          </cell>
          <cell r="BV741" t="str">
            <v>-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-287847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 t="str">
            <v>-</v>
          </cell>
          <cell r="CG741" t="str">
            <v>-</v>
          </cell>
          <cell r="CH741" t="str">
            <v>-</v>
          </cell>
          <cell r="CI741">
            <v>0</v>
          </cell>
          <cell r="CJ741">
            <v>-15750</v>
          </cell>
          <cell r="CK741">
            <v>0</v>
          </cell>
          <cell r="CL741">
            <v>-67927</v>
          </cell>
          <cell r="CM741">
            <v>0</v>
          </cell>
          <cell r="CN741" t="str">
            <v>-</v>
          </cell>
          <cell r="CO741" t="str">
            <v>-</v>
          </cell>
          <cell r="CP741" t="str">
            <v>-</v>
          </cell>
          <cell r="CQ741">
            <v>0</v>
          </cell>
          <cell r="CR741">
            <v>0</v>
          </cell>
          <cell r="CS741" t="str">
            <v>-</v>
          </cell>
          <cell r="CT741" t="str">
            <v>-</v>
          </cell>
          <cell r="CU741" t="str">
            <v>-</v>
          </cell>
          <cell r="CV741" t="str">
            <v>-</v>
          </cell>
          <cell r="CW741" t="str">
            <v>-</v>
          </cell>
          <cell r="CX741" t="str">
            <v>-</v>
          </cell>
          <cell r="CY741">
            <v>0</v>
          </cell>
          <cell r="CZ741" t="str">
            <v>-</v>
          </cell>
          <cell r="DA741">
            <v>0</v>
          </cell>
          <cell r="DB741">
            <v>-90600</v>
          </cell>
          <cell r="DC741" t="str">
            <v>-</v>
          </cell>
          <cell r="DD741" t="str">
            <v>-</v>
          </cell>
          <cell r="DE741">
            <v>-90600</v>
          </cell>
          <cell r="DF741" t="str">
            <v>-</v>
          </cell>
          <cell r="DG741">
            <v>0</v>
          </cell>
          <cell r="DH741" t="str">
            <v>-</v>
          </cell>
          <cell r="DI741">
            <v>0</v>
          </cell>
          <cell r="DJ741">
            <v>0</v>
          </cell>
          <cell r="DK741" t="str">
            <v>-</v>
          </cell>
          <cell r="DL741">
            <v>0</v>
          </cell>
          <cell r="DM741" t="str">
            <v>-</v>
          </cell>
          <cell r="DN741" t="str">
            <v>-</v>
          </cell>
          <cell r="DO741">
            <v>-22642</v>
          </cell>
          <cell r="DP741" t="str">
            <v>-</v>
          </cell>
          <cell r="DQ741">
            <v>-709802</v>
          </cell>
          <cell r="DR741" t="str">
            <v>-</v>
          </cell>
          <cell r="DS741" t="str">
            <v>-</v>
          </cell>
          <cell r="DT741" t="str">
            <v>-</v>
          </cell>
          <cell r="DU741">
            <v>1460095</v>
          </cell>
          <cell r="DV741">
            <v>2745263</v>
          </cell>
          <cell r="DW741">
            <v>-1285168</v>
          </cell>
          <cell r="DX741">
            <v>1460095</v>
          </cell>
          <cell r="DY741">
            <v>0</v>
          </cell>
          <cell r="DZ741">
            <v>40038</v>
          </cell>
          <cell r="EA741" t="str">
            <v>SI</v>
          </cell>
          <cell r="EB741">
            <v>5001020</v>
          </cell>
          <cell r="EC741" t="str">
            <v>GLOBAL</v>
          </cell>
        </row>
        <row r="742">
          <cell r="B742">
            <v>52789852</v>
          </cell>
          <cell r="C742" t="str">
            <v>JIMENEZ PARDO ANDREA PAOLA</v>
          </cell>
          <cell r="D742" t="str">
            <v>TÉCNICO ADMINISTRATIVO</v>
          </cell>
          <cell r="E742" t="str">
            <v xml:space="preserve">3124-14 </v>
          </cell>
          <cell r="F742" t="str">
            <v xml:space="preserve">6601030     </v>
          </cell>
          <cell r="G742" t="str">
            <v>TÉCNICO ADMINISTRATIVO</v>
          </cell>
          <cell r="H742" t="str">
            <v xml:space="preserve">3124-14 </v>
          </cell>
          <cell r="I742" t="str">
            <v xml:space="preserve">6601030     </v>
          </cell>
          <cell r="J742" t="str">
            <v>Dosquebradas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 t="str">
            <v>-</v>
          </cell>
          <cell r="P742">
            <v>1118820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 t="str">
            <v>-</v>
          </cell>
          <cell r="W742" t="str">
            <v>-</v>
          </cell>
          <cell r="X742">
            <v>0</v>
          </cell>
          <cell r="Y742">
            <v>0</v>
          </cell>
          <cell r="Z742" t="str">
            <v>-</v>
          </cell>
          <cell r="AA742" t="str">
            <v>-</v>
          </cell>
          <cell r="AB742" t="str">
            <v>-</v>
          </cell>
          <cell r="AC742" t="str">
            <v>-</v>
          </cell>
          <cell r="AD742" t="str">
            <v>-</v>
          </cell>
          <cell r="AE742" t="str">
            <v>-</v>
          </cell>
          <cell r="AF742" t="str">
            <v>-</v>
          </cell>
          <cell r="AG742">
            <v>0</v>
          </cell>
          <cell r="AH742" t="str">
            <v>-</v>
          </cell>
          <cell r="AI742" t="str">
            <v>-</v>
          </cell>
          <cell r="AJ742">
            <v>0</v>
          </cell>
          <cell r="AK742">
            <v>0</v>
          </cell>
          <cell r="AL742" t="str">
            <v>-</v>
          </cell>
          <cell r="AM742" t="str">
            <v>-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1192444</v>
          </cell>
          <cell r="AS742">
            <v>1969421</v>
          </cell>
          <cell r="AT742">
            <v>0</v>
          </cell>
          <cell r="AU742" t="str">
            <v>-</v>
          </cell>
          <cell r="AV742" t="str">
            <v>-</v>
          </cell>
          <cell r="AW742" t="str">
            <v>-</v>
          </cell>
          <cell r="AX742" t="str">
            <v>-</v>
          </cell>
          <cell r="AY742">
            <v>0</v>
          </cell>
          <cell r="AZ742">
            <v>131872</v>
          </cell>
          <cell r="BA742">
            <v>56180</v>
          </cell>
          <cell r="BB742">
            <v>958452</v>
          </cell>
          <cell r="BC742">
            <v>778866</v>
          </cell>
          <cell r="BD742">
            <v>0</v>
          </cell>
          <cell r="BE742">
            <v>0</v>
          </cell>
          <cell r="BF742">
            <v>0</v>
          </cell>
          <cell r="BG742" t="str">
            <v>-</v>
          </cell>
          <cell r="BH742" t="str">
            <v>-</v>
          </cell>
          <cell r="BI742" t="str">
            <v>-</v>
          </cell>
          <cell r="BJ742" t="str">
            <v>-</v>
          </cell>
          <cell r="BK742" t="str">
            <v>-</v>
          </cell>
          <cell r="BL742" t="str">
            <v>-</v>
          </cell>
          <cell r="BM742" t="str">
            <v>-</v>
          </cell>
          <cell r="BN742" t="str">
            <v>-</v>
          </cell>
          <cell r="BO742">
            <v>0</v>
          </cell>
          <cell r="BP742">
            <v>0</v>
          </cell>
          <cell r="BQ742">
            <v>0</v>
          </cell>
          <cell r="BR742" t="str">
            <v>-</v>
          </cell>
          <cell r="BS742" t="str">
            <v>-</v>
          </cell>
          <cell r="BT742" t="str">
            <v>-</v>
          </cell>
          <cell r="BU742" t="str">
            <v>-</v>
          </cell>
          <cell r="BV742" t="str">
            <v>-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 t="str">
            <v>-</v>
          </cell>
          <cell r="CG742" t="str">
            <v>-</v>
          </cell>
          <cell r="CH742" t="str">
            <v>-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 t="str">
            <v>-</v>
          </cell>
          <cell r="CO742" t="str">
            <v>-</v>
          </cell>
          <cell r="CP742" t="str">
            <v>-</v>
          </cell>
          <cell r="CQ742">
            <v>0</v>
          </cell>
          <cell r="CR742">
            <v>0</v>
          </cell>
          <cell r="CS742" t="str">
            <v>-</v>
          </cell>
          <cell r="CT742" t="str">
            <v>-</v>
          </cell>
          <cell r="CU742" t="str">
            <v>-</v>
          </cell>
          <cell r="CV742" t="str">
            <v>-</v>
          </cell>
          <cell r="CW742" t="str">
            <v>-</v>
          </cell>
          <cell r="CX742" t="str">
            <v>-</v>
          </cell>
          <cell r="CY742">
            <v>0</v>
          </cell>
          <cell r="CZ742" t="str">
            <v>-</v>
          </cell>
          <cell r="DA742">
            <v>0</v>
          </cell>
          <cell r="DB742">
            <v>-75900</v>
          </cell>
          <cell r="DC742" t="str">
            <v>-</v>
          </cell>
          <cell r="DD742" t="str">
            <v>-</v>
          </cell>
          <cell r="DE742">
            <v>-75900</v>
          </cell>
          <cell r="DF742" t="str">
            <v>-</v>
          </cell>
          <cell r="DG742">
            <v>0</v>
          </cell>
          <cell r="DH742" t="str">
            <v>-</v>
          </cell>
          <cell r="DI742">
            <v>0</v>
          </cell>
          <cell r="DJ742">
            <v>0</v>
          </cell>
          <cell r="DK742" t="str">
            <v>-</v>
          </cell>
          <cell r="DL742">
            <v>0</v>
          </cell>
          <cell r="DM742" t="str">
            <v>-</v>
          </cell>
          <cell r="DN742" t="str">
            <v>-</v>
          </cell>
          <cell r="DO742">
            <v>0</v>
          </cell>
          <cell r="DP742" t="str">
            <v>-</v>
          </cell>
          <cell r="DQ742">
            <v>-862640</v>
          </cell>
          <cell r="DR742" t="str">
            <v>-</v>
          </cell>
          <cell r="DS742" t="str">
            <v>-</v>
          </cell>
          <cell r="DT742" t="str">
            <v>-</v>
          </cell>
          <cell r="DU742">
            <v>5191615</v>
          </cell>
          <cell r="DV742">
            <v>6206055</v>
          </cell>
          <cell r="DW742">
            <v>-1014440</v>
          </cell>
          <cell r="DX742">
            <v>5191615</v>
          </cell>
          <cell r="DY742">
            <v>0</v>
          </cell>
          <cell r="DZ742">
            <v>38132</v>
          </cell>
          <cell r="EA742" t="str">
            <v>SI</v>
          </cell>
          <cell r="EB742">
            <v>6601030</v>
          </cell>
          <cell r="EC742" t="str">
            <v>GLOBAL</v>
          </cell>
        </row>
        <row r="743">
          <cell r="B743">
            <v>52824448</v>
          </cell>
          <cell r="C743" t="str">
            <v>BERNAL LUGO LUISA FERNANDA</v>
          </cell>
          <cell r="D743" t="str">
            <v>PROFESIONAL ESPECIALIZADO</v>
          </cell>
          <cell r="E743" t="str">
            <v xml:space="preserve">2028-16 </v>
          </cell>
          <cell r="F743" t="str">
            <v xml:space="preserve">0117040     </v>
          </cell>
          <cell r="G743" t="str">
            <v>PROFESIONAL ESPECIALIZADO</v>
          </cell>
          <cell r="H743" t="str">
            <v xml:space="preserve">2028-16 </v>
          </cell>
          <cell r="I743" t="str">
            <v xml:space="preserve">0117040     </v>
          </cell>
          <cell r="J743" t="str">
            <v>Grupo de Comunicaciones</v>
          </cell>
          <cell r="K743">
            <v>7048194</v>
          </cell>
          <cell r="L743">
            <v>7048194</v>
          </cell>
          <cell r="M743">
            <v>0</v>
          </cell>
          <cell r="N743">
            <v>0</v>
          </cell>
          <cell r="O743" t="str">
            <v>-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 t="str">
            <v>-</v>
          </cell>
          <cell r="W743" t="str">
            <v>-</v>
          </cell>
          <cell r="X743">
            <v>0</v>
          </cell>
          <cell r="Y743">
            <v>0</v>
          </cell>
          <cell r="Z743" t="str">
            <v>-</v>
          </cell>
          <cell r="AA743" t="str">
            <v>-</v>
          </cell>
          <cell r="AB743" t="str">
            <v>-</v>
          </cell>
          <cell r="AC743" t="str">
            <v>-</v>
          </cell>
          <cell r="AD743" t="str">
            <v>-</v>
          </cell>
          <cell r="AE743" t="str">
            <v>-</v>
          </cell>
          <cell r="AF743" t="str">
            <v>-</v>
          </cell>
          <cell r="AG743">
            <v>0</v>
          </cell>
          <cell r="AH743" t="str">
            <v>-</v>
          </cell>
          <cell r="AI743" t="str">
            <v>-</v>
          </cell>
          <cell r="AJ743">
            <v>0</v>
          </cell>
          <cell r="AK743">
            <v>0</v>
          </cell>
          <cell r="AL743" t="str">
            <v>-</v>
          </cell>
          <cell r="AM743" t="str">
            <v>-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 t="str">
            <v>-</v>
          </cell>
          <cell r="AV743" t="str">
            <v>-</v>
          </cell>
          <cell r="AW743" t="str">
            <v>-</v>
          </cell>
          <cell r="AX743" t="str">
            <v>-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 t="str">
            <v>-</v>
          </cell>
          <cell r="BH743" t="str">
            <v>-</v>
          </cell>
          <cell r="BI743" t="str">
            <v>-</v>
          </cell>
          <cell r="BJ743" t="str">
            <v>-</v>
          </cell>
          <cell r="BK743" t="str">
            <v>-</v>
          </cell>
          <cell r="BL743" t="str">
            <v>-</v>
          </cell>
          <cell r="BM743" t="str">
            <v>-</v>
          </cell>
          <cell r="BN743" t="str">
            <v>-</v>
          </cell>
          <cell r="BO743">
            <v>216200</v>
          </cell>
          <cell r="BP743">
            <v>216200</v>
          </cell>
          <cell r="BQ743">
            <v>0</v>
          </cell>
          <cell r="BR743" t="str">
            <v>-</v>
          </cell>
          <cell r="BS743" t="str">
            <v>-</v>
          </cell>
          <cell r="BT743" t="str">
            <v>-</v>
          </cell>
          <cell r="BU743" t="str">
            <v>-</v>
          </cell>
          <cell r="BV743" t="str">
            <v>-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 t="str">
            <v>-</v>
          </cell>
          <cell r="CG743" t="str">
            <v>-</v>
          </cell>
          <cell r="CH743" t="str">
            <v>-</v>
          </cell>
          <cell r="CI743">
            <v>0</v>
          </cell>
          <cell r="CJ743">
            <v>0</v>
          </cell>
          <cell r="CK743">
            <v>-48300</v>
          </cell>
          <cell r="CL743">
            <v>0</v>
          </cell>
          <cell r="CM743">
            <v>0</v>
          </cell>
          <cell r="CN743" t="str">
            <v>-</v>
          </cell>
          <cell r="CO743" t="str">
            <v>-</v>
          </cell>
          <cell r="CP743" t="str">
            <v>-</v>
          </cell>
          <cell r="CQ743">
            <v>0</v>
          </cell>
          <cell r="CR743">
            <v>0</v>
          </cell>
          <cell r="CS743" t="str">
            <v>-</v>
          </cell>
          <cell r="CT743" t="str">
            <v>-</v>
          </cell>
          <cell r="CU743" t="str">
            <v>-</v>
          </cell>
          <cell r="CV743" t="str">
            <v>-</v>
          </cell>
          <cell r="CW743" t="str">
            <v>-</v>
          </cell>
          <cell r="CX743" t="str">
            <v>-</v>
          </cell>
          <cell r="CY743">
            <v>0</v>
          </cell>
          <cell r="CZ743" t="str">
            <v>-</v>
          </cell>
          <cell r="DA743">
            <v>-239000</v>
          </cell>
          <cell r="DB743">
            <v>-282000</v>
          </cell>
          <cell r="DC743" t="str">
            <v>-</v>
          </cell>
          <cell r="DD743" t="str">
            <v>-</v>
          </cell>
          <cell r="DE743">
            <v>-282000</v>
          </cell>
          <cell r="DF743" t="str">
            <v>-</v>
          </cell>
          <cell r="DG743">
            <v>-35300</v>
          </cell>
          <cell r="DH743" t="str">
            <v>-</v>
          </cell>
          <cell r="DI743">
            <v>0</v>
          </cell>
          <cell r="DJ743">
            <v>-35300</v>
          </cell>
          <cell r="DK743" t="str">
            <v>-</v>
          </cell>
          <cell r="DL743">
            <v>0</v>
          </cell>
          <cell r="DM743" t="str">
            <v>-</v>
          </cell>
          <cell r="DN743" t="str">
            <v>-</v>
          </cell>
          <cell r="DO743">
            <v>0</v>
          </cell>
          <cell r="DP743" t="str">
            <v>-</v>
          </cell>
          <cell r="DQ743">
            <v>-2575617</v>
          </cell>
          <cell r="DR743" t="str">
            <v>-</v>
          </cell>
          <cell r="DS743" t="str">
            <v>-</v>
          </cell>
          <cell r="DT743" t="str">
            <v>-</v>
          </cell>
          <cell r="DU743">
            <v>3983077</v>
          </cell>
          <cell r="DV743">
            <v>7480594</v>
          </cell>
          <cell r="DW743">
            <v>-3497517</v>
          </cell>
          <cell r="DX743">
            <v>3983077</v>
          </cell>
          <cell r="DY743">
            <v>0</v>
          </cell>
          <cell r="DZ743">
            <v>43095</v>
          </cell>
          <cell r="EA743" t="str">
            <v>SI</v>
          </cell>
          <cell r="EB743">
            <v>117040</v>
          </cell>
          <cell r="EC743" t="str">
            <v>GLOBAL</v>
          </cell>
        </row>
        <row r="744">
          <cell r="B744">
            <v>52829625</v>
          </cell>
          <cell r="C744" t="str">
            <v>AGUIRRE MEDINA PAOLA ALEJANDRA</v>
          </cell>
          <cell r="D744" t="str">
            <v>PROFESIONAL UNIVERSITARIO</v>
          </cell>
          <cell r="E744" t="str">
            <v xml:space="preserve">2044-10 </v>
          </cell>
          <cell r="F744" t="str">
            <v xml:space="preserve">0121203     </v>
          </cell>
          <cell r="G744" t="str">
            <v>PROFESIONAL UNIVERSITARIO</v>
          </cell>
          <cell r="H744" t="str">
            <v xml:space="preserve">2044-10 </v>
          </cell>
          <cell r="I744" t="str">
            <v xml:space="preserve">0121203     </v>
          </cell>
          <cell r="J744" t="str">
            <v>Grupo de Seguimiento a la Gestión Registral de los Predios Rurales</v>
          </cell>
          <cell r="K744">
            <v>4612606</v>
          </cell>
          <cell r="L744">
            <v>4612606</v>
          </cell>
          <cell r="M744">
            <v>0</v>
          </cell>
          <cell r="N744">
            <v>0</v>
          </cell>
          <cell r="O744" t="str">
            <v>-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 t="str">
            <v>-</v>
          </cell>
          <cell r="W744" t="str">
            <v>-</v>
          </cell>
          <cell r="X744">
            <v>0</v>
          </cell>
          <cell r="Y744">
            <v>0</v>
          </cell>
          <cell r="Z744" t="str">
            <v>-</v>
          </cell>
          <cell r="AA744" t="str">
            <v>-</v>
          </cell>
          <cell r="AB744" t="str">
            <v>-</v>
          </cell>
          <cell r="AC744" t="str">
            <v>-</v>
          </cell>
          <cell r="AD744" t="str">
            <v>-</v>
          </cell>
          <cell r="AE744" t="str">
            <v>-</v>
          </cell>
          <cell r="AF744" t="str">
            <v>-</v>
          </cell>
          <cell r="AG744">
            <v>0</v>
          </cell>
          <cell r="AH744" t="str">
            <v>-</v>
          </cell>
          <cell r="AI744" t="str">
            <v>-</v>
          </cell>
          <cell r="AJ744">
            <v>0</v>
          </cell>
          <cell r="AK744">
            <v>0</v>
          </cell>
          <cell r="AL744" t="str">
            <v>-</v>
          </cell>
          <cell r="AM744" t="str">
            <v>-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 t="str">
            <v>-</v>
          </cell>
          <cell r="AV744" t="str">
            <v>-</v>
          </cell>
          <cell r="AW744" t="str">
            <v>-</v>
          </cell>
          <cell r="AX744" t="str">
            <v>-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 t="str">
            <v>-</v>
          </cell>
          <cell r="BH744" t="str">
            <v>-</v>
          </cell>
          <cell r="BI744" t="str">
            <v>-</v>
          </cell>
          <cell r="BJ744" t="str">
            <v>-</v>
          </cell>
          <cell r="BK744" t="str">
            <v>-</v>
          </cell>
          <cell r="BL744" t="str">
            <v>-</v>
          </cell>
          <cell r="BM744" t="str">
            <v>-</v>
          </cell>
          <cell r="BN744" t="str">
            <v>-</v>
          </cell>
          <cell r="BO744">
            <v>0</v>
          </cell>
          <cell r="BP744">
            <v>0</v>
          </cell>
          <cell r="BQ744">
            <v>0</v>
          </cell>
          <cell r="BR744" t="str">
            <v>-</v>
          </cell>
          <cell r="BS744" t="str">
            <v>-</v>
          </cell>
          <cell r="BT744" t="str">
            <v>-</v>
          </cell>
          <cell r="BU744" t="str">
            <v>-</v>
          </cell>
          <cell r="BV744" t="str">
            <v>-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 t="str">
            <v>-</v>
          </cell>
          <cell r="CG744" t="str">
            <v>-</v>
          </cell>
          <cell r="CH744" t="str">
            <v>-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 t="str">
            <v>-</v>
          </cell>
          <cell r="CO744" t="str">
            <v>-</v>
          </cell>
          <cell r="CP744" t="str">
            <v>-</v>
          </cell>
          <cell r="CQ744">
            <v>0</v>
          </cell>
          <cell r="CR744">
            <v>0</v>
          </cell>
          <cell r="CS744" t="str">
            <v>-</v>
          </cell>
          <cell r="CT744" t="str">
            <v>-</v>
          </cell>
          <cell r="CU744" t="str">
            <v>-</v>
          </cell>
          <cell r="CV744" t="str">
            <v>-</v>
          </cell>
          <cell r="CW744" t="str">
            <v>-</v>
          </cell>
          <cell r="CX744" t="str">
            <v>-</v>
          </cell>
          <cell r="CY744">
            <v>0</v>
          </cell>
          <cell r="CZ744" t="str">
            <v>-</v>
          </cell>
          <cell r="DA744">
            <v>0</v>
          </cell>
          <cell r="DB744">
            <v>-184600</v>
          </cell>
          <cell r="DC744" t="str">
            <v>-</v>
          </cell>
          <cell r="DD744" t="str">
            <v>-</v>
          </cell>
          <cell r="DE744">
            <v>-184600</v>
          </cell>
          <cell r="DF744" t="str">
            <v>-</v>
          </cell>
          <cell r="DG744">
            <v>0</v>
          </cell>
          <cell r="DH744" t="str">
            <v>-</v>
          </cell>
          <cell r="DI744">
            <v>0</v>
          </cell>
          <cell r="DJ744">
            <v>0</v>
          </cell>
          <cell r="DK744" t="str">
            <v>-</v>
          </cell>
          <cell r="DL744">
            <v>0</v>
          </cell>
          <cell r="DM744" t="str">
            <v>-</v>
          </cell>
          <cell r="DN744" t="str">
            <v>-</v>
          </cell>
          <cell r="DO744">
            <v>0</v>
          </cell>
          <cell r="DP744" t="str">
            <v>-</v>
          </cell>
          <cell r="DQ744">
            <v>0</v>
          </cell>
          <cell r="DR744" t="str">
            <v>-</v>
          </cell>
          <cell r="DS744" t="str">
            <v>-</v>
          </cell>
          <cell r="DT744" t="str">
            <v>-</v>
          </cell>
          <cell r="DU744">
            <v>4243406</v>
          </cell>
          <cell r="DV744">
            <v>4612606</v>
          </cell>
          <cell r="DW744">
            <v>-369200</v>
          </cell>
          <cell r="DX744">
            <v>4243406</v>
          </cell>
          <cell r="DY744">
            <v>0</v>
          </cell>
          <cell r="DZ744">
            <v>40968</v>
          </cell>
          <cell r="EA744" t="str">
            <v>SI</v>
          </cell>
          <cell r="EB744">
            <v>121203</v>
          </cell>
          <cell r="EC744" t="str">
            <v>TEMPORAL</v>
          </cell>
        </row>
        <row r="745">
          <cell r="B745">
            <v>52843885</v>
          </cell>
          <cell r="C745" t="str">
            <v>BENAVIDES HERNANDEZ ANGELICA PATRICIA</v>
          </cell>
          <cell r="D745" t="str">
            <v>PROFESIONAL UNIVERSITARIO</v>
          </cell>
          <cell r="E745" t="str">
            <v xml:space="preserve">2044-10 </v>
          </cell>
          <cell r="F745" t="str">
            <v xml:space="preserve">1103001     </v>
          </cell>
          <cell r="G745" t="str">
            <v>PROFESIONAL UNIVERSITARIO</v>
          </cell>
          <cell r="H745" t="str">
            <v xml:space="preserve">2044-10 </v>
          </cell>
          <cell r="I745" t="str">
            <v xml:space="preserve">1103001     </v>
          </cell>
          <cell r="J745" t="str">
            <v>Grupo de Gestión Jurídica Registral Bogotá Norte</v>
          </cell>
          <cell r="K745">
            <v>4612606</v>
          </cell>
          <cell r="L745">
            <v>4305099</v>
          </cell>
          <cell r="M745">
            <v>0</v>
          </cell>
          <cell r="N745">
            <v>0</v>
          </cell>
          <cell r="O745" t="str">
            <v>-</v>
          </cell>
          <cell r="P745">
            <v>0</v>
          </cell>
          <cell r="Q745">
            <v>0</v>
          </cell>
          <cell r="R745">
            <v>337020</v>
          </cell>
          <cell r="S745">
            <v>0</v>
          </cell>
          <cell r="T745">
            <v>0</v>
          </cell>
          <cell r="U745">
            <v>0</v>
          </cell>
          <cell r="V745" t="str">
            <v>-</v>
          </cell>
          <cell r="W745" t="str">
            <v>-</v>
          </cell>
          <cell r="X745">
            <v>0</v>
          </cell>
          <cell r="Y745">
            <v>0</v>
          </cell>
          <cell r="Z745" t="str">
            <v>-</v>
          </cell>
          <cell r="AA745" t="str">
            <v>-</v>
          </cell>
          <cell r="AB745" t="str">
            <v>-</v>
          </cell>
          <cell r="AC745" t="str">
            <v>-</v>
          </cell>
          <cell r="AD745" t="str">
            <v>-</v>
          </cell>
          <cell r="AE745" t="str">
            <v>-</v>
          </cell>
          <cell r="AF745" t="str">
            <v>-</v>
          </cell>
          <cell r="AG745">
            <v>0</v>
          </cell>
          <cell r="AH745" t="str">
            <v>-</v>
          </cell>
          <cell r="AI745" t="str">
            <v>-</v>
          </cell>
          <cell r="AJ745">
            <v>0</v>
          </cell>
          <cell r="AK745">
            <v>0</v>
          </cell>
          <cell r="AL745" t="str">
            <v>-</v>
          </cell>
          <cell r="AM745" t="str">
            <v>-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 t="str">
            <v>-</v>
          </cell>
          <cell r="AV745" t="str">
            <v>-</v>
          </cell>
          <cell r="AW745" t="str">
            <v>-</v>
          </cell>
          <cell r="AX745" t="str">
            <v>-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 t="str">
            <v>-</v>
          </cell>
          <cell r="BH745" t="str">
            <v>-</v>
          </cell>
          <cell r="BI745" t="str">
            <v>-</v>
          </cell>
          <cell r="BJ745" t="str">
            <v>-</v>
          </cell>
          <cell r="BK745" t="str">
            <v>-</v>
          </cell>
          <cell r="BL745" t="str">
            <v>-</v>
          </cell>
          <cell r="BM745" t="str">
            <v>-</v>
          </cell>
          <cell r="BN745" t="str">
            <v>-</v>
          </cell>
          <cell r="BO745">
            <v>0</v>
          </cell>
          <cell r="BP745">
            <v>0</v>
          </cell>
          <cell r="BQ745">
            <v>0</v>
          </cell>
          <cell r="BR745" t="str">
            <v>-</v>
          </cell>
          <cell r="BS745" t="str">
            <v>-</v>
          </cell>
          <cell r="BT745" t="str">
            <v>-</v>
          </cell>
          <cell r="BU745" t="str">
            <v>-</v>
          </cell>
          <cell r="BV745" t="str">
            <v>-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-1033034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 t="str">
            <v>-</v>
          </cell>
          <cell r="CG745" t="str">
            <v>-</v>
          </cell>
          <cell r="CH745" t="str">
            <v>-</v>
          </cell>
          <cell r="CI745">
            <v>0</v>
          </cell>
          <cell r="CJ745">
            <v>0</v>
          </cell>
          <cell r="CK745">
            <v>-48300</v>
          </cell>
          <cell r="CL745">
            <v>0</v>
          </cell>
          <cell r="CM745">
            <v>0</v>
          </cell>
          <cell r="CN745" t="str">
            <v>-</v>
          </cell>
          <cell r="CO745" t="str">
            <v>-</v>
          </cell>
          <cell r="CP745" t="str">
            <v>-</v>
          </cell>
          <cell r="CQ745">
            <v>0</v>
          </cell>
          <cell r="CR745">
            <v>0</v>
          </cell>
          <cell r="CS745" t="str">
            <v>-</v>
          </cell>
          <cell r="CT745" t="str">
            <v>-</v>
          </cell>
          <cell r="CU745" t="str">
            <v>-</v>
          </cell>
          <cell r="CV745" t="str">
            <v>-</v>
          </cell>
          <cell r="CW745" t="str">
            <v>-</v>
          </cell>
          <cell r="CX745" t="str">
            <v>-</v>
          </cell>
          <cell r="CY745">
            <v>0</v>
          </cell>
          <cell r="CZ745" t="str">
            <v>-</v>
          </cell>
          <cell r="DA745">
            <v>0</v>
          </cell>
          <cell r="DB745">
            <v>-185700</v>
          </cell>
          <cell r="DC745" t="str">
            <v>-</v>
          </cell>
          <cell r="DD745" t="str">
            <v>-</v>
          </cell>
          <cell r="DE745">
            <v>-185700</v>
          </cell>
          <cell r="DF745" t="str">
            <v>-</v>
          </cell>
          <cell r="DG745">
            <v>0</v>
          </cell>
          <cell r="DH745" t="str">
            <v>-</v>
          </cell>
          <cell r="DI745">
            <v>0</v>
          </cell>
          <cell r="DJ745">
            <v>0</v>
          </cell>
          <cell r="DK745" t="str">
            <v>-</v>
          </cell>
          <cell r="DL745">
            <v>0</v>
          </cell>
          <cell r="DM745" t="str">
            <v>-</v>
          </cell>
          <cell r="DN745" t="str">
            <v>-</v>
          </cell>
          <cell r="DO745">
            <v>0</v>
          </cell>
          <cell r="DP745" t="str">
            <v>-</v>
          </cell>
          <cell r="DQ745">
            <v>0</v>
          </cell>
          <cell r="DR745" t="str">
            <v>-</v>
          </cell>
          <cell r="DS745" t="str">
            <v>-</v>
          </cell>
          <cell r="DT745" t="str">
            <v>-</v>
          </cell>
          <cell r="DU745">
            <v>3189385</v>
          </cell>
          <cell r="DV745">
            <v>4642119</v>
          </cell>
          <cell r="DW745">
            <v>-1452734</v>
          </cell>
          <cell r="DX745">
            <v>3189385</v>
          </cell>
          <cell r="DY745">
            <v>0</v>
          </cell>
          <cell r="DZ745">
            <v>41429</v>
          </cell>
          <cell r="EA745" t="str">
            <v>SI</v>
          </cell>
          <cell r="EB745">
            <v>1103001</v>
          </cell>
          <cell r="EC745" t="str">
            <v>GLOBAL</v>
          </cell>
        </row>
        <row r="746">
          <cell r="B746">
            <v>52857000</v>
          </cell>
          <cell r="C746" t="str">
            <v>ALZATE CALDERÓN JENY MARCELA</v>
          </cell>
          <cell r="D746" t="str">
            <v>REGISTRADOR PRINCIPAL</v>
          </cell>
          <cell r="E746" t="str">
            <v xml:space="preserve">0191-20 </v>
          </cell>
          <cell r="F746" t="str">
            <v xml:space="preserve">9901000     </v>
          </cell>
          <cell r="G746" t="str">
            <v>REGISTRADOR PRINCIPAL</v>
          </cell>
          <cell r="H746" t="str">
            <v xml:space="preserve">0191-20 </v>
          </cell>
          <cell r="I746" t="str">
            <v xml:space="preserve">9901000     </v>
          </cell>
          <cell r="J746" t="str">
            <v>Puerto Carreño</v>
          </cell>
          <cell r="K746">
            <v>12941445</v>
          </cell>
          <cell r="L746">
            <v>12941445</v>
          </cell>
          <cell r="M746">
            <v>0</v>
          </cell>
          <cell r="N746">
            <v>0</v>
          </cell>
          <cell r="O746" t="str">
            <v>-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 t="str">
            <v>-</v>
          </cell>
          <cell r="W746" t="str">
            <v>-</v>
          </cell>
          <cell r="X746">
            <v>0</v>
          </cell>
          <cell r="Y746">
            <v>0</v>
          </cell>
          <cell r="Z746" t="str">
            <v>-</v>
          </cell>
          <cell r="AA746" t="str">
            <v>-</v>
          </cell>
          <cell r="AB746" t="str">
            <v>-</v>
          </cell>
          <cell r="AC746" t="str">
            <v>-</v>
          </cell>
          <cell r="AD746" t="str">
            <v>-</v>
          </cell>
          <cell r="AE746" t="str">
            <v>-</v>
          </cell>
          <cell r="AF746" t="str">
            <v>-</v>
          </cell>
          <cell r="AG746">
            <v>0</v>
          </cell>
          <cell r="AH746" t="str">
            <v>-</v>
          </cell>
          <cell r="AI746" t="str">
            <v>-</v>
          </cell>
          <cell r="AJ746">
            <v>0</v>
          </cell>
          <cell r="AK746">
            <v>0</v>
          </cell>
          <cell r="AL746" t="str">
            <v>-</v>
          </cell>
          <cell r="AM746" t="str">
            <v>-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 t="str">
            <v>-</v>
          </cell>
          <cell r="AV746" t="str">
            <v>-</v>
          </cell>
          <cell r="AW746" t="str">
            <v>-</v>
          </cell>
          <cell r="AX746" t="str">
            <v>-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 t="str">
            <v>-</v>
          </cell>
          <cell r="BH746" t="str">
            <v>-</v>
          </cell>
          <cell r="BI746" t="str">
            <v>-</v>
          </cell>
          <cell r="BJ746" t="str">
            <v>-</v>
          </cell>
          <cell r="BK746" t="str">
            <v>-</v>
          </cell>
          <cell r="BL746" t="str">
            <v>-</v>
          </cell>
          <cell r="BM746" t="str">
            <v>-</v>
          </cell>
          <cell r="BN746" t="str">
            <v>-</v>
          </cell>
          <cell r="BO746">
            <v>0</v>
          </cell>
          <cell r="BP746">
            <v>0</v>
          </cell>
          <cell r="BQ746">
            <v>0</v>
          </cell>
          <cell r="BR746" t="str">
            <v>-</v>
          </cell>
          <cell r="BS746" t="str">
            <v>-</v>
          </cell>
          <cell r="BT746" t="str">
            <v>-</v>
          </cell>
          <cell r="BU746" t="str">
            <v>-</v>
          </cell>
          <cell r="BV746" t="str">
            <v>-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 t="str">
            <v>-</v>
          </cell>
          <cell r="CG746" t="str">
            <v>-</v>
          </cell>
          <cell r="CH746" t="str">
            <v>-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 t="str">
            <v>-</v>
          </cell>
          <cell r="CO746" t="str">
            <v>-</v>
          </cell>
          <cell r="CP746" t="str">
            <v>-</v>
          </cell>
          <cell r="CQ746">
            <v>0</v>
          </cell>
          <cell r="CR746">
            <v>0</v>
          </cell>
          <cell r="CS746" t="str">
            <v>-</v>
          </cell>
          <cell r="CT746" t="str">
            <v>-</v>
          </cell>
          <cell r="CU746" t="str">
            <v>-</v>
          </cell>
          <cell r="CV746" t="str">
            <v>-</v>
          </cell>
          <cell r="CW746" t="str">
            <v>-</v>
          </cell>
          <cell r="CX746" t="str">
            <v>-</v>
          </cell>
          <cell r="CY746">
            <v>0</v>
          </cell>
          <cell r="CZ746" t="str">
            <v>-</v>
          </cell>
          <cell r="DA746">
            <v>-1198000</v>
          </cell>
          <cell r="DB746">
            <v>-517700</v>
          </cell>
          <cell r="DC746" t="str">
            <v>-</v>
          </cell>
          <cell r="DD746" t="str">
            <v>-</v>
          </cell>
          <cell r="DE746">
            <v>-517700</v>
          </cell>
          <cell r="DF746" t="str">
            <v>-</v>
          </cell>
          <cell r="DG746">
            <v>-64800</v>
          </cell>
          <cell r="DH746" t="str">
            <v>-</v>
          </cell>
          <cell r="DI746">
            <v>0</v>
          </cell>
          <cell r="DJ746">
            <v>-64800</v>
          </cell>
          <cell r="DK746" t="str">
            <v>-</v>
          </cell>
          <cell r="DL746">
            <v>0</v>
          </cell>
          <cell r="DM746" t="str">
            <v>-</v>
          </cell>
          <cell r="DN746" t="str">
            <v>-</v>
          </cell>
          <cell r="DO746">
            <v>0</v>
          </cell>
          <cell r="DP746" t="str">
            <v>-</v>
          </cell>
          <cell r="DQ746">
            <v>-2744831</v>
          </cell>
          <cell r="DR746" t="str">
            <v>-</v>
          </cell>
          <cell r="DS746" t="str">
            <v>-</v>
          </cell>
          <cell r="DT746" t="str">
            <v>-</v>
          </cell>
          <cell r="DU746">
            <v>7833614</v>
          </cell>
          <cell r="DV746">
            <v>12941445</v>
          </cell>
          <cell r="DW746">
            <v>-5107831</v>
          </cell>
          <cell r="DX746">
            <v>7833614</v>
          </cell>
          <cell r="DY746">
            <v>0</v>
          </cell>
          <cell r="DZ746">
            <v>42521</v>
          </cell>
          <cell r="EA746" t="str">
            <v>SI</v>
          </cell>
          <cell r="EB746">
            <v>9901000</v>
          </cell>
          <cell r="EC746" t="str">
            <v>GLOBAL</v>
          </cell>
        </row>
        <row r="747">
          <cell r="B747">
            <v>52885060</v>
          </cell>
          <cell r="C747" t="str">
            <v xml:space="preserve">TORRES MUANOVIC JELENA </v>
          </cell>
          <cell r="D747" t="str">
            <v>TÉCNICO ADMINISTRATIVO</v>
          </cell>
          <cell r="E747" t="str">
            <v xml:space="preserve">3124-14 </v>
          </cell>
          <cell r="F747" t="str">
            <v xml:space="preserve">1102001     </v>
          </cell>
          <cell r="G747" t="str">
            <v>TÉCNICO ADMINISTRATIVO</v>
          </cell>
          <cell r="H747" t="str">
            <v xml:space="preserve">3124-14 </v>
          </cell>
          <cell r="I747" t="str">
            <v xml:space="preserve">1102001     </v>
          </cell>
          <cell r="J747" t="str">
            <v>Grupo de Gestión Jurídica Registral Bogotá Centro</v>
          </cell>
          <cell r="K747">
            <v>3222201</v>
          </cell>
          <cell r="L747">
            <v>1181474</v>
          </cell>
          <cell r="M747">
            <v>0</v>
          </cell>
          <cell r="N747">
            <v>0</v>
          </cell>
          <cell r="O747" t="str">
            <v>-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 t="str">
            <v>-</v>
          </cell>
          <cell r="W747" t="str">
            <v>-</v>
          </cell>
          <cell r="X747">
            <v>0</v>
          </cell>
          <cell r="Y747">
            <v>0</v>
          </cell>
          <cell r="Z747" t="str">
            <v>-</v>
          </cell>
          <cell r="AA747" t="str">
            <v>-</v>
          </cell>
          <cell r="AB747" t="str">
            <v>-</v>
          </cell>
          <cell r="AC747" t="str">
            <v>-</v>
          </cell>
          <cell r="AD747" t="str">
            <v>-</v>
          </cell>
          <cell r="AE747" t="str">
            <v>-</v>
          </cell>
          <cell r="AF747" t="str">
            <v>-</v>
          </cell>
          <cell r="AG747">
            <v>0</v>
          </cell>
          <cell r="AH747" t="str">
            <v>-</v>
          </cell>
          <cell r="AI747" t="str">
            <v>-</v>
          </cell>
          <cell r="AJ747">
            <v>0</v>
          </cell>
          <cell r="AK747">
            <v>0</v>
          </cell>
          <cell r="AL747" t="str">
            <v>-</v>
          </cell>
          <cell r="AM747" t="str">
            <v>-</v>
          </cell>
          <cell r="AN747">
            <v>91335</v>
          </cell>
          <cell r="AO747">
            <v>0</v>
          </cell>
          <cell r="AP747">
            <v>0</v>
          </cell>
          <cell r="AQ747">
            <v>124547</v>
          </cell>
          <cell r="AR747">
            <v>0</v>
          </cell>
          <cell r="AS747">
            <v>0</v>
          </cell>
          <cell r="AT747">
            <v>157760</v>
          </cell>
          <cell r="AU747" t="str">
            <v>-</v>
          </cell>
          <cell r="AV747" t="str">
            <v>-</v>
          </cell>
          <cell r="AW747" t="str">
            <v>-</v>
          </cell>
          <cell r="AX747" t="str">
            <v>-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 t="str">
            <v>-</v>
          </cell>
          <cell r="BH747" t="str">
            <v>-</v>
          </cell>
          <cell r="BI747" t="str">
            <v>-</v>
          </cell>
          <cell r="BJ747" t="str">
            <v>-</v>
          </cell>
          <cell r="BK747" t="str">
            <v>-</v>
          </cell>
          <cell r="BL747" t="str">
            <v>-</v>
          </cell>
          <cell r="BM747" t="str">
            <v>-</v>
          </cell>
          <cell r="BN747" t="str">
            <v>-</v>
          </cell>
          <cell r="BO747">
            <v>0</v>
          </cell>
          <cell r="BP747">
            <v>0</v>
          </cell>
          <cell r="BQ747">
            <v>0</v>
          </cell>
          <cell r="BR747" t="str">
            <v>-</v>
          </cell>
          <cell r="BS747" t="str">
            <v>-</v>
          </cell>
          <cell r="BT747" t="str">
            <v>-</v>
          </cell>
          <cell r="BU747" t="str">
            <v>-</v>
          </cell>
          <cell r="BV747" t="str">
            <v>-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 t="str">
            <v>-</v>
          </cell>
          <cell r="CG747" t="str">
            <v>-</v>
          </cell>
          <cell r="CH747" t="str">
            <v>-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 t="str">
            <v>-</v>
          </cell>
          <cell r="CO747" t="str">
            <v>-</v>
          </cell>
          <cell r="CP747" t="str">
            <v>-</v>
          </cell>
          <cell r="CQ747">
            <v>0</v>
          </cell>
          <cell r="CR747">
            <v>0</v>
          </cell>
          <cell r="CS747" t="str">
            <v>-</v>
          </cell>
          <cell r="CT747" t="str">
            <v>-</v>
          </cell>
          <cell r="CU747" t="str">
            <v>-</v>
          </cell>
          <cell r="CV747" t="str">
            <v>-</v>
          </cell>
          <cell r="CW747" t="str">
            <v>-</v>
          </cell>
          <cell r="CX747" t="str">
            <v>-</v>
          </cell>
          <cell r="CY747">
            <v>0</v>
          </cell>
          <cell r="CZ747" t="str">
            <v>-</v>
          </cell>
          <cell r="DA747">
            <v>0</v>
          </cell>
          <cell r="DB747">
            <v>-53500</v>
          </cell>
          <cell r="DC747" t="str">
            <v>-</v>
          </cell>
          <cell r="DD747" t="str">
            <v>-</v>
          </cell>
          <cell r="DE747">
            <v>-53500</v>
          </cell>
          <cell r="DF747" t="str">
            <v>-</v>
          </cell>
          <cell r="DG747">
            <v>0</v>
          </cell>
          <cell r="DH747" t="str">
            <v>-</v>
          </cell>
          <cell r="DI747">
            <v>0</v>
          </cell>
          <cell r="DJ747">
            <v>0</v>
          </cell>
          <cell r="DK747" t="str">
            <v>-</v>
          </cell>
          <cell r="DL747">
            <v>0</v>
          </cell>
          <cell r="DM747" t="str">
            <v>-</v>
          </cell>
          <cell r="DN747" t="str">
            <v>-</v>
          </cell>
          <cell r="DO747">
            <v>0</v>
          </cell>
          <cell r="DP747" t="str">
            <v>-</v>
          </cell>
          <cell r="DQ747">
            <v>0</v>
          </cell>
          <cell r="DR747" t="str">
            <v>-</v>
          </cell>
          <cell r="DS747" t="str">
            <v>-</v>
          </cell>
          <cell r="DT747" t="str">
            <v>-</v>
          </cell>
          <cell r="DU747">
            <v>1448116</v>
          </cell>
          <cell r="DV747">
            <v>1555116</v>
          </cell>
          <cell r="DW747">
            <v>-107000</v>
          </cell>
          <cell r="DX747">
            <v>1448116</v>
          </cell>
          <cell r="DY747">
            <v>0</v>
          </cell>
          <cell r="DZ747">
            <v>42486</v>
          </cell>
          <cell r="EA747" t="str">
            <v>SI</v>
          </cell>
          <cell r="EB747">
            <v>1102001</v>
          </cell>
          <cell r="EC747" t="str">
            <v>GLOBAL</v>
          </cell>
        </row>
        <row r="748">
          <cell r="B748">
            <v>52886293</v>
          </cell>
          <cell r="C748" t="str">
            <v>ZAMBRANO ROJAS ISABEL CAROLINA</v>
          </cell>
          <cell r="D748" t="str">
            <v>PROFESIONAL UNIVERSITARIO</v>
          </cell>
          <cell r="E748" t="str">
            <v xml:space="preserve">2044-10 </v>
          </cell>
          <cell r="F748" t="str">
            <v xml:space="preserve">1501001     </v>
          </cell>
          <cell r="G748" t="str">
            <v>PROFESIONAL UNIVERSITARIO</v>
          </cell>
          <cell r="H748" t="str">
            <v xml:space="preserve">2044-10 </v>
          </cell>
          <cell r="I748" t="str">
            <v xml:space="preserve">1501001     </v>
          </cell>
          <cell r="J748" t="str">
            <v>Grupo de Gestión Jurídica Registral Tunja</v>
          </cell>
          <cell r="K748">
            <v>4612606</v>
          </cell>
          <cell r="L748">
            <v>1691289</v>
          </cell>
          <cell r="M748">
            <v>7773583</v>
          </cell>
          <cell r="N748">
            <v>0</v>
          </cell>
          <cell r="O748" t="str">
            <v>-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 t="str">
            <v>-</v>
          </cell>
          <cell r="W748" t="str">
            <v>-</v>
          </cell>
          <cell r="X748">
            <v>0</v>
          </cell>
          <cell r="Y748">
            <v>0</v>
          </cell>
          <cell r="Z748" t="str">
            <v>-</v>
          </cell>
          <cell r="AA748" t="str">
            <v>-</v>
          </cell>
          <cell r="AB748" t="str">
            <v>-</v>
          </cell>
          <cell r="AC748" t="str">
            <v>-</v>
          </cell>
          <cell r="AD748" t="str">
            <v>-</v>
          </cell>
          <cell r="AE748" t="str">
            <v>-</v>
          </cell>
          <cell r="AF748" t="str">
            <v>-</v>
          </cell>
          <cell r="AG748">
            <v>0</v>
          </cell>
          <cell r="AH748" t="str">
            <v>-</v>
          </cell>
          <cell r="AI748" t="str">
            <v>-</v>
          </cell>
          <cell r="AJ748">
            <v>0</v>
          </cell>
          <cell r="AK748">
            <v>0</v>
          </cell>
          <cell r="AL748" t="str">
            <v>-</v>
          </cell>
          <cell r="AM748" t="str">
            <v>-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 t="str">
            <v>-</v>
          </cell>
          <cell r="AV748" t="str">
            <v>-</v>
          </cell>
          <cell r="AW748" t="str">
            <v>-</v>
          </cell>
          <cell r="AX748" t="str">
            <v>-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 t="str">
            <v>-</v>
          </cell>
          <cell r="BH748" t="str">
            <v>-</v>
          </cell>
          <cell r="BI748" t="str">
            <v>-</v>
          </cell>
          <cell r="BJ748" t="str">
            <v>-</v>
          </cell>
          <cell r="BK748" t="str">
            <v>-</v>
          </cell>
          <cell r="BL748" t="str">
            <v>-</v>
          </cell>
          <cell r="BM748" t="str">
            <v>-</v>
          </cell>
          <cell r="BN748" t="str">
            <v>-</v>
          </cell>
          <cell r="BO748">
            <v>0</v>
          </cell>
          <cell r="BP748">
            <v>0</v>
          </cell>
          <cell r="BQ748">
            <v>0</v>
          </cell>
          <cell r="BR748" t="str">
            <v>-</v>
          </cell>
          <cell r="BS748" t="str">
            <v>-</v>
          </cell>
          <cell r="BT748" t="str">
            <v>-</v>
          </cell>
          <cell r="BU748" t="str">
            <v>-</v>
          </cell>
          <cell r="BV748" t="str">
            <v>-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 t="str">
            <v>-</v>
          </cell>
          <cell r="CG748" t="str">
            <v>-</v>
          </cell>
          <cell r="CH748" t="str">
            <v>-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 t="str">
            <v>-</v>
          </cell>
          <cell r="CO748" t="str">
            <v>-</v>
          </cell>
          <cell r="CP748" t="str">
            <v>-</v>
          </cell>
          <cell r="CQ748">
            <v>0</v>
          </cell>
          <cell r="CR748">
            <v>0</v>
          </cell>
          <cell r="CS748" t="str">
            <v>-</v>
          </cell>
          <cell r="CT748" t="str">
            <v>-</v>
          </cell>
          <cell r="CU748" t="str">
            <v>-</v>
          </cell>
          <cell r="CV748" t="str">
            <v>-</v>
          </cell>
          <cell r="CW748" t="str">
            <v>-</v>
          </cell>
          <cell r="CX748" t="str">
            <v>-</v>
          </cell>
          <cell r="CY748">
            <v>0</v>
          </cell>
          <cell r="CZ748" t="str">
            <v>-</v>
          </cell>
          <cell r="DA748">
            <v>0</v>
          </cell>
          <cell r="DB748">
            <v>-378600</v>
          </cell>
          <cell r="DC748" t="str">
            <v>-</v>
          </cell>
          <cell r="DD748" t="str">
            <v>-</v>
          </cell>
          <cell r="DE748">
            <v>-378600</v>
          </cell>
          <cell r="DF748" t="str">
            <v>-</v>
          </cell>
          <cell r="DG748">
            <v>-65000</v>
          </cell>
          <cell r="DH748" t="str">
            <v>-</v>
          </cell>
          <cell r="DI748">
            <v>0</v>
          </cell>
          <cell r="DJ748">
            <v>-65000</v>
          </cell>
          <cell r="DK748" t="str">
            <v>-</v>
          </cell>
          <cell r="DL748">
            <v>0</v>
          </cell>
          <cell r="DM748" t="str">
            <v>-</v>
          </cell>
          <cell r="DN748" t="str">
            <v>-</v>
          </cell>
          <cell r="DO748">
            <v>-83288</v>
          </cell>
          <cell r="DP748" t="str">
            <v>-</v>
          </cell>
          <cell r="DQ748">
            <v>0</v>
          </cell>
          <cell r="DR748" t="str">
            <v>-</v>
          </cell>
          <cell r="DS748" t="str">
            <v>-</v>
          </cell>
          <cell r="DT748" t="str">
            <v>-</v>
          </cell>
          <cell r="DU748">
            <v>8494384</v>
          </cell>
          <cell r="DV748">
            <v>9464872</v>
          </cell>
          <cell r="DW748">
            <v>-970488</v>
          </cell>
          <cell r="DX748">
            <v>8494384</v>
          </cell>
          <cell r="DY748">
            <v>0</v>
          </cell>
          <cell r="DZ748">
            <v>40030</v>
          </cell>
          <cell r="EA748" t="str">
            <v>SI</v>
          </cell>
          <cell r="EB748">
            <v>1501001</v>
          </cell>
          <cell r="EC748" t="str">
            <v>GLOBAL</v>
          </cell>
        </row>
        <row r="749">
          <cell r="B749">
            <v>52934447</v>
          </cell>
          <cell r="C749" t="str">
            <v>HERNANDEZ CRISTANCHO LADY MILENA</v>
          </cell>
          <cell r="D749" t="str">
            <v>PROFESIONAL UNIVERSITARIO</v>
          </cell>
          <cell r="E749" t="str">
            <v xml:space="preserve">2044-10 </v>
          </cell>
          <cell r="F749" t="str">
            <v xml:space="preserve">0117460     </v>
          </cell>
          <cell r="G749" t="str">
            <v>PROFESIONAL UNIVERSITARIO</v>
          </cell>
          <cell r="H749" t="str">
            <v xml:space="preserve">2044-10 </v>
          </cell>
          <cell r="I749" t="str">
            <v xml:space="preserve">0117460     </v>
          </cell>
          <cell r="J749" t="str">
            <v>Grupo de Servicios Administrativos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 t="str">
            <v>-</v>
          </cell>
          <cell r="P749">
            <v>1768166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 t="str">
            <v>-</v>
          </cell>
          <cell r="W749" t="str">
            <v>-</v>
          </cell>
          <cell r="X749">
            <v>0</v>
          </cell>
          <cell r="Y749">
            <v>0</v>
          </cell>
          <cell r="Z749" t="str">
            <v>-</v>
          </cell>
          <cell r="AA749" t="str">
            <v>-</v>
          </cell>
          <cell r="AB749" t="str">
            <v>-</v>
          </cell>
          <cell r="AC749" t="str">
            <v>-</v>
          </cell>
          <cell r="AD749" t="str">
            <v>-</v>
          </cell>
          <cell r="AE749" t="str">
            <v>-</v>
          </cell>
          <cell r="AF749" t="str">
            <v>-</v>
          </cell>
          <cell r="AG749">
            <v>0</v>
          </cell>
          <cell r="AH749" t="str">
            <v>-</v>
          </cell>
          <cell r="AI749" t="str">
            <v>-</v>
          </cell>
          <cell r="AJ749">
            <v>0</v>
          </cell>
          <cell r="AK749">
            <v>0</v>
          </cell>
          <cell r="AL749" t="str">
            <v>-</v>
          </cell>
          <cell r="AM749" t="str">
            <v>-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4981947</v>
          </cell>
          <cell r="AS749">
            <v>7021070</v>
          </cell>
          <cell r="AT749">
            <v>0</v>
          </cell>
          <cell r="AU749" t="str">
            <v>-</v>
          </cell>
          <cell r="AV749" t="str">
            <v>-</v>
          </cell>
          <cell r="AW749" t="str">
            <v>-</v>
          </cell>
          <cell r="AX749" t="str">
            <v>-</v>
          </cell>
          <cell r="AY749">
            <v>0</v>
          </cell>
          <cell r="AZ749">
            <v>550950</v>
          </cell>
          <cell r="BA749">
            <v>278062</v>
          </cell>
          <cell r="BB749">
            <v>1468445</v>
          </cell>
          <cell r="BC749">
            <v>1437836</v>
          </cell>
          <cell r="BD749">
            <v>0</v>
          </cell>
          <cell r="BE749">
            <v>0</v>
          </cell>
          <cell r="BF749">
            <v>0</v>
          </cell>
          <cell r="BG749" t="str">
            <v>-</v>
          </cell>
          <cell r="BH749" t="str">
            <v>-</v>
          </cell>
          <cell r="BI749" t="str">
            <v>-</v>
          </cell>
          <cell r="BJ749" t="str">
            <v>-</v>
          </cell>
          <cell r="BK749" t="str">
            <v>-</v>
          </cell>
          <cell r="BL749" t="str">
            <v>-</v>
          </cell>
          <cell r="BM749" t="str">
            <v>-</v>
          </cell>
          <cell r="BN749" t="str">
            <v>-</v>
          </cell>
          <cell r="BO749">
            <v>0</v>
          </cell>
          <cell r="BP749">
            <v>0</v>
          </cell>
          <cell r="BQ749">
            <v>0</v>
          </cell>
          <cell r="BR749" t="str">
            <v>-</v>
          </cell>
          <cell r="BS749" t="str">
            <v>-</v>
          </cell>
          <cell r="BT749" t="str">
            <v>-</v>
          </cell>
          <cell r="BU749" t="str">
            <v>-</v>
          </cell>
          <cell r="BV749" t="str">
            <v>-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 t="str">
            <v>-</v>
          </cell>
          <cell r="CG749" t="str">
            <v>-</v>
          </cell>
          <cell r="CH749" t="str">
            <v>-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 t="str">
            <v>-</v>
          </cell>
          <cell r="CO749" t="str">
            <v>-</v>
          </cell>
          <cell r="CP749" t="str">
            <v>-</v>
          </cell>
          <cell r="CQ749">
            <v>0</v>
          </cell>
          <cell r="CR749">
            <v>0</v>
          </cell>
          <cell r="CS749" t="str">
            <v>-</v>
          </cell>
          <cell r="CT749" t="str">
            <v>-</v>
          </cell>
          <cell r="CU749" t="str">
            <v>-</v>
          </cell>
          <cell r="CV749" t="str">
            <v>-</v>
          </cell>
          <cell r="CW749" t="str">
            <v>-</v>
          </cell>
          <cell r="CX749" t="str">
            <v>-</v>
          </cell>
          <cell r="CY749">
            <v>0</v>
          </cell>
          <cell r="CZ749" t="str">
            <v>-</v>
          </cell>
          <cell r="DA749">
            <v>0</v>
          </cell>
          <cell r="DB749">
            <v>-128200</v>
          </cell>
          <cell r="DC749" t="str">
            <v>-</v>
          </cell>
          <cell r="DD749" t="str">
            <v>-</v>
          </cell>
          <cell r="DE749">
            <v>-128200</v>
          </cell>
          <cell r="DF749" t="str">
            <v>-</v>
          </cell>
          <cell r="DG749">
            <v>0</v>
          </cell>
          <cell r="DH749" t="str">
            <v>-</v>
          </cell>
          <cell r="DI749">
            <v>0</v>
          </cell>
          <cell r="DJ749">
            <v>0</v>
          </cell>
          <cell r="DK749" t="str">
            <v>-</v>
          </cell>
          <cell r="DL749">
            <v>0</v>
          </cell>
          <cell r="DM749" t="str">
            <v>-</v>
          </cell>
          <cell r="DN749" t="str">
            <v>-</v>
          </cell>
          <cell r="DO749">
            <v>0</v>
          </cell>
          <cell r="DP749" t="str">
            <v>-</v>
          </cell>
          <cell r="DQ749">
            <v>-1287000</v>
          </cell>
          <cell r="DR749" t="str">
            <v>-</v>
          </cell>
          <cell r="DS749" t="str">
            <v>-</v>
          </cell>
          <cell r="DT749" t="str">
            <v>-</v>
          </cell>
          <cell r="DU749">
            <v>15963076</v>
          </cell>
          <cell r="DV749">
            <v>17506476</v>
          </cell>
          <cell r="DW749">
            <v>-1543400</v>
          </cell>
          <cell r="DX749">
            <v>15963076</v>
          </cell>
          <cell r="DY749">
            <v>0</v>
          </cell>
          <cell r="DZ749">
            <v>39176</v>
          </cell>
          <cell r="EA749" t="str">
            <v>SI</v>
          </cell>
          <cell r="EB749">
            <v>117460</v>
          </cell>
          <cell r="EC749" t="str">
            <v>GLOBAL</v>
          </cell>
        </row>
        <row r="750">
          <cell r="B750">
            <v>52958128</v>
          </cell>
          <cell r="C750" t="str">
            <v>CASTELLANOS CASTELLANOS MAGDA JOHANNA</v>
          </cell>
          <cell r="D750" t="str">
            <v>AUXILIAR ADMINISTRATIVO</v>
          </cell>
          <cell r="E750" t="str">
            <v xml:space="preserve">4044-13 </v>
          </cell>
          <cell r="F750" t="str">
            <v xml:space="preserve">7301090     </v>
          </cell>
          <cell r="G750" t="str">
            <v>AUXILIAR ADMINISTRATIVO</v>
          </cell>
          <cell r="H750" t="str">
            <v xml:space="preserve">4044-13 </v>
          </cell>
          <cell r="I750" t="str">
            <v xml:space="preserve">7301090     </v>
          </cell>
          <cell r="J750" t="str">
            <v>Líbano</v>
          </cell>
          <cell r="K750">
            <v>2264237</v>
          </cell>
          <cell r="L750">
            <v>2264237</v>
          </cell>
          <cell r="M750">
            <v>0</v>
          </cell>
          <cell r="N750">
            <v>0</v>
          </cell>
          <cell r="O750" t="str">
            <v>-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 t="str">
            <v>-</v>
          </cell>
          <cell r="W750" t="str">
            <v>-</v>
          </cell>
          <cell r="X750">
            <v>0</v>
          </cell>
          <cell r="Y750">
            <v>0</v>
          </cell>
          <cell r="Z750" t="str">
            <v>-</v>
          </cell>
          <cell r="AA750" t="str">
            <v>-</v>
          </cell>
          <cell r="AB750" t="str">
            <v>-</v>
          </cell>
          <cell r="AC750" t="str">
            <v>-</v>
          </cell>
          <cell r="AD750" t="str">
            <v>-</v>
          </cell>
          <cell r="AE750" t="str">
            <v>-</v>
          </cell>
          <cell r="AF750" t="str">
            <v>-</v>
          </cell>
          <cell r="AG750">
            <v>0</v>
          </cell>
          <cell r="AH750" t="str">
            <v>-</v>
          </cell>
          <cell r="AI750" t="str">
            <v>-</v>
          </cell>
          <cell r="AJ750">
            <v>0</v>
          </cell>
          <cell r="AK750">
            <v>0</v>
          </cell>
          <cell r="AL750" t="str">
            <v>-</v>
          </cell>
          <cell r="AM750" t="str">
            <v>-</v>
          </cell>
          <cell r="AN750">
            <v>249095</v>
          </cell>
          <cell r="AO750">
            <v>98931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 t="str">
            <v>-</v>
          </cell>
          <cell r="AV750" t="str">
            <v>-</v>
          </cell>
          <cell r="AW750" t="str">
            <v>-</v>
          </cell>
          <cell r="AX750" t="str">
            <v>-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 t="str">
            <v>-</v>
          </cell>
          <cell r="BH750" t="str">
            <v>-</v>
          </cell>
          <cell r="BI750" t="str">
            <v>-</v>
          </cell>
          <cell r="BJ750" t="str">
            <v>-</v>
          </cell>
          <cell r="BK750" t="str">
            <v>-</v>
          </cell>
          <cell r="BL750" t="str">
            <v>-</v>
          </cell>
          <cell r="BM750" t="str">
            <v>-</v>
          </cell>
          <cell r="BN750" t="str">
            <v>-</v>
          </cell>
          <cell r="BO750">
            <v>0</v>
          </cell>
          <cell r="BP750">
            <v>0</v>
          </cell>
          <cell r="BQ750">
            <v>0</v>
          </cell>
          <cell r="BR750" t="str">
            <v>-</v>
          </cell>
          <cell r="BS750" t="str">
            <v>-</v>
          </cell>
          <cell r="BT750" t="str">
            <v>-</v>
          </cell>
          <cell r="BU750" t="str">
            <v>-</v>
          </cell>
          <cell r="BV750" t="str">
            <v>-</v>
          </cell>
          <cell r="BW750">
            <v>0</v>
          </cell>
          <cell r="BX750">
            <v>-334153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 t="str">
            <v>-</v>
          </cell>
          <cell r="CG750" t="str">
            <v>-</v>
          </cell>
          <cell r="CH750" t="str">
            <v>-</v>
          </cell>
          <cell r="CI750">
            <v>0</v>
          </cell>
          <cell r="CJ750">
            <v>0</v>
          </cell>
          <cell r="CK750">
            <v>0</v>
          </cell>
          <cell r="CL750">
            <v>-67927</v>
          </cell>
          <cell r="CM750">
            <v>0</v>
          </cell>
          <cell r="CN750" t="str">
            <v>-</v>
          </cell>
          <cell r="CO750" t="str">
            <v>-</v>
          </cell>
          <cell r="CP750" t="str">
            <v>-</v>
          </cell>
          <cell r="CQ750">
            <v>0</v>
          </cell>
          <cell r="CR750">
            <v>0</v>
          </cell>
          <cell r="CS750" t="str">
            <v>-</v>
          </cell>
          <cell r="CT750" t="str">
            <v>-</v>
          </cell>
          <cell r="CU750" t="str">
            <v>-</v>
          </cell>
          <cell r="CV750" t="str">
            <v>-</v>
          </cell>
          <cell r="CW750" t="str">
            <v>-</v>
          </cell>
          <cell r="CX750" t="str">
            <v>-</v>
          </cell>
          <cell r="CY750">
            <v>0</v>
          </cell>
          <cell r="CZ750" t="str">
            <v>-</v>
          </cell>
          <cell r="DA750">
            <v>0</v>
          </cell>
          <cell r="DB750">
            <v>-90600</v>
          </cell>
          <cell r="DC750" t="str">
            <v>-</v>
          </cell>
          <cell r="DD750" t="str">
            <v>-</v>
          </cell>
          <cell r="DE750">
            <v>-90600</v>
          </cell>
          <cell r="DF750" t="str">
            <v>-</v>
          </cell>
          <cell r="DG750">
            <v>0</v>
          </cell>
          <cell r="DH750" t="str">
            <v>-</v>
          </cell>
          <cell r="DI750">
            <v>0</v>
          </cell>
          <cell r="DJ750">
            <v>0</v>
          </cell>
          <cell r="DK750" t="str">
            <v>-</v>
          </cell>
          <cell r="DL750">
            <v>0</v>
          </cell>
          <cell r="DM750" t="str">
            <v>-</v>
          </cell>
          <cell r="DN750" t="str">
            <v>-</v>
          </cell>
          <cell r="DO750">
            <v>-22642</v>
          </cell>
          <cell r="DP750" t="str">
            <v>-</v>
          </cell>
          <cell r="DQ750">
            <v>0</v>
          </cell>
          <cell r="DR750" t="str">
            <v>-</v>
          </cell>
          <cell r="DS750" t="str">
            <v>-</v>
          </cell>
          <cell r="DT750" t="str">
            <v>-</v>
          </cell>
          <cell r="DU750">
            <v>2006341</v>
          </cell>
          <cell r="DV750">
            <v>2612263</v>
          </cell>
          <cell r="DW750">
            <v>-605922</v>
          </cell>
          <cell r="DX750">
            <v>2006341</v>
          </cell>
          <cell r="DY750">
            <v>0</v>
          </cell>
          <cell r="DZ750">
            <v>43173</v>
          </cell>
          <cell r="EA750" t="str">
            <v>SI</v>
          </cell>
          <cell r="EB750">
            <v>7301090</v>
          </cell>
          <cell r="EC750" t="str">
            <v>GLOBAL</v>
          </cell>
        </row>
        <row r="751">
          <cell r="B751">
            <v>52961084</v>
          </cell>
          <cell r="C751" t="str">
            <v>FERREIRA SANCHEZ SHIRLEY ANDREA</v>
          </cell>
          <cell r="D751" t="str">
            <v>PROFESIONAL UNIVERSITARIO</v>
          </cell>
          <cell r="E751" t="str">
            <v xml:space="preserve">2044-10 </v>
          </cell>
          <cell r="F751" t="str">
            <v xml:space="preserve">1103062     </v>
          </cell>
          <cell r="G751" t="str">
            <v>PROFESIONAL UNIVERSITARIO</v>
          </cell>
          <cell r="H751" t="str">
            <v xml:space="preserve">2044-10 </v>
          </cell>
          <cell r="I751" t="str">
            <v xml:space="preserve">1103062     </v>
          </cell>
          <cell r="J751" t="str">
            <v>Grupo de Gestión Jurídica Registral Zipaquirá</v>
          </cell>
          <cell r="K751">
            <v>4612606</v>
          </cell>
          <cell r="L751">
            <v>4612606</v>
          </cell>
          <cell r="M751">
            <v>0</v>
          </cell>
          <cell r="N751">
            <v>0</v>
          </cell>
          <cell r="O751" t="str">
            <v>-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 t="str">
            <v>-</v>
          </cell>
          <cell r="W751" t="str">
            <v>-</v>
          </cell>
          <cell r="X751">
            <v>0</v>
          </cell>
          <cell r="Y751">
            <v>0</v>
          </cell>
          <cell r="Z751" t="str">
            <v>-</v>
          </cell>
          <cell r="AA751" t="str">
            <v>-</v>
          </cell>
          <cell r="AB751" t="str">
            <v>-</v>
          </cell>
          <cell r="AC751" t="str">
            <v>-</v>
          </cell>
          <cell r="AD751" t="str">
            <v>-</v>
          </cell>
          <cell r="AE751" t="str">
            <v>-</v>
          </cell>
          <cell r="AF751" t="str">
            <v>-</v>
          </cell>
          <cell r="AG751">
            <v>0</v>
          </cell>
          <cell r="AH751" t="str">
            <v>-</v>
          </cell>
          <cell r="AI751" t="str">
            <v>-</v>
          </cell>
          <cell r="AJ751">
            <v>0</v>
          </cell>
          <cell r="AK751">
            <v>0</v>
          </cell>
          <cell r="AL751" t="str">
            <v>-</v>
          </cell>
          <cell r="AM751" t="str">
            <v>-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 t="str">
            <v>-</v>
          </cell>
          <cell r="AV751" t="str">
            <v>-</v>
          </cell>
          <cell r="AW751" t="str">
            <v>-</v>
          </cell>
          <cell r="AX751" t="str">
            <v>-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 t="str">
            <v>-</v>
          </cell>
          <cell r="BH751" t="str">
            <v>-</v>
          </cell>
          <cell r="BI751" t="str">
            <v>-</v>
          </cell>
          <cell r="BJ751" t="str">
            <v>-</v>
          </cell>
          <cell r="BK751" t="str">
            <v>-</v>
          </cell>
          <cell r="BL751" t="str">
            <v>-</v>
          </cell>
          <cell r="BM751" t="str">
            <v>-</v>
          </cell>
          <cell r="BN751" t="str">
            <v>-</v>
          </cell>
          <cell r="BO751">
            <v>0</v>
          </cell>
          <cell r="BP751">
            <v>0</v>
          </cell>
          <cell r="BQ751">
            <v>0</v>
          </cell>
          <cell r="BR751" t="str">
            <v>-</v>
          </cell>
          <cell r="BS751" t="str">
            <v>-</v>
          </cell>
          <cell r="BT751" t="str">
            <v>-</v>
          </cell>
          <cell r="BU751" t="str">
            <v>-</v>
          </cell>
          <cell r="BV751" t="str">
            <v>-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 t="str">
            <v>-</v>
          </cell>
          <cell r="CG751" t="str">
            <v>-</v>
          </cell>
          <cell r="CH751" t="str">
            <v>-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 t="str">
            <v>-</v>
          </cell>
          <cell r="CO751" t="str">
            <v>-</v>
          </cell>
          <cell r="CP751" t="str">
            <v>-</v>
          </cell>
          <cell r="CQ751">
            <v>0</v>
          </cell>
          <cell r="CR751">
            <v>0</v>
          </cell>
          <cell r="CS751" t="str">
            <v>-</v>
          </cell>
          <cell r="CT751" t="str">
            <v>-</v>
          </cell>
          <cell r="CU751" t="str">
            <v>-</v>
          </cell>
          <cell r="CV751" t="str">
            <v>-</v>
          </cell>
          <cell r="CW751" t="str">
            <v>-</v>
          </cell>
          <cell r="CX751" t="str">
            <v>-</v>
          </cell>
          <cell r="CY751">
            <v>0</v>
          </cell>
          <cell r="CZ751" t="str">
            <v>-</v>
          </cell>
          <cell r="DA751">
            <v>0</v>
          </cell>
          <cell r="DB751">
            <v>-184600</v>
          </cell>
          <cell r="DC751" t="str">
            <v>-</v>
          </cell>
          <cell r="DD751" t="str">
            <v>-</v>
          </cell>
          <cell r="DE751">
            <v>-184600</v>
          </cell>
          <cell r="DF751" t="str">
            <v>-</v>
          </cell>
          <cell r="DG751">
            <v>0</v>
          </cell>
          <cell r="DH751" t="str">
            <v>-</v>
          </cell>
          <cell r="DI751">
            <v>0</v>
          </cell>
          <cell r="DJ751">
            <v>0</v>
          </cell>
          <cell r="DK751" t="str">
            <v>-</v>
          </cell>
          <cell r="DL751">
            <v>0</v>
          </cell>
          <cell r="DM751" t="str">
            <v>-</v>
          </cell>
          <cell r="DN751" t="str">
            <v>-</v>
          </cell>
          <cell r="DO751">
            <v>0</v>
          </cell>
          <cell r="DP751" t="str">
            <v>-</v>
          </cell>
          <cell r="DQ751">
            <v>-1162889</v>
          </cell>
          <cell r="DR751" t="str">
            <v>-</v>
          </cell>
          <cell r="DS751" t="str">
            <v>-</v>
          </cell>
          <cell r="DT751" t="str">
            <v>-</v>
          </cell>
          <cell r="DU751">
            <v>3080517</v>
          </cell>
          <cell r="DV751">
            <v>4612606</v>
          </cell>
          <cell r="DW751">
            <v>-1532089</v>
          </cell>
          <cell r="DX751">
            <v>3080517</v>
          </cell>
          <cell r="DY751">
            <v>0</v>
          </cell>
          <cell r="DZ751">
            <v>42632</v>
          </cell>
          <cell r="EA751" t="str">
            <v>SI</v>
          </cell>
          <cell r="EB751">
            <v>1103062</v>
          </cell>
          <cell r="EC751" t="str">
            <v>GLOBAL</v>
          </cell>
        </row>
        <row r="752">
          <cell r="B752">
            <v>52961279</v>
          </cell>
          <cell r="C752" t="str">
            <v>CORTES LISCANO ADRIANA PATRICIA</v>
          </cell>
          <cell r="D752" t="str">
            <v>AUXILIAR ADMINISTRATIVO</v>
          </cell>
          <cell r="E752" t="str">
            <v xml:space="preserve">4044-18 </v>
          </cell>
          <cell r="F752" t="str">
            <v xml:space="preserve">6801002     </v>
          </cell>
          <cell r="G752" t="str">
            <v>AUXILIAR ADMINISTRATIVO</v>
          </cell>
          <cell r="H752" t="str">
            <v xml:space="preserve">4044-18 </v>
          </cell>
          <cell r="I752" t="str">
            <v xml:space="preserve">6801002     </v>
          </cell>
          <cell r="J752" t="str">
            <v>Grupo de Gestión Tecnológica y Administrativa Bucaramanga</v>
          </cell>
          <cell r="K752">
            <v>2607573</v>
          </cell>
          <cell r="L752">
            <v>2607573</v>
          </cell>
          <cell r="M752">
            <v>0</v>
          </cell>
          <cell r="N752">
            <v>0</v>
          </cell>
          <cell r="O752" t="str">
            <v>-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 t="str">
            <v>-</v>
          </cell>
          <cell r="W752" t="str">
            <v>-</v>
          </cell>
          <cell r="X752">
            <v>0</v>
          </cell>
          <cell r="Y752">
            <v>0</v>
          </cell>
          <cell r="Z752" t="str">
            <v>-</v>
          </cell>
          <cell r="AA752" t="str">
            <v>-</v>
          </cell>
          <cell r="AB752" t="str">
            <v>-</v>
          </cell>
          <cell r="AC752" t="str">
            <v>-</v>
          </cell>
          <cell r="AD752" t="str">
            <v>-</v>
          </cell>
          <cell r="AE752" t="str">
            <v>-</v>
          </cell>
          <cell r="AF752" t="str">
            <v>-</v>
          </cell>
          <cell r="AG752">
            <v>0</v>
          </cell>
          <cell r="AH752" t="str">
            <v>-</v>
          </cell>
          <cell r="AI752" t="str">
            <v>-</v>
          </cell>
          <cell r="AJ752">
            <v>0</v>
          </cell>
          <cell r="AK752">
            <v>0</v>
          </cell>
          <cell r="AL752" t="str">
            <v>-</v>
          </cell>
          <cell r="AM752" t="str">
            <v>-</v>
          </cell>
          <cell r="AN752">
            <v>249095</v>
          </cell>
          <cell r="AO752">
            <v>98931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 t="str">
            <v>-</v>
          </cell>
          <cell r="AV752" t="str">
            <v>-</v>
          </cell>
          <cell r="AW752" t="str">
            <v>-</v>
          </cell>
          <cell r="AX752" t="str">
            <v>-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 t="str">
            <v>-</v>
          </cell>
          <cell r="BH752" t="str">
            <v>-</v>
          </cell>
          <cell r="BI752" t="str">
            <v>-</v>
          </cell>
          <cell r="BJ752" t="str">
            <v>-</v>
          </cell>
          <cell r="BK752" t="str">
            <v>-</v>
          </cell>
          <cell r="BL752" t="str">
            <v>-</v>
          </cell>
          <cell r="BM752" t="str">
            <v>-</v>
          </cell>
          <cell r="BN752" t="str">
            <v>-</v>
          </cell>
          <cell r="BO752">
            <v>76500</v>
          </cell>
          <cell r="BP752">
            <v>76500</v>
          </cell>
          <cell r="BQ752">
            <v>0</v>
          </cell>
          <cell r="BR752" t="str">
            <v>-</v>
          </cell>
          <cell r="BS752" t="str">
            <v>-</v>
          </cell>
          <cell r="BT752" t="str">
            <v>-</v>
          </cell>
          <cell r="BU752" t="str">
            <v>-</v>
          </cell>
          <cell r="BV752" t="str">
            <v>-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 t="str">
            <v>-</v>
          </cell>
          <cell r="CG752" t="str">
            <v>-</v>
          </cell>
          <cell r="CH752" t="str">
            <v>-</v>
          </cell>
          <cell r="CI752">
            <v>0</v>
          </cell>
          <cell r="CJ752">
            <v>-30950</v>
          </cell>
          <cell r="CK752">
            <v>0</v>
          </cell>
          <cell r="CL752">
            <v>0</v>
          </cell>
          <cell r="CM752">
            <v>0</v>
          </cell>
          <cell r="CN752" t="str">
            <v>-</v>
          </cell>
          <cell r="CO752" t="str">
            <v>-</v>
          </cell>
          <cell r="CP752" t="str">
            <v>-</v>
          </cell>
          <cell r="CQ752">
            <v>0</v>
          </cell>
          <cell r="CR752">
            <v>0</v>
          </cell>
          <cell r="CS752" t="str">
            <v>-</v>
          </cell>
          <cell r="CT752" t="str">
            <v>-</v>
          </cell>
          <cell r="CU752" t="str">
            <v>-</v>
          </cell>
          <cell r="CV752" t="str">
            <v>-</v>
          </cell>
          <cell r="CW752" t="str">
            <v>-</v>
          </cell>
          <cell r="CX752" t="str">
            <v>-</v>
          </cell>
          <cell r="CY752">
            <v>0</v>
          </cell>
          <cell r="CZ752" t="str">
            <v>-</v>
          </cell>
          <cell r="DA752">
            <v>0</v>
          </cell>
          <cell r="DB752">
            <v>-104400</v>
          </cell>
          <cell r="DC752" t="str">
            <v>-</v>
          </cell>
          <cell r="DD752" t="str">
            <v>-</v>
          </cell>
          <cell r="DE752">
            <v>-104400</v>
          </cell>
          <cell r="DF752" t="str">
            <v>-</v>
          </cell>
          <cell r="DG752">
            <v>0</v>
          </cell>
          <cell r="DH752" t="str">
            <v>-</v>
          </cell>
          <cell r="DI752">
            <v>0</v>
          </cell>
          <cell r="DJ752">
            <v>0</v>
          </cell>
          <cell r="DK752" t="str">
            <v>-</v>
          </cell>
          <cell r="DL752">
            <v>0</v>
          </cell>
          <cell r="DM752" t="str">
            <v>-</v>
          </cell>
          <cell r="DN752" t="str">
            <v>-</v>
          </cell>
          <cell r="DO752">
            <v>-26076</v>
          </cell>
          <cell r="DP752" t="str">
            <v>-</v>
          </cell>
          <cell r="DQ752">
            <v>0</v>
          </cell>
          <cell r="DR752" t="str">
            <v>-</v>
          </cell>
          <cell r="DS752" t="str">
            <v>-</v>
          </cell>
          <cell r="DT752" t="str">
            <v>-</v>
          </cell>
          <cell r="DU752">
            <v>2842773</v>
          </cell>
          <cell r="DV752">
            <v>3108599</v>
          </cell>
          <cell r="DW752">
            <v>-265826</v>
          </cell>
          <cell r="DX752">
            <v>2842773</v>
          </cell>
          <cell r="DY752">
            <v>0</v>
          </cell>
          <cell r="DZ752">
            <v>45111</v>
          </cell>
          <cell r="EA752" t="str">
            <v>SI</v>
          </cell>
          <cell r="EB752">
            <v>6801002</v>
          </cell>
          <cell r="EC752" t="str">
            <v>GLOBAL</v>
          </cell>
        </row>
        <row r="753">
          <cell r="B753">
            <v>53006147</v>
          </cell>
          <cell r="C753" t="str">
            <v>TIJARO SANCHEZ KAREN SOFIA</v>
          </cell>
          <cell r="D753" t="str">
            <v>PROFESIONAL ESPECIALIZADO</v>
          </cell>
          <cell r="E753" t="str">
            <v xml:space="preserve">2028-12 </v>
          </cell>
          <cell r="F753" t="str">
            <v xml:space="preserve">0111080     </v>
          </cell>
          <cell r="G753" t="str">
            <v>PROFESIONAL ESPECIALIZADO</v>
          </cell>
          <cell r="H753" t="str">
            <v xml:space="preserve">2028-12 </v>
          </cell>
          <cell r="I753" t="str">
            <v xml:space="preserve">0111080     </v>
          </cell>
          <cell r="J753" t="str">
            <v>Grupo de Administración Judicial</v>
          </cell>
          <cell r="K753">
            <v>5099764</v>
          </cell>
          <cell r="L753">
            <v>5099764</v>
          </cell>
          <cell r="M753">
            <v>0</v>
          </cell>
          <cell r="N753">
            <v>0</v>
          </cell>
          <cell r="O753" t="str">
            <v>-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 t="str">
            <v>-</v>
          </cell>
          <cell r="W753" t="str">
            <v>-</v>
          </cell>
          <cell r="X753">
            <v>0</v>
          </cell>
          <cell r="Y753">
            <v>0</v>
          </cell>
          <cell r="Z753" t="str">
            <v>-</v>
          </cell>
          <cell r="AA753" t="str">
            <v>-</v>
          </cell>
          <cell r="AB753" t="str">
            <v>-</v>
          </cell>
          <cell r="AC753" t="str">
            <v>-</v>
          </cell>
          <cell r="AD753" t="str">
            <v>-</v>
          </cell>
          <cell r="AE753" t="str">
            <v>-</v>
          </cell>
          <cell r="AF753" t="str">
            <v>-</v>
          </cell>
          <cell r="AG753">
            <v>0</v>
          </cell>
          <cell r="AH753" t="str">
            <v>-</v>
          </cell>
          <cell r="AI753" t="str">
            <v>-</v>
          </cell>
          <cell r="AJ753">
            <v>0</v>
          </cell>
          <cell r="AK753">
            <v>0</v>
          </cell>
          <cell r="AL753" t="str">
            <v>-</v>
          </cell>
          <cell r="AM753" t="str">
            <v>-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 t="str">
            <v>-</v>
          </cell>
          <cell r="AV753" t="str">
            <v>-</v>
          </cell>
          <cell r="AW753" t="str">
            <v>-</v>
          </cell>
          <cell r="AX753" t="str">
            <v>-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 t="str">
            <v>-</v>
          </cell>
          <cell r="BH753" t="str">
            <v>-</v>
          </cell>
          <cell r="BI753" t="str">
            <v>-</v>
          </cell>
          <cell r="BJ753" t="str">
            <v>-</v>
          </cell>
          <cell r="BK753" t="str">
            <v>-</v>
          </cell>
          <cell r="BL753" t="str">
            <v>-</v>
          </cell>
          <cell r="BM753" t="str">
            <v>-</v>
          </cell>
          <cell r="BN753" t="str">
            <v>-</v>
          </cell>
          <cell r="BO753">
            <v>0</v>
          </cell>
          <cell r="BP753">
            <v>0</v>
          </cell>
          <cell r="BQ753">
            <v>0</v>
          </cell>
          <cell r="BR753" t="str">
            <v>-</v>
          </cell>
          <cell r="BS753" t="str">
            <v>-</v>
          </cell>
          <cell r="BT753" t="str">
            <v>-</v>
          </cell>
          <cell r="BU753" t="str">
            <v>-</v>
          </cell>
          <cell r="BV753" t="str">
            <v>-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 t="str">
            <v>-</v>
          </cell>
          <cell r="CG753" t="str">
            <v>-</v>
          </cell>
          <cell r="CH753" t="str">
            <v>-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 t="str">
            <v>-</v>
          </cell>
          <cell r="CO753" t="str">
            <v>-</v>
          </cell>
          <cell r="CP753" t="str">
            <v>-</v>
          </cell>
          <cell r="CQ753">
            <v>0</v>
          </cell>
          <cell r="CR753">
            <v>0</v>
          </cell>
          <cell r="CS753" t="str">
            <v>-</v>
          </cell>
          <cell r="CT753" t="str">
            <v>-</v>
          </cell>
          <cell r="CU753" t="str">
            <v>-</v>
          </cell>
          <cell r="CV753" t="str">
            <v>-</v>
          </cell>
          <cell r="CW753" t="str">
            <v>-</v>
          </cell>
          <cell r="CX753" t="str">
            <v>-</v>
          </cell>
          <cell r="CY753">
            <v>0</v>
          </cell>
          <cell r="CZ753" t="str">
            <v>-</v>
          </cell>
          <cell r="DA753">
            <v>0</v>
          </cell>
          <cell r="DB753">
            <v>-204000</v>
          </cell>
          <cell r="DC753" t="str">
            <v>-</v>
          </cell>
          <cell r="DD753" t="str">
            <v>-</v>
          </cell>
          <cell r="DE753">
            <v>-204000</v>
          </cell>
          <cell r="DF753" t="str">
            <v>-</v>
          </cell>
          <cell r="DG753">
            <v>0</v>
          </cell>
          <cell r="DH753" t="str">
            <v>-</v>
          </cell>
          <cell r="DI753">
            <v>0</v>
          </cell>
          <cell r="DJ753">
            <v>0</v>
          </cell>
          <cell r="DK753" t="str">
            <v>-</v>
          </cell>
          <cell r="DL753">
            <v>0</v>
          </cell>
          <cell r="DM753" t="str">
            <v>-</v>
          </cell>
          <cell r="DN753" t="str">
            <v>-</v>
          </cell>
          <cell r="DO753">
            <v>0</v>
          </cell>
          <cell r="DP753" t="str">
            <v>-</v>
          </cell>
          <cell r="DQ753">
            <v>0</v>
          </cell>
          <cell r="DR753" t="str">
            <v>-</v>
          </cell>
          <cell r="DS753" t="str">
            <v>-</v>
          </cell>
          <cell r="DT753" t="str">
            <v>-</v>
          </cell>
          <cell r="DU753">
            <v>4691764</v>
          </cell>
          <cell r="DV753">
            <v>5099764</v>
          </cell>
          <cell r="DW753">
            <v>-408000</v>
          </cell>
          <cell r="DX753">
            <v>4691764</v>
          </cell>
          <cell r="DY753">
            <v>0</v>
          </cell>
          <cell r="DZ753">
            <v>44217</v>
          </cell>
          <cell r="EA753" t="str">
            <v>SI</v>
          </cell>
          <cell r="EB753">
            <v>111080</v>
          </cell>
          <cell r="EC753" t="str">
            <v>GLOBAL</v>
          </cell>
        </row>
        <row r="754">
          <cell r="B754">
            <v>53014755</v>
          </cell>
          <cell r="C754" t="str">
            <v>MORA SILVA ANDREA CATERINE</v>
          </cell>
          <cell r="D754" t="str">
            <v>PROFESIONAL ESPECIALIZADO</v>
          </cell>
          <cell r="E754" t="str">
            <v xml:space="preserve">2028-20 </v>
          </cell>
          <cell r="F754" t="str">
            <v xml:space="preserve">0121201     </v>
          </cell>
          <cell r="G754" t="str">
            <v>PROFESIONAL ESPECIALIZADO</v>
          </cell>
          <cell r="H754" t="str">
            <v xml:space="preserve">2028-20 </v>
          </cell>
          <cell r="I754" t="str">
            <v xml:space="preserve">0121201     </v>
          </cell>
          <cell r="J754" t="str">
            <v>Grupo de Interoperabilidad Registro-Catastro Multipropósito</v>
          </cell>
          <cell r="K754">
            <v>9244691</v>
          </cell>
          <cell r="L754">
            <v>9244691</v>
          </cell>
          <cell r="M754">
            <v>0</v>
          </cell>
          <cell r="N754">
            <v>0</v>
          </cell>
          <cell r="O754" t="str">
            <v>-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 t="str">
            <v>-</v>
          </cell>
          <cell r="W754" t="str">
            <v>-</v>
          </cell>
          <cell r="X754">
            <v>0</v>
          </cell>
          <cell r="Y754">
            <v>0</v>
          </cell>
          <cell r="Z754" t="str">
            <v>-</v>
          </cell>
          <cell r="AA754" t="str">
            <v>-</v>
          </cell>
          <cell r="AB754" t="str">
            <v>-</v>
          </cell>
          <cell r="AC754" t="str">
            <v>-</v>
          </cell>
          <cell r="AD754" t="str">
            <v>-</v>
          </cell>
          <cell r="AE754" t="str">
            <v>-</v>
          </cell>
          <cell r="AF754" t="str">
            <v>-</v>
          </cell>
          <cell r="AG754">
            <v>0</v>
          </cell>
          <cell r="AH754" t="str">
            <v>-</v>
          </cell>
          <cell r="AI754" t="str">
            <v>-</v>
          </cell>
          <cell r="AJ754">
            <v>0</v>
          </cell>
          <cell r="AK754">
            <v>0</v>
          </cell>
          <cell r="AL754" t="str">
            <v>-</v>
          </cell>
          <cell r="AM754" t="str">
            <v>-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 t="str">
            <v>-</v>
          </cell>
          <cell r="AV754" t="str">
            <v>-</v>
          </cell>
          <cell r="AW754" t="str">
            <v>-</v>
          </cell>
          <cell r="AX754" t="str">
            <v>-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1848938</v>
          </cell>
          <cell r="BG754" t="str">
            <v>-</v>
          </cell>
          <cell r="BH754" t="str">
            <v>-</v>
          </cell>
          <cell r="BI754" t="str">
            <v>-</v>
          </cell>
          <cell r="BJ754" t="str">
            <v>-</v>
          </cell>
          <cell r="BK754" t="str">
            <v>-</v>
          </cell>
          <cell r="BL754" t="str">
            <v>-</v>
          </cell>
          <cell r="BM754" t="str">
            <v>-</v>
          </cell>
          <cell r="BN754" t="str">
            <v>-</v>
          </cell>
          <cell r="BO754">
            <v>0</v>
          </cell>
          <cell r="BP754">
            <v>0</v>
          </cell>
          <cell r="BQ754">
            <v>0</v>
          </cell>
          <cell r="BR754" t="str">
            <v>-</v>
          </cell>
          <cell r="BS754" t="str">
            <v>-</v>
          </cell>
          <cell r="BT754" t="str">
            <v>-</v>
          </cell>
          <cell r="BU754" t="str">
            <v>-</v>
          </cell>
          <cell r="BV754" t="str">
            <v>-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 t="str">
            <v>-</v>
          </cell>
          <cell r="CG754" t="str">
            <v>-</v>
          </cell>
          <cell r="CH754" t="str">
            <v>-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 t="str">
            <v>-</v>
          </cell>
          <cell r="CO754" t="str">
            <v>-</v>
          </cell>
          <cell r="CP754" t="str">
            <v>-</v>
          </cell>
          <cell r="CQ754">
            <v>0</v>
          </cell>
          <cell r="CR754">
            <v>0</v>
          </cell>
          <cell r="CS754" t="str">
            <v>-</v>
          </cell>
          <cell r="CT754" t="str">
            <v>-</v>
          </cell>
          <cell r="CU754" t="str">
            <v>-</v>
          </cell>
          <cell r="CV754" t="str">
            <v>-</v>
          </cell>
          <cell r="CW754" t="str">
            <v>-</v>
          </cell>
          <cell r="CX754" t="str">
            <v>-</v>
          </cell>
          <cell r="CY754">
            <v>0</v>
          </cell>
          <cell r="CZ754" t="str">
            <v>-</v>
          </cell>
          <cell r="DA754">
            <v>-752000</v>
          </cell>
          <cell r="DB754">
            <v>-369800</v>
          </cell>
          <cell r="DC754" t="str">
            <v>-</v>
          </cell>
          <cell r="DD754" t="str">
            <v>-</v>
          </cell>
          <cell r="DE754">
            <v>-369800</v>
          </cell>
          <cell r="DF754" t="str">
            <v>-</v>
          </cell>
          <cell r="DG754">
            <v>-46300</v>
          </cell>
          <cell r="DH754" t="str">
            <v>-</v>
          </cell>
          <cell r="DI754">
            <v>0</v>
          </cell>
          <cell r="DJ754">
            <v>-46300</v>
          </cell>
          <cell r="DK754" t="str">
            <v>-</v>
          </cell>
          <cell r="DL754">
            <v>0</v>
          </cell>
          <cell r="DM754" t="str">
            <v>-</v>
          </cell>
          <cell r="DN754" t="str">
            <v>-</v>
          </cell>
          <cell r="DO754">
            <v>0</v>
          </cell>
          <cell r="DP754" t="str">
            <v>-</v>
          </cell>
          <cell r="DQ754">
            <v>0</v>
          </cell>
          <cell r="DR754" t="str">
            <v>-</v>
          </cell>
          <cell r="DS754" t="str">
            <v>-</v>
          </cell>
          <cell r="DT754" t="str">
            <v>-</v>
          </cell>
          <cell r="DU754">
            <v>9509429</v>
          </cell>
          <cell r="DV754">
            <v>11093629</v>
          </cell>
          <cell r="DW754">
            <v>-1584200</v>
          </cell>
          <cell r="DX754">
            <v>9509429</v>
          </cell>
          <cell r="DY754">
            <v>0</v>
          </cell>
          <cell r="DZ754">
            <v>40968</v>
          </cell>
          <cell r="EA754" t="str">
            <v>SI</v>
          </cell>
          <cell r="EB754">
            <v>121201</v>
          </cell>
          <cell r="EC754" t="str">
            <v>TEMPORAL</v>
          </cell>
        </row>
        <row r="755">
          <cell r="B755">
            <v>53053541</v>
          </cell>
          <cell r="C755" t="str">
            <v>CHAVES RINCON INGRID JOHANNA</v>
          </cell>
          <cell r="D755" t="str">
            <v>AUXILIAR ADMINISTRATIVO</v>
          </cell>
          <cell r="E755" t="str">
            <v xml:space="preserve">4044-16 </v>
          </cell>
          <cell r="F755" t="str">
            <v xml:space="preserve">1102010     </v>
          </cell>
          <cell r="G755" t="str">
            <v>TÉCNICO ADMINISTRATIVO</v>
          </cell>
          <cell r="H755" t="str">
            <v xml:space="preserve">3124-14 </v>
          </cell>
          <cell r="I755" t="str">
            <v xml:space="preserve">1102010     </v>
          </cell>
          <cell r="J755" t="str">
            <v>Facatativá</v>
          </cell>
          <cell r="K755">
            <v>2491836</v>
          </cell>
          <cell r="L755">
            <v>2516182</v>
          </cell>
          <cell r="M755">
            <v>0</v>
          </cell>
          <cell r="N755">
            <v>0</v>
          </cell>
          <cell r="O755" t="str">
            <v>-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 t="str">
            <v>-</v>
          </cell>
          <cell r="W755" t="str">
            <v>-</v>
          </cell>
          <cell r="X755">
            <v>0</v>
          </cell>
          <cell r="Y755">
            <v>0</v>
          </cell>
          <cell r="Z755" t="str">
            <v>-</v>
          </cell>
          <cell r="AA755" t="str">
            <v>-</v>
          </cell>
          <cell r="AB755" t="str">
            <v>-</v>
          </cell>
          <cell r="AC755" t="str">
            <v>-</v>
          </cell>
          <cell r="AD755" t="str">
            <v>-</v>
          </cell>
          <cell r="AE755" t="str">
            <v>-</v>
          </cell>
          <cell r="AF755" t="str">
            <v>-</v>
          </cell>
          <cell r="AG755">
            <v>0</v>
          </cell>
          <cell r="AH755" t="str">
            <v>-</v>
          </cell>
          <cell r="AI755" t="str">
            <v>-</v>
          </cell>
          <cell r="AJ755">
            <v>0</v>
          </cell>
          <cell r="AK755">
            <v>0</v>
          </cell>
          <cell r="AL755" t="str">
            <v>-</v>
          </cell>
          <cell r="AM755" t="str">
            <v>-</v>
          </cell>
          <cell r="AN755">
            <v>249095</v>
          </cell>
          <cell r="AO755">
            <v>95633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 t="str">
            <v>-</v>
          </cell>
          <cell r="AV755" t="str">
            <v>-</v>
          </cell>
          <cell r="AW755" t="str">
            <v>-</v>
          </cell>
          <cell r="AX755" t="str">
            <v>-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 t="str">
            <v>-</v>
          </cell>
          <cell r="BH755" t="str">
            <v>-</v>
          </cell>
          <cell r="BI755" t="str">
            <v>-</v>
          </cell>
          <cell r="BJ755" t="str">
            <v>-</v>
          </cell>
          <cell r="BK755" t="str">
            <v>-</v>
          </cell>
          <cell r="BL755" t="str">
            <v>-</v>
          </cell>
          <cell r="BM755" t="str">
            <v>-</v>
          </cell>
          <cell r="BN755" t="str">
            <v>-</v>
          </cell>
          <cell r="BO755">
            <v>0</v>
          </cell>
          <cell r="BP755">
            <v>0</v>
          </cell>
          <cell r="BQ755">
            <v>0</v>
          </cell>
          <cell r="BR755" t="str">
            <v>-</v>
          </cell>
          <cell r="BS755" t="str">
            <v>-</v>
          </cell>
          <cell r="BT755" t="str">
            <v>-</v>
          </cell>
          <cell r="BU755" t="str">
            <v>-</v>
          </cell>
          <cell r="BV755" t="str">
            <v>-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 t="str">
            <v>-</v>
          </cell>
          <cell r="CG755" t="str">
            <v>-</v>
          </cell>
          <cell r="CH755" t="str">
            <v>-</v>
          </cell>
          <cell r="CI755">
            <v>0</v>
          </cell>
          <cell r="CJ755">
            <v>-31900</v>
          </cell>
          <cell r="CK755">
            <v>0</v>
          </cell>
          <cell r="CL755">
            <v>0</v>
          </cell>
          <cell r="CM755">
            <v>0</v>
          </cell>
          <cell r="CN755" t="str">
            <v>-</v>
          </cell>
          <cell r="CO755" t="str">
            <v>-</v>
          </cell>
          <cell r="CP755" t="str">
            <v>-</v>
          </cell>
          <cell r="CQ755">
            <v>0</v>
          </cell>
          <cell r="CR755">
            <v>0</v>
          </cell>
          <cell r="CS755" t="str">
            <v>-</v>
          </cell>
          <cell r="CT755" t="str">
            <v>-</v>
          </cell>
          <cell r="CU755" t="str">
            <v>-</v>
          </cell>
          <cell r="CV755" t="str">
            <v>-</v>
          </cell>
          <cell r="CW755" t="str">
            <v>-</v>
          </cell>
          <cell r="CX755" t="str">
            <v>-</v>
          </cell>
          <cell r="CY755">
            <v>0</v>
          </cell>
          <cell r="CZ755" t="str">
            <v>-</v>
          </cell>
          <cell r="DA755">
            <v>0</v>
          </cell>
          <cell r="DB755">
            <v>-100700</v>
          </cell>
          <cell r="DC755" t="str">
            <v>-</v>
          </cell>
          <cell r="DD755" t="str">
            <v>-</v>
          </cell>
          <cell r="DE755">
            <v>-100700</v>
          </cell>
          <cell r="DF755" t="str">
            <v>-</v>
          </cell>
          <cell r="DG755">
            <v>0</v>
          </cell>
          <cell r="DH755" t="str">
            <v>-</v>
          </cell>
          <cell r="DI755">
            <v>0</v>
          </cell>
          <cell r="DJ755">
            <v>0</v>
          </cell>
          <cell r="DK755" t="str">
            <v>-</v>
          </cell>
          <cell r="DL755">
            <v>0</v>
          </cell>
          <cell r="DM755" t="str">
            <v>-</v>
          </cell>
          <cell r="DN755" t="str">
            <v>-</v>
          </cell>
          <cell r="DO755">
            <v>-24918</v>
          </cell>
          <cell r="DP755" t="str">
            <v>-</v>
          </cell>
          <cell r="DQ755">
            <v>0</v>
          </cell>
          <cell r="DR755" t="str">
            <v>-</v>
          </cell>
          <cell r="DS755" t="str">
            <v>-</v>
          </cell>
          <cell r="DT755" t="str">
            <v>-</v>
          </cell>
          <cell r="DU755">
            <v>2602692</v>
          </cell>
          <cell r="DV755">
            <v>2860910</v>
          </cell>
          <cell r="DW755">
            <v>-258218</v>
          </cell>
          <cell r="DX755">
            <v>2602692</v>
          </cell>
          <cell r="DY755">
            <v>0</v>
          </cell>
          <cell r="DZ755">
            <v>45091</v>
          </cell>
          <cell r="EA755" t="str">
            <v>SI</v>
          </cell>
          <cell r="EB755">
            <v>1102010</v>
          </cell>
          <cell r="EC755" t="str">
            <v>GLOBAL</v>
          </cell>
        </row>
        <row r="756">
          <cell r="B756">
            <v>53072279</v>
          </cell>
          <cell r="C756" t="str">
            <v>PADILLA BELTRAN ZAIDA LEYDI</v>
          </cell>
          <cell r="D756" t="str">
            <v>SECRETARIO EJECUTIVO</v>
          </cell>
          <cell r="E756" t="str">
            <v xml:space="preserve">4210-21 </v>
          </cell>
          <cell r="F756" t="str">
            <v xml:space="preserve">0120000     </v>
          </cell>
          <cell r="G756" t="str">
            <v>SECRETARIO EJECUTIVO</v>
          </cell>
          <cell r="H756" t="str">
            <v xml:space="preserve">4210-21 </v>
          </cell>
          <cell r="I756" t="str">
            <v xml:space="preserve">0120000     </v>
          </cell>
          <cell r="J756" t="str">
            <v>Dirección Técnica de Registro</v>
          </cell>
          <cell r="K756">
            <v>2874013</v>
          </cell>
          <cell r="L756">
            <v>0</v>
          </cell>
          <cell r="M756">
            <v>0</v>
          </cell>
          <cell r="N756">
            <v>0</v>
          </cell>
          <cell r="O756" t="str">
            <v>-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 t="str">
            <v>-</v>
          </cell>
          <cell r="W756" t="str">
            <v>-</v>
          </cell>
          <cell r="X756">
            <v>0</v>
          </cell>
          <cell r="Y756">
            <v>0</v>
          </cell>
          <cell r="Z756" t="str">
            <v>-</v>
          </cell>
          <cell r="AA756" t="str">
            <v>-</v>
          </cell>
          <cell r="AB756" t="str">
            <v>-</v>
          </cell>
          <cell r="AC756" t="str">
            <v>-</v>
          </cell>
          <cell r="AD756" t="str">
            <v>-</v>
          </cell>
          <cell r="AE756" t="str">
            <v>-</v>
          </cell>
          <cell r="AF756" t="str">
            <v>-</v>
          </cell>
          <cell r="AG756">
            <v>0</v>
          </cell>
          <cell r="AH756" t="str">
            <v>-</v>
          </cell>
          <cell r="AI756" t="str">
            <v>-</v>
          </cell>
          <cell r="AJ756">
            <v>0</v>
          </cell>
          <cell r="AK756">
            <v>0</v>
          </cell>
          <cell r="AL756" t="str">
            <v>-</v>
          </cell>
          <cell r="AM756" t="str">
            <v>-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 t="str">
            <v>-</v>
          </cell>
          <cell r="AV756" t="str">
            <v>-</v>
          </cell>
          <cell r="AW756" t="str">
            <v>-</v>
          </cell>
          <cell r="AX756" t="str">
            <v>-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 t="str">
            <v>-</v>
          </cell>
          <cell r="BH756" t="str">
            <v>-</v>
          </cell>
          <cell r="BI756" t="str">
            <v>-</v>
          </cell>
          <cell r="BJ756" t="str">
            <v>-</v>
          </cell>
          <cell r="BK756" t="str">
            <v>-</v>
          </cell>
          <cell r="BL756" t="str">
            <v>-</v>
          </cell>
          <cell r="BM756" t="str">
            <v>-</v>
          </cell>
          <cell r="BN756" t="str">
            <v>-</v>
          </cell>
          <cell r="BO756">
            <v>0</v>
          </cell>
          <cell r="BP756">
            <v>0</v>
          </cell>
          <cell r="BQ756">
            <v>0</v>
          </cell>
          <cell r="BR756" t="str">
            <v>-</v>
          </cell>
          <cell r="BS756" t="str">
            <v>-</v>
          </cell>
          <cell r="BT756" t="str">
            <v>-</v>
          </cell>
          <cell r="BU756" t="str">
            <v>-</v>
          </cell>
          <cell r="BV756" t="str">
            <v>-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 t="str">
            <v>-</v>
          </cell>
          <cell r="CG756" t="str">
            <v>-</v>
          </cell>
          <cell r="CH756" t="str">
            <v>-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 t="str">
            <v>-</v>
          </cell>
          <cell r="CO756" t="str">
            <v>-</v>
          </cell>
          <cell r="CP756" t="str">
            <v>-</v>
          </cell>
          <cell r="CQ756">
            <v>0</v>
          </cell>
          <cell r="CR756">
            <v>0</v>
          </cell>
          <cell r="CS756" t="str">
            <v>-</v>
          </cell>
          <cell r="CT756" t="str">
            <v>-</v>
          </cell>
          <cell r="CU756" t="str">
            <v>-</v>
          </cell>
          <cell r="CV756" t="str">
            <v>-</v>
          </cell>
          <cell r="CW756" t="str">
            <v>-</v>
          </cell>
          <cell r="CX756" t="str">
            <v>-</v>
          </cell>
          <cell r="CY756">
            <v>0</v>
          </cell>
          <cell r="CZ756" t="str">
            <v>-</v>
          </cell>
          <cell r="DA756">
            <v>0</v>
          </cell>
          <cell r="DB756">
            <v>0</v>
          </cell>
          <cell r="DC756" t="str">
            <v>-</v>
          </cell>
          <cell r="DD756" t="str">
            <v>-</v>
          </cell>
          <cell r="DE756">
            <v>0</v>
          </cell>
          <cell r="DF756" t="str">
            <v>-</v>
          </cell>
          <cell r="DG756">
            <v>0</v>
          </cell>
          <cell r="DH756" t="str">
            <v>-</v>
          </cell>
          <cell r="DI756">
            <v>0</v>
          </cell>
          <cell r="DJ756">
            <v>0</v>
          </cell>
          <cell r="DK756" t="str">
            <v>-</v>
          </cell>
          <cell r="DL756">
            <v>0</v>
          </cell>
          <cell r="DM756" t="str">
            <v>-</v>
          </cell>
          <cell r="DN756" t="str">
            <v>-</v>
          </cell>
          <cell r="DO756">
            <v>0</v>
          </cell>
          <cell r="DP756" t="str">
            <v>-</v>
          </cell>
          <cell r="DQ756">
            <v>0</v>
          </cell>
          <cell r="DR756" t="str">
            <v>-</v>
          </cell>
          <cell r="DS756" t="str">
            <v>-</v>
          </cell>
          <cell r="DT756" t="str">
            <v>-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39105</v>
          </cell>
          <cell r="EA756" t="str">
            <v>SI</v>
          </cell>
          <cell r="EB756">
            <v>120000</v>
          </cell>
          <cell r="EC756" t="str">
            <v>GLOBAL</v>
          </cell>
        </row>
        <row r="757">
          <cell r="B757">
            <v>53077453</v>
          </cell>
          <cell r="C757" t="str">
            <v>DIAZ PULECIO CLAUDIA LILIANA</v>
          </cell>
          <cell r="D757" t="str">
            <v>TÉCNICO ADMINISTRATIVO</v>
          </cell>
          <cell r="E757" t="str">
            <v xml:space="preserve">3124-14 </v>
          </cell>
          <cell r="F757" t="str">
            <v xml:space="preserve">1101001     </v>
          </cell>
          <cell r="G757" t="str">
            <v>NO RELACIONADA</v>
          </cell>
          <cell r="H757" t="str">
            <v xml:space="preserve">.       </v>
          </cell>
          <cell r="I757" t="str">
            <v xml:space="preserve">.           </v>
          </cell>
          <cell r="J757" t="str">
            <v>Grupo de Gestión Jurídica Registral Bogotá Sur</v>
          </cell>
          <cell r="K757">
            <v>3222201</v>
          </cell>
          <cell r="L757">
            <v>214813</v>
          </cell>
          <cell r="M757">
            <v>0</v>
          </cell>
          <cell r="N757">
            <v>0</v>
          </cell>
          <cell r="O757" t="str">
            <v>-</v>
          </cell>
          <cell r="P757">
            <v>0</v>
          </cell>
          <cell r="Q757">
            <v>0</v>
          </cell>
          <cell r="R757">
            <v>107407</v>
          </cell>
          <cell r="S757">
            <v>0</v>
          </cell>
          <cell r="T757">
            <v>572836</v>
          </cell>
          <cell r="U757">
            <v>0</v>
          </cell>
          <cell r="V757" t="str">
            <v>-</v>
          </cell>
          <cell r="W757" t="str">
            <v>-</v>
          </cell>
          <cell r="X757">
            <v>0</v>
          </cell>
          <cell r="Y757">
            <v>0</v>
          </cell>
          <cell r="Z757" t="str">
            <v>-</v>
          </cell>
          <cell r="AA757" t="str">
            <v>-</v>
          </cell>
          <cell r="AB757" t="str">
            <v>-</v>
          </cell>
          <cell r="AC757" t="str">
            <v>-</v>
          </cell>
          <cell r="AD757" t="str">
            <v>-</v>
          </cell>
          <cell r="AE757" t="str">
            <v>-</v>
          </cell>
          <cell r="AF757" t="str">
            <v>-</v>
          </cell>
          <cell r="AG757">
            <v>0</v>
          </cell>
          <cell r="AH757" t="str">
            <v>-</v>
          </cell>
          <cell r="AI757" t="str">
            <v>-</v>
          </cell>
          <cell r="AJ757">
            <v>0</v>
          </cell>
          <cell r="AK757">
            <v>0</v>
          </cell>
          <cell r="AL757" t="str">
            <v>-</v>
          </cell>
          <cell r="AM757" t="str">
            <v>-</v>
          </cell>
          <cell r="AN757">
            <v>24910</v>
          </cell>
          <cell r="AO757">
            <v>0</v>
          </cell>
          <cell r="AP757">
            <v>0</v>
          </cell>
          <cell r="AQ757">
            <v>61893</v>
          </cell>
          <cell r="AR757">
            <v>0</v>
          </cell>
          <cell r="AS757">
            <v>0</v>
          </cell>
          <cell r="AT757">
            <v>78398</v>
          </cell>
          <cell r="AU757" t="str">
            <v>-</v>
          </cell>
          <cell r="AV757" t="str">
            <v>-</v>
          </cell>
          <cell r="AW757" t="str">
            <v>-</v>
          </cell>
          <cell r="AX757" t="str">
            <v>-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 t="str">
            <v>-</v>
          </cell>
          <cell r="BH757" t="str">
            <v>-</v>
          </cell>
          <cell r="BI757" t="str">
            <v>-</v>
          </cell>
          <cell r="BJ757" t="str">
            <v>-</v>
          </cell>
          <cell r="BK757" t="str">
            <v>-</v>
          </cell>
          <cell r="BL757" t="str">
            <v>-</v>
          </cell>
          <cell r="BM757" t="str">
            <v>-</v>
          </cell>
          <cell r="BN757" t="str">
            <v>-</v>
          </cell>
          <cell r="BO757">
            <v>0</v>
          </cell>
          <cell r="BP757">
            <v>0</v>
          </cell>
          <cell r="BQ757">
            <v>0</v>
          </cell>
          <cell r="BR757" t="str">
            <v>-</v>
          </cell>
          <cell r="BS757" t="str">
            <v>-</v>
          </cell>
          <cell r="BT757" t="str">
            <v>-</v>
          </cell>
          <cell r="BU757" t="str">
            <v>-</v>
          </cell>
          <cell r="BV757" t="str">
            <v>-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 t="str">
            <v>-</v>
          </cell>
          <cell r="CG757" t="str">
            <v>-</v>
          </cell>
          <cell r="CH757" t="str">
            <v>-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 t="str">
            <v>-</v>
          </cell>
          <cell r="CO757" t="str">
            <v>-</v>
          </cell>
          <cell r="CP757" t="str">
            <v>-</v>
          </cell>
          <cell r="CQ757">
            <v>0</v>
          </cell>
          <cell r="CR757">
            <v>0</v>
          </cell>
          <cell r="CS757" t="str">
            <v>-</v>
          </cell>
          <cell r="CT757" t="str">
            <v>-</v>
          </cell>
          <cell r="CU757" t="str">
            <v>-</v>
          </cell>
          <cell r="CV757" t="str">
            <v>-</v>
          </cell>
          <cell r="CW757" t="str">
            <v>-</v>
          </cell>
          <cell r="CX757" t="str">
            <v>-</v>
          </cell>
          <cell r="CY757">
            <v>0</v>
          </cell>
          <cell r="CZ757" t="str">
            <v>-</v>
          </cell>
          <cell r="DA757">
            <v>0</v>
          </cell>
          <cell r="DB757">
            <v>-39000</v>
          </cell>
          <cell r="DC757" t="str">
            <v>-</v>
          </cell>
          <cell r="DD757" t="str">
            <v>-</v>
          </cell>
          <cell r="DE757">
            <v>-39000</v>
          </cell>
          <cell r="DF757" t="str">
            <v>-</v>
          </cell>
          <cell r="DG757">
            <v>0</v>
          </cell>
          <cell r="DH757" t="str">
            <v>-</v>
          </cell>
          <cell r="DI757">
            <v>0</v>
          </cell>
          <cell r="DJ757">
            <v>0</v>
          </cell>
          <cell r="DK757" t="str">
            <v>-</v>
          </cell>
          <cell r="DL757">
            <v>0</v>
          </cell>
          <cell r="DM757" t="str">
            <v>-</v>
          </cell>
          <cell r="DN757" t="str">
            <v>-</v>
          </cell>
          <cell r="DO757">
            <v>0</v>
          </cell>
          <cell r="DP757" t="str">
            <v>-</v>
          </cell>
          <cell r="DQ757">
            <v>0</v>
          </cell>
          <cell r="DR757" t="str">
            <v>-</v>
          </cell>
          <cell r="DS757" t="str">
            <v>-</v>
          </cell>
          <cell r="DT757" t="str">
            <v>-</v>
          </cell>
          <cell r="DU757">
            <v>982257</v>
          </cell>
          <cell r="DV757">
            <v>1060257</v>
          </cell>
          <cell r="DW757">
            <v>-78000</v>
          </cell>
          <cell r="DX757">
            <v>982257</v>
          </cell>
          <cell r="DY757">
            <v>0</v>
          </cell>
          <cell r="DZ757">
            <v>39716</v>
          </cell>
          <cell r="EA757" t="str">
            <v>SI</v>
          </cell>
          <cell r="EB757">
            <v>1101001</v>
          </cell>
          <cell r="EC757" t="str">
            <v>GLOBAL</v>
          </cell>
        </row>
        <row r="758">
          <cell r="B758">
            <v>53080256</v>
          </cell>
          <cell r="C758" t="str">
            <v>MORENO PALACIOS LILIANA DEL PILAR</v>
          </cell>
          <cell r="D758" t="str">
            <v>PROFESIONAL ESPECIALIZADO</v>
          </cell>
          <cell r="E758" t="str">
            <v xml:space="preserve">2028-14 </v>
          </cell>
          <cell r="F758" t="str">
            <v xml:space="preserve">0120100     </v>
          </cell>
          <cell r="G758" t="str">
            <v>NO RELACIONADA</v>
          </cell>
          <cell r="H758" t="str">
            <v xml:space="preserve">.       </v>
          </cell>
          <cell r="I758" t="str">
            <v xml:space="preserve">.           </v>
          </cell>
          <cell r="J758" t="str">
            <v>SubDirección de Apoyo Jurídico Registral</v>
          </cell>
          <cell r="K758">
            <v>5912927</v>
          </cell>
          <cell r="L758">
            <v>5912927</v>
          </cell>
          <cell r="M758">
            <v>0</v>
          </cell>
          <cell r="N758">
            <v>0</v>
          </cell>
          <cell r="O758" t="str">
            <v>-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 t="str">
            <v>-</v>
          </cell>
          <cell r="W758" t="str">
            <v>-</v>
          </cell>
          <cell r="X758">
            <v>0</v>
          </cell>
          <cell r="Y758">
            <v>0</v>
          </cell>
          <cell r="Z758" t="str">
            <v>-</v>
          </cell>
          <cell r="AA758" t="str">
            <v>-</v>
          </cell>
          <cell r="AB758" t="str">
            <v>-</v>
          </cell>
          <cell r="AC758" t="str">
            <v>-</v>
          </cell>
          <cell r="AD758" t="str">
            <v>-</v>
          </cell>
          <cell r="AE758" t="str">
            <v>-</v>
          </cell>
          <cell r="AF758" t="str">
            <v>-</v>
          </cell>
          <cell r="AG758">
            <v>0</v>
          </cell>
          <cell r="AH758" t="str">
            <v>-</v>
          </cell>
          <cell r="AI758" t="str">
            <v>-</v>
          </cell>
          <cell r="AJ758">
            <v>0</v>
          </cell>
          <cell r="AK758">
            <v>0</v>
          </cell>
          <cell r="AL758" t="str">
            <v>-</v>
          </cell>
          <cell r="AM758" t="str">
            <v>-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 t="str">
            <v>-</v>
          </cell>
          <cell r="AV758" t="str">
            <v>-</v>
          </cell>
          <cell r="AW758" t="str">
            <v>-</v>
          </cell>
          <cell r="AX758" t="str">
            <v>-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 t="str">
            <v>-</v>
          </cell>
          <cell r="BH758" t="str">
            <v>-</v>
          </cell>
          <cell r="BI758" t="str">
            <v>-</v>
          </cell>
          <cell r="BJ758" t="str">
            <v>-</v>
          </cell>
          <cell r="BK758" t="str">
            <v>-</v>
          </cell>
          <cell r="BL758" t="str">
            <v>-</v>
          </cell>
          <cell r="BM758" t="str">
            <v>-</v>
          </cell>
          <cell r="BN758" t="str">
            <v>-</v>
          </cell>
          <cell r="BO758">
            <v>0</v>
          </cell>
          <cell r="BP758">
            <v>0</v>
          </cell>
          <cell r="BQ758">
            <v>0</v>
          </cell>
          <cell r="BR758" t="str">
            <v>-</v>
          </cell>
          <cell r="BS758" t="str">
            <v>-</v>
          </cell>
          <cell r="BT758" t="str">
            <v>-</v>
          </cell>
          <cell r="BU758" t="str">
            <v>-</v>
          </cell>
          <cell r="BV758" t="str">
            <v>-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 t="str">
            <v>-</v>
          </cell>
          <cell r="CG758" t="str">
            <v>-</v>
          </cell>
          <cell r="CH758" t="str">
            <v>-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 t="str">
            <v>-</v>
          </cell>
          <cell r="CO758" t="str">
            <v>-</v>
          </cell>
          <cell r="CP758" t="str">
            <v>-</v>
          </cell>
          <cell r="CQ758">
            <v>0</v>
          </cell>
          <cell r="CR758">
            <v>0</v>
          </cell>
          <cell r="CS758" t="str">
            <v>-</v>
          </cell>
          <cell r="CT758" t="str">
            <v>-</v>
          </cell>
          <cell r="CU758" t="str">
            <v>-</v>
          </cell>
          <cell r="CV758" t="str">
            <v>-</v>
          </cell>
          <cell r="CW758" t="str">
            <v>-</v>
          </cell>
          <cell r="CX758" t="str">
            <v>-</v>
          </cell>
          <cell r="CY758">
            <v>0</v>
          </cell>
          <cell r="CZ758" t="str">
            <v>-</v>
          </cell>
          <cell r="DA758">
            <v>-71000</v>
          </cell>
          <cell r="DB758">
            <v>-236600</v>
          </cell>
          <cell r="DC758" t="str">
            <v>-</v>
          </cell>
          <cell r="DD758" t="str">
            <v>-</v>
          </cell>
          <cell r="DE758">
            <v>-236600</v>
          </cell>
          <cell r="DF758" t="str">
            <v>-</v>
          </cell>
          <cell r="DG758">
            <v>0</v>
          </cell>
          <cell r="DH758" t="str">
            <v>-</v>
          </cell>
          <cell r="DI758">
            <v>0</v>
          </cell>
          <cell r="DJ758">
            <v>0</v>
          </cell>
          <cell r="DK758" t="str">
            <v>-</v>
          </cell>
          <cell r="DL758">
            <v>0</v>
          </cell>
          <cell r="DM758" t="str">
            <v>-</v>
          </cell>
          <cell r="DN758" t="str">
            <v>-</v>
          </cell>
          <cell r="DO758">
            <v>-59129</v>
          </cell>
          <cell r="DP758" t="str">
            <v>-</v>
          </cell>
          <cell r="DQ758">
            <v>0</v>
          </cell>
          <cell r="DR758" t="str">
            <v>-</v>
          </cell>
          <cell r="DS758" t="str">
            <v>-</v>
          </cell>
          <cell r="DT758" t="str">
            <v>-</v>
          </cell>
          <cell r="DU758">
            <v>5309598</v>
          </cell>
          <cell r="DV758">
            <v>5912927</v>
          </cell>
          <cell r="DW758">
            <v>-603329</v>
          </cell>
          <cell r="DX758">
            <v>5309598</v>
          </cell>
          <cell r="DY758">
            <v>0</v>
          </cell>
          <cell r="DZ758">
            <v>39980</v>
          </cell>
          <cell r="EA758" t="str">
            <v>SI</v>
          </cell>
          <cell r="EB758">
            <v>120100</v>
          </cell>
          <cell r="EC758" t="str">
            <v>GLOBAL</v>
          </cell>
        </row>
        <row r="759">
          <cell r="B759">
            <v>53090253</v>
          </cell>
          <cell r="C759" t="str">
            <v xml:space="preserve">BARRERA VALDERRAMA MARLENY </v>
          </cell>
          <cell r="D759" t="str">
            <v>SECRETARIO EJECUTIVO</v>
          </cell>
          <cell r="E759" t="str">
            <v xml:space="preserve">4210-21 </v>
          </cell>
          <cell r="F759" t="str">
            <v xml:space="preserve">1103000     </v>
          </cell>
          <cell r="G759" t="str">
            <v>SECRETARIO EJECUTIVO</v>
          </cell>
          <cell r="H759" t="str">
            <v xml:space="preserve">4210-21 </v>
          </cell>
          <cell r="I759" t="str">
            <v xml:space="preserve">1103000     </v>
          </cell>
          <cell r="J759" t="str">
            <v>Despacho Del Registrador Bogotá Norte</v>
          </cell>
          <cell r="K759">
            <v>2874013</v>
          </cell>
          <cell r="L759">
            <v>2874013</v>
          </cell>
          <cell r="M759">
            <v>0</v>
          </cell>
          <cell r="N759">
            <v>0</v>
          </cell>
          <cell r="O759" t="str">
            <v>-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 t="str">
            <v>-</v>
          </cell>
          <cell r="W759" t="str">
            <v>-</v>
          </cell>
          <cell r="X759">
            <v>0</v>
          </cell>
          <cell r="Y759">
            <v>0</v>
          </cell>
          <cell r="Z759" t="str">
            <v>-</v>
          </cell>
          <cell r="AA759" t="str">
            <v>-</v>
          </cell>
          <cell r="AB759" t="str">
            <v>-</v>
          </cell>
          <cell r="AC759" t="str">
            <v>-</v>
          </cell>
          <cell r="AD759" t="str">
            <v>-</v>
          </cell>
          <cell r="AE759" t="str">
            <v>-</v>
          </cell>
          <cell r="AF759" t="str">
            <v>-</v>
          </cell>
          <cell r="AG759">
            <v>0</v>
          </cell>
          <cell r="AH759" t="str">
            <v>-</v>
          </cell>
          <cell r="AI759" t="str">
            <v>-</v>
          </cell>
          <cell r="AJ759">
            <v>0</v>
          </cell>
          <cell r="AK759">
            <v>0</v>
          </cell>
          <cell r="AL759" t="str">
            <v>-</v>
          </cell>
          <cell r="AM759" t="str">
            <v>-</v>
          </cell>
          <cell r="AN759">
            <v>249095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 t="str">
            <v>-</v>
          </cell>
          <cell r="AV759" t="str">
            <v>-</v>
          </cell>
          <cell r="AW759" t="str">
            <v>-</v>
          </cell>
          <cell r="AX759" t="str">
            <v>-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 t="str">
            <v>-</v>
          </cell>
          <cell r="BH759" t="str">
            <v>-</v>
          </cell>
          <cell r="BI759" t="str">
            <v>-</v>
          </cell>
          <cell r="BJ759" t="str">
            <v>-</v>
          </cell>
          <cell r="BK759" t="str">
            <v>-</v>
          </cell>
          <cell r="BL759" t="str">
            <v>-</v>
          </cell>
          <cell r="BM759" t="str">
            <v>-</v>
          </cell>
          <cell r="BN759" t="str">
            <v>-</v>
          </cell>
          <cell r="BO759">
            <v>0</v>
          </cell>
          <cell r="BP759">
            <v>0</v>
          </cell>
          <cell r="BQ759">
            <v>0</v>
          </cell>
          <cell r="BR759" t="str">
            <v>-</v>
          </cell>
          <cell r="BS759" t="str">
            <v>-</v>
          </cell>
          <cell r="BT759" t="str">
            <v>-</v>
          </cell>
          <cell r="BU759" t="str">
            <v>-</v>
          </cell>
          <cell r="BV759" t="str">
            <v>-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-1127955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 t="str">
            <v>-</v>
          </cell>
          <cell r="CG759" t="str">
            <v>-</v>
          </cell>
          <cell r="CH759" t="str">
            <v>-</v>
          </cell>
          <cell r="CI759">
            <v>0</v>
          </cell>
          <cell r="CJ759">
            <v>0</v>
          </cell>
          <cell r="CK759">
            <v>0</v>
          </cell>
          <cell r="CL759">
            <v>-100000</v>
          </cell>
          <cell r="CM759">
            <v>0</v>
          </cell>
          <cell r="CN759" t="str">
            <v>-</v>
          </cell>
          <cell r="CO759" t="str">
            <v>-</v>
          </cell>
          <cell r="CP759" t="str">
            <v>-</v>
          </cell>
          <cell r="CQ759">
            <v>0</v>
          </cell>
          <cell r="CR759">
            <v>0</v>
          </cell>
          <cell r="CS759" t="str">
            <v>-</v>
          </cell>
          <cell r="CT759" t="str">
            <v>-</v>
          </cell>
          <cell r="CU759" t="str">
            <v>-</v>
          </cell>
          <cell r="CV759" t="str">
            <v>-</v>
          </cell>
          <cell r="CW759" t="str">
            <v>-</v>
          </cell>
          <cell r="CX759" t="str">
            <v>-</v>
          </cell>
          <cell r="CY759">
            <v>0</v>
          </cell>
          <cell r="CZ759" t="str">
            <v>-</v>
          </cell>
          <cell r="DA759">
            <v>0</v>
          </cell>
          <cell r="DB759">
            <v>-115000</v>
          </cell>
          <cell r="DC759" t="str">
            <v>-</v>
          </cell>
          <cell r="DD759" t="str">
            <v>-</v>
          </cell>
          <cell r="DE759">
            <v>-115000</v>
          </cell>
          <cell r="DF759" t="str">
            <v>-</v>
          </cell>
          <cell r="DG759">
            <v>0</v>
          </cell>
          <cell r="DH759" t="str">
            <v>-</v>
          </cell>
          <cell r="DI759">
            <v>0</v>
          </cell>
          <cell r="DJ759">
            <v>0</v>
          </cell>
          <cell r="DK759" t="str">
            <v>-</v>
          </cell>
          <cell r="DL759">
            <v>0</v>
          </cell>
          <cell r="DM759" t="str">
            <v>-</v>
          </cell>
          <cell r="DN759" t="str">
            <v>-</v>
          </cell>
          <cell r="DO759">
            <v>0</v>
          </cell>
          <cell r="DP759" t="str">
            <v>-</v>
          </cell>
          <cell r="DQ759">
            <v>0</v>
          </cell>
          <cell r="DR759" t="str">
            <v>-</v>
          </cell>
          <cell r="DS759" t="str">
            <v>-</v>
          </cell>
          <cell r="DT759" t="str">
            <v>-</v>
          </cell>
          <cell r="DU759">
            <v>1665153</v>
          </cell>
          <cell r="DV759">
            <v>3123108</v>
          </cell>
          <cell r="DW759">
            <v>-1457955</v>
          </cell>
          <cell r="DX759">
            <v>1665153</v>
          </cell>
          <cell r="DY759">
            <v>0</v>
          </cell>
          <cell r="DZ759">
            <v>43642</v>
          </cell>
          <cell r="EA759" t="str">
            <v>SI</v>
          </cell>
          <cell r="EB759">
            <v>1103000</v>
          </cell>
          <cell r="EC759" t="str">
            <v>GLOBAL</v>
          </cell>
        </row>
        <row r="760">
          <cell r="B760">
            <v>53116951</v>
          </cell>
          <cell r="C760" t="str">
            <v>COY BURITICA VIVIANA PATRICIA</v>
          </cell>
          <cell r="D760" t="str">
            <v>PROFESIONAL UNIVERSITARIO</v>
          </cell>
          <cell r="E760" t="str">
            <v xml:space="preserve">2044-10 </v>
          </cell>
          <cell r="F760" t="str">
            <v xml:space="preserve">1103001     </v>
          </cell>
          <cell r="G760" t="str">
            <v>PROFESIONAL UNIVERSITARIO</v>
          </cell>
          <cell r="H760" t="str">
            <v xml:space="preserve">2044-10 </v>
          </cell>
          <cell r="I760" t="str">
            <v xml:space="preserve">1103001     </v>
          </cell>
          <cell r="J760" t="str">
            <v>Grupo de Gestión Jurídica Registral Bogotá Norte</v>
          </cell>
          <cell r="K760">
            <v>4612606</v>
          </cell>
          <cell r="L760">
            <v>4612606</v>
          </cell>
          <cell r="M760">
            <v>0</v>
          </cell>
          <cell r="N760">
            <v>0</v>
          </cell>
          <cell r="O760" t="str">
            <v>-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 t="str">
            <v>-</v>
          </cell>
          <cell r="W760" t="str">
            <v>-</v>
          </cell>
          <cell r="X760">
            <v>0</v>
          </cell>
          <cell r="Y760">
            <v>0</v>
          </cell>
          <cell r="Z760" t="str">
            <v>-</v>
          </cell>
          <cell r="AA760" t="str">
            <v>-</v>
          </cell>
          <cell r="AB760" t="str">
            <v>-</v>
          </cell>
          <cell r="AC760" t="str">
            <v>-</v>
          </cell>
          <cell r="AD760" t="str">
            <v>-</v>
          </cell>
          <cell r="AE760" t="str">
            <v>-</v>
          </cell>
          <cell r="AF760" t="str">
            <v>-</v>
          </cell>
          <cell r="AG760">
            <v>0</v>
          </cell>
          <cell r="AH760" t="str">
            <v>-</v>
          </cell>
          <cell r="AI760" t="str">
            <v>-</v>
          </cell>
          <cell r="AJ760">
            <v>0</v>
          </cell>
          <cell r="AK760">
            <v>0</v>
          </cell>
          <cell r="AL760" t="str">
            <v>-</v>
          </cell>
          <cell r="AM760" t="str">
            <v>-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 t="str">
            <v>-</v>
          </cell>
          <cell r="AV760" t="str">
            <v>-</v>
          </cell>
          <cell r="AW760" t="str">
            <v>-</v>
          </cell>
          <cell r="AX760" t="str">
            <v>-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1816214</v>
          </cell>
          <cell r="BD760">
            <v>0</v>
          </cell>
          <cell r="BE760">
            <v>0</v>
          </cell>
          <cell r="BF760">
            <v>0</v>
          </cell>
          <cell r="BG760" t="str">
            <v>-</v>
          </cell>
          <cell r="BH760" t="str">
            <v>-</v>
          </cell>
          <cell r="BI760" t="str">
            <v>-</v>
          </cell>
          <cell r="BJ760" t="str">
            <v>-</v>
          </cell>
          <cell r="BK760" t="str">
            <v>-</v>
          </cell>
          <cell r="BL760" t="str">
            <v>-</v>
          </cell>
          <cell r="BM760" t="str">
            <v>-</v>
          </cell>
          <cell r="BN760" t="str">
            <v>-</v>
          </cell>
          <cell r="BO760">
            <v>0</v>
          </cell>
          <cell r="BP760">
            <v>0</v>
          </cell>
          <cell r="BQ760">
            <v>0</v>
          </cell>
          <cell r="BR760" t="str">
            <v>-</v>
          </cell>
          <cell r="BS760" t="str">
            <v>-</v>
          </cell>
          <cell r="BT760" t="str">
            <v>-</v>
          </cell>
          <cell r="BU760" t="str">
            <v>-</v>
          </cell>
          <cell r="BV760" t="str">
            <v>-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 t="str">
            <v>-</v>
          </cell>
          <cell r="CG760" t="str">
            <v>-</v>
          </cell>
          <cell r="CH760" t="str">
            <v>-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 t="str">
            <v>-</v>
          </cell>
          <cell r="CO760" t="str">
            <v>-</v>
          </cell>
          <cell r="CP760" t="str">
            <v>-</v>
          </cell>
          <cell r="CQ760">
            <v>0</v>
          </cell>
          <cell r="CR760">
            <v>0</v>
          </cell>
          <cell r="CS760" t="str">
            <v>-</v>
          </cell>
          <cell r="CT760" t="str">
            <v>-</v>
          </cell>
          <cell r="CU760" t="str">
            <v>-</v>
          </cell>
          <cell r="CV760" t="str">
            <v>-</v>
          </cell>
          <cell r="CW760" t="str">
            <v>-</v>
          </cell>
          <cell r="CX760" t="str">
            <v>-</v>
          </cell>
          <cell r="CY760">
            <v>0</v>
          </cell>
          <cell r="CZ760" t="str">
            <v>-</v>
          </cell>
          <cell r="DA760">
            <v>0</v>
          </cell>
          <cell r="DB760">
            <v>-257200</v>
          </cell>
          <cell r="DC760" t="str">
            <v>-</v>
          </cell>
          <cell r="DD760" t="str">
            <v>-</v>
          </cell>
          <cell r="DE760">
            <v>-257200</v>
          </cell>
          <cell r="DF760" t="str">
            <v>-</v>
          </cell>
          <cell r="DG760">
            <v>0</v>
          </cell>
          <cell r="DH760" t="str">
            <v>-</v>
          </cell>
          <cell r="DI760">
            <v>0</v>
          </cell>
          <cell r="DJ760">
            <v>0</v>
          </cell>
          <cell r="DK760" t="str">
            <v>-</v>
          </cell>
          <cell r="DL760">
            <v>0</v>
          </cell>
          <cell r="DM760" t="str">
            <v>-</v>
          </cell>
          <cell r="DN760" t="str">
            <v>-</v>
          </cell>
          <cell r="DO760">
            <v>0</v>
          </cell>
          <cell r="DP760" t="str">
            <v>-</v>
          </cell>
          <cell r="DQ760">
            <v>-1163225</v>
          </cell>
          <cell r="DR760" t="str">
            <v>-</v>
          </cell>
          <cell r="DS760" t="str">
            <v>-</v>
          </cell>
          <cell r="DT760" t="str">
            <v>-</v>
          </cell>
          <cell r="DU760">
            <v>4751195</v>
          </cell>
          <cell r="DV760">
            <v>6428820</v>
          </cell>
          <cell r="DW760">
            <v>-1677625</v>
          </cell>
          <cell r="DX760">
            <v>4751195</v>
          </cell>
          <cell r="DY760">
            <v>0</v>
          </cell>
          <cell r="DZ760">
            <v>42045</v>
          </cell>
          <cell r="EA760" t="str">
            <v>SI</v>
          </cell>
          <cell r="EB760">
            <v>1103001</v>
          </cell>
          <cell r="EC760" t="str">
            <v>GLOBAL</v>
          </cell>
        </row>
        <row r="761">
          <cell r="B761">
            <v>53892329</v>
          </cell>
          <cell r="C761" t="str">
            <v>AMAYA VELASQUEZ SANDRA MILENA</v>
          </cell>
          <cell r="D761" t="str">
            <v>AUXILIAR ADMINISTRATIVO</v>
          </cell>
          <cell r="E761" t="str">
            <v xml:space="preserve">4044-18 </v>
          </cell>
          <cell r="F761" t="str">
            <v xml:space="preserve">1101050     </v>
          </cell>
          <cell r="G761" t="str">
            <v>AUXILIAR ADMINISTRATIVO</v>
          </cell>
          <cell r="H761" t="str">
            <v xml:space="preserve">4044-18 </v>
          </cell>
          <cell r="I761" t="str">
            <v xml:space="preserve">1101050     </v>
          </cell>
          <cell r="J761" t="str">
            <v>Soacha</v>
          </cell>
          <cell r="K761">
            <v>0</v>
          </cell>
          <cell r="L761">
            <v>86919</v>
          </cell>
          <cell r="M761">
            <v>0</v>
          </cell>
          <cell r="N761">
            <v>0</v>
          </cell>
          <cell r="O761" t="str">
            <v>-</v>
          </cell>
          <cell r="P761">
            <v>1093732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 t="str">
            <v>-</v>
          </cell>
          <cell r="W761" t="str">
            <v>-</v>
          </cell>
          <cell r="X761">
            <v>0</v>
          </cell>
          <cell r="Y761">
            <v>0</v>
          </cell>
          <cell r="Z761" t="str">
            <v>-</v>
          </cell>
          <cell r="AA761" t="str">
            <v>-</v>
          </cell>
          <cell r="AB761" t="str">
            <v>-</v>
          </cell>
          <cell r="AC761" t="str">
            <v>-</v>
          </cell>
          <cell r="AD761" t="str">
            <v>-</v>
          </cell>
          <cell r="AE761" t="str">
            <v>-</v>
          </cell>
          <cell r="AF761" t="str">
            <v>-</v>
          </cell>
          <cell r="AG761">
            <v>0</v>
          </cell>
          <cell r="AH761" t="str">
            <v>-</v>
          </cell>
          <cell r="AI761" t="str">
            <v>-</v>
          </cell>
          <cell r="AJ761">
            <v>0</v>
          </cell>
          <cell r="AK761">
            <v>0</v>
          </cell>
          <cell r="AL761" t="str">
            <v>-</v>
          </cell>
          <cell r="AM761" t="str">
            <v>-</v>
          </cell>
          <cell r="AN761">
            <v>8303</v>
          </cell>
          <cell r="AO761">
            <v>3298</v>
          </cell>
          <cell r="AP761">
            <v>0</v>
          </cell>
          <cell r="AQ761">
            <v>0</v>
          </cell>
          <cell r="AR761">
            <v>526474</v>
          </cell>
          <cell r="AS761">
            <v>644562</v>
          </cell>
          <cell r="AT761">
            <v>0</v>
          </cell>
          <cell r="AU761" t="str">
            <v>-</v>
          </cell>
          <cell r="AV761" t="str">
            <v>-</v>
          </cell>
          <cell r="AW761" t="str">
            <v>-</v>
          </cell>
          <cell r="AX761" t="str">
            <v>-</v>
          </cell>
          <cell r="AY761">
            <v>0</v>
          </cell>
          <cell r="AZ761">
            <v>51669</v>
          </cell>
          <cell r="BA761">
            <v>318366</v>
          </cell>
          <cell r="BB761">
            <v>997495</v>
          </cell>
          <cell r="BC761">
            <v>435954</v>
          </cell>
          <cell r="BD761">
            <v>0</v>
          </cell>
          <cell r="BE761">
            <v>0</v>
          </cell>
          <cell r="BF761">
            <v>0</v>
          </cell>
          <cell r="BG761" t="str">
            <v>-</v>
          </cell>
          <cell r="BH761" t="str">
            <v>-</v>
          </cell>
          <cell r="BI761" t="str">
            <v>-</v>
          </cell>
          <cell r="BJ761" t="str">
            <v>-</v>
          </cell>
          <cell r="BK761" t="str">
            <v>-</v>
          </cell>
          <cell r="BL761" t="str">
            <v>-</v>
          </cell>
          <cell r="BM761" t="str">
            <v>-</v>
          </cell>
          <cell r="BN761" t="str">
            <v>-</v>
          </cell>
          <cell r="BO761">
            <v>0</v>
          </cell>
          <cell r="BP761">
            <v>0</v>
          </cell>
          <cell r="BQ761">
            <v>0</v>
          </cell>
          <cell r="BR761" t="str">
            <v>-</v>
          </cell>
          <cell r="BS761" t="str">
            <v>-</v>
          </cell>
          <cell r="BT761" t="str">
            <v>-</v>
          </cell>
          <cell r="BU761" t="str">
            <v>-</v>
          </cell>
          <cell r="BV761" t="str">
            <v>-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 t="str">
            <v>-</v>
          </cell>
          <cell r="CG761" t="str">
            <v>-</v>
          </cell>
          <cell r="CH761" t="str">
            <v>-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 t="str">
            <v>-</v>
          </cell>
          <cell r="CO761" t="str">
            <v>-</v>
          </cell>
          <cell r="CP761" t="str">
            <v>-</v>
          </cell>
          <cell r="CQ761">
            <v>0</v>
          </cell>
          <cell r="CR761">
            <v>0</v>
          </cell>
          <cell r="CS761" t="str">
            <v>-</v>
          </cell>
          <cell r="CT761" t="str">
            <v>-</v>
          </cell>
          <cell r="CU761" t="str">
            <v>-</v>
          </cell>
          <cell r="CV761" t="str">
            <v>-</v>
          </cell>
          <cell r="CW761" t="str">
            <v>-</v>
          </cell>
          <cell r="CX761" t="str">
            <v>-</v>
          </cell>
          <cell r="CY761">
            <v>0</v>
          </cell>
          <cell r="CZ761" t="str">
            <v>-</v>
          </cell>
          <cell r="DA761">
            <v>0</v>
          </cell>
          <cell r="DB761">
            <v>-64700</v>
          </cell>
          <cell r="DC761" t="str">
            <v>-</v>
          </cell>
          <cell r="DD761" t="str">
            <v>-</v>
          </cell>
          <cell r="DE761">
            <v>-64700</v>
          </cell>
          <cell r="DF761" t="str">
            <v>-</v>
          </cell>
          <cell r="DG761">
            <v>0</v>
          </cell>
          <cell r="DH761" t="str">
            <v>-</v>
          </cell>
          <cell r="DI761">
            <v>0</v>
          </cell>
          <cell r="DJ761">
            <v>0</v>
          </cell>
          <cell r="DK761" t="str">
            <v>-</v>
          </cell>
          <cell r="DL761">
            <v>0</v>
          </cell>
          <cell r="DM761" t="str">
            <v>-</v>
          </cell>
          <cell r="DN761" t="str">
            <v>-</v>
          </cell>
          <cell r="DO761">
            <v>0</v>
          </cell>
          <cell r="DP761" t="str">
            <v>-</v>
          </cell>
          <cell r="DQ761">
            <v>-669152</v>
          </cell>
          <cell r="DR761" t="str">
            <v>-</v>
          </cell>
          <cell r="DS761" t="str">
            <v>-</v>
          </cell>
          <cell r="DT761" t="str">
            <v>-</v>
          </cell>
          <cell r="DU761">
            <v>3368220</v>
          </cell>
          <cell r="DV761">
            <v>4166772</v>
          </cell>
          <cell r="DW761">
            <v>-798552</v>
          </cell>
          <cell r="DX761">
            <v>3368220</v>
          </cell>
          <cell r="DY761">
            <v>0</v>
          </cell>
          <cell r="DZ761">
            <v>42292</v>
          </cell>
          <cell r="EA761" t="str">
            <v>SI</v>
          </cell>
          <cell r="EB761">
            <v>1101050</v>
          </cell>
          <cell r="EC761" t="str">
            <v>GLOBAL</v>
          </cell>
        </row>
        <row r="762">
          <cell r="B762">
            <v>53894666</v>
          </cell>
          <cell r="C762" t="str">
            <v>TORRES . SANDRA LILIANA</v>
          </cell>
          <cell r="D762" t="str">
            <v>AUXILIAR ADMINISTRATIVO</v>
          </cell>
          <cell r="E762" t="str">
            <v xml:space="preserve">4044-18 </v>
          </cell>
          <cell r="F762" t="str">
            <v xml:space="preserve">1101050     </v>
          </cell>
          <cell r="G762" t="str">
            <v>AUXILIAR ADMINISTRATIVO</v>
          </cell>
          <cell r="H762" t="str">
            <v xml:space="preserve">4044-18 </v>
          </cell>
          <cell r="I762" t="str">
            <v xml:space="preserve">1101050     </v>
          </cell>
          <cell r="J762" t="str">
            <v>Soacha</v>
          </cell>
          <cell r="K762">
            <v>2607573</v>
          </cell>
          <cell r="L762">
            <v>1043029</v>
          </cell>
          <cell r="M762">
            <v>0</v>
          </cell>
          <cell r="N762">
            <v>0</v>
          </cell>
          <cell r="O762" t="str">
            <v>-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 t="str">
            <v>-</v>
          </cell>
          <cell r="W762" t="str">
            <v>-</v>
          </cell>
          <cell r="X762">
            <v>0</v>
          </cell>
          <cell r="Y762">
            <v>0</v>
          </cell>
          <cell r="Z762" t="str">
            <v>-</v>
          </cell>
          <cell r="AA762" t="str">
            <v>-</v>
          </cell>
          <cell r="AB762" t="str">
            <v>-</v>
          </cell>
          <cell r="AC762" t="str">
            <v>-</v>
          </cell>
          <cell r="AD762" t="str">
            <v>-</v>
          </cell>
          <cell r="AE762" t="str">
            <v>-</v>
          </cell>
          <cell r="AF762" t="str">
            <v>-</v>
          </cell>
          <cell r="AG762">
            <v>0</v>
          </cell>
          <cell r="AH762" t="str">
            <v>-</v>
          </cell>
          <cell r="AI762" t="str">
            <v>-</v>
          </cell>
          <cell r="AJ762">
            <v>0</v>
          </cell>
          <cell r="AK762">
            <v>0</v>
          </cell>
          <cell r="AL762" t="str">
            <v>-</v>
          </cell>
          <cell r="AM762" t="str">
            <v>-</v>
          </cell>
          <cell r="AN762">
            <v>99638</v>
          </cell>
          <cell r="AO762">
            <v>39572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 t="str">
            <v>-</v>
          </cell>
          <cell r="AV762" t="str">
            <v>-</v>
          </cell>
          <cell r="AW762" t="str">
            <v>-</v>
          </cell>
          <cell r="AX762" t="str">
            <v>-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 t="str">
            <v>-</v>
          </cell>
          <cell r="BH762" t="str">
            <v>-</v>
          </cell>
          <cell r="BI762" t="str">
            <v>-</v>
          </cell>
          <cell r="BJ762" t="str">
            <v>-</v>
          </cell>
          <cell r="BK762" t="str">
            <v>-</v>
          </cell>
          <cell r="BL762" t="str">
            <v>-</v>
          </cell>
          <cell r="BM762" t="str">
            <v>-</v>
          </cell>
          <cell r="BN762" t="str">
            <v>-</v>
          </cell>
          <cell r="BO762">
            <v>0</v>
          </cell>
          <cell r="BP762">
            <v>0</v>
          </cell>
          <cell r="BQ762">
            <v>0</v>
          </cell>
          <cell r="BR762" t="str">
            <v>-</v>
          </cell>
          <cell r="BS762" t="str">
            <v>-</v>
          </cell>
          <cell r="BT762" t="str">
            <v>-</v>
          </cell>
          <cell r="BU762" t="str">
            <v>-</v>
          </cell>
          <cell r="BV762" t="str">
            <v>-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 t="str">
            <v>-</v>
          </cell>
          <cell r="CG762" t="str">
            <v>-</v>
          </cell>
          <cell r="CH762" t="str">
            <v>-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 t="str">
            <v>-</v>
          </cell>
          <cell r="CO762" t="str">
            <v>-</v>
          </cell>
          <cell r="CP762" t="str">
            <v>-</v>
          </cell>
          <cell r="CQ762">
            <v>0</v>
          </cell>
          <cell r="CR762">
            <v>0</v>
          </cell>
          <cell r="CS762" t="str">
            <v>-</v>
          </cell>
          <cell r="CT762" t="str">
            <v>-</v>
          </cell>
          <cell r="CU762" t="str">
            <v>-</v>
          </cell>
          <cell r="CV762" t="str">
            <v>-</v>
          </cell>
          <cell r="CW762" t="str">
            <v>-</v>
          </cell>
          <cell r="CX762" t="str">
            <v>-</v>
          </cell>
          <cell r="CY762">
            <v>0</v>
          </cell>
          <cell r="CZ762" t="str">
            <v>-</v>
          </cell>
          <cell r="DA762">
            <v>0</v>
          </cell>
          <cell r="DB762">
            <v>-41700</v>
          </cell>
          <cell r="DC762" t="str">
            <v>-</v>
          </cell>
          <cell r="DD762" t="str">
            <v>-</v>
          </cell>
          <cell r="DE762">
            <v>-41700</v>
          </cell>
          <cell r="DF762" t="str">
            <v>-</v>
          </cell>
          <cell r="DG762">
            <v>0</v>
          </cell>
          <cell r="DH762" t="str">
            <v>-</v>
          </cell>
          <cell r="DI762">
            <v>0</v>
          </cell>
          <cell r="DJ762">
            <v>0</v>
          </cell>
          <cell r="DK762" t="str">
            <v>-</v>
          </cell>
          <cell r="DL762">
            <v>0</v>
          </cell>
          <cell r="DM762" t="str">
            <v>-</v>
          </cell>
          <cell r="DN762" t="str">
            <v>-</v>
          </cell>
          <cell r="DO762">
            <v>0</v>
          </cell>
          <cell r="DP762" t="str">
            <v>-</v>
          </cell>
          <cell r="DQ762">
            <v>0</v>
          </cell>
          <cell r="DR762" t="str">
            <v>-</v>
          </cell>
          <cell r="DS762" t="str">
            <v>-</v>
          </cell>
          <cell r="DT762" t="str">
            <v>-</v>
          </cell>
          <cell r="DU762">
            <v>1098839</v>
          </cell>
          <cell r="DV762">
            <v>1182239</v>
          </cell>
          <cell r="DW762">
            <v>-83400</v>
          </cell>
          <cell r="DX762">
            <v>1098839</v>
          </cell>
          <cell r="DY762">
            <v>0</v>
          </cell>
          <cell r="DZ762">
            <v>44907</v>
          </cell>
          <cell r="EA762" t="str">
            <v>SI</v>
          </cell>
          <cell r="EB762">
            <v>1101050</v>
          </cell>
          <cell r="EC762" t="str">
            <v>GLOBAL</v>
          </cell>
        </row>
        <row r="763">
          <cell r="B763">
            <v>54255816</v>
          </cell>
          <cell r="C763" t="str">
            <v>ARCE PALACIO PATRICIA SOFÍA</v>
          </cell>
          <cell r="D763" t="str">
            <v>AUXILIAR ADMINISTRATIVO</v>
          </cell>
          <cell r="E763" t="str">
            <v xml:space="preserve">4044-16 </v>
          </cell>
          <cell r="F763" t="str">
            <v xml:space="preserve">0501000     </v>
          </cell>
          <cell r="G763" t="str">
            <v>AUXILIAR ADMINISTRATIVO</v>
          </cell>
          <cell r="H763" t="str">
            <v xml:space="preserve">4044-16 </v>
          </cell>
          <cell r="I763" t="str">
            <v xml:space="preserve">0501000     </v>
          </cell>
          <cell r="J763" t="str">
            <v>Despacho Del Registrador Medellín Sur</v>
          </cell>
          <cell r="K763">
            <v>0</v>
          </cell>
          <cell r="L763">
            <v>-1328979</v>
          </cell>
          <cell r="M763">
            <v>0</v>
          </cell>
          <cell r="N763">
            <v>0</v>
          </cell>
          <cell r="O763" t="str">
            <v>-</v>
          </cell>
          <cell r="P763">
            <v>927517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 t="str">
            <v>-</v>
          </cell>
          <cell r="W763" t="str">
            <v>-</v>
          </cell>
          <cell r="X763">
            <v>0</v>
          </cell>
          <cell r="Y763">
            <v>0</v>
          </cell>
          <cell r="Z763" t="str">
            <v>-</v>
          </cell>
          <cell r="AA763" t="str">
            <v>-</v>
          </cell>
          <cell r="AB763" t="str">
            <v>-</v>
          </cell>
          <cell r="AC763" t="str">
            <v>-</v>
          </cell>
          <cell r="AD763" t="str">
            <v>-</v>
          </cell>
          <cell r="AE763" t="str">
            <v>-</v>
          </cell>
          <cell r="AF763" t="str">
            <v>-</v>
          </cell>
          <cell r="AG763">
            <v>0</v>
          </cell>
          <cell r="AH763" t="str">
            <v>-</v>
          </cell>
          <cell r="AI763" t="str">
            <v>-</v>
          </cell>
          <cell r="AJ763">
            <v>0</v>
          </cell>
          <cell r="AK763">
            <v>0</v>
          </cell>
          <cell r="AL763" t="str">
            <v>-</v>
          </cell>
          <cell r="AM763" t="str">
            <v>-</v>
          </cell>
          <cell r="AN763">
            <v>-132851</v>
          </cell>
          <cell r="AO763">
            <v>-52763</v>
          </cell>
          <cell r="AP763">
            <v>0</v>
          </cell>
          <cell r="AQ763">
            <v>0</v>
          </cell>
          <cell r="AR763">
            <v>869091</v>
          </cell>
          <cell r="AS763">
            <v>1435889</v>
          </cell>
          <cell r="AT763">
            <v>0</v>
          </cell>
          <cell r="AU763" t="str">
            <v>-</v>
          </cell>
          <cell r="AV763" t="str">
            <v>-</v>
          </cell>
          <cell r="AW763" t="str">
            <v>-</v>
          </cell>
          <cell r="AX763" t="str">
            <v>-</v>
          </cell>
          <cell r="AY763">
            <v>0</v>
          </cell>
          <cell r="AZ763">
            <v>84907</v>
          </cell>
          <cell r="BA763">
            <v>137684</v>
          </cell>
          <cell r="BB763">
            <v>880431</v>
          </cell>
          <cell r="BC763">
            <v>716403</v>
          </cell>
          <cell r="BD763">
            <v>0</v>
          </cell>
          <cell r="BE763">
            <v>0</v>
          </cell>
          <cell r="BF763">
            <v>0</v>
          </cell>
          <cell r="BG763" t="str">
            <v>-</v>
          </cell>
          <cell r="BH763" t="str">
            <v>-</v>
          </cell>
          <cell r="BI763" t="str">
            <v>-</v>
          </cell>
          <cell r="BJ763" t="str">
            <v>-</v>
          </cell>
          <cell r="BK763" t="str">
            <v>-</v>
          </cell>
          <cell r="BL763" t="str">
            <v>-</v>
          </cell>
          <cell r="BM763" t="str">
            <v>-</v>
          </cell>
          <cell r="BN763" t="str">
            <v>-</v>
          </cell>
          <cell r="BO763">
            <v>0</v>
          </cell>
          <cell r="BP763">
            <v>0</v>
          </cell>
          <cell r="BQ763">
            <v>0</v>
          </cell>
          <cell r="BR763" t="str">
            <v>-</v>
          </cell>
          <cell r="BS763" t="str">
            <v>-</v>
          </cell>
          <cell r="BT763" t="str">
            <v>-</v>
          </cell>
          <cell r="BU763" t="str">
            <v>-</v>
          </cell>
          <cell r="BV763" t="str">
            <v>-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 t="str">
            <v>-</v>
          </cell>
          <cell r="CG763" t="str">
            <v>-</v>
          </cell>
          <cell r="CH763" t="str">
            <v>-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 t="str">
            <v>-</v>
          </cell>
          <cell r="CO763" t="str">
            <v>-</v>
          </cell>
          <cell r="CP763" t="str">
            <v>-</v>
          </cell>
          <cell r="CQ763">
            <v>0</v>
          </cell>
          <cell r="CR763">
            <v>0</v>
          </cell>
          <cell r="CS763" t="str">
            <v>-</v>
          </cell>
          <cell r="CT763" t="str">
            <v>-</v>
          </cell>
          <cell r="CU763" t="str">
            <v>-</v>
          </cell>
          <cell r="CV763" t="str">
            <v>-</v>
          </cell>
          <cell r="CW763" t="str">
            <v>-</v>
          </cell>
          <cell r="CX763" t="str">
            <v>-</v>
          </cell>
          <cell r="CY763">
            <v>0</v>
          </cell>
          <cell r="CZ763" t="str">
            <v>-</v>
          </cell>
          <cell r="DA763">
            <v>0</v>
          </cell>
          <cell r="DB763">
            <v>-12600</v>
          </cell>
          <cell r="DC763" t="str">
            <v>-</v>
          </cell>
          <cell r="DD763" t="str">
            <v>-</v>
          </cell>
          <cell r="DE763">
            <v>-12600</v>
          </cell>
          <cell r="DF763" t="str">
            <v>-</v>
          </cell>
          <cell r="DG763">
            <v>0</v>
          </cell>
          <cell r="DH763" t="str">
            <v>-</v>
          </cell>
          <cell r="DI763">
            <v>0</v>
          </cell>
          <cell r="DJ763">
            <v>0</v>
          </cell>
          <cell r="DK763" t="str">
            <v>-</v>
          </cell>
          <cell r="DL763">
            <v>0</v>
          </cell>
          <cell r="DM763" t="str">
            <v>-</v>
          </cell>
          <cell r="DN763" t="str">
            <v>-</v>
          </cell>
          <cell r="DO763">
            <v>0</v>
          </cell>
          <cell r="DP763" t="str">
            <v>-</v>
          </cell>
          <cell r="DQ763">
            <v>0</v>
          </cell>
          <cell r="DR763" t="str">
            <v>-</v>
          </cell>
          <cell r="DS763" t="str">
            <v>-</v>
          </cell>
          <cell r="DT763" t="str">
            <v>-</v>
          </cell>
          <cell r="DU763">
            <v>3512129</v>
          </cell>
          <cell r="DV763">
            <v>3537329</v>
          </cell>
          <cell r="DW763">
            <v>-25200</v>
          </cell>
          <cell r="DX763">
            <v>3512129</v>
          </cell>
          <cell r="DY763">
            <v>0</v>
          </cell>
          <cell r="DZ763">
            <v>44753</v>
          </cell>
          <cell r="EA763" t="str">
            <v>SI</v>
          </cell>
          <cell r="EB763">
            <v>501000</v>
          </cell>
          <cell r="EC763" t="str">
            <v>GLOBAL</v>
          </cell>
        </row>
        <row r="764">
          <cell r="B764">
            <v>54256445</v>
          </cell>
          <cell r="C764" t="str">
            <v>RENTERIA MENA MARIA DE JESUS</v>
          </cell>
          <cell r="D764" t="str">
            <v>REGISTRADOR SECCIONAL</v>
          </cell>
          <cell r="E764" t="str">
            <v xml:space="preserve">0192-10 </v>
          </cell>
          <cell r="F764" t="str">
            <v xml:space="preserve">0502110     </v>
          </cell>
          <cell r="G764" t="str">
            <v>REGISTRADOR SECCIONAL</v>
          </cell>
          <cell r="H764" t="str">
            <v xml:space="preserve">0192-10 </v>
          </cell>
          <cell r="I764" t="str">
            <v xml:space="preserve">0502110     </v>
          </cell>
          <cell r="J764" t="str">
            <v>Santo Domingo</v>
          </cell>
          <cell r="K764">
            <v>8026756</v>
          </cell>
          <cell r="L764">
            <v>8026756</v>
          </cell>
          <cell r="M764">
            <v>0</v>
          </cell>
          <cell r="N764">
            <v>0</v>
          </cell>
          <cell r="O764" t="str">
            <v>-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 t="str">
            <v>-</v>
          </cell>
          <cell r="W764" t="str">
            <v>-</v>
          </cell>
          <cell r="X764">
            <v>0</v>
          </cell>
          <cell r="Y764">
            <v>0</v>
          </cell>
          <cell r="Z764" t="str">
            <v>-</v>
          </cell>
          <cell r="AA764" t="str">
            <v>-</v>
          </cell>
          <cell r="AB764" t="str">
            <v>-</v>
          </cell>
          <cell r="AC764" t="str">
            <v>-</v>
          </cell>
          <cell r="AD764" t="str">
            <v>-</v>
          </cell>
          <cell r="AE764" t="str">
            <v>-</v>
          </cell>
          <cell r="AF764" t="str">
            <v>-</v>
          </cell>
          <cell r="AG764">
            <v>0</v>
          </cell>
          <cell r="AH764" t="str">
            <v>-</v>
          </cell>
          <cell r="AI764" t="str">
            <v>-</v>
          </cell>
          <cell r="AJ764">
            <v>0</v>
          </cell>
          <cell r="AK764">
            <v>0</v>
          </cell>
          <cell r="AL764" t="str">
            <v>-</v>
          </cell>
          <cell r="AM764" t="str">
            <v>-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 t="str">
            <v>-</v>
          </cell>
          <cell r="AV764" t="str">
            <v>-</v>
          </cell>
          <cell r="AW764" t="str">
            <v>-</v>
          </cell>
          <cell r="AX764" t="str">
            <v>-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 t="str">
            <v>-</v>
          </cell>
          <cell r="BH764" t="str">
            <v>-</v>
          </cell>
          <cell r="BI764" t="str">
            <v>-</v>
          </cell>
          <cell r="BJ764" t="str">
            <v>-</v>
          </cell>
          <cell r="BK764" t="str">
            <v>-</v>
          </cell>
          <cell r="BL764" t="str">
            <v>-</v>
          </cell>
          <cell r="BM764" t="str">
            <v>-</v>
          </cell>
          <cell r="BN764" t="str">
            <v>-</v>
          </cell>
          <cell r="BO764">
            <v>235500</v>
          </cell>
          <cell r="BP764">
            <v>235500</v>
          </cell>
          <cell r="BQ764">
            <v>29500</v>
          </cell>
          <cell r="BR764" t="str">
            <v>-</v>
          </cell>
          <cell r="BS764" t="str">
            <v>-</v>
          </cell>
          <cell r="BT764" t="str">
            <v>-</v>
          </cell>
          <cell r="BU764" t="str">
            <v>-</v>
          </cell>
          <cell r="BV764" t="str">
            <v>-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 t="str">
            <v>-</v>
          </cell>
          <cell r="CG764" t="str">
            <v>-</v>
          </cell>
          <cell r="CH764" t="str">
            <v>-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 t="str">
            <v>-</v>
          </cell>
          <cell r="CO764" t="str">
            <v>-</v>
          </cell>
          <cell r="CP764" t="str">
            <v>-</v>
          </cell>
          <cell r="CQ764">
            <v>0</v>
          </cell>
          <cell r="CR764">
            <v>0</v>
          </cell>
          <cell r="CS764" t="str">
            <v>-</v>
          </cell>
          <cell r="CT764" t="str">
            <v>-</v>
          </cell>
          <cell r="CU764" t="str">
            <v>-</v>
          </cell>
          <cell r="CV764" t="str">
            <v>-</v>
          </cell>
          <cell r="CW764" t="str">
            <v>-</v>
          </cell>
          <cell r="CX764" t="str">
            <v>-</v>
          </cell>
          <cell r="CY764">
            <v>0</v>
          </cell>
          <cell r="CZ764" t="str">
            <v>-</v>
          </cell>
          <cell r="DA764">
            <v>-274000</v>
          </cell>
          <cell r="DB764">
            <v>-321100</v>
          </cell>
          <cell r="DC764" t="str">
            <v>-</v>
          </cell>
          <cell r="DD764" t="str">
            <v>-</v>
          </cell>
          <cell r="DE764">
            <v>-321100</v>
          </cell>
          <cell r="DF764" t="str">
            <v>-</v>
          </cell>
          <cell r="DG764">
            <v>-40200</v>
          </cell>
          <cell r="DH764" t="str">
            <v>-</v>
          </cell>
          <cell r="DI764">
            <v>0</v>
          </cell>
          <cell r="DJ764">
            <v>-40200</v>
          </cell>
          <cell r="DK764" t="str">
            <v>-</v>
          </cell>
          <cell r="DL764">
            <v>0</v>
          </cell>
          <cell r="DM764" t="str">
            <v>-</v>
          </cell>
          <cell r="DN764" t="str">
            <v>-</v>
          </cell>
          <cell r="DO764">
            <v>-32106</v>
          </cell>
          <cell r="DP764" t="str">
            <v>-</v>
          </cell>
          <cell r="DQ764">
            <v>0</v>
          </cell>
          <cell r="DR764" t="str">
            <v>-</v>
          </cell>
          <cell r="DS764" t="str">
            <v>-</v>
          </cell>
          <cell r="DT764" t="str">
            <v>-</v>
          </cell>
          <cell r="DU764">
            <v>7498550</v>
          </cell>
          <cell r="DV764">
            <v>8527256</v>
          </cell>
          <cell r="DW764">
            <v>-1028706</v>
          </cell>
          <cell r="DX764">
            <v>7498550</v>
          </cell>
          <cell r="DY764">
            <v>0</v>
          </cell>
          <cell r="DZ764">
            <v>37488</v>
          </cell>
          <cell r="EA764" t="str">
            <v>SI</v>
          </cell>
          <cell r="EB764">
            <v>502110</v>
          </cell>
          <cell r="EC764" t="str">
            <v>GLOBAL</v>
          </cell>
        </row>
        <row r="765">
          <cell r="B765">
            <v>55059441</v>
          </cell>
          <cell r="C765" t="str">
            <v xml:space="preserve">PARRA CUELLAR JANETH </v>
          </cell>
          <cell r="D765" t="str">
            <v>AUXILIAR ADMINISTRATIVO</v>
          </cell>
          <cell r="E765" t="str">
            <v xml:space="preserve">4044-13 </v>
          </cell>
          <cell r="F765" t="str">
            <v xml:space="preserve">4101010     </v>
          </cell>
          <cell r="G765" t="str">
            <v>TÉCNICO ADMINISTRATIVO</v>
          </cell>
          <cell r="H765" t="str">
            <v xml:space="preserve">3124-14 </v>
          </cell>
          <cell r="I765" t="str">
            <v xml:space="preserve">4101010     </v>
          </cell>
          <cell r="J765" t="str">
            <v>Garzón</v>
          </cell>
          <cell r="K765">
            <v>2264237</v>
          </cell>
          <cell r="L765">
            <v>0</v>
          </cell>
          <cell r="M765">
            <v>3222201</v>
          </cell>
          <cell r="N765">
            <v>0</v>
          </cell>
          <cell r="O765" t="str">
            <v>-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 t="str">
            <v>-</v>
          </cell>
          <cell r="W765" t="str">
            <v>-</v>
          </cell>
          <cell r="X765">
            <v>0</v>
          </cell>
          <cell r="Y765">
            <v>0</v>
          </cell>
          <cell r="Z765" t="str">
            <v>-</v>
          </cell>
          <cell r="AA765" t="str">
            <v>-</v>
          </cell>
          <cell r="AB765" t="str">
            <v>-</v>
          </cell>
          <cell r="AC765" t="str">
            <v>-</v>
          </cell>
          <cell r="AD765" t="str">
            <v>-</v>
          </cell>
          <cell r="AE765" t="str">
            <v>-</v>
          </cell>
          <cell r="AF765" t="str">
            <v>-</v>
          </cell>
          <cell r="AG765">
            <v>0</v>
          </cell>
          <cell r="AH765" t="str">
            <v>-</v>
          </cell>
          <cell r="AI765" t="str">
            <v>-</v>
          </cell>
          <cell r="AJ765">
            <v>0</v>
          </cell>
          <cell r="AK765">
            <v>0</v>
          </cell>
          <cell r="AL765" t="str">
            <v>-</v>
          </cell>
          <cell r="AM765" t="str">
            <v>-</v>
          </cell>
          <cell r="AN765">
            <v>249095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 t="str">
            <v>-</v>
          </cell>
          <cell r="AV765" t="str">
            <v>-</v>
          </cell>
          <cell r="AW765" t="str">
            <v>-</v>
          </cell>
          <cell r="AX765" t="str">
            <v>-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1268742</v>
          </cell>
          <cell r="BD765">
            <v>0</v>
          </cell>
          <cell r="BE765">
            <v>0</v>
          </cell>
          <cell r="BF765">
            <v>0</v>
          </cell>
          <cell r="BG765" t="str">
            <v>-</v>
          </cell>
          <cell r="BH765" t="str">
            <v>-</v>
          </cell>
          <cell r="BI765" t="str">
            <v>-</v>
          </cell>
          <cell r="BJ765" t="str">
            <v>-</v>
          </cell>
          <cell r="BK765" t="str">
            <v>-</v>
          </cell>
          <cell r="BL765" t="str">
            <v>-</v>
          </cell>
          <cell r="BM765" t="str">
            <v>-</v>
          </cell>
          <cell r="BN765" t="str">
            <v>-</v>
          </cell>
          <cell r="BO765">
            <v>0</v>
          </cell>
          <cell r="BP765">
            <v>0</v>
          </cell>
          <cell r="BQ765">
            <v>0</v>
          </cell>
          <cell r="BR765" t="str">
            <v>-</v>
          </cell>
          <cell r="BS765" t="str">
            <v>-</v>
          </cell>
          <cell r="BT765" t="str">
            <v>-</v>
          </cell>
          <cell r="BU765" t="str">
            <v>-</v>
          </cell>
          <cell r="BV765" t="str">
            <v>-</v>
          </cell>
          <cell r="BW765">
            <v>0</v>
          </cell>
          <cell r="BX765">
            <v>0</v>
          </cell>
          <cell r="BY765">
            <v>0</v>
          </cell>
          <cell r="BZ765">
            <v>-530183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 t="str">
            <v>-</v>
          </cell>
          <cell r="CG765" t="str">
            <v>-</v>
          </cell>
          <cell r="CH765" t="str">
            <v>-</v>
          </cell>
          <cell r="CI765">
            <v>0</v>
          </cell>
          <cell r="CJ765">
            <v>0</v>
          </cell>
          <cell r="CK765">
            <v>0</v>
          </cell>
          <cell r="CL765">
            <v>-25000</v>
          </cell>
          <cell r="CM765">
            <v>0</v>
          </cell>
          <cell r="CN765" t="str">
            <v>-</v>
          </cell>
          <cell r="CO765" t="str">
            <v>-</v>
          </cell>
          <cell r="CP765" t="str">
            <v>-</v>
          </cell>
          <cell r="CQ765">
            <v>0</v>
          </cell>
          <cell r="CR765">
            <v>0</v>
          </cell>
          <cell r="CS765" t="str">
            <v>-</v>
          </cell>
          <cell r="CT765" t="str">
            <v>-</v>
          </cell>
          <cell r="CU765" t="str">
            <v>-</v>
          </cell>
          <cell r="CV765" t="str">
            <v>-</v>
          </cell>
          <cell r="CW765" t="str">
            <v>-</v>
          </cell>
          <cell r="CX765" t="str">
            <v>-</v>
          </cell>
          <cell r="CY765">
            <v>0</v>
          </cell>
          <cell r="CZ765" t="str">
            <v>-</v>
          </cell>
          <cell r="DA765">
            <v>0</v>
          </cell>
          <cell r="DB765">
            <v>-179700</v>
          </cell>
          <cell r="DC765" t="str">
            <v>-</v>
          </cell>
          <cell r="DD765" t="str">
            <v>-</v>
          </cell>
          <cell r="DE765">
            <v>-179700</v>
          </cell>
          <cell r="DF765" t="str">
            <v>-</v>
          </cell>
          <cell r="DG765">
            <v>0</v>
          </cell>
          <cell r="DH765" t="str">
            <v>-</v>
          </cell>
          <cell r="DI765">
            <v>0</v>
          </cell>
          <cell r="DJ765">
            <v>0</v>
          </cell>
          <cell r="DK765" t="str">
            <v>-</v>
          </cell>
          <cell r="DL765">
            <v>0</v>
          </cell>
          <cell r="DM765" t="str">
            <v>-</v>
          </cell>
          <cell r="DN765" t="str">
            <v>-</v>
          </cell>
          <cell r="DO765">
            <v>0</v>
          </cell>
          <cell r="DP765" t="str">
            <v>-</v>
          </cell>
          <cell r="DQ765">
            <v>0</v>
          </cell>
          <cell r="DR765" t="str">
            <v>-</v>
          </cell>
          <cell r="DS765" t="str">
            <v>-</v>
          </cell>
          <cell r="DT765" t="str">
            <v>-</v>
          </cell>
          <cell r="DU765">
            <v>3825455</v>
          </cell>
          <cell r="DV765">
            <v>4740038</v>
          </cell>
          <cell r="DW765">
            <v>-914583</v>
          </cell>
          <cell r="DX765">
            <v>3825455</v>
          </cell>
          <cell r="DY765">
            <v>0</v>
          </cell>
          <cell r="DZ765">
            <v>33662</v>
          </cell>
          <cell r="EA765" t="str">
            <v>SI</v>
          </cell>
          <cell r="EB765">
            <v>4101010</v>
          </cell>
          <cell r="EC765" t="str">
            <v>GLOBAL</v>
          </cell>
        </row>
        <row r="766">
          <cell r="B766">
            <v>55068200</v>
          </cell>
          <cell r="C766" t="str">
            <v xml:space="preserve">LOSADA CALDERON DIANA </v>
          </cell>
          <cell r="D766" t="str">
            <v>PROFESIONAL ESPECIALIZADO</v>
          </cell>
          <cell r="E766" t="str">
            <v xml:space="preserve">2028-16 </v>
          </cell>
          <cell r="F766" t="str">
            <v xml:space="preserve">0117420     </v>
          </cell>
          <cell r="G766" t="str">
            <v>PROFESIONAL ESPECIALIZADO</v>
          </cell>
          <cell r="H766" t="str">
            <v xml:space="preserve">2028-16 </v>
          </cell>
          <cell r="I766" t="str">
            <v xml:space="preserve">0117420     </v>
          </cell>
          <cell r="J766" t="str">
            <v>Grupo de Contabilidad</v>
          </cell>
          <cell r="K766">
            <v>7048194</v>
          </cell>
          <cell r="L766">
            <v>7048194</v>
          </cell>
          <cell r="M766">
            <v>0</v>
          </cell>
          <cell r="N766">
            <v>0</v>
          </cell>
          <cell r="O766" t="str">
            <v>-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 t="str">
            <v>-</v>
          </cell>
          <cell r="W766" t="str">
            <v>-</v>
          </cell>
          <cell r="X766">
            <v>0</v>
          </cell>
          <cell r="Y766">
            <v>0</v>
          </cell>
          <cell r="Z766" t="str">
            <v>-</v>
          </cell>
          <cell r="AA766" t="str">
            <v>-</v>
          </cell>
          <cell r="AB766" t="str">
            <v>-</v>
          </cell>
          <cell r="AC766" t="str">
            <v>-</v>
          </cell>
          <cell r="AD766" t="str">
            <v>-</v>
          </cell>
          <cell r="AE766" t="str">
            <v>-</v>
          </cell>
          <cell r="AF766" t="str">
            <v>-</v>
          </cell>
          <cell r="AG766">
            <v>0</v>
          </cell>
          <cell r="AH766" t="str">
            <v>-</v>
          </cell>
          <cell r="AI766" t="str">
            <v>-</v>
          </cell>
          <cell r="AJ766">
            <v>0</v>
          </cell>
          <cell r="AK766">
            <v>0</v>
          </cell>
          <cell r="AL766" t="str">
            <v>-</v>
          </cell>
          <cell r="AM766" t="str">
            <v>-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 t="str">
            <v>-</v>
          </cell>
          <cell r="AV766" t="str">
            <v>-</v>
          </cell>
          <cell r="AW766" t="str">
            <v>-</v>
          </cell>
          <cell r="AX766" t="str">
            <v>-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 t="str">
            <v>-</v>
          </cell>
          <cell r="BH766" t="str">
            <v>-</v>
          </cell>
          <cell r="BI766" t="str">
            <v>-</v>
          </cell>
          <cell r="BJ766" t="str">
            <v>-</v>
          </cell>
          <cell r="BK766" t="str">
            <v>-</v>
          </cell>
          <cell r="BL766" t="str">
            <v>-</v>
          </cell>
          <cell r="BM766" t="str">
            <v>-</v>
          </cell>
          <cell r="BN766" t="str">
            <v>-</v>
          </cell>
          <cell r="BO766">
            <v>0</v>
          </cell>
          <cell r="BP766">
            <v>0</v>
          </cell>
          <cell r="BQ766">
            <v>0</v>
          </cell>
          <cell r="BR766" t="str">
            <v>-</v>
          </cell>
          <cell r="BS766" t="str">
            <v>-</v>
          </cell>
          <cell r="BT766" t="str">
            <v>-</v>
          </cell>
          <cell r="BU766" t="str">
            <v>-</v>
          </cell>
          <cell r="BV766" t="str">
            <v>-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 t="str">
            <v>-</v>
          </cell>
          <cell r="CG766" t="str">
            <v>-</v>
          </cell>
          <cell r="CH766" t="str">
            <v>-</v>
          </cell>
          <cell r="CI766">
            <v>0</v>
          </cell>
          <cell r="CJ766">
            <v>-25800</v>
          </cell>
          <cell r="CK766">
            <v>0</v>
          </cell>
          <cell r="CL766">
            <v>0</v>
          </cell>
          <cell r="CM766">
            <v>0</v>
          </cell>
          <cell r="CN766" t="str">
            <v>-</v>
          </cell>
          <cell r="CO766" t="str">
            <v>-</v>
          </cell>
          <cell r="CP766" t="str">
            <v>-</v>
          </cell>
          <cell r="CQ766">
            <v>0</v>
          </cell>
          <cell r="CR766">
            <v>0</v>
          </cell>
          <cell r="CS766" t="str">
            <v>-</v>
          </cell>
          <cell r="CT766" t="str">
            <v>-</v>
          </cell>
          <cell r="CU766" t="str">
            <v>-</v>
          </cell>
          <cell r="CV766" t="str">
            <v>-</v>
          </cell>
          <cell r="CW766" t="str">
            <v>-</v>
          </cell>
          <cell r="CX766" t="str">
            <v>-</v>
          </cell>
          <cell r="CY766">
            <v>0</v>
          </cell>
          <cell r="CZ766" t="str">
            <v>-</v>
          </cell>
          <cell r="DA766">
            <v>-178000</v>
          </cell>
          <cell r="DB766">
            <v>-282000</v>
          </cell>
          <cell r="DC766" t="str">
            <v>-</v>
          </cell>
          <cell r="DD766" t="str">
            <v>-</v>
          </cell>
          <cell r="DE766">
            <v>-282000</v>
          </cell>
          <cell r="DF766" t="str">
            <v>-</v>
          </cell>
          <cell r="DG766">
            <v>-35300</v>
          </cell>
          <cell r="DH766" t="str">
            <v>-</v>
          </cell>
          <cell r="DI766">
            <v>0</v>
          </cell>
          <cell r="DJ766">
            <v>-35300</v>
          </cell>
          <cell r="DK766" t="str">
            <v>-</v>
          </cell>
          <cell r="DL766">
            <v>0</v>
          </cell>
          <cell r="DM766" t="str">
            <v>-</v>
          </cell>
          <cell r="DN766" t="str">
            <v>-</v>
          </cell>
          <cell r="DO766">
            <v>0</v>
          </cell>
          <cell r="DP766" t="str">
            <v>-</v>
          </cell>
          <cell r="DQ766">
            <v>0</v>
          </cell>
          <cell r="DR766" t="str">
            <v>-</v>
          </cell>
          <cell r="DS766" t="str">
            <v>-</v>
          </cell>
          <cell r="DT766" t="str">
            <v>-</v>
          </cell>
          <cell r="DU766">
            <v>6209794</v>
          </cell>
          <cell r="DV766">
            <v>7048194</v>
          </cell>
          <cell r="DW766">
            <v>-838400</v>
          </cell>
          <cell r="DX766">
            <v>6209794</v>
          </cell>
          <cell r="DY766">
            <v>0</v>
          </cell>
          <cell r="DZ766">
            <v>39555</v>
          </cell>
          <cell r="EA766" t="str">
            <v>SI</v>
          </cell>
          <cell r="EB766">
            <v>117420</v>
          </cell>
          <cell r="EC766" t="str">
            <v>GLOBAL</v>
          </cell>
        </row>
        <row r="767">
          <cell r="B767">
            <v>55069124</v>
          </cell>
          <cell r="C767" t="str">
            <v>YUCO MUÑOZ LEIDY LIANA</v>
          </cell>
          <cell r="D767" t="str">
            <v>AUXILIAR ADMINISTRATIVO</v>
          </cell>
          <cell r="E767" t="str">
            <v xml:space="preserve">4044-13 </v>
          </cell>
          <cell r="F767" t="str">
            <v xml:space="preserve">4101010     </v>
          </cell>
          <cell r="G767" t="str">
            <v>AUXILIAR ADMINISTRATIVO</v>
          </cell>
          <cell r="H767" t="str">
            <v xml:space="preserve">4044-13 </v>
          </cell>
          <cell r="I767" t="str">
            <v xml:space="preserve">4101010     </v>
          </cell>
          <cell r="J767" t="str">
            <v>Garzón</v>
          </cell>
          <cell r="K767">
            <v>2264237</v>
          </cell>
          <cell r="L767">
            <v>2264237</v>
          </cell>
          <cell r="M767">
            <v>0</v>
          </cell>
          <cell r="N767">
            <v>0</v>
          </cell>
          <cell r="O767" t="str">
            <v>-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 t="str">
            <v>-</v>
          </cell>
          <cell r="W767" t="str">
            <v>-</v>
          </cell>
          <cell r="X767">
            <v>0</v>
          </cell>
          <cell r="Y767">
            <v>0</v>
          </cell>
          <cell r="Z767" t="str">
            <v>-</v>
          </cell>
          <cell r="AA767" t="str">
            <v>-</v>
          </cell>
          <cell r="AB767" t="str">
            <v>-</v>
          </cell>
          <cell r="AC767" t="str">
            <v>-</v>
          </cell>
          <cell r="AD767" t="str">
            <v>-</v>
          </cell>
          <cell r="AE767" t="str">
            <v>-</v>
          </cell>
          <cell r="AF767" t="str">
            <v>-</v>
          </cell>
          <cell r="AG767">
            <v>0</v>
          </cell>
          <cell r="AH767" t="str">
            <v>-</v>
          </cell>
          <cell r="AI767" t="str">
            <v>-</v>
          </cell>
          <cell r="AJ767">
            <v>0</v>
          </cell>
          <cell r="AK767">
            <v>0</v>
          </cell>
          <cell r="AL767" t="str">
            <v>-</v>
          </cell>
          <cell r="AM767" t="str">
            <v>-</v>
          </cell>
          <cell r="AN767">
            <v>249095</v>
          </cell>
          <cell r="AO767">
            <v>98931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 t="str">
            <v>-</v>
          </cell>
          <cell r="AV767" t="str">
            <v>-</v>
          </cell>
          <cell r="AW767" t="str">
            <v>-</v>
          </cell>
          <cell r="AX767" t="str">
            <v>-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 t="str">
            <v>-</v>
          </cell>
          <cell r="BH767" t="str">
            <v>-</v>
          </cell>
          <cell r="BI767" t="str">
            <v>-</v>
          </cell>
          <cell r="BJ767" t="str">
            <v>-</v>
          </cell>
          <cell r="BK767" t="str">
            <v>-</v>
          </cell>
          <cell r="BL767" t="str">
            <v>-</v>
          </cell>
          <cell r="BM767" t="str">
            <v>-</v>
          </cell>
          <cell r="BN767" t="str">
            <v>-</v>
          </cell>
          <cell r="BO767">
            <v>0</v>
          </cell>
          <cell r="BP767">
            <v>0</v>
          </cell>
          <cell r="BQ767">
            <v>0</v>
          </cell>
          <cell r="BR767" t="str">
            <v>-</v>
          </cell>
          <cell r="BS767" t="str">
            <v>-</v>
          </cell>
          <cell r="BT767" t="str">
            <v>-</v>
          </cell>
          <cell r="BU767" t="str">
            <v>-</v>
          </cell>
          <cell r="BV767" t="str">
            <v>-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 t="str">
            <v>-</v>
          </cell>
          <cell r="CG767" t="str">
            <v>-</v>
          </cell>
          <cell r="CH767" t="str">
            <v>-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 t="str">
            <v>-</v>
          </cell>
          <cell r="CO767" t="str">
            <v>-</v>
          </cell>
          <cell r="CP767" t="str">
            <v>-</v>
          </cell>
          <cell r="CQ767">
            <v>0</v>
          </cell>
          <cell r="CR767">
            <v>0</v>
          </cell>
          <cell r="CS767" t="str">
            <v>-</v>
          </cell>
          <cell r="CT767" t="str">
            <v>-</v>
          </cell>
          <cell r="CU767" t="str">
            <v>-</v>
          </cell>
          <cell r="CV767" t="str">
            <v>-</v>
          </cell>
          <cell r="CW767" t="str">
            <v>-</v>
          </cell>
          <cell r="CX767" t="str">
            <v>-</v>
          </cell>
          <cell r="CY767">
            <v>0</v>
          </cell>
          <cell r="CZ767" t="str">
            <v>-</v>
          </cell>
          <cell r="DA767">
            <v>0</v>
          </cell>
          <cell r="DB767">
            <v>-90600</v>
          </cell>
          <cell r="DC767" t="str">
            <v>-</v>
          </cell>
          <cell r="DD767" t="str">
            <v>-</v>
          </cell>
          <cell r="DE767">
            <v>-90600</v>
          </cell>
          <cell r="DF767" t="str">
            <v>-</v>
          </cell>
          <cell r="DG767">
            <v>0</v>
          </cell>
          <cell r="DH767" t="str">
            <v>-</v>
          </cell>
          <cell r="DI767">
            <v>0</v>
          </cell>
          <cell r="DJ767">
            <v>0</v>
          </cell>
          <cell r="DK767" t="str">
            <v>-</v>
          </cell>
          <cell r="DL767">
            <v>0</v>
          </cell>
          <cell r="DM767" t="str">
            <v>-</v>
          </cell>
          <cell r="DN767" t="str">
            <v>-</v>
          </cell>
          <cell r="DO767">
            <v>-22642</v>
          </cell>
          <cell r="DP767" t="str">
            <v>-</v>
          </cell>
          <cell r="DQ767">
            <v>0</v>
          </cell>
          <cell r="DR767" t="str">
            <v>-</v>
          </cell>
          <cell r="DS767" t="str">
            <v>-</v>
          </cell>
          <cell r="DT767" t="str">
            <v>-</v>
          </cell>
          <cell r="DU767">
            <v>2408421</v>
          </cell>
          <cell r="DV767">
            <v>2612263</v>
          </cell>
          <cell r="DW767">
            <v>-203842</v>
          </cell>
          <cell r="DX767">
            <v>2408421</v>
          </cell>
          <cell r="DY767">
            <v>0</v>
          </cell>
          <cell r="DZ767">
            <v>45364</v>
          </cell>
          <cell r="EA767" t="str">
            <v>SI</v>
          </cell>
          <cell r="EB767">
            <v>4101010</v>
          </cell>
          <cell r="EC767" t="str">
            <v>GLOBAL</v>
          </cell>
        </row>
        <row r="768">
          <cell r="B768">
            <v>55069436</v>
          </cell>
          <cell r="C768" t="str">
            <v>FERNANDEZ REYES LIDA MARCELA</v>
          </cell>
          <cell r="D768" t="str">
            <v>REGISTRADOR SECCIONAL</v>
          </cell>
          <cell r="E768" t="str">
            <v xml:space="preserve">0192-10 </v>
          </cell>
          <cell r="F768" t="str">
            <v xml:space="preserve">4101010     </v>
          </cell>
          <cell r="G768" t="str">
            <v>REGISTRADOR SECCIONAL</v>
          </cell>
          <cell r="H768" t="str">
            <v xml:space="preserve">0192-10 </v>
          </cell>
          <cell r="I768" t="str">
            <v xml:space="preserve">4101010     </v>
          </cell>
          <cell r="J768" t="str">
            <v>Garzón</v>
          </cell>
          <cell r="K768">
            <v>8026756</v>
          </cell>
          <cell r="L768">
            <v>8026756</v>
          </cell>
          <cell r="M768">
            <v>0</v>
          </cell>
          <cell r="N768">
            <v>0</v>
          </cell>
          <cell r="O768" t="str">
            <v>-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 t="str">
            <v>-</v>
          </cell>
          <cell r="W768" t="str">
            <v>-</v>
          </cell>
          <cell r="X768">
            <v>0</v>
          </cell>
          <cell r="Y768">
            <v>0</v>
          </cell>
          <cell r="Z768" t="str">
            <v>-</v>
          </cell>
          <cell r="AA768" t="str">
            <v>-</v>
          </cell>
          <cell r="AB768" t="str">
            <v>-</v>
          </cell>
          <cell r="AC768" t="str">
            <v>-</v>
          </cell>
          <cell r="AD768" t="str">
            <v>-</v>
          </cell>
          <cell r="AE768" t="str">
            <v>-</v>
          </cell>
          <cell r="AF768" t="str">
            <v>-</v>
          </cell>
          <cell r="AG768">
            <v>0</v>
          </cell>
          <cell r="AH768" t="str">
            <v>-</v>
          </cell>
          <cell r="AI768" t="str">
            <v>-</v>
          </cell>
          <cell r="AJ768">
            <v>0</v>
          </cell>
          <cell r="AK768">
            <v>0</v>
          </cell>
          <cell r="AL768" t="str">
            <v>-</v>
          </cell>
          <cell r="AM768" t="str">
            <v>-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 t="str">
            <v>-</v>
          </cell>
          <cell r="AV768" t="str">
            <v>-</v>
          </cell>
          <cell r="AW768" t="str">
            <v>-</v>
          </cell>
          <cell r="AX768" t="str">
            <v>-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2809365</v>
          </cell>
          <cell r="BD768">
            <v>0</v>
          </cell>
          <cell r="BE768">
            <v>0</v>
          </cell>
          <cell r="BF768">
            <v>0</v>
          </cell>
          <cell r="BG768" t="str">
            <v>-</v>
          </cell>
          <cell r="BH768" t="str">
            <v>-</v>
          </cell>
          <cell r="BI768" t="str">
            <v>-</v>
          </cell>
          <cell r="BJ768" t="str">
            <v>-</v>
          </cell>
          <cell r="BK768" t="str">
            <v>-</v>
          </cell>
          <cell r="BL768" t="str">
            <v>-</v>
          </cell>
          <cell r="BM768" t="str">
            <v>-</v>
          </cell>
          <cell r="BN768" t="str">
            <v>-</v>
          </cell>
          <cell r="BO768">
            <v>0</v>
          </cell>
          <cell r="BP768">
            <v>0</v>
          </cell>
          <cell r="BQ768">
            <v>0</v>
          </cell>
          <cell r="BR768" t="str">
            <v>-</v>
          </cell>
          <cell r="BS768" t="str">
            <v>-</v>
          </cell>
          <cell r="BT768" t="str">
            <v>-</v>
          </cell>
          <cell r="BU768" t="str">
            <v>-</v>
          </cell>
          <cell r="BV768" t="str">
            <v>-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 t="str">
            <v>-</v>
          </cell>
          <cell r="CG768" t="str">
            <v>-</v>
          </cell>
          <cell r="CH768" t="str">
            <v>-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 t="str">
            <v>-</v>
          </cell>
          <cell r="CO768" t="str">
            <v>-</v>
          </cell>
          <cell r="CP768" t="str">
            <v>-</v>
          </cell>
          <cell r="CQ768">
            <v>-56262</v>
          </cell>
          <cell r="CR768">
            <v>0</v>
          </cell>
          <cell r="CS768" t="str">
            <v>-</v>
          </cell>
          <cell r="CT768" t="str">
            <v>-</v>
          </cell>
          <cell r="CU768" t="str">
            <v>-</v>
          </cell>
          <cell r="CV768" t="str">
            <v>-</v>
          </cell>
          <cell r="CW768" t="str">
            <v>-</v>
          </cell>
          <cell r="CX768" t="str">
            <v>-</v>
          </cell>
          <cell r="CY768">
            <v>0</v>
          </cell>
          <cell r="CZ768" t="str">
            <v>-</v>
          </cell>
          <cell r="DA768">
            <v>-246000</v>
          </cell>
          <cell r="DB768">
            <v>-433500</v>
          </cell>
          <cell r="DC768" t="str">
            <v>-</v>
          </cell>
          <cell r="DD768" t="str">
            <v>-</v>
          </cell>
          <cell r="DE768">
            <v>-433500</v>
          </cell>
          <cell r="DF768" t="str">
            <v>-</v>
          </cell>
          <cell r="DG768">
            <v>-54200</v>
          </cell>
          <cell r="DH768" t="str">
            <v>-</v>
          </cell>
          <cell r="DI768">
            <v>0</v>
          </cell>
          <cell r="DJ768">
            <v>-54200</v>
          </cell>
          <cell r="DK768" t="str">
            <v>-</v>
          </cell>
          <cell r="DL768">
            <v>0</v>
          </cell>
          <cell r="DM768" t="str">
            <v>-</v>
          </cell>
          <cell r="DN768" t="str">
            <v>-</v>
          </cell>
          <cell r="DO768">
            <v>0</v>
          </cell>
          <cell r="DP768" t="str">
            <v>-</v>
          </cell>
          <cell r="DQ768">
            <v>-3446000</v>
          </cell>
          <cell r="DR768" t="str">
            <v>-</v>
          </cell>
          <cell r="DS768" t="str">
            <v>-</v>
          </cell>
          <cell r="DT768" t="str">
            <v>-</v>
          </cell>
          <cell r="DU768">
            <v>6112459</v>
          </cell>
          <cell r="DV768">
            <v>10836121</v>
          </cell>
          <cell r="DW768">
            <v>-4723662</v>
          </cell>
          <cell r="DX768">
            <v>6112459</v>
          </cell>
          <cell r="DY768">
            <v>0</v>
          </cell>
          <cell r="DZ768">
            <v>43887</v>
          </cell>
          <cell r="EA768" t="str">
            <v>SI</v>
          </cell>
          <cell r="EB768">
            <v>4101010</v>
          </cell>
          <cell r="EC768" t="str">
            <v>GLOBAL</v>
          </cell>
        </row>
        <row r="769">
          <cell r="B769">
            <v>55150780</v>
          </cell>
          <cell r="C769" t="str">
            <v xml:space="preserve">ROJAS DIAZ ARGENY </v>
          </cell>
          <cell r="D769" t="str">
            <v>PROFESIONAL UNIVERSITARIO</v>
          </cell>
          <cell r="E769" t="str">
            <v xml:space="preserve">2044-10 </v>
          </cell>
          <cell r="F769" t="str">
            <v xml:space="preserve">1101002     </v>
          </cell>
          <cell r="G769" t="str">
            <v>PROFESIONAL UNIVERSITARIO</v>
          </cell>
          <cell r="H769" t="str">
            <v xml:space="preserve">2044-10 </v>
          </cell>
          <cell r="I769" t="str">
            <v xml:space="preserve">1101002     </v>
          </cell>
          <cell r="J769" t="str">
            <v>Grupo de Gestión Tecnológica y Administrativa Bogotá Sur</v>
          </cell>
          <cell r="K769">
            <v>4612606</v>
          </cell>
          <cell r="L769">
            <v>4612606</v>
          </cell>
          <cell r="M769">
            <v>0</v>
          </cell>
          <cell r="N769">
            <v>0</v>
          </cell>
          <cell r="O769" t="str">
            <v>-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 t="str">
            <v>-</v>
          </cell>
          <cell r="W769" t="str">
            <v>-</v>
          </cell>
          <cell r="X769">
            <v>0</v>
          </cell>
          <cell r="Y769">
            <v>0</v>
          </cell>
          <cell r="Z769" t="str">
            <v>-</v>
          </cell>
          <cell r="AA769" t="str">
            <v>-</v>
          </cell>
          <cell r="AB769" t="str">
            <v>-</v>
          </cell>
          <cell r="AC769" t="str">
            <v>-</v>
          </cell>
          <cell r="AD769" t="str">
            <v>-</v>
          </cell>
          <cell r="AE769" t="str">
            <v>-</v>
          </cell>
          <cell r="AF769" t="str">
            <v>-</v>
          </cell>
          <cell r="AG769">
            <v>0</v>
          </cell>
          <cell r="AH769" t="str">
            <v>-</v>
          </cell>
          <cell r="AI769" t="str">
            <v>-</v>
          </cell>
          <cell r="AJ769">
            <v>0</v>
          </cell>
          <cell r="AK769">
            <v>0</v>
          </cell>
          <cell r="AL769" t="str">
            <v>-</v>
          </cell>
          <cell r="AM769" t="str">
            <v>-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 t="str">
            <v>-</v>
          </cell>
          <cell r="AV769" t="str">
            <v>-</v>
          </cell>
          <cell r="AW769" t="str">
            <v>-</v>
          </cell>
          <cell r="AX769" t="str">
            <v>-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1816214</v>
          </cell>
          <cell r="BD769">
            <v>0</v>
          </cell>
          <cell r="BE769">
            <v>0</v>
          </cell>
          <cell r="BF769">
            <v>0</v>
          </cell>
          <cell r="BG769" t="str">
            <v>-</v>
          </cell>
          <cell r="BH769" t="str">
            <v>-</v>
          </cell>
          <cell r="BI769" t="str">
            <v>-</v>
          </cell>
          <cell r="BJ769" t="str">
            <v>-</v>
          </cell>
          <cell r="BK769" t="str">
            <v>-</v>
          </cell>
          <cell r="BL769" t="str">
            <v>-</v>
          </cell>
          <cell r="BM769" t="str">
            <v>-</v>
          </cell>
          <cell r="BN769" t="str">
            <v>-</v>
          </cell>
          <cell r="BO769">
            <v>0</v>
          </cell>
          <cell r="BP769">
            <v>0</v>
          </cell>
          <cell r="BQ769">
            <v>0</v>
          </cell>
          <cell r="BR769" t="str">
            <v>-</v>
          </cell>
          <cell r="BS769" t="str">
            <v>-</v>
          </cell>
          <cell r="BT769" t="str">
            <v>-</v>
          </cell>
          <cell r="BU769" t="str">
            <v>-</v>
          </cell>
          <cell r="BV769" t="str">
            <v>-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 t="str">
            <v>-</v>
          </cell>
          <cell r="CG769" t="str">
            <v>-</v>
          </cell>
          <cell r="CH769" t="str">
            <v>-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 t="str">
            <v>-</v>
          </cell>
          <cell r="CO769" t="str">
            <v>-</v>
          </cell>
          <cell r="CP769" t="str">
            <v>-</v>
          </cell>
          <cell r="CQ769">
            <v>0</v>
          </cell>
          <cell r="CR769">
            <v>0</v>
          </cell>
          <cell r="CS769" t="str">
            <v>-</v>
          </cell>
          <cell r="CT769" t="str">
            <v>-</v>
          </cell>
          <cell r="CU769" t="str">
            <v>-</v>
          </cell>
          <cell r="CV769" t="str">
            <v>-</v>
          </cell>
          <cell r="CW769" t="str">
            <v>-</v>
          </cell>
          <cell r="CX769" t="str">
            <v>-</v>
          </cell>
          <cell r="CY769">
            <v>0</v>
          </cell>
          <cell r="CZ769" t="str">
            <v>-</v>
          </cell>
          <cell r="DA769">
            <v>0</v>
          </cell>
          <cell r="DB769">
            <v>-257200</v>
          </cell>
          <cell r="DC769" t="str">
            <v>-</v>
          </cell>
          <cell r="DD769" t="str">
            <v>-</v>
          </cell>
          <cell r="DE769">
            <v>-257200</v>
          </cell>
          <cell r="DF769" t="str">
            <v>-</v>
          </cell>
          <cell r="DG769">
            <v>0</v>
          </cell>
          <cell r="DH769" t="str">
            <v>-</v>
          </cell>
          <cell r="DI769">
            <v>0</v>
          </cell>
          <cell r="DJ769">
            <v>0</v>
          </cell>
          <cell r="DK769" t="str">
            <v>-</v>
          </cell>
          <cell r="DL769">
            <v>0</v>
          </cell>
          <cell r="DM769" t="str">
            <v>-</v>
          </cell>
          <cell r="DN769" t="str">
            <v>-</v>
          </cell>
          <cell r="DO769">
            <v>0</v>
          </cell>
          <cell r="DP769" t="str">
            <v>-</v>
          </cell>
          <cell r="DQ769">
            <v>0</v>
          </cell>
          <cell r="DR769" t="str">
            <v>-</v>
          </cell>
          <cell r="DS769" t="str">
            <v>-</v>
          </cell>
          <cell r="DT769" t="str">
            <v>-</v>
          </cell>
          <cell r="DU769">
            <v>5914420</v>
          </cell>
          <cell r="DV769">
            <v>6428820</v>
          </cell>
          <cell r="DW769">
            <v>-514400</v>
          </cell>
          <cell r="DX769">
            <v>5914420</v>
          </cell>
          <cell r="DY769">
            <v>0</v>
          </cell>
          <cell r="DZ769">
            <v>42037</v>
          </cell>
          <cell r="EA769" t="str">
            <v>SI</v>
          </cell>
          <cell r="EB769">
            <v>1101002</v>
          </cell>
          <cell r="EC769" t="str">
            <v>GLOBAL</v>
          </cell>
        </row>
        <row r="770">
          <cell r="B770">
            <v>55161084</v>
          </cell>
          <cell r="C770" t="str">
            <v xml:space="preserve">ROJAS CHAVARRO YANETH </v>
          </cell>
          <cell r="D770" t="str">
            <v>TÉCNICO OPERATIVO</v>
          </cell>
          <cell r="E770" t="str">
            <v xml:space="preserve">3132-16 </v>
          </cell>
          <cell r="F770" t="str">
            <v xml:space="preserve">4101002     </v>
          </cell>
          <cell r="G770" t="str">
            <v>NO RELACIONADA</v>
          </cell>
          <cell r="H770" t="str">
            <v xml:space="preserve">.       </v>
          </cell>
          <cell r="I770" t="str">
            <v xml:space="preserve">.           </v>
          </cell>
          <cell r="J770" t="str">
            <v>Grupo de Gestión Tecnológica y Administrativa Neiva</v>
          </cell>
          <cell r="K770">
            <v>3804925</v>
          </cell>
          <cell r="L770">
            <v>3804925</v>
          </cell>
          <cell r="M770">
            <v>0</v>
          </cell>
          <cell r="N770">
            <v>0</v>
          </cell>
          <cell r="O770" t="str">
            <v>-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 t="str">
            <v>-</v>
          </cell>
          <cell r="W770" t="str">
            <v>-</v>
          </cell>
          <cell r="X770">
            <v>0</v>
          </cell>
          <cell r="Y770">
            <v>0</v>
          </cell>
          <cell r="Z770" t="str">
            <v>-</v>
          </cell>
          <cell r="AA770" t="str">
            <v>-</v>
          </cell>
          <cell r="AB770" t="str">
            <v>-</v>
          </cell>
          <cell r="AC770" t="str">
            <v>-</v>
          </cell>
          <cell r="AD770" t="str">
            <v>-</v>
          </cell>
          <cell r="AE770" t="str">
            <v>-</v>
          </cell>
          <cell r="AF770" t="str">
            <v>-</v>
          </cell>
          <cell r="AG770">
            <v>0</v>
          </cell>
          <cell r="AH770" t="str">
            <v>-</v>
          </cell>
          <cell r="AI770" t="str">
            <v>-</v>
          </cell>
          <cell r="AJ770">
            <v>0</v>
          </cell>
          <cell r="AK770">
            <v>0</v>
          </cell>
          <cell r="AL770" t="str">
            <v>-</v>
          </cell>
          <cell r="AM770" t="str">
            <v>-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 t="str">
            <v>-</v>
          </cell>
          <cell r="AV770" t="str">
            <v>-</v>
          </cell>
          <cell r="AW770" t="str">
            <v>-</v>
          </cell>
          <cell r="AX770" t="str">
            <v>-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 t="str">
            <v>-</v>
          </cell>
          <cell r="BH770" t="str">
            <v>-</v>
          </cell>
          <cell r="BI770" t="str">
            <v>-</v>
          </cell>
          <cell r="BJ770" t="str">
            <v>-</v>
          </cell>
          <cell r="BK770" t="str">
            <v>-</v>
          </cell>
          <cell r="BL770" t="str">
            <v>-</v>
          </cell>
          <cell r="BM770" t="str">
            <v>-</v>
          </cell>
          <cell r="BN770" t="str">
            <v>-</v>
          </cell>
          <cell r="BO770">
            <v>0</v>
          </cell>
          <cell r="BP770">
            <v>0</v>
          </cell>
          <cell r="BQ770">
            <v>0</v>
          </cell>
          <cell r="BR770" t="str">
            <v>-</v>
          </cell>
          <cell r="BS770" t="str">
            <v>-</v>
          </cell>
          <cell r="BT770" t="str">
            <v>-</v>
          </cell>
          <cell r="BU770" t="str">
            <v>-</v>
          </cell>
          <cell r="BV770" t="str">
            <v>-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 t="str">
            <v>-</v>
          </cell>
          <cell r="CG770" t="str">
            <v>-</v>
          </cell>
          <cell r="CH770" t="str">
            <v>-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 t="str">
            <v>-</v>
          </cell>
          <cell r="CO770" t="str">
            <v>-</v>
          </cell>
          <cell r="CP770" t="str">
            <v>-</v>
          </cell>
          <cell r="CQ770">
            <v>0</v>
          </cell>
          <cell r="CR770">
            <v>0</v>
          </cell>
          <cell r="CS770" t="str">
            <v>-</v>
          </cell>
          <cell r="CT770" t="str">
            <v>-</v>
          </cell>
          <cell r="CU770" t="str">
            <v>-</v>
          </cell>
          <cell r="CV770" t="str">
            <v>-</v>
          </cell>
          <cell r="CW770" t="str">
            <v>-</v>
          </cell>
          <cell r="CX770" t="str">
            <v>-</v>
          </cell>
          <cell r="CY770">
            <v>0</v>
          </cell>
          <cell r="CZ770" t="str">
            <v>-</v>
          </cell>
          <cell r="DA770">
            <v>0</v>
          </cell>
          <cell r="DB770">
            <v>-152200</v>
          </cell>
          <cell r="DC770" t="str">
            <v>-</v>
          </cell>
          <cell r="DD770" t="str">
            <v>-</v>
          </cell>
          <cell r="DE770">
            <v>-152200</v>
          </cell>
          <cell r="DF770" t="str">
            <v>-</v>
          </cell>
          <cell r="DG770">
            <v>0</v>
          </cell>
          <cell r="DH770" t="str">
            <v>-</v>
          </cell>
          <cell r="DI770">
            <v>0</v>
          </cell>
          <cell r="DJ770">
            <v>0</v>
          </cell>
          <cell r="DK770" t="str">
            <v>-</v>
          </cell>
          <cell r="DL770">
            <v>0</v>
          </cell>
          <cell r="DM770" t="str">
            <v>-</v>
          </cell>
          <cell r="DN770" t="str">
            <v>-</v>
          </cell>
          <cell r="DO770">
            <v>-38049</v>
          </cell>
          <cell r="DP770" t="str">
            <v>-</v>
          </cell>
          <cell r="DQ770">
            <v>-866483</v>
          </cell>
          <cell r="DR770" t="str">
            <v>-</v>
          </cell>
          <cell r="DS770" t="str">
            <v>-</v>
          </cell>
          <cell r="DT770" t="str">
            <v>-</v>
          </cell>
          <cell r="DU770">
            <v>2595993</v>
          </cell>
          <cell r="DV770">
            <v>3804925</v>
          </cell>
          <cell r="DW770">
            <v>-1208932</v>
          </cell>
          <cell r="DX770">
            <v>2595993</v>
          </cell>
          <cell r="DY770">
            <v>0</v>
          </cell>
          <cell r="DZ770">
            <v>35093</v>
          </cell>
          <cell r="EA770" t="str">
            <v>SI</v>
          </cell>
          <cell r="EB770">
            <v>4101002</v>
          </cell>
          <cell r="EC770" t="str">
            <v>GLOBAL</v>
          </cell>
        </row>
        <row r="771">
          <cell r="B771">
            <v>55162289</v>
          </cell>
          <cell r="C771" t="str">
            <v>PIRAGUA ESCANDON DIANA CONSTANZA</v>
          </cell>
          <cell r="D771" t="str">
            <v>PROFESIONAL UNIVERSITARIO</v>
          </cell>
          <cell r="E771" t="str">
            <v xml:space="preserve">2044-05 </v>
          </cell>
          <cell r="F771" t="str">
            <v xml:space="preserve">4101001     </v>
          </cell>
          <cell r="G771" t="str">
            <v>PROFESIONAL UNIVERSITARIO</v>
          </cell>
          <cell r="H771" t="str">
            <v xml:space="preserve">2044-05 </v>
          </cell>
          <cell r="I771" t="str">
            <v xml:space="preserve">4101001     </v>
          </cell>
          <cell r="J771" t="str">
            <v>Grupo de Gestión Jurídica Registral Neiva</v>
          </cell>
          <cell r="K771">
            <v>3751007</v>
          </cell>
          <cell r="L771">
            <v>3751007</v>
          </cell>
          <cell r="M771">
            <v>0</v>
          </cell>
          <cell r="N771">
            <v>0</v>
          </cell>
          <cell r="O771" t="str">
            <v>-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 t="str">
            <v>-</v>
          </cell>
          <cell r="W771" t="str">
            <v>-</v>
          </cell>
          <cell r="X771">
            <v>0</v>
          </cell>
          <cell r="Y771">
            <v>0</v>
          </cell>
          <cell r="Z771" t="str">
            <v>-</v>
          </cell>
          <cell r="AA771" t="str">
            <v>-</v>
          </cell>
          <cell r="AB771" t="str">
            <v>-</v>
          </cell>
          <cell r="AC771" t="str">
            <v>-</v>
          </cell>
          <cell r="AD771" t="str">
            <v>-</v>
          </cell>
          <cell r="AE771" t="str">
            <v>-</v>
          </cell>
          <cell r="AF771" t="str">
            <v>-</v>
          </cell>
          <cell r="AG771">
            <v>0</v>
          </cell>
          <cell r="AH771" t="str">
            <v>-</v>
          </cell>
          <cell r="AI771" t="str">
            <v>-</v>
          </cell>
          <cell r="AJ771">
            <v>0</v>
          </cell>
          <cell r="AK771">
            <v>0</v>
          </cell>
          <cell r="AL771" t="str">
            <v>-</v>
          </cell>
          <cell r="AM771" t="str">
            <v>-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 t="str">
            <v>-</v>
          </cell>
          <cell r="AV771" t="str">
            <v>-</v>
          </cell>
          <cell r="AW771" t="str">
            <v>-</v>
          </cell>
          <cell r="AX771" t="str">
            <v>-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 t="str">
            <v>-</v>
          </cell>
          <cell r="BH771" t="str">
            <v>-</v>
          </cell>
          <cell r="BI771" t="str">
            <v>-</v>
          </cell>
          <cell r="BJ771" t="str">
            <v>-</v>
          </cell>
          <cell r="BK771" t="str">
            <v>-</v>
          </cell>
          <cell r="BL771" t="str">
            <v>-</v>
          </cell>
          <cell r="BM771" t="str">
            <v>-</v>
          </cell>
          <cell r="BN771" t="str">
            <v>-</v>
          </cell>
          <cell r="BO771">
            <v>0</v>
          </cell>
          <cell r="BP771">
            <v>0</v>
          </cell>
          <cell r="BQ771">
            <v>0</v>
          </cell>
          <cell r="BR771" t="str">
            <v>-</v>
          </cell>
          <cell r="BS771" t="str">
            <v>-</v>
          </cell>
          <cell r="BT771" t="str">
            <v>-</v>
          </cell>
          <cell r="BU771" t="str">
            <v>-</v>
          </cell>
          <cell r="BV771" t="str">
            <v>-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 t="str">
            <v>-</v>
          </cell>
          <cell r="CG771" t="str">
            <v>-</v>
          </cell>
          <cell r="CH771" t="str">
            <v>-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-25392</v>
          </cell>
          <cell r="CN771" t="str">
            <v>-</v>
          </cell>
          <cell r="CO771" t="str">
            <v>-</v>
          </cell>
          <cell r="CP771" t="str">
            <v>-</v>
          </cell>
          <cell r="CQ771">
            <v>0</v>
          </cell>
          <cell r="CR771">
            <v>0</v>
          </cell>
          <cell r="CS771" t="str">
            <v>-</v>
          </cell>
          <cell r="CT771" t="str">
            <v>-</v>
          </cell>
          <cell r="CU771" t="str">
            <v>-</v>
          </cell>
          <cell r="CV771" t="str">
            <v>-</v>
          </cell>
          <cell r="CW771" t="str">
            <v>-</v>
          </cell>
          <cell r="CX771" t="str">
            <v>-</v>
          </cell>
          <cell r="CY771">
            <v>0</v>
          </cell>
          <cell r="CZ771" t="str">
            <v>-</v>
          </cell>
          <cell r="DA771">
            <v>0</v>
          </cell>
          <cell r="DB771">
            <v>-150100</v>
          </cell>
          <cell r="DC771" t="str">
            <v>-</v>
          </cell>
          <cell r="DD771" t="str">
            <v>-</v>
          </cell>
          <cell r="DE771">
            <v>-150100</v>
          </cell>
          <cell r="DF771" t="str">
            <v>-</v>
          </cell>
          <cell r="DG771">
            <v>0</v>
          </cell>
          <cell r="DH771" t="str">
            <v>-</v>
          </cell>
          <cell r="DI771">
            <v>0</v>
          </cell>
          <cell r="DJ771">
            <v>0</v>
          </cell>
          <cell r="DK771" t="str">
            <v>-</v>
          </cell>
          <cell r="DL771">
            <v>0</v>
          </cell>
          <cell r="DM771" t="str">
            <v>-</v>
          </cell>
          <cell r="DN771" t="str">
            <v>-</v>
          </cell>
          <cell r="DO771">
            <v>-37510</v>
          </cell>
          <cell r="DP771" t="str">
            <v>-</v>
          </cell>
          <cell r="DQ771">
            <v>0</v>
          </cell>
          <cell r="DR771" t="str">
            <v>-</v>
          </cell>
          <cell r="DS771" t="str">
            <v>-</v>
          </cell>
          <cell r="DT771" t="str">
            <v>-</v>
          </cell>
          <cell r="DU771">
            <v>3387905</v>
          </cell>
          <cell r="DV771">
            <v>3751007</v>
          </cell>
          <cell r="DW771">
            <v>-363102</v>
          </cell>
          <cell r="DX771">
            <v>3387905</v>
          </cell>
          <cell r="DY771">
            <v>0</v>
          </cell>
          <cell r="DZ771">
            <v>39387</v>
          </cell>
          <cell r="EA771" t="str">
            <v>SI</v>
          </cell>
          <cell r="EB771">
            <v>4101001</v>
          </cell>
          <cell r="EC771" t="str">
            <v>GLOBAL</v>
          </cell>
        </row>
        <row r="772">
          <cell r="B772">
            <v>55169412</v>
          </cell>
          <cell r="C772" t="str">
            <v>TOVAR ROA MELBA TATIANA</v>
          </cell>
          <cell r="D772" t="str">
            <v>PROFESIONAL UNIVERSITARIO</v>
          </cell>
          <cell r="E772" t="str">
            <v xml:space="preserve">2044-01 </v>
          </cell>
          <cell r="F772" t="str">
            <v xml:space="preserve">4101002     </v>
          </cell>
          <cell r="G772" t="str">
            <v>PROFESIONAL UNIVERSITARIO</v>
          </cell>
          <cell r="H772" t="str">
            <v xml:space="preserve">2044-01 </v>
          </cell>
          <cell r="I772" t="str">
            <v xml:space="preserve">4101002     </v>
          </cell>
          <cell r="J772" t="str">
            <v>Grupo de Gestión Tecnológica y Administrativa Neiva</v>
          </cell>
          <cell r="K772">
            <v>0</v>
          </cell>
          <cell r="L772">
            <v>-874512</v>
          </cell>
          <cell r="M772">
            <v>0</v>
          </cell>
          <cell r="N772">
            <v>0</v>
          </cell>
          <cell r="O772" t="str">
            <v>-</v>
          </cell>
          <cell r="P772">
            <v>1141724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 t="str">
            <v>-</v>
          </cell>
          <cell r="W772" t="str">
            <v>-</v>
          </cell>
          <cell r="X772">
            <v>0</v>
          </cell>
          <cell r="Y772">
            <v>0</v>
          </cell>
          <cell r="Z772" t="str">
            <v>-</v>
          </cell>
          <cell r="AA772" t="str">
            <v>-</v>
          </cell>
          <cell r="AB772" t="str">
            <v>-</v>
          </cell>
          <cell r="AC772" t="str">
            <v>-</v>
          </cell>
          <cell r="AD772" t="str">
            <v>-</v>
          </cell>
          <cell r="AE772" t="str">
            <v>-</v>
          </cell>
          <cell r="AF772" t="str">
            <v>-</v>
          </cell>
          <cell r="AG772">
            <v>0</v>
          </cell>
          <cell r="AH772" t="str">
            <v>-</v>
          </cell>
          <cell r="AI772" t="str">
            <v>-</v>
          </cell>
          <cell r="AJ772">
            <v>0</v>
          </cell>
          <cell r="AK772">
            <v>0</v>
          </cell>
          <cell r="AL772" t="str">
            <v>-</v>
          </cell>
          <cell r="AM772" t="str">
            <v>-</v>
          </cell>
          <cell r="AN772">
            <v>-74728</v>
          </cell>
          <cell r="AO772">
            <v>0</v>
          </cell>
          <cell r="AP772">
            <v>0</v>
          </cell>
          <cell r="AQ772">
            <v>0</v>
          </cell>
          <cell r="AR772">
            <v>1719668</v>
          </cell>
          <cell r="AS772">
            <v>2597797</v>
          </cell>
          <cell r="AT772">
            <v>0</v>
          </cell>
          <cell r="AU772" t="str">
            <v>-</v>
          </cell>
          <cell r="AV772" t="str">
            <v>-</v>
          </cell>
          <cell r="AW772" t="str">
            <v>-</v>
          </cell>
          <cell r="AX772" t="str">
            <v>-</v>
          </cell>
          <cell r="AY772">
            <v>0</v>
          </cell>
          <cell r="AZ772">
            <v>177602</v>
          </cell>
          <cell r="BA772">
            <v>227977</v>
          </cell>
          <cell r="BB772">
            <v>1011552</v>
          </cell>
          <cell r="BC772">
            <v>1048959</v>
          </cell>
          <cell r="BD772">
            <v>0</v>
          </cell>
          <cell r="BE772">
            <v>0</v>
          </cell>
          <cell r="BF772">
            <v>0</v>
          </cell>
          <cell r="BG772" t="str">
            <v>-</v>
          </cell>
          <cell r="BH772" t="str">
            <v>-</v>
          </cell>
          <cell r="BI772" t="str">
            <v>-</v>
          </cell>
          <cell r="BJ772" t="str">
            <v>-</v>
          </cell>
          <cell r="BK772" t="str">
            <v>-</v>
          </cell>
          <cell r="BL772" t="str">
            <v>-</v>
          </cell>
          <cell r="BM772" t="str">
            <v>-</v>
          </cell>
          <cell r="BN772" t="str">
            <v>-</v>
          </cell>
          <cell r="BO772">
            <v>0</v>
          </cell>
          <cell r="BP772">
            <v>0</v>
          </cell>
          <cell r="BQ772">
            <v>0</v>
          </cell>
          <cell r="BR772" t="str">
            <v>-</v>
          </cell>
          <cell r="BS772" t="str">
            <v>-</v>
          </cell>
          <cell r="BT772" t="str">
            <v>-</v>
          </cell>
          <cell r="BU772" t="str">
            <v>-</v>
          </cell>
          <cell r="BV772" t="str">
            <v>-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 t="str">
            <v>-</v>
          </cell>
          <cell r="CG772" t="str">
            <v>-</v>
          </cell>
          <cell r="CH772" t="str">
            <v>-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 t="str">
            <v>-</v>
          </cell>
          <cell r="CO772" t="str">
            <v>-</v>
          </cell>
          <cell r="CP772" t="str">
            <v>-</v>
          </cell>
          <cell r="CQ772">
            <v>0</v>
          </cell>
          <cell r="CR772">
            <v>0</v>
          </cell>
          <cell r="CS772" t="str">
            <v>-</v>
          </cell>
          <cell r="CT772" t="str">
            <v>-</v>
          </cell>
          <cell r="CU772" t="str">
            <v>-</v>
          </cell>
          <cell r="CV772" t="str">
            <v>-</v>
          </cell>
          <cell r="CW772" t="str">
            <v>-</v>
          </cell>
          <cell r="CX772" t="str">
            <v>-</v>
          </cell>
          <cell r="CY772">
            <v>0</v>
          </cell>
          <cell r="CZ772" t="str">
            <v>-</v>
          </cell>
          <cell r="DA772">
            <v>0</v>
          </cell>
          <cell r="DB772">
            <v>-52600</v>
          </cell>
          <cell r="DC772" t="str">
            <v>-</v>
          </cell>
          <cell r="DD772" t="str">
            <v>-</v>
          </cell>
          <cell r="DE772">
            <v>-52600</v>
          </cell>
          <cell r="DF772" t="str">
            <v>-</v>
          </cell>
          <cell r="DG772">
            <v>0</v>
          </cell>
          <cell r="DH772" t="str">
            <v>-</v>
          </cell>
          <cell r="DI772">
            <v>0</v>
          </cell>
          <cell r="DJ772">
            <v>0</v>
          </cell>
          <cell r="DK772" t="str">
            <v>-</v>
          </cell>
          <cell r="DL772">
            <v>0</v>
          </cell>
          <cell r="DM772" t="str">
            <v>-</v>
          </cell>
          <cell r="DN772" t="str">
            <v>-</v>
          </cell>
          <cell r="DO772">
            <v>0</v>
          </cell>
          <cell r="DP772" t="str">
            <v>-</v>
          </cell>
          <cell r="DQ772">
            <v>0</v>
          </cell>
          <cell r="DR772" t="str">
            <v>-</v>
          </cell>
          <cell r="DS772" t="str">
            <v>-</v>
          </cell>
          <cell r="DT772" t="str">
            <v>-</v>
          </cell>
          <cell r="DU772">
            <v>6870839</v>
          </cell>
          <cell r="DV772">
            <v>6976039</v>
          </cell>
          <cell r="DW772">
            <v>-105200</v>
          </cell>
          <cell r="DX772">
            <v>6870839</v>
          </cell>
          <cell r="DY772">
            <v>0</v>
          </cell>
          <cell r="DZ772">
            <v>40962</v>
          </cell>
          <cell r="EA772" t="str">
            <v>SI</v>
          </cell>
          <cell r="EB772">
            <v>4101002</v>
          </cell>
          <cell r="EC772" t="str">
            <v>GLOBAL</v>
          </cell>
        </row>
        <row r="773">
          <cell r="B773">
            <v>55174540</v>
          </cell>
          <cell r="C773" t="str">
            <v>OSORIO PERDOMO ANA MARIA</v>
          </cell>
          <cell r="D773" t="str">
            <v>TÉCNICO ADMINISTRATIVO</v>
          </cell>
          <cell r="E773" t="str">
            <v xml:space="preserve">3124-14 </v>
          </cell>
          <cell r="F773" t="str">
            <v xml:space="preserve">4101002     </v>
          </cell>
          <cell r="G773" t="str">
            <v>TÉCNICO ADMINISTRATIVO</v>
          </cell>
          <cell r="H773" t="str">
            <v xml:space="preserve">3124-14 </v>
          </cell>
          <cell r="I773" t="str">
            <v xml:space="preserve">4101002     </v>
          </cell>
          <cell r="J773" t="str">
            <v>Grupo de Gestión Tecnológica y Administrativa Neiva</v>
          </cell>
          <cell r="K773">
            <v>3222201</v>
          </cell>
          <cell r="L773">
            <v>3222201</v>
          </cell>
          <cell r="M773">
            <v>0</v>
          </cell>
          <cell r="N773">
            <v>0</v>
          </cell>
          <cell r="O773" t="str">
            <v>-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 t="str">
            <v>-</v>
          </cell>
          <cell r="W773" t="str">
            <v>-</v>
          </cell>
          <cell r="X773">
            <v>0</v>
          </cell>
          <cell r="Y773">
            <v>0</v>
          </cell>
          <cell r="Z773" t="str">
            <v>-</v>
          </cell>
          <cell r="AA773" t="str">
            <v>-</v>
          </cell>
          <cell r="AB773" t="str">
            <v>-</v>
          </cell>
          <cell r="AC773" t="str">
            <v>-</v>
          </cell>
          <cell r="AD773" t="str">
            <v>-</v>
          </cell>
          <cell r="AE773" t="str">
            <v>-</v>
          </cell>
          <cell r="AF773" t="str">
            <v>-</v>
          </cell>
          <cell r="AG773">
            <v>0</v>
          </cell>
          <cell r="AH773" t="str">
            <v>-</v>
          </cell>
          <cell r="AI773" t="str">
            <v>-</v>
          </cell>
          <cell r="AJ773">
            <v>0</v>
          </cell>
          <cell r="AK773">
            <v>0</v>
          </cell>
          <cell r="AL773" t="str">
            <v>-</v>
          </cell>
          <cell r="AM773" t="str">
            <v>-</v>
          </cell>
          <cell r="AN773">
            <v>249095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 t="str">
            <v>-</v>
          </cell>
          <cell r="AV773" t="str">
            <v>-</v>
          </cell>
          <cell r="AW773" t="str">
            <v>-</v>
          </cell>
          <cell r="AX773" t="str">
            <v>-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 t="str">
            <v>-</v>
          </cell>
          <cell r="BH773" t="str">
            <v>-</v>
          </cell>
          <cell r="BI773" t="str">
            <v>-</v>
          </cell>
          <cell r="BJ773" t="str">
            <v>-</v>
          </cell>
          <cell r="BK773" t="str">
            <v>-</v>
          </cell>
          <cell r="BL773" t="str">
            <v>-</v>
          </cell>
          <cell r="BM773" t="str">
            <v>-</v>
          </cell>
          <cell r="BN773" t="str">
            <v>-</v>
          </cell>
          <cell r="BO773">
            <v>0</v>
          </cell>
          <cell r="BP773">
            <v>0</v>
          </cell>
          <cell r="BQ773">
            <v>0</v>
          </cell>
          <cell r="BR773" t="str">
            <v>-</v>
          </cell>
          <cell r="BS773" t="str">
            <v>-</v>
          </cell>
          <cell r="BT773" t="str">
            <v>-</v>
          </cell>
          <cell r="BU773" t="str">
            <v>-</v>
          </cell>
          <cell r="BV773" t="str">
            <v>-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-294259</v>
          </cell>
          <cell r="CC773">
            <v>0</v>
          </cell>
          <cell r="CD773">
            <v>0</v>
          </cell>
          <cell r="CE773">
            <v>0</v>
          </cell>
          <cell r="CF773" t="str">
            <v>-</v>
          </cell>
          <cell r="CG773" t="str">
            <v>-</v>
          </cell>
          <cell r="CH773" t="str">
            <v>-</v>
          </cell>
          <cell r="CI773">
            <v>0</v>
          </cell>
          <cell r="CJ773">
            <v>-41000</v>
          </cell>
          <cell r="CK773">
            <v>0</v>
          </cell>
          <cell r="CL773">
            <v>0</v>
          </cell>
          <cell r="CM773">
            <v>0</v>
          </cell>
          <cell r="CN773" t="str">
            <v>-</v>
          </cell>
          <cell r="CO773" t="str">
            <v>-</v>
          </cell>
          <cell r="CP773" t="str">
            <v>-</v>
          </cell>
          <cell r="CQ773">
            <v>0</v>
          </cell>
          <cell r="CR773">
            <v>0</v>
          </cell>
          <cell r="CS773" t="str">
            <v>-</v>
          </cell>
          <cell r="CT773" t="str">
            <v>-</v>
          </cell>
          <cell r="CU773" t="str">
            <v>-</v>
          </cell>
          <cell r="CV773" t="str">
            <v>-</v>
          </cell>
          <cell r="CW773" t="str">
            <v>-</v>
          </cell>
          <cell r="CX773" t="str">
            <v>-</v>
          </cell>
          <cell r="CY773">
            <v>0</v>
          </cell>
          <cell r="CZ773" t="str">
            <v>-</v>
          </cell>
          <cell r="DA773">
            <v>0</v>
          </cell>
          <cell r="DB773">
            <v>-128900</v>
          </cell>
          <cell r="DC773" t="str">
            <v>-</v>
          </cell>
          <cell r="DD773" t="str">
            <v>-</v>
          </cell>
          <cell r="DE773">
            <v>-128900</v>
          </cell>
          <cell r="DF773" t="str">
            <v>-</v>
          </cell>
          <cell r="DG773">
            <v>0</v>
          </cell>
          <cell r="DH773" t="str">
            <v>-</v>
          </cell>
          <cell r="DI773">
            <v>0</v>
          </cell>
          <cell r="DJ773">
            <v>0</v>
          </cell>
          <cell r="DK773" t="str">
            <v>-</v>
          </cell>
          <cell r="DL773">
            <v>0</v>
          </cell>
          <cell r="DM773" t="str">
            <v>-</v>
          </cell>
          <cell r="DN773" t="str">
            <v>-</v>
          </cell>
          <cell r="DO773">
            <v>-32222</v>
          </cell>
          <cell r="DP773" t="str">
            <v>-</v>
          </cell>
          <cell r="DQ773">
            <v>-271627</v>
          </cell>
          <cell r="DR773" t="str">
            <v>-</v>
          </cell>
          <cell r="DS773" t="str">
            <v>-</v>
          </cell>
          <cell r="DT773" t="str">
            <v>-</v>
          </cell>
          <cell r="DU773">
            <v>2574388</v>
          </cell>
          <cell r="DV773">
            <v>3471296</v>
          </cell>
          <cell r="DW773">
            <v>-896908</v>
          </cell>
          <cell r="DX773">
            <v>2574388</v>
          </cell>
          <cell r="DY773">
            <v>0</v>
          </cell>
          <cell r="DZ773">
            <v>41144</v>
          </cell>
          <cell r="EA773" t="str">
            <v>SI</v>
          </cell>
          <cell r="EB773">
            <v>4101002</v>
          </cell>
          <cell r="EC773" t="str">
            <v>GLOBAL</v>
          </cell>
        </row>
        <row r="774">
          <cell r="B774">
            <v>55189653</v>
          </cell>
          <cell r="C774" t="str">
            <v>ROJAS ARDILA LUISA FERNANDA</v>
          </cell>
          <cell r="D774" t="str">
            <v>AUXILIAR ADMINISTRATIVO</v>
          </cell>
          <cell r="E774" t="str">
            <v xml:space="preserve">4044-13 </v>
          </cell>
          <cell r="F774" t="str">
            <v xml:space="preserve">1102002     </v>
          </cell>
          <cell r="G774" t="str">
            <v>AUXILIAR ADMINISTRATIVO</v>
          </cell>
          <cell r="H774" t="str">
            <v xml:space="preserve">4044-13 </v>
          </cell>
          <cell r="I774" t="str">
            <v xml:space="preserve">1102002     </v>
          </cell>
          <cell r="J774" t="str">
            <v>Grupo de Gestión Tecnológica y Administrativa Bogotá Centro</v>
          </cell>
          <cell r="K774">
            <v>2264237</v>
          </cell>
          <cell r="L774">
            <v>2264237</v>
          </cell>
          <cell r="M774">
            <v>0</v>
          </cell>
          <cell r="N774">
            <v>0</v>
          </cell>
          <cell r="O774" t="str">
            <v>-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 t="str">
            <v>-</v>
          </cell>
          <cell r="W774" t="str">
            <v>-</v>
          </cell>
          <cell r="X774">
            <v>0</v>
          </cell>
          <cell r="Y774">
            <v>0</v>
          </cell>
          <cell r="Z774" t="str">
            <v>-</v>
          </cell>
          <cell r="AA774" t="str">
            <v>-</v>
          </cell>
          <cell r="AB774" t="str">
            <v>-</v>
          </cell>
          <cell r="AC774" t="str">
            <v>-</v>
          </cell>
          <cell r="AD774" t="str">
            <v>-</v>
          </cell>
          <cell r="AE774" t="str">
            <v>-</v>
          </cell>
          <cell r="AF774" t="str">
            <v>-</v>
          </cell>
          <cell r="AG774">
            <v>0</v>
          </cell>
          <cell r="AH774" t="str">
            <v>-</v>
          </cell>
          <cell r="AI774" t="str">
            <v>-</v>
          </cell>
          <cell r="AJ774">
            <v>0</v>
          </cell>
          <cell r="AK774">
            <v>0</v>
          </cell>
          <cell r="AL774" t="str">
            <v>-</v>
          </cell>
          <cell r="AM774" t="str">
            <v>-</v>
          </cell>
          <cell r="AN774">
            <v>249095</v>
          </cell>
          <cell r="AO774">
            <v>98931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 t="str">
            <v>-</v>
          </cell>
          <cell r="AV774" t="str">
            <v>-</v>
          </cell>
          <cell r="AW774" t="str">
            <v>-</v>
          </cell>
          <cell r="AX774" t="str">
            <v>-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 t="str">
            <v>-</v>
          </cell>
          <cell r="BH774" t="str">
            <v>-</v>
          </cell>
          <cell r="BI774" t="str">
            <v>-</v>
          </cell>
          <cell r="BJ774" t="str">
            <v>-</v>
          </cell>
          <cell r="BK774" t="str">
            <v>-</v>
          </cell>
          <cell r="BL774" t="str">
            <v>-</v>
          </cell>
          <cell r="BM774" t="str">
            <v>-</v>
          </cell>
          <cell r="BN774" t="str">
            <v>-</v>
          </cell>
          <cell r="BO774">
            <v>0</v>
          </cell>
          <cell r="BP774">
            <v>0</v>
          </cell>
          <cell r="BQ774">
            <v>0</v>
          </cell>
          <cell r="BR774" t="str">
            <v>-</v>
          </cell>
          <cell r="BS774" t="str">
            <v>-</v>
          </cell>
          <cell r="BT774" t="str">
            <v>-</v>
          </cell>
          <cell r="BU774" t="str">
            <v>-</v>
          </cell>
          <cell r="BV774" t="str">
            <v>-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 t="str">
            <v>-</v>
          </cell>
          <cell r="CG774" t="str">
            <v>-</v>
          </cell>
          <cell r="CH774" t="str">
            <v>-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 t="str">
            <v>-</v>
          </cell>
          <cell r="CO774" t="str">
            <v>-</v>
          </cell>
          <cell r="CP774" t="str">
            <v>-</v>
          </cell>
          <cell r="CQ774">
            <v>0</v>
          </cell>
          <cell r="CR774">
            <v>0</v>
          </cell>
          <cell r="CS774" t="str">
            <v>-</v>
          </cell>
          <cell r="CT774" t="str">
            <v>-</v>
          </cell>
          <cell r="CU774" t="str">
            <v>-</v>
          </cell>
          <cell r="CV774" t="str">
            <v>-</v>
          </cell>
          <cell r="CW774" t="str">
            <v>-</v>
          </cell>
          <cell r="CX774" t="str">
            <v>-</v>
          </cell>
          <cell r="CY774">
            <v>0</v>
          </cell>
          <cell r="CZ774" t="str">
            <v>-</v>
          </cell>
          <cell r="DA774">
            <v>0</v>
          </cell>
          <cell r="DB774">
            <v>-90600</v>
          </cell>
          <cell r="DC774" t="str">
            <v>-</v>
          </cell>
          <cell r="DD774" t="str">
            <v>-</v>
          </cell>
          <cell r="DE774">
            <v>-90600</v>
          </cell>
          <cell r="DF774" t="str">
            <v>-</v>
          </cell>
          <cell r="DG774">
            <v>0</v>
          </cell>
          <cell r="DH774" t="str">
            <v>-</v>
          </cell>
          <cell r="DI774">
            <v>0</v>
          </cell>
          <cell r="DJ774">
            <v>0</v>
          </cell>
          <cell r="DK774" t="str">
            <v>-</v>
          </cell>
          <cell r="DL774">
            <v>0</v>
          </cell>
          <cell r="DM774" t="str">
            <v>-</v>
          </cell>
          <cell r="DN774" t="str">
            <v>-</v>
          </cell>
          <cell r="DO774">
            <v>-18114</v>
          </cell>
          <cell r="DP774" t="str">
            <v>-</v>
          </cell>
          <cell r="DQ774">
            <v>0</v>
          </cell>
          <cell r="DR774" t="str">
            <v>-</v>
          </cell>
          <cell r="DS774" t="str">
            <v>-</v>
          </cell>
          <cell r="DT774" t="str">
            <v>-</v>
          </cell>
          <cell r="DU774">
            <v>2412949</v>
          </cell>
          <cell r="DV774">
            <v>2612263</v>
          </cell>
          <cell r="DW774">
            <v>-199314</v>
          </cell>
          <cell r="DX774">
            <v>2412949</v>
          </cell>
          <cell r="DY774">
            <v>0</v>
          </cell>
          <cell r="DZ774">
            <v>43326</v>
          </cell>
          <cell r="EA774" t="str">
            <v>SI</v>
          </cell>
          <cell r="EB774">
            <v>1102002</v>
          </cell>
          <cell r="EC774" t="str">
            <v>GLOBAL</v>
          </cell>
        </row>
        <row r="775">
          <cell r="B775">
            <v>55217001</v>
          </cell>
          <cell r="C775" t="str">
            <v>AVILES GUTIERREZ KAROL LORENA</v>
          </cell>
          <cell r="D775" t="str">
            <v>PROFESIONAL UNIVERSITARIO</v>
          </cell>
          <cell r="E775" t="str">
            <v xml:space="preserve">2044-10 </v>
          </cell>
          <cell r="F775" t="str">
            <v xml:space="preserve">4101002     </v>
          </cell>
          <cell r="G775" t="str">
            <v>PROFESIONAL UNIVERSITARIO</v>
          </cell>
          <cell r="H775" t="str">
            <v xml:space="preserve">2044-10 </v>
          </cell>
          <cell r="I775" t="str">
            <v xml:space="preserve">4101002     </v>
          </cell>
          <cell r="J775" t="str">
            <v>Grupo de Gestión Tecnológica y Administrativa Neiva</v>
          </cell>
          <cell r="K775">
            <v>4612606</v>
          </cell>
          <cell r="L775">
            <v>4612606</v>
          </cell>
          <cell r="M775">
            <v>0</v>
          </cell>
          <cell r="N775">
            <v>0</v>
          </cell>
          <cell r="O775" t="str">
            <v>-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 t="str">
            <v>-</v>
          </cell>
          <cell r="W775" t="str">
            <v>-</v>
          </cell>
          <cell r="X775">
            <v>0</v>
          </cell>
          <cell r="Y775">
            <v>0</v>
          </cell>
          <cell r="Z775" t="str">
            <v>-</v>
          </cell>
          <cell r="AA775" t="str">
            <v>-</v>
          </cell>
          <cell r="AB775" t="str">
            <v>-</v>
          </cell>
          <cell r="AC775" t="str">
            <v>-</v>
          </cell>
          <cell r="AD775" t="str">
            <v>-</v>
          </cell>
          <cell r="AE775" t="str">
            <v>-</v>
          </cell>
          <cell r="AF775" t="str">
            <v>-</v>
          </cell>
          <cell r="AG775">
            <v>0</v>
          </cell>
          <cell r="AH775" t="str">
            <v>-</v>
          </cell>
          <cell r="AI775" t="str">
            <v>-</v>
          </cell>
          <cell r="AJ775">
            <v>0</v>
          </cell>
          <cell r="AK775">
            <v>0</v>
          </cell>
          <cell r="AL775" t="str">
            <v>-</v>
          </cell>
          <cell r="AM775" t="str">
            <v>-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 t="str">
            <v>-</v>
          </cell>
          <cell r="AV775" t="str">
            <v>-</v>
          </cell>
          <cell r="AW775" t="str">
            <v>-</v>
          </cell>
          <cell r="AX775" t="str">
            <v>-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922521</v>
          </cell>
          <cell r="BG775" t="str">
            <v>-</v>
          </cell>
          <cell r="BH775" t="str">
            <v>-</v>
          </cell>
          <cell r="BI775" t="str">
            <v>-</v>
          </cell>
          <cell r="BJ775" t="str">
            <v>-</v>
          </cell>
          <cell r="BK775" t="str">
            <v>-</v>
          </cell>
          <cell r="BL775" t="str">
            <v>-</v>
          </cell>
          <cell r="BM775" t="str">
            <v>-</v>
          </cell>
          <cell r="BN775" t="str">
            <v>-</v>
          </cell>
          <cell r="BO775">
            <v>0</v>
          </cell>
          <cell r="BP775">
            <v>0</v>
          </cell>
          <cell r="BQ775">
            <v>0</v>
          </cell>
          <cell r="BR775" t="str">
            <v>-</v>
          </cell>
          <cell r="BS775" t="str">
            <v>-</v>
          </cell>
          <cell r="BT775" t="str">
            <v>-</v>
          </cell>
          <cell r="BU775" t="str">
            <v>-</v>
          </cell>
          <cell r="BV775" t="str">
            <v>-</v>
          </cell>
          <cell r="BW775">
            <v>0</v>
          </cell>
          <cell r="BX775">
            <v>0</v>
          </cell>
          <cell r="BY775">
            <v>0</v>
          </cell>
          <cell r="BZ775">
            <v>-579922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 t="str">
            <v>-</v>
          </cell>
          <cell r="CG775" t="str">
            <v>-</v>
          </cell>
          <cell r="CH775" t="str">
            <v>-</v>
          </cell>
          <cell r="CI775">
            <v>0</v>
          </cell>
          <cell r="CJ775">
            <v>0</v>
          </cell>
          <cell r="CK775">
            <v>0</v>
          </cell>
          <cell r="CL775">
            <v>-44000</v>
          </cell>
          <cell r="CM775">
            <v>-38025</v>
          </cell>
          <cell r="CN775" t="str">
            <v>-</v>
          </cell>
          <cell r="CO775" t="str">
            <v>-</v>
          </cell>
          <cell r="CP775" t="str">
            <v>-</v>
          </cell>
          <cell r="CQ775">
            <v>0</v>
          </cell>
          <cell r="CR775">
            <v>0</v>
          </cell>
          <cell r="CS775" t="str">
            <v>-</v>
          </cell>
          <cell r="CT775" t="str">
            <v>-</v>
          </cell>
          <cell r="CU775" t="str">
            <v>-</v>
          </cell>
          <cell r="CV775" t="str">
            <v>-</v>
          </cell>
          <cell r="CW775" t="str">
            <v>-</v>
          </cell>
          <cell r="CX775" t="str">
            <v>-</v>
          </cell>
          <cell r="CY775">
            <v>0</v>
          </cell>
          <cell r="CZ775" t="str">
            <v>-</v>
          </cell>
          <cell r="DA775">
            <v>-50000</v>
          </cell>
          <cell r="DB775">
            <v>-184600</v>
          </cell>
          <cell r="DC775" t="str">
            <v>-</v>
          </cell>
          <cell r="DD775" t="str">
            <v>-</v>
          </cell>
          <cell r="DE775">
            <v>-184600</v>
          </cell>
          <cell r="DF775" t="str">
            <v>-</v>
          </cell>
          <cell r="DG775">
            <v>0</v>
          </cell>
          <cell r="DH775" t="str">
            <v>-</v>
          </cell>
          <cell r="DI775">
            <v>0</v>
          </cell>
          <cell r="DJ775">
            <v>0</v>
          </cell>
          <cell r="DK775" t="str">
            <v>-</v>
          </cell>
          <cell r="DL775">
            <v>0</v>
          </cell>
          <cell r="DM775" t="str">
            <v>-</v>
          </cell>
          <cell r="DN775" t="str">
            <v>-</v>
          </cell>
          <cell r="DO775">
            <v>0</v>
          </cell>
          <cell r="DP775" t="str">
            <v>-</v>
          </cell>
          <cell r="DQ775">
            <v>-1309000</v>
          </cell>
          <cell r="DR775" t="str">
            <v>-</v>
          </cell>
          <cell r="DS775" t="str">
            <v>-</v>
          </cell>
          <cell r="DT775" t="str">
            <v>-</v>
          </cell>
          <cell r="DU775">
            <v>3144980</v>
          </cell>
          <cell r="DV775">
            <v>5535127</v>
          </cell>
          <cell r="DW775">
            <v>-2390147</v>
          </cell>
          <cell r="DX775">
            <v>3144980</v>
          </cell>
          <cell r="DY775">
            <v>0</v>
          </cell>
          <cell r="DZ775">
            <v>40135</v>
          </cell>
          <cell r="EA775" t="str">
            <v>SI</v>
          </cell>
          <cell r="EB775">
            <v>4101002</v>
          </cell>
          <cell r="EC775" t="str">
            <v>GLOBAL</v>
          </cell>
        </row>
        <row r="776">
          <cell r="B776">
            <v>56076021</v>
          </cell>
          <cell r="C776" t="str">
            <v>BENARDINELLI GONZALEZ NASLIN YANIXA</v>
          </cell>
          <cell r="D776" t="str">
            <v>PROFESIONAL ESPECIALIZADO</v>
          </cell>
          <cell r="E776" t="str">
            <v xml:space="preserve">2028-12 </v>
          </cell>
          <cell r="F776" t="str">
            <v xml:space="preserve">2001002     </v>
          </cell>
          <cell r="G776" t="str">
            <v>PROFESIONAL ESPECIALIZADO</v>
          </cell>
          <cell r="H776" t="str">
            <v xml:space="preserve">2028-12 </v>
          </cell>
          <cell r="I776" t="str">
            <v xml:space="preserve">2001002     </v>
          </cell>
          <cell r="J776" t="str">
            <v>Grupo de Gestión Tecnológica y Administrativa Valledupar</v>
          </cell>
          <cell r="K776">
            <v>5099764</v>
          </cell>
          <cell r="L776">
            <v>5099764</v>
          </cell>
          <cell r="M776">
            <v>0</v>
          </cell>
          <cell r="N776">
            <v>0</v>
          </cell>
          <cell r="O776" t="str">
            <v>-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 t="str">
            <v>-</v>
          </cell>
          <cell r="W776" t="str">
            <v>-</v>
          </cell>
          <cell r="X776">
            <v>0</v>
          </cell>
          <cell r="Y776">
            <v>0</v>
          </cell>
          <cell r="Z776" t="str">
            <v>-</v>
          </cell>
          <cell r="AA776" t="str">
            <v>-</v>
          </cell>
          <cell r="AB776" t="str">
            <v>-</v>
          </cell>
          <cell r="AC776" t="str">
            <v>-</v>
          </cell>
          <cell r="AD776" t="str">
            <v>-</v>
          </cell>
          <cell r="AE776" t="str">
            <v>-</v>
          </cell>
          <cell r="AF776" t="str">
            <v>-</v>
          </cell>
          <cell r="AG776">
            <v>0</v>
          </cell>
          <cell r="AH776" t="str">
            <v>-</v>
          </cell>
          <cell r="AI776" t="str">
            <v>-</v>
          </cell>
          <cell r="AJ776">
            <v>0</v>
          </cell>
          <cell r="AK776">
            <v>0</v>
          </cell>
          <cell r="AL776" t="str">
            <v>-</v>
          </cell>
          <cell r="AM776" t="str">
            <v>-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 t="str">
            <v>-</v>
          </cell>
          <cell r="AV776" t="str">
            <v>-</v>
          </cell>
          <cell r="AW776" t="str">
            <v>-</v>
          </cell>
          <cell r="AX776" t="str">
            <v>-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 t="str">
            <v>-</v>
          </cell>
          <cell r="BH776" t="str">
            <v>-</v>
          </cell>
          <cell r="BI776" t="str">
            <v>-</v>
          </cell>
          <cell r="BJ776" t="str">
            <v>-</v>
          </cell>
          <cell r="BK776" t="str">
            <v>-</v>
          </cell>
          <cell r="BL776" t="str">
            <v>-</v>
          </cell>
          <cell r="BM776" t="str">
            <v>-</v>
          </cell>
          <cell r="BN776" t="str">
            <v>-</v>
          </cell>
          <cell r="BO776">
            <v>0</v>
          </cell>
          <cell r="BP776">
            <v>0</v>
          </cell>
          <cell r="BQ776">
            <v>0</v>
          </cell>
          <cell r="BR776" t="str">
            <v>-</v>
          </cell>
          <cell r="BS776" t="str">
            <v>-</v>
          </cell>
          <cell r="BT776" t="str">
            <v>-</v>
          </cell>
          <cell r="BU776" t="str">
            <v>-</v>
          </cell>
          <cell r="BV776" t="str">
            <v>-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-824891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 t="str">
            <v>-</v>
          </cell>
          <cell r="CG776" t="str">
            <v>-</v>
          </cell>
          <cell r="CH776" t="str">
            <v>-</v>
          </cell>
          <cell r="CI776">
            <v>0</v>
          </cell>
          <cell r="CJ776">
            <v>-68400</v>
          </cell>
          <cell r="CK776">
            <v>0</v>
          </cell>
          <cell r="CL776">
            <v>-203991</v>
          </cell>
          <cell r="CM776">
            <v>0</v>
          </cell>
          <cell r="CN776" t="str">
            <v>-</v>
          </cell>
          <cell r="CO776" t="str">
            <v>-</v>
          </cell>
          <cell r="CP776" t="str">
            <v>-</v>
          </cell>
          <cell r="CQ776">
            <v>0</v>
          </cell>
          <cell r="CR776">
            <v>0</v>
          </cell>
          <cell r="CS776" t="str">
            <v>-</v>
          </cell>
          <cell r="CT776" t="str">
            <v>-</v>
          </cell>
          <cell r="CU776" t="str">
            <v>-</v>
          </cell>
          <cell r="CV776" t="str">
            <v>-</v>
          </cell>
          <cell r="CW776" t="str">
            <v>-</v>
          </cell>
          <cell r="CX776" t="str">
            <v>-</v>
          </cell>
          <cell r="CY776">
            <v>0</v>
          </cell>
          <cell r="CZ776" t="str">
            <v>-</v>
          </cell>
          <cell r="DA776">
            <v>0</v>
          </cell>
          <cell r="DB776">
            <v>-204000</v>
          </cell>
          <cell r="DC776" t="str">
            <v>-</v>
          </cell>
          <cell r="DD776" t="str">
            <v>-</v>
          </cell>
          <cell r="DE776">
            <v>-204000</v>
          </cell>
          <cell r="DF776" t="str">
            <v>-</v>
          </cell>
          <cell r="DG776">
            <v>0</v>
          </cell>
          <cell r="DH776" t="str">
            <v>-</v>
          </cell>
          <cell r="DI776">
            <v>0</v>
          </cell>
          <cell r="DJ776">
            <v>0</v>
          </cell>
          <cell r="DK776" t="str">
            <v>-</v>
          </cell>
          <cell r="DL776">
            <v>0</v>
          </cell>
          <cell r="DM776" t="str">
            <v>-</v>
          </cell>
          <cell r="DN776" t="str">
            <v>-</v>
          </cell>
          <cell r="DO776">
            <v>-50998</v>
          </cell>
          <cell r="DP776" t="str">
            <v>-</v>
          </cell>
          <cell r="DQ776">
            <v>0</v>
          </cell>
          <cell r="DR776" t="str">
            <v>-</v>
          </cell>
          <cell r="DS776" t="str">
            <v>-</v>
          </cell>
          <cell r="DT776" t="str">
            <v>-</v>
          </cell>
          <cell r="DU776">
            <v>3543484</v>
          </cell>
          <cell r="DV776">
            <v>5099764</v>
          </cell>
          <cell r="DW776">
            <v>-1556280</v>
          </cell>
          <cell r="DX776">
            <v>3543484</v>
          </cell>
          <cell r="DY776">
            <v>0</v>
          </cell>
          <cell r="DZ776">
            <v>38344</v>
          </cell>
          <cell r="EA776" t="str">
            <v>SI</v>
          </cell>
          <cell r="EB776">
            <v>2001002</v>
          </cell>
          <cell r="EC776" t="str">
            <v>GLOBAL</v>
          </cell>
        </row>
        <row r="777">
          <cell r="B777">
            <v>57401283</v>
          </cell>
          <cell r="C777" t="str">
            <v>CARRILLO IBAÑEZ ENNA BEATRIZ</v>
          </cell>
          <cell r="D777" t="str">
            <v>AUXILIAR ADMINISTRATIVO</v>
          </cell>
          <cell r="E777" t="str">
            <v xml:space="preserve">4044-18 </v>
          </cell>
          <cell r="F777" t="str">
            <v xml:space="preserve">1102001     </v>
          </cell>
          <cell r="G777" t="str">
            <v>TÉCNICO ADMINISTRATIVO</v>
          </cell>
          <cell r="H777" t="str">
            <v xml:space="preserve">3124-14 </v>
          </cell>
          <cell r="I777" t="str">
            <v xml:space="preserve">1102001     </v>
          </cell>
          <cell r="J777" t="str">
            <v>Grupo de Gestión Jurídica Registral Bogotá Centro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 t="str">
            <v>-</v>
          </cell>
          <cell r="P777">
            <v>1342584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 t="str">
            <v>-</v>
          </cell>
          <cell r="W777" t="str">
            <v>-</v>
          </cell>
          <cell r="X777">
            <v>0</v>
          </cell>
          <cell r="Y777">
            <v>0</v>
          </cell>
          <cell r="Z777" t="str">
            <v>-</v>
          </cell>
          <cell r="AA777" t="str">
            <v>-</v>
          </cell>
          <cell r="AB777" t="str">
            <v>-</v>
          </cell>
          <cell r="AC777" t="str">
            <v>-</v>
          </cell>
          <cell r="AD777" t="str">
            <v>-</v>
          </cell>
          <cell r="AE777" t="str">
            <v>-</v>
          </cell>
          <cell r="AF777" t="str">
            <v>-</v>
          </cell>
          <cell r="AG777">
            <v>0</v>
          </cell>
          <cell r="AH777" t="str">
            <v>-</v>
          </cell>
          <cell r="AI777" t="str">
            <v>-</v>
          </cell>
          <cell r="AJ777">
            <v>0</v>
          </cell>
          <cell r="AK777">
            <v>0</v>
          </cell>
          <cell r="AL777" t="str">
            <v>-</v>
          </cell>
          <cell r="AM777" t="str">
            <v>-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3042850</v>
          </cell>
          <cell r="AS777">
            <v>4420745</v>
          </cell>
          <cell r="AT777">
            <v>133334</v>
          </cell>
          <cell r="AU777" t="str">
            <v>-</v>
          </cell>
          <cell r="AV777" t="str">
            <v>-</v>
          </cell>
          <cell r="AW777" t="str">
            <v>-</v>
          </cell>
          <cell r="AX777" t="str">
            <v>-</v>
          </cell>
          <cell r="AY777">
            <v>0</v>
          </cell>
          <cell r="AZ777">
            <v>316253</v>
          </cell>
          <cell r="BA777">
            <v>357962</v>
          </cell>
          <cell r="BB777">
            <v>1160625</v>
          </cell>
          <cell r="BC777">
            <v>599128</v>
          </cell>
          <cell r="BD777">
            <v>0</v>
          </cell>
          <cell r="BE777">
            <v>0</v>
          </cell>
          <cell r="BF777">
            <v>0</v>
          </cell>
          <cell r="BG777" t="str">
            <v>-</v>
          </cell>
          <cell r="BH777" t="str">
            <v>-</v>
          </cell>
          <cell r="BI777" t="str">
            <v>-</v>
          </cell>
          <cell r="BJ777" t="str">
            <v>-</v>
          </cell>
          <cell r="BK777" t="str">
            <v>-</v>
          </cell>
          <cell r="BL777" t="str">
            <v>-</v>
          </cell>
          <cell r="BM777" t="str">
            <v>-</v>
          </cell>
          <cell r="BN777" t="str">
            <v>-</v>
          </cell>
          <cell r="BO777">
            <v>0</v>
          </cell>
          <cell r="BP777">
            <v>0</v>
          </cell>
          <cell r="BQ777">
            <v>0</v>
          </cell>
          <cell r="BR777" t="str">
            <v>-</v>
          </cell>
          <cell r="BS777" t="str">
            <v>-</v>
          </cell>
          <cell r="BT777" t="str">
            <v>-</v>
          </cell>
          <cell r="BU777" t="str">
            <v>-</v>
          </cell>
          <cell r="BV777" t="str">
            <v>-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 t="str">
            <v>-</v>
          </cell>
          <cell r="CG777" t="str">
            <v>-</v>
          </cell>
          <cell r="CH777" t="str">
            <v>-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 t="str">
            <v>-</v>
          </cell>
          <cell r="CO777" t="str">
            <v>-</v>
          </cell>
          <cell r="CP777" t="str">
            <v>-</v>
          </cell>
          <cell r="CQ777">
            <v>0</v>
          </cell>
          <cell r="CR777">
            <v>0</v>
          </cell>
          <cell r="CS777" t="str">
            <v>-</v>
          </cell>
          <cell r="CT777" t="str">
            <v>-</v>
          </cell>
          <cell r="CU777" t="str">
            <v>-</v>
          </cell>
          <cell r="CV777" t="str">
            <v>-</v>
          </cell>
          <cell r="CW777" t="str">
            <v>-</v>
          </cell>
          <cell r="CX777" t="str">
            <v>-</v>
          </cell>
          <cell r="CY777">
            <v>0</v>
          </cell>
          <cell r="CZ777" t="str">
            <v>-</v>
          </cell>
          <cell r="DA777">
            <v>0</v>
          </cell>
          <cell r="DB777">
            <v>-83000</v>
          </cell>
          <cell r="DC777" t="str">
            <v>-</v>
          </cell>
          <cell r="DD777" t="str">
            <v>-</v>
          </cell>
          <cell r="DE777">
            <v>-83000</v>
          </cell>
          <cell r="DF777" t="str">
            <v>-</v>
          </cell>
          <cell r="DG777">
            <v>0</v>
          </cell>
          <cell r="DH777" t="str">
            <v>-</v>
          </cell>
          <cell r="DI777">
            <v>0</v>
          </cell>
          <cell r="DJ777">
            <v>0</v>
          </cell>
          <cell r="DK777" t="str">
            <v>-</v>
          </cell>
          <cell r="DL777">
            <v>0</v>
          </cell>
          <cell r="DM777" t="str">
            <v>-</v>
          </cell>
          <cell r="DN777" t="str">
            <v>-</v>
          </cell>
          <cell r="DO777">
            <v>0</v>
          </cell>
          <cell r="DP777" t="str">
            <v>-</v>
          </cell>
          <cell r="DQ777">
            <v>0</v>
          </cell>
          <cell r="DR777" t="str">
            <v>-</v>
          </cell>
          <cell r="DS777" t="str">
            <v>-</v>
          </cell>
          <cell r="DT777" t="str">
            <v>-</v>
          </cell>
          <cell r="DU777">
            <v>11207481</v>
          </cell>
          <cell r="DV777">
            <v>11373481</v>
          </cell>
          <cell r="DW777">
            <v>-166000</v>
          </cell>
          <cell r="DX777">
            <v>11207481</v>
          </cell>
          <cell r="DY777">
            <v>0</v>
          </cell>
          <cell r="DZ777">
            <v>36018</v>
          </cell>
          <cell r="EA777" t="str">
            <v>SI</v>
          </cell>
          <cell r="EB777">
            <v>1102001</v>
          </cell>
          <cell r="EC777" t="str">
            <v>GLOBAL</v>
          </cell>
        </row>
        <row r="778">
          <cell r="B778">
            <v>57411988</v>
          </cell>
          <cell r="C778" t="str">
            <v>CARBONELL RADA SARA BEATRIZ</v>
          </cell>
          <cell r="D778" t="str">
            <v>AUXILIAR ADMINISTRATIVO</v>
          </cell>
          <cell r="E778" t="str">
            <v xml:space="preserve">4044-13 </v>
          </cell>
          <cell r="F778" t="str">
            <v xml:space="preserve">4701010     </v>
          </cell>
          <cell r="G778" t="str">
            <v>TÉCNICO ADMINISTRATIVO</v>
          </cell>
          <cell r="H778" t="str">
            <v xml:space="preserve">3124-14 </v>
          </cell>
          <cell r="I778" t="str">
            <v xml:space="preserve">4701010     </v>
          </cell>
          <cell r="J778" t="str">
            <v>Ciénaga</v>
          </cell>
          <cell r="K778">
            <v>2264237</v>
          </cell>
          <cell r="L778">
            <v>0</v>
          </cell>
          <cell r="M778">
            <v>3222201</v>
          </cell>
          <cell r="N778">
            <v>0</v>
          </cell>
          <cell r="O778" t="str">
            <v>-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 t="str">
            <v>-</v>
          </cell>
          <cell r="W778" t="str">
            <v>-</v>
          </cell>
          <cell r="X778">
            <v>0</v>
          </cell>
          <cell r="Y778">
            <v>0</v>
          </cell>
          <cell r="Z778" t="str">
            <v>-</v>
          </cell>
          <cell r="AA778" t="str">
            <v>-</v>
          </cell>
          <cell r="AB778" t="str">
            <v>-</v>
          </cell>
          <cell r="AC778" t="str">
            <v>-</v>
          </cell>
          <cell r="AD778" t="str">
            <v>-</v>
          </cell>
          <cell r="AE778" t="str">
            <v>-</v>
          </cell>
          <cell r="AF778" t="str">
            <v>-</v>
          </cell>
          <cell r="AG778">
            <v>0</v>
          </cell>
          <cell r="AH778" t="str">
            <v>-</v>
          </cell>
          <cell r="AI778" t="str">
            <v>-</v>
          </cell>
          <cell r="AJ778">
            <v>0</v>
          </cell>
          <cell r="AK778">
            <v>0</v>
          </cell>
          <cell r="AL778" t="str">
            <v>-</v>
          </cell>
          <cell r="AM778" t="str">
            <v>-</v>
          </cell>
          <cell r="AN778">
            <v>249095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 t="str">
            <v>-</v>
          </cell>
          <cell r="AV778" t="str">
            <v>-</v>
          </cell>
          <cell r="AW778" t="str">
            <v>-</v>
          </cell>
          <cell r="AX778" t="str">
            <v>-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 t="str">
            <v>-</v>
          </cell>
          <cell r="BH778" t="str">
            <v>-</v>
          </cell>
          <cell r="BI778" t="str">
            <v>-</v>
          </cell>
          <cell r="BJ778" t="str">
            <v>-</v>
          </cell>
          <cell r="BK778" t="str">
            <v>-</v>
          </cell>
          <cell r="BL778" t="str">
            <v>-</v>
          </cell>
          <cell r="BM778" t="str">
            <v>-</v>
          </cell>
          <cell r="BN778" t="str">
            <v>-</v>
          </cell>
          <cell r="BO778">
            <v>0</v>
          </cell>
          <cell r="BP778">
            <v>0</v>
          </cell>
          <cell r="BQ778">
            <v>0</v>
          </cell>
          <cell r="BR778" t="str">
            <v>-</v>
          </cell>
          <cell r="BS778" t="str">
            <v>-</v>
          </cell>
          <cell r="BT778" t="str">
            <v>-</v>
          </cell>
          <cell r="BU778" t="str">
            <v>-</v>
          </cell>
          <cell r="BV778" t="str">
            <v>-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-1210957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 t="str">
            <v>-</v>
          </cell>
          <cell r="CG778" t="str">
            <v>-</v>
          </cell>
          <cell r="CH778" t="str">
            <v>-</v>
          </cell>
          <cell r="CI778">
            <v>0</v>
          </cell>
          <cell r="CJ778">
            <v>-16450</v>
          </cell>
          <cell r="CK778">
            <v>0</v>
          </cell>
          <cell r="CL778">
            <v>-96666</v>
          </cell>
          <cell r="CM778">
            <v>0</v>
          </cell>
          <cell r="CN778" t="str">
            <v>-</v>
          </cell>
          <cell r="CO778" t="str">
            <v>-</v>
          </cell>
          <cell r="CP778" t="str">
            <v>-</v>
          </cell>
          <cell r="CQ778">
            <v>0</v>
          </cell>
          <cell r="CR778">
            <v>0</v>
          </cell>
          <cell r="CS778" t="str">
            <v>-</v>
          </cell>
          <cell r="CT778" t="str">
            <v>-</v>
          </cell>
          <cell r="CU778" t="str">
            <v>-</v>
          </cell>
          <cell r="CV778" t="str">
            <v>-</v>
          </cell>
          <cell r="CW778" t="str">
            <v>-</v>
          </cell>
          <cell r="CX778" t="str">
            <v>-</v>
          </cell>
          <cell r="CY778">
            <v>0</v>
          </cell>
          <cell r="CZ778" t="str">
            <v>-</v>
          </cell>
          <cell r="DA778">
            <v>0</v>
          </cell>
          <cell r="DB778">
            <v>-128900</v>
          </cell>
          <cell r="DC778" t="str">
            <v>-</v>
          </cell>
          <cell r="DD778" t="str">
            <v>-</v>
          </cell>
          <cell r="DE778">
            <v>-128900</v>
          </cell>
          <cell r="DF778" t="str">
            <v>-</v>
          </cell>
          <cell r="DG778">
            <v>0</v>
          </cell>
          <cell r="DH778" t="str">
            <v>-</v>
          </cell>
          <cell r="DI778">
            <v>0</v>
          </cell>
          <cell r="DJ778">
            <v>0</v>
          </cell>
          <cell r="DK778" t="str">
            <v>-</v>
          </cell>
          <cell r="DL778">
            <v>0</v>
          </cell>
          <cell r="DM778" t="str">
            <v>-</v>
          </cell>
          <cell r="DN778" t="str">
            <v>-</v>
          </cell>
          <cell r="DO778">
            <v>-32222</v>
          </cell>
          <cell r="DP778" t="str">
            <v>-</v>
          </cell>
          <cell r="DQ778">
            <v>0</v>
          </cell>
          <cell r="DR778" t="str">
            <v>-</v>
          </cell>
          <cell r="DS778" t="str">
            <v>-</v>
          </cell>
          <cell r="DT778" t="str">
            <v>-</v>
          </cell>
          <cell r="DU778">
            <v>1857201</v>
          </cell>
          <cell r="DV778">
            <v>3471296</v>
          </cell>
          <cell r="DW778">
            <v>-1614095</v>
          </cell>
          <cell r="DX778">
            <v>1857201</v>
          </cell>
          <cell r="DY778">
            <v>0</v>
          </cell>
          <cell r="DZ778">
            <v>32742</v>
          </cell>
          <cell r="EA778" t="str">
            <v>SI</v>
          </cell>
          <cell r="EB778">
            <v>4701010</v>
          </cell>
          <cell r="EC778" t="str">
            <v>GLOBAL</v>
          </cell>
        </row>
        <row r="779">
          <cell r="B779">
            <v>57415218</v>
          </cell>
          <cell r="C779" t="str">
            <v>PADILLA PEÑA CARELYS DEL PILAR</v>
          </cell>
          <cell r="D779" t="str">
            <v>PROFESIONAL UNIVERSITARIO</v>
          </cell>
          <cell r="E779" t="str">
            <v xml:space="preserve">2044-10 </v>
          </cell>
          <cell r="F779" t="str">
            <v xml:space="preserve">0801020     </v>
          </cell>
          <cell r="G779" t="str">
            <v>PROFESIONAL UNIVERSITARIO</v>
          </cell>
          <cell r="H779" t="str">
            <v xml:space="preserve">2044-10 </v>
          </cell>
          <cell r="I779" t="str">
            <v xml:space="preserve">0801020     </v>
          </cell>
          <cell r="J779" t="str">
            <v>Soledad</v>
          </cell>
          <cell r="K779">
            <v>4612606</v>
          </cell>
          <cell r="L779">
            <v>4612606</v>
          </cell>
          <cell r="M779">
            <v>0</v>
          </cell>
          <cell r="N779">
            <v>0</v>
          </cell>
          <cell r="O779" t="str">
            <v>-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 t="str">
            <v>-</v>
          </cell>
          <cell r="W779" t="str">
            <v>-</v>
          </cell>
          <cell r="X779">
            <v>0</v>
          </cell>
          <cell r="Y779">
            <v>0</v>
          </cell>
          <cell r="Z779" t="str">
            <v>-</v>
          </cell>
          <cell r="AA779" t="str">
            <v>-</v>
          </cell>
          <cell r="AB779" t="str">
            <v>-</v>
          </cell>
          <cell r="AC779" t="str">
            <v>-</v>
          </cell>
          <cell r="AD779" t="str">
            <v>-</v>
          </cell>
          <cell r="AE779" t="str">
            <v>-</v>
          </cell>
          <cell r="AF779" t="str">
            <v>-</v>
          </cell>
          <cell r="AG779">
            <v>0</v>
          </cell>
          <cell r="AH779" t="str">
            <v>-</v>
          </cell>
          <cell r="AI779" t="str">
            <v>-</v>
          </cell>
          <cell r="AJ779">
            <v>0</v>
          </cell>
          <cell r="AK779">
            <v>0</v>
          </cell>
          <cell r="AL779" t="str">
            <v>-</v>
          </cell>
          <cell r="AM779" t="str">
            <v>-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 t="str">
            <v>-</v>
          </cell>
          <cell r="AV779" t="str">
            <v>-</v>
          </cell>
          <cell r="AW779" t="str">
            <v>-</v>
          </cell>
          <cell r="AX779" t="str">
            <v>-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 t="str">
            <v>-</v>
          </cell>
          <cell r="BH779" t="str">
            <v>-</v>
          </cell>
          <cell r="BI779" t="str">
            <v>-</v>
          </cell>
          <cell r="BJ779" t="str">
            <v>-</v>
          </cell>
          <cell r="BK779" t="str">
            <v>-</v>
          </cell>
          <cell r="BL779" t="str">
            <v>-</v>
          </cell>
          <cell r="BM779" t="str">
            <v>-</v>
          </cell>
          <cell r="BN779" t="str">
            <v>-</v>
          </cell>
          <cell r="BO779">
            <v>0</v>
          </cell>
          <cell r="BP779">
            <v>0</v>
          </cell>
          <cell r="BQ779">
            <v>0</v>
          </cell>
          <cell r="BR779" t="str">
            <v>-</v>
          </cell>
          <cell r="BS779" t="str">
            <v>-</v>
          </cell>
          <cell r="BT779" t="str">
            <v>-</v>
          </cell>
          <cell r="BU779" t="str">
            <v>-</v>
          </cell>
          <cell r="BV779" t="str">
            <v>-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 t="str">
            <v>-</v>
          </cell>
          <cell r="CG779" t="str">
            <v>-</v>
          </cell>
          <cell r="CH779" t="str">
            <v>-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-49893</v>
          </cell>
          <cell r="CN779" t="str">
            <v>-</v>
          </cell>
          <cell r="CO779" t="str">
            <v>-</v>
          </cell>
          <cell r="CP779" t="str">
            <v>-</v>
          </cell>
          <cell r="CQ779">
            <v>0</v>
          </cell>
          <cell r="CR779">
            <v>0</v>
          </cell>
          <cell r="CS779" t="str">
            <v>-</v>
          </cell>
          <cell r="CT779" t="str">
            <v>-</v>
          </cell>
          <cell r="CU779" t="str">
            <v>-</v>
          </cell>
          <cell r="CV779" t="str">
            <v>-</v>
          </cell>
          <cell r="CW779" t="str">
            <v>-</v>
          </cell>
          <cell r="CX779" t="str">
            <v>-</v>
          </cell>
          <cell r="CY779">
            <v>0</v>
          </cell>
          <cell r="CZ779" t="str">
            <v>-</v>
          </cell>
          <cell r="DA779">
            <v>0</v>
          </cell>
          <cell r="DB779">
            <v>-184600</v>
          </cell>
          <cell r="DC779" t="str">
            <v>-</v>
          </cell>
          <cell r="DD779" t="str">
            <v>-</v>
          </cell>
          <cell r="DE779">
            <v>-184600</v>
          </cell>
          <cell r="DF779" t="str">
            <v>-</v>
          </cell>
          <cell r="DG779">
            <v>0</v>
          </cell>
          <cell r="DH779" t="str">
            <v>-</v>
          </cell>
          <cell r="DI779">
            <v>0</v>
          </cell>
          <cell r="DJ779">
            <v>0</v>
          </cell>
          <cell r="DK779" t="str">
            <v>-</v>
          </cell>
          <cell r="DL779">
            <v>0</v>
          </cell>
          <cell r="DM779" t="str">
            <v>-</v>
          </cell>
          <cell r="DN779" t="str">
            <v>-</v>
          </cell>
          <cell r="DO779">
            <v>-46126</v>
          </cell>
          <cell r="DP779" t="str">
            <v>-</v>
          </cell>
          <cell r="DQ779">
            <v>-1634658</v>
          </cell>
          <cell r="DR779" t="str">
            <v>-</v>
          </cell>
          <cell r="DS779" t="str">
            <v>-</v>
          </cell>
          <cell r="DT779" t="str">
            <v>-</v>
          </cell>
          <cell r="DU779">
            <v>2512729</v>
          </cell>
          <cell r="DV779">
            <v>4612606</v>
          </cell>
          <cell r="DW779">
            <v>-2099877</v>
          </cell>
          <cell r="DX779">
            <v>2512729</v>
          </cell>
          <cell r="DY779">
            <v>0</v>
          </cell>
          <cell r="DZ779">
            <v>42160</v>
          </cell>
          <cell r="EA779" t="str">
            <v>SI</v>
          </cell>
          <cell r="EB779">
            <v>801020</v>
          </cell>
          <cell r="EC779" t="str">
            <v>GLOBAL</v>
          </cell>
        </row>
        <row r="780">
          <cell r="B780">
            <v>57426642</v>
          </cell>
          <cell r="C780" t="str">
            <v>JIMENEZ BARROS MONICA AMATISTA</v>
          </cell>
          <cell r="D780" t="str">
            <v>JEFE OFICINA</v>
          </cell>
          <cell r="E780" t="str">
            <v xml:space="preserve">0137-20 </v>
          </cell>
          <cell r="F780" t="str">
            <v xml:space="preserve">0113000     </v>
          </cell>
          <cell r="G780" t="str">
            <v>JEFE OFICINA</v>
          </cell>
          <cell r="H780" t="str">
            <v xml:space="preserve">0137-20 </v>
          </cell>
          <cell r="I780" t="str">
            <v xml:space="preserve">0113000     </v>
          </cell>
          <cell r="J780" t="str">
            <v>Oficina de Control Interno</v>
          </cell>
          <cell r="K780">
            <v>12941445</v>
          </cell>
          <cell r="L780">
            <v>12941445</v>
          </cell>
          <cell r="M780">
            <v>0</v>
          </cell>
          <cell r="N780">
            <v>0</v>
          </cell>
          <cell r="O780" t="str">
            <v>-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 t="str">
            <v>-</v>
          </cell>
          <cell r="W780" t="str">
            <v>-</v>
          </cell>
          <cell r="X780">
            <v>0</v>
          </cell>
          <cell r="Y780">
            <v>0</v>
          </cell>
          <cell r="Z780" t="str">
            <v>-</v>
          </cell>
          <cell r="AA780" t="str">
            <v>-</v>
          </cell>
          <cell r="AB780" t="str">
            <v>-</v>
          </cell>
          <cell r="AC780" t="str">
            <v>-</v>
          </cell>
          <cell r="AD780" t="str">
            <v>-</v>
          </cell>
          <cell r="AE780" t="str">
            <v>-</v>
          </cell>
          <cell r="AF780" t="str">
            <v>-</v>
          </cell>
          <cell r="AG780">
            <v>0</v>
          </cell>
          <cell r="AH780" t="str">
            <v>-</v>
          </cell>
          <cell r="AI780" t="str">
            <v>-</v>
          </cell>
          <cell r="AJ780">
            <v>0</v>
          </cell>
          <cell r="AK780">
            <v>0</v>
          </cell>
          <cell r="AL780" t="str">
            <v>-</v>
          </cell>
          <cell r="AM780" t="str">
            <v>-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 t="str">
            <v>-</v>
          </cell>
          <cell r="AV780" t="str">
            <v>-</v>
          </cell>
          <cell r="AW780" t="str">
            <v>-</v>
          </cell>
          <cell r="AX780" t="str">
            <v>-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6470723</v>
          </cell>
          <cell r="BE780">
            <v>0</v>
          </cell>
          <cell r="BF780">
            <v>0</v>
          </cell>
          <cell r="BG780" t="str">
            <v>-</v>
          </cell>
          <cell r="BH780" t="str">
            <v>-</v>
          </cell>
          <cell r="BI780" t="str">
            <v>-</v>
          </cell>
          <cell r="BJ780" t="str">
            <v>-</v>
          </cell>
          <cell r="BK780" t="str">
            <v>-</v>
          </cell>
          <cell r="BL780" t="str">
            <v>-</v>
          </cell>
          <cell r="BM780" t="str">
            <v>-</v>
          </cell>
          <cell r="BN780" t="str">
            <v>-</v>
          </cell>
          <cell r="BO780">
            <v>0</v>
          </cell>
          <cell r="BP780">
            <v>0</v>
          </cell>
          <cell r="BQ780">
            <v>0</v>
          </cell>
          <cell r="BR780" t="str">
            <v>-</v>
          </cell>
          <cell r="BS780" t="str">
            <v>-</v>
          </cell>
          <cell r="BT780" t="str">
            <v>-</v>
          </cell>
          <cell r="BU780" t="str">
            <v>-</v>
          </cell>
          <cell r="BV780" t="str">
            <v>-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 t="str">
            <v>-</v>
          </cell>
          <cell r="CG780" t="str">
            <v>-</v>
          </cell>
          <cell r="CH780" t="str">
            <v>-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 t="str">
            <v>-</v>
          </cell>
          <cell r="CO780" t="str">
            <v>-</v>
          </cell>
          <cell r="CP780" t="str">
            <v>-</v>
          </cell>
          <cell r="CQ780">
            <v>0</v>
          </cell>
          <cell r="CR780">
            <v>0</v>
          </cell>
          <cell r="CS780" t="str">
            <v>-</v>
          </cell>
          <cell r="CT780" t="str">
            <v>-</v>
          </cell>
          <cell r="CU780" t="str">
            <v>-</v>
          </cell>
          <cell r="CV780" t="str">
            <v>-</v>
          </cell>
          <cell r="CW780" t="str">
            <v>-</v>
          </cell>
          <cell r="CX780" t="str">
            <v>-</v>
          </cell>
          <cell r="CY780">
            <v>0</v>
          </cell>
          <cell r="CZ780" t="str">
            <v>-</v>
          </cell>
          <cell r="DA780">
            <v>-2565000</v>
          </cell>
          <cell r="DB780">
            <v>-776500</v>
          </cell>
          <cell r="DC780" t="str">
            <v>-</v>
          </cell>
          <cell r="DD780" t="str">
            <v>-</v>
          </cell>
          <cell r="DE780">
            <v>-776500</v>
          </cell>
          <cell r="DF780" t="str">
            <v>-</v>
          </cell>
          <cell r="DG780">
            <v>-97100</v>
          </cell>
          <cell r="DH780" t="str">
            <v>-</v>
          </cell>
          <cell r="DI780">
            <v>0</v>
          </cell>
          <cell r="DJ780">
            <v>-97100</v>
          </cell>
          <cell r="DK780" t="str">
            <v>-</v>
          </cell>
          <cell r="DL780">
            <v>0</v>
          </cell>
          <cell r="DM780" t="str">
            <v>-</v>
          </cell>
          <cell r="DN780" t="str">
            <v>-</v>
          </cell>
          <cell r="DO780">
            <v>0</v>
          </cell>
          <cell r="DP780" t="str">
            <v>-</v>
          </cell>
          <cell r="DQ780">
            <v>0</v>
          </cell>
          <cell r="DR780" t="str">
            <v>-</v>
          </cell>
          <cell r="DS780" t="str">
            <v>-</v>
          </cell>
          <cell r="DT780" t="str">
            <v>-</v>
          </cell>
          <cell r="DU780">
            <v>15099968</v>
          </cell>
          <cell r="DV780">
            <v>19412168</v>
          </cell>
          <cell r="DW780">
            <v>-4312200</v>
          </cell>
          <cell r="DX780">
            <v>15099968</v>
          </cell>
          <cell r="DY780">
            <v>0</v>
          </cell>
          <cell r="DZ780">
            <v>45496</v>
          </cell>
          <cell r="EA780" t="str">
            <v>SI</v>
          </cell>
          <cell r="EB780">
            <v>113000</v>
          </cell>
          <cell r="EC780" t="str">
            <v>GLOBAL</v>
          </cell>
        </row>
        <row r="781">
          <cell r="B781">
            <v>57443558</v>
          </cell>
          <cell r="C781" t="str">
            <v>PEREIRA SAADE DUBERLY SHAMIL</v>
          </cell>
          <cell r="D781" t="str">
            <v>REGISTRADOR SECCIONAL</v>
          </cell>
          <cell r="E781" t="str">
            <v xml:space="preserve">0192-10 </v>
          </cell>
          <cell r="F781" t="str">
            <v xml:space="preserve">4701050     </v>
          </cell>
          <cell r="G781" t="str">
            <v>REGISTRADOR SECCIONAL</v>
          </cell>
          <cell r="H781" t="str">
            <v xml:space="preserve">0192-10 </v>
          </cell>
          <cell r="I781" t="str">
            <v xml:space="preserve">4701050     </v>
          </cell>
          <cell r="J781" t="str">
            <v>Sitionuevo</v>
          </cell>
          <cell r="K781">
            <v>8026756</v>
          </cell>
          <cell r="L781">
            <v>8026756</v>
          </cell>
          <cell r="M781">
            <v>0</v>
          </cell>
          <cell r="N781">
            <v>0</v>
          </cell>
          <cell r="O781" t="str">
            <v>-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 t="str">
            <v>-</v>
          </cell>
          <cell r="W781" t="str">
            <v>-</v>
          </cell>
          <cell r="X781">
            <v>0</v>
          </cell>
          <cell r="Y781">
            <v>0</v>
          </cell>
          <cell r="Z781" t="str">
            <v>-</v>
          </cell>
          <cell r="AA781" t="str">
            <v>-</v>
          </cell>
          <cell r="AB781" t="str">
            <v>-</v>
          </cell>
          <cell r="AC781" t="str">
            <v>-</v>
          </cell>
          <cell r="AD781" t="str">
            <v>-</v>
          </cell>
          <cell r="AE781" t="str">
            <v>-</v>
          </cell>
          <cell r="AF781" t="str">
            <v>-</v>
          </cell>
          <cell r="AG781">
            <v>0</v>
          </cell>
          <cell r="AH781" t="str">
            <v>-</v>
          </cell>
          <cell r="AI781" t="str">
            <v>-</v>
          </cell>
          <cell r="AJ781">
            <v>0</v>
          </cell>
          <cell r="AK781">
            <v>0</v>
          </cell>
          <cell r="AL781" t="str">
            <v>-</v>
          </cell>
          <cell r="AM781" t="str">
            <v>-</v>
          </cell>
          <cell r="AN781">
            <v>0</v>
          </cell>
          <cell r="AO781">
            <v>0</v>
          </cell>
          <cell r="AP781">
            <v>0</v>
          </cell>
          <cell r="AQ781">
            <v>137960</v>
          </cell>
          <cell r="AR781">
            <v>0</v>
          </cell>
          <cell r="AS781">
            <v>0</v>
          </cell>
          <cell r="AT781">
            <v>202341</v>
          </cell>
          <cell r="AU781" t="str">
            <v>-</v>
          </cell>
          <cell r="AV781" t="str">
            <v>-</v>
          </cell>
          <cell r="AW781" t="str">
            <v>-</v>
          </cell>
          <cell r="AX781" t="str">
            <v>-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 t="str">
            <v>-</v>
          </cell>
          <cell r="BH781" t="str">
            <v>-</v>
          </cell>
          <cell r="BI781" t="str">
            <v>-</v>
          </cell>
          <cell r="BJ781" t="str">
            <v>-</v>
          </cell>
          <cell r="BK781" t="str">
            <v>-</v>
          </cell>
          <cell r="BL781" t="str">
            <v>-</v>
          </cell>
          <cell r="BM781" t="str">
            <v>-</v>
          </cell>
          <cell r="BN781" t="str">
            <v>-</v>
          </cell>
          <cell r="BO781">
            <v>235500</v>
          </cell>
          <cell r="BP781">
            <v>235500</v>
          </cell>
          <cell r="BQ781">
            <v>29500</v>
          </cell>
          <cell r="BR781" t="str">
            <v>-</v>
          </cell>
          <cell r="BS781" t="str">
            <v>-</v>
          </cell>
          <cell r="BT781" t="str">
            <v>-</v>
          </cell>
          <cell r="BU781" t="str">
            <v>-</v>
          </cell>
          <cell r="BV781" t="str">
            <v>-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 t="str">
            <v>-</v>
          </cell>
          <cell r="CG781" t="str">
            <v>-</v>
          </cell>
          <cell r="CH781" t="str">
            <v>-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 t="str">
            <v>-</v>
          </cell>
          <cell r="CO781" t="str">
            <v>-</v>
          </cell>
          <cell r="CP781" t="str">
            <v>-</v>
          </cell>
          <cell r="CQ781">
            <v>0</v>
          </cell>
          <cell r="CR781">
            <v>0</v>
          </cell>
          <cell r="CS781" t="str">
            <v>-</v>
          </cell>
          <cell r="CT781" t="str">
            <v>-</v>
          </cell>
          <cell r="CU781" t="str">
            <v>-</v>
          </cell>
          <cell r="CV781" t="str">
            <v>-</v>
          </cell>
          <cell r="CW781" t="str">
            <v>-</v>
          </cell>
          <cell r="CX781" t="str">
            <v>-</v>
          </cell>
          <cell r="CY781">
            <v>0</v>
          </cell>
          <cell r="CZ781" t="str">
            <v>-</v>
          </cell>
          <cell r="DA781">
            <v>-326000</v>
          </cell>
          <cell r="DB781">
            <v>-329200</v>
          </cell>
          <cell r="DC781" t="str">
            <v>-</v>
          </cell>
          <cell r="DD781" t="str">
            <v>-</v>
          </cell>
          <cell r="DE781">
            <v>-329200</v>
          </cell>
          <cell r="DF781" t="str">
            <v>-</v>
          </cell>
          <cell r="DG781">
            <v>-41200</v>
          </cell>
          <cell r="DH781" t="str">
            <v>-</v>
          </cell>
          <cell r="DI781">
            <v>0</v>
          </cell>
          <cell r="DJ781">
            <v>-41200</v>
          </cell>
          <cell r="DK781" t="str">
            <v>-</v>
          </cell>
          <cell r="DL781">
            <v>0</v>
          </cell>
          <cell r="DM781" t="str">
            <v>-</v>
          </cell>
          <cell r="DN781" t="str">
            <v>-</v>
          </cell>
          <cell r="DO781">
            <v>0</v>
          </cell>
          <cell r="DP781" t="str">
            <v>-</v>
          </cell>
          <cell r="DQ781">
            <v>-3031998</v>
          </cell>
          <cell r="DR781" t="str">
            <v>-</v>
          </cell>
          <cell r="DS781" t="str">
            <v>-</v>
          </cell>
          <cell r="DT781" t="str">
            <v>-</v>
          </cell>
          <cell r="DU781">
            <v>4768759</v>
          </cell>
          <cell r="DV781">
            <v>8867557</v>
          </cell>
          <cell r="DW781">
            <v>-4098798</v>
          </cell>
          <cell r="DX781">
            <v>4768759</v>
          </cell>
          <cell r="DY781">
            <v>0</v>
          </cell>
          <cell r="DZ781">
            <v>41066</v>
          </cell>
          <cell r="EA781" t="str">
            <v>SI</v>
          </cell>
          <cell r="EB781">
            <v>4701050</v>
          </cell>
          <cell r="EC781" t="str">
            <v>GLOBAL</v>
          </cell>
        </row>
        <row r="782">
          <cell r="B782">
            <v>57444522</v>
          </cell>
          <cell r="C782" t="str">
            <v>ANGULO VERGARA LUZ DARIS</v>
          </cell>
          <cell r="D782" t="str">
            <v>PROFESIONAL ESPECIALIZADO</v>
          </cell>
          <cell r="E782" t="str">
            <v xml:space="preserve">2028-12 </v>
          </cell>
          <cell r="F782" t="str">
            <v xml:space="preserve">6801001     </v>
          </cell>
          <cell r="G782" t="str">
            <v>PROFESIONAL ESPECIALIZADO</v>
          </cell>
          <cell r="H782" t="str">
            <v xml:space="preserve">2028-12 </v>
          </cell>
          <cell r="I782" t="str">
            <v xml:space="preserve">6801001     </v>
          </cell>
          <cell r="J782" t="str">
            <v>Grupo de Gestión Jurídica Registral Bucaramanga</v>
          </cell>
          <cell r="K782">
            <v>5099764</v>
          </cell>
          <cell r="L782">
            <v>5099764</v>
          </cell>
          <cell r="M782">
            <v>0</v>
          </cell>
          <cell r="N782">
            <v>0</v>
          </cell>
          <cell r="O782" t="str">
            <v>-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 t="str">
            <v>-</v>
          </cell>
          <cell r="W782" t="str">
            <v>-</v>
          </cell>
          <cell r="X782">
            <v>0</v>
          </cell>
          <cell r="Y782">
            <v>0</v>
          </cell>
          <cell r="Z782" t="str">
            <v>-</v>
          </cell>
          <cell r="AA782" t="str">
            <v>-</v>
          </cell>
          <cell r="AB782" t="str">
            <v>-</v>
          </cell>
          <cell r="AC782" t="str">
            <v>-</v>
          </cell>
          <cell r="AD782" t="str">
            <v>-</v>
          </cell>
          <cell r="AE782" t="str">
            <v>-</v>
          </cell>
          <cell r="AF782" t="str">
            <v>-</v>
          </cell>
          <cell r="AG782">
            <v>0</v>
          </cell>
          <cell r="AH782" t="str">
            <v>-</v>
          </cell>
          <cell r="AI782" t="str">
            <v>-</v>
          </cell>
          <cell r="AJ782">
            <v>0</v>
          </cell>
          <cell r="AK782">
            <v>0</v>
          </cell>
          <cell r="AL782" t="str">
            <v>-</v>
          </cell>
          <cell r="AM782" t="str">
            <v>-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 t="str">
            <v>-</v>
          </cell>
          <cell r="AV782" t="str">
            <v>-</v>
          </cell>
          <cell r="AW782" t="str">
            <v>-</v>
          </cell>
          <cell r="AX782" t="str">
            <v>-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 t="str">
            <v>-</v>
          </cell>
          <cell r="BH782" t="str">
            <v>-</v>
          </cell>
          <cell r="BI782" t="str">
            <v>-</v>
          </cell>
          <cell r="BJ782" t="str">
            <v>-</v>
          </cell>
          <cell r="BK782" t="str">
            <v>-</v>
          </cell>
          <cell r="BL782" t="str">
            <v>-</v>
          </cell>
          <cell r="BM782" t="str">
            <v>-</v>
          </cell>
          <cell r="BN782" t="str">
            <v>-</v>
          </cell>
          <cell r="BO782">
            <v>0</v>
          </cell>
          <cell r="BP782">
            <v>0</v>
          </cell>
          <cell r="BQ782">
            <v>0</v>
          </cell>
          <cell r="BR782" t="str">
            <v>-</v>
          </cell>
          <cell r="BS782" t="str">
            <v>-</v>
          </cell>
          <cell r="BT782" t="str">
            <v>-</v>
          </cell>
          <cell r="BU782" t="str">
            <v>-</v>
          </cell>
          <cell r="BV782" t="str">
            <v>-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 t="str">
            <v>-</v>
          </cell>
          <cell r="CG782" t="str">
            <v>-</v>
          </cell>
          <cell r="CH782" t="str">
            <v>-</v>
          </cell>
          <cell r="CI782">
            <v>0</v>
          </cell>
          <cell r="CJ782">
            <v>0</v>
          </cell>
          <cell r="CK782">
            <v>0</v>
          </cell>
          <cell r="CL782">
            <v>-210993</v>
          </cell>
          <cell r="CM782">
            <v>0</v>
          </cell>
          <cell r="CN782" t="str">
            <v>-</v>
          </cell>
          <cell r="CO782" t="str">
            <v>-</v>
          </cell>
          <cell r="CP782" t="str">
            <v>-</v>
          </cell>
          <cell r="CQ782">
            <v>0</v>
          </cell>
          <cell r="CR782">
            <v>0</v>
          </cell>
          <cell r="CS782" t="str">
            <v>-</v>
          </cell>
          <cell r="CT782" t="str">
            <v>-</v>
          </cell>
          <cell r="CU782" t="str">
            <v>-</v>
          </cell>
          <cell r="CV782" t="str">
            <v>-</v>
          </cell>
          <cell r="CW782" t="str">
            <v>-</v>
          </cell>
          <cell r="CX782" t="str">
            <v>-</v>
          </cell>
          <cell r="CY782">
            <v>0</v>
          </cell>
          <cell r="CZ782" t="str">
            <v>-</v>
          </cell>
          <cell r="DA782">
            <v>0</v>
          </cell>
          <cell r="DB782">
            <v>-204000</v>
          </cell>
          <cell r="DC782" t="str">
            <v>-</v>
          </cell>
          <cell r="DD782" t="str">
            <v>-</v>
          </cell>
          <cell r="DE782">
            <v>-204000</v>
          </cell>
          <cell r="DF782" t="str">
            <v>-</v>
          </cell>
          <cell r="DG782">
            <v>0</v>
          </cell>
          <cell r="DH782" t="str">
            <v>-</v>
          </cell>
          <cell r="DI782">
            <v>0</v>
          </cell>
          <cell r="DJ782">
            <v>0</v>
          </cell>
          <cell r="DK782" t="str">
            <v>-</v>
          </cell>
          <cell r="DL782">
            <v>0</v>
          </cell>
          <cell r="DM782" t="str">
            <v>-</v>
          </cell>
          <cell r="DN782" t="str">
            <v>-</v>
          </cell>
          <cell r="DO782">
            <v>-50998</v>
          </cell>
          <cell r="DP782" t="str">
            <v>-</v>
          </cell>
          <cell r="DQ782">
            <v>0</v>
          </cell>
          <cell r="DR782" t="str">
            <v>-</v>
          </cell>
          <cell r="DS782" t="str">
            <v>-</v>
          </cell>
          <cell r="DT782" t="str">
            <v>-</v>
          </cell>
          <cell r="DU782">
            <v>4429773</v>
          </cell>
          <cell r="DV782">
            <v>5099764</v>
          </cell>
          <cell r="DW782">
            <v>-669991</v>
          </cell>
          <cell r="DX782">
            <v>4429773</v>
          </cell>
          <cell r="DY782">
            <v>0</v>
          </cell>
          <cell r="DZ782">
            <v>41425</v>
          </cell>
          <cell r="EA782" t="str">
            <v>SI</v>
          </cell>
          <cell r="EB782">
            <v>6801001</v>
          </cell>
          <cell r="EC782" t="str">
            <v>GLOBAL</v>
          </cell>
        </row>
        <row r="783">
          <cell r="B783">
            <v>57456848</v>
          </cell>
          <cell r="C783" t="str">
            <v>ROSALES CERVANTES EUCARIS MARIA</v>
          </cell>
          <cell r="D783" t="str">
            <v>AUXILIAR ADMINISTRATIVO</v>
          </cell>
          <cell r="E783" t="str">
            <v xml:space="preserve">4044-13 </v>
          </cell>
          <cell r="F783" t="str">
            <v xml:space="preserve">4701050     </v>
          </cell>
          <cell r="G783" t="str">
            <v>AUXILIAR ADMINISTRATIVO</v>
          </cell>
          <cell r="H783" t="str">
            <v xml:space="preserve">4044-13 </v>
          </cell>
          <cell r="I783" t="str">
            <v xml:space="preserve">4701050     </v>
          </cell>
          <cell r="J783" t="str">
            <v>Sitionuevo</v>
          </cell>
          <cell r="K783">
            <v>2264237</v>
          </cell>
          <cell r="L783">
            <v>2264237</v>
          </cell>
          <cell r="M783">
            <v>0</v>
          </cell>
          <cell r="N783">
            <v>0</v>
          </cell>
          <cell r="O783" t="str">
            <v>-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 t="str">
            <v>-</v>
          </cell>
          <cell r="W783" t="str">
            <v>-</v>
          </cell>
          <cell r="X783">
            <v>0</v>
          </cell>
          <cell r="Y783">
            <v>0</v>
          </cell>
          <cell r="Z783" t="str">
            <v>-</v>
          </cell>
          <cell r="AA783" t="str">
            <v>-</v>
          </cell>
          <cell r="AB783" t="str">
            <v>-</v>
          </cell>
          <cell r="AC783" t="str">
            <v>-</v>
          </cell>
          <cell r="AD783" t="str">
            <v>-</v>
          </cell>
          <cell r="AE783" t="str">
            <v>-</v>
          </cell>
          <cell r="AF783" t="str">
            <v>-</v>
          </cell>
          <cell r="AG783">
            <v>0</v>
          </cell>
          <cell r="AH783" t="str">
            <v>-</v>
          </cell>
          <cell r="AI783" t="str">
            <v>-</v>
          </cell>
          <cell r="AJ783">
            <v>0</v>
          </cell>
          <cell r="AK783">
            <v>0</v>
          </cell>
          <cell r="AL783" t="str">
            <v>-</v>
          </cell>
          <cell r="AM783" t="str">
            <v>-</v>
          </cell>
          <cell r="AN783">
            <v>249095</v>
          </cell>
          <cell r="AO783">
            <v>98931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 t="str">
            <v>-</v>
          </cell>
          <cell r="AV783" t="str">
            <v>-</v>
          </cell>
          <cell r="AW783" t="str">
            <v>-</v>
          </cell>
          <cell r="AX783" t="str">
            <v>-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 t="str">
            <v>-</v>
          </cell>
          <cell r="BH783" t="str">
            <v>-</v>
          </cell>
          <cell r="BI783" t="str">
            <v>-</v>
          </cell>
          <cell r="BJ783" t="str">
            <v>-</v>
          </cell>
          <cell r="BK783" t="str">
            <v>-</v>
          </cell>
          <cell r="BL783" t="str">
            <v>-</v>
          </cell>
          <cell r="BM783" t="str">
            <v>-</v>
          </cell>
          <cell r="BN783" t="str">
            <v>-</v>
          </cell>
          <cell r="BO783">
            <v>0</v>
          </cell>
          <cell r="BP783">
            <v>0</v>
          </cell>
          <cell r="BQ783">
            <v>0</v>
          </cell>
          <cell r="BR783" t="str">
            <v>-</v>
          </cell>
          <cell r="BS783" t="str">
            <v>-</v>
          </cell>
          <cell r="BT783" t="str">
            <v>-</v>
          </cell>
          <cell r="BU783" t="str">
            <v>-</v>
          </cell>
          <cell r="BV783" t="str">
            <v>-</v>
          </cell>
          <cell r="BW783">
            <v>-491401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 t="str">
            <v>-</v>
          </cell>
          <cell r="CG783" t="str">
            <v>-</v>
          </cell>
          <cell r="CH783" t="str">
            <v>-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 t="str">
            <v>-</v>
          </cell>
          <cell r="CO783" t="str">
            <v>-</v>
          </cell>
          <cell r="CP783" t="str">
            <v>-</v>
          </cell>
          <cell r="CQ783">
            <v>0</v>
          </cell>
          <cell r="CR783">
            <v>0</v>
          </cell>
          <cell r="CS783" t="str">
            <v>-</v>
          </cell>
          <cell r="CT783" t="str">
            <v>-</v>
          </cell>
          <cell r="CU783" t="str">
            <v>-</v>
          </cell>
          <cell r="CV783" t="str">
            <v>-</v>
          </cell>
          <cell r="CW783" t="str">
            <v>-</v>
          </cell>
          <cell r="CX783" t="str">
            <v>-</v>
          </cell>
          <cell r="CY783">
            <v>0</v>
          </cell>
          <cell r="CZ783" t="str">
            <v>-</v>
          </cell>
          <cell r="DA783">
            <v>0</v>
          </cell>
          <cell r="DB783">
            <v>-90600</v>
          </cell>
          <cell r="DC783" t="str">
            <v>-</v>
          </cell>
          <cell r="DD783" t="str">
            <v>-</v>
          </cell>
          <cell r="DE783">
            <v>-90600</v>
          </cell>
          <cell r="DF783" t="str">
            <v>-</v>
          </cell>
          <cell r="DG783">
            <v>0</v>
          </cell>
          <cell r="DH783" t="str">
            <v>-</v>
          </cell>
          <cell r="DI783">
            <v>0</v>
          </cell>
          <cell r="DJ783">
            <v>0</v>
          </cell>
          <cell r="DK783" t="str">
            <v>-</v>
          </cell>
          <cell r="DL783">
            <v>0</v>
          </cell>
          <cell r="DM783" t="str">
            <v>-</v>
          </cell>
          <cell r="DN783" t="str">
            <v>-</v>
          </cell>
          <cell r="DO783">
            <v>0</v>
          </cell>
          <cell r="DP783" t="str">
            <v>-</v>
          </cell>
          <cell r="DQ783">
            <v>0</v>
          </cell>
          <cell r="DR783" t="str">
            <v>-</v>
          </cell>
          <cell r="DS783" t="str">
            <v>-</v>
          </cell>
          <cell r="DT783" t="str">
            <v>-</v>
          </cell>
          <cell r="DU783">
            <v>1939662</v>
          </cell>
          <cell r="DV783">
            <v>2612263</v>
          </cell>
          <cell r="DW783">
            <v>-672601</v>
          </cell>
          <cell r="DX783">
            <v>1939662</v>
          </cell>
          <cell r="DY783">
            <v>0</v>
          </cell>
          <cell r="DZ783">
            <v>44673</v>
          </cell>
          <cell r="EA783" t="str">
            <v>SI</v>
          </cell>
          <cell r="EB783">
            <v>4701050</v>
          </cell>
          <cell r="EC783" t="str">
            <v>GLOBAL</v>
          </cell>
        </row>
        <row r="784">
          <cell r="B784">
            <v>59665511</v>
          </cell>
          <cell r="C784" t="str">
            <v>HURTADO ARROYO NURY BELARMINA</v>
          </cell>
          <cell r="D784" t="str">
            <v>AUXILIAR ADMINISTRATIVO</v>
          </cell>
          <cell r="E784" t="str">
            <v xml:space="preserve">4044-13 </v>
          </cell>
          <cell r="F784" t="str">
            <v xml:space="preserve">5201060     </v>
          </cell>
          <cell r="G784" t="str">
            <v>AUXILIAR ADMINISTRATIVO</v>
          </cell>
          <cell r="H784" t="str">
            <v xml:space="preserve">4044-16 </v>
          </cell>
          <cell r="I784" t="str">
            <v xml:space="preserve">5201060     </v>
          </cell>
          <cell r="J784" t="str">
            <v>Tumaco</v>
          </cell>
          <cell r="K784">
            <v>2264237</v>
          </cell>
          <cell r="L784">
            <v>0</v>
          </cell>
          <cell r="M784">
            <v>2325714</v>
          </cell>
          <cell r="N784">
            <v>0</v>
          </cell>
          <cell r="O784" t="str">
            <v>-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 t="str">
            <v>-</v>
          </cell>
          <cell r="W784" t="str">
            <v>-</v>
          </cell>
          <cell r="X784">
            <v>0</v>
          </cell>
          <cell r="Y784">
            <v>0</v>
          </cell>
          <cell r="Z784" t="str">
            <v>-</v>
          </cell>
          <cell r="AA784" t="str">
            <v>-</v>
          </cell>
          <cell r="AB784" t="str">
            <v>-</v>
          </cell>
          <cell r="AC784" t="str">
            <v>-</v>
          </cell>
          <cell r="AD784" t="str">
            <v>-</v>
          </cell>
          <cell r="AE784" t="str">
            <v>-</v>
          </cell>
          <cell r="AF784" t="str">
            <v>-</v>
          </cell>
          <cell r="AG784">
            <v>0</v>
          </cell>
          <cell r="AH784" t="str">
            <v>-</v>
          </cell>
          <cell r="AI784" t="str">
            <v>-</v>
          </cell>
          <cell r="AJ784">
            <v>0</v>
          </cell>
          <cell r="AK784">
            <v>0</v>
          </cell>
          <cell r="AL784" t="str">
            <v>-</v>
          </cell>
          <cell r="AM784" t="str">
            <v>-</v>
          </cell>
          <cell r="AN784">
            <v>232489</v>
          </cell>
          <cell r="AO784">
            <v>92336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3273</v>
          </cell>
          <cell r="AU784" t="str">
            <v>-</v>
          </cell>
          <cell r="AV784" t="str">
            <v>-</v>
          </cell>
          <cell r="AW784" t="str">
            <v>-</v>
          </cell>
          <cell r="AX784" t="str">
            <v>-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 t="str">
            <v>-</v>
          </cell>
          <cell r="BH784" t="str">
            <v>-</v>
          </cell>
          <cell r="BI784" t="str">
            <v>-</v>
          </cell>
          <cell r="BJ784" t="str">
            <v>-</v>
          </cell>
          <cell r="BK784" t="str">
            <v>-</v>
          </cell>
          <cell r="BL784" t="str">
            <v>-</v>
          </cell>
          <cell r="BM784" t="str">
            <v>-</v>
          </cell>
          <cell r="BN784" t="str">
            <v>-</v>
          </cell>
          <cell r="BO784">
            <v>0</v>
          </cell>
          <cell r="BP784">
            <v>0</v>
          </cell>
          <cell r="BQ784">
            <v>0</v>
          </cell>
          <cell r="BR784" t="str">
            <v>-</v>
          </cell>
          <cell r="BS784" t="str">
            <v>-</v>
          </cell>
          <cell r="BT784" t="str">
            <v>-</v>
          </cell>
          <cell r="BU784" t="str">
            <v>-</v>
          </cell>
          <cell r="BV784" t="str">
            <v>-</v>
          </cell>
          <cell r="BW784">
            <v>0</v>
          </cell>
          <cell r="BX784">
            <v>0</v>
          </cell>
          <cell r="BY784">
            <v>0</v>
          </cell>
          <cell r="BZ784">
            <v>-242187</v>
          </cell>
          <cell r="CA784">
            <v>0</v>
          </cell>
          <cell r="CB784">
            <v>-138307</v>
          </cell>
          <cell r="CC784">
            <v>0</v>
          </cell>
          <cell r="CD784">
            <v>0</v>
          </cell>
          <cell r="CE784">
            <v>0</v>
          </cell>
          <cell r="CF784" t="str">
            <v>-</v>
          </cell>
          <cell r="CG784" t="str">
            <v>-</v>
          </cell>
          <cell r="CH784" t="str">
            <v>-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-40802</v>
          </cell>
          <cell r="CN784" t="str">
            <v>-</v>
          </cell>
          <cell r="CO784" t="str">
            <v>-</v>
          </cell>
          <cell r="CP784" t="str">
            <v>-</v>
          </cell>
          <cell r="CQ784">
            <v>0</v>
          </cell>
          <cell r="CR784">
            <v>0</v>
          </cell>
          <cell r="CS784" t="str">
            <v>-</v>
          </cell>
          <cell r="CT784" t="str">
            <v>-</v>
          </cell>
          <cell r="CU784" t="str">
            <v>-</v>
          </cell>
          <cell r="CV784" t="str">
            <v>-</v>
          </cell>
          <cell r="CW784" t="str">
            <v>-</v>
          </cell>
          <cell r="CX784" t="str">
            <v>-</v>
          </cell>
          <cell r="CY784">
            <v>0</v>
          </cell>
          <cell r="CZ784" t="str">
            <v>-</v>
          </cell>
          <cell r="DA784">
            <v>0</v>
          </cell>
          <cell r="DB784">
            <v>-93100</v>
          </cell>
          <cell r="DC784" t="str">
            <v>-</v>
          </cell>
          <cell r="DD784" t="str">
            <v>-</v>
          </cell>
          <cell r="DE784">
            <v>-93100</v>
          </cell>
          <cell r="DF784" t="str">
            <v>-</v>
          </cell>
          <cell r="DG784">
            <v>0</v>
          </cell>
          <cell r="DH784" t="str">
            <v>-</v>
          </cell>
          <cell r="DI784">
            <v>0</v>
          </cell>
          <cell r="DJ784">
            <v>0</v>
          </cell>
          <cell r="DK784" t="str">
            <v>-</v>
          </cell>
          <cell r="DL784">
            <v>0</v>
          </cell>
          <cell r="DM784" t="str">
            <v>-</v>
          </cell>
          <cell r="DN784" t="str">
            <v>-</v>
          </cell>
          <cell r="DO784">
            <v>-24918</v>
          </cell>
          <cell r="DP784" t="str">
            <v>-</v>
          </cell>
          <cell r="DQ784">
            <v>-634335</v>
          </cell>
          <cell r="DR784" t="str">
            <v>-</v>
          </cell>
          <cell r="DS784" t="str">
            <v>-</v>
          </cell>
          <cell r="DT784" t="str">
            <v>-</v>
          </cell>
          <cell r="DU784">
            <v>1387063</v>
          </cell>
          <cell r="DV784">
            <v>2653812</v>
          </cell>
          <cell r="DW784">
            <v>-1266749</v>
          </cell>
          <cell r="DX784">
            <v>1387063</v>
          </cell>
          <cell r="DY784">
            <v>0</v>
          </cell>
          <cell r="DZ784">
            <v>31377</v>
          </cell>
          <cell r="EA784" t="str">
            <v>SI</v>
          </cell>
          <cell r="EB784">
            <v>5201060</v>
          </cell>
          <cell r="EC784" t="str">
            <v>GLOBAL</v>
          </cell>
        </row>
        <row r="785">
          <cell r="B785">
            <v>59674028</v>
          </cell>
          <cell r="C785" t="str">
            <v>URRIETA SALAZAR SANDRA PATRICIA</v>
          </cell>
          <cell r="D785" t="str">
            <v>AUXILIAR ADMINISTRATIVO</v>
          </cell>
          <cell r="E785" t="str">
            <v xml:space="preserve">4044-13 </v>
          </cell>
          <cell r="F785" t="str">
            <v xml:space="preserve">5201060     </v>
          </cell>
          <cell r="G785" t="str">
            <v>AUXILIAR ADMINISTRATIVO</v>
          </cell>
          <cell r="H785" t="str">
            <v xml:space="preserve">4044-13 </v>
          </cell>
          <cell r="I785" t="str">
            <v xml:space="preserve">5201060     </v>
          </cell>
          <cell r="J785" t="str">
            <v>Tumaco</v>
          </cell>
          <cell r="K785">
            <v>2264237</v>
          </cell>
          <cell r="L785">
            <v>2264237</v>
          </cell>
          <cell r="M785">
            <v>0</v>
          </cell>
          <cell r="N785">
            <v>0</v>
          </cell>
          <cell r="O785" t="str">
            <v>-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 t="str">
            <v>-</v>
          </cell>
          <cell r="W785" t="str">
            <v>-</v>
          </cell>
          <cell r="X785">
            <v>0</v>
          </cell>
          <cell r="Y785">
            <v>0</v>
          </cell>
          <cell r="Z785" t="str">
            <v>-</v>
          </cell>
          <cell r="AA785" t="str">
            <v>-</v>
          </cell>
          <cell r="AB785" t="str">
            <v>-</v>
          </cell>
          <cell r="AC785" t="str">
            <v>-</v>
          </cell>
          <cell r="AD785" t="str">
            <v>-</v>
          </cell>
          <cell r="AE785" t="str">
            <v>-</v>
          </cell>
          <cell r="AF785" t="str">
            <v>-</v>
          </cell>
          <cell r="AG785">
            <v>0</v>
          </cell>
          <cell r="AH785" t="str">
            <v>-</v>
          </cell>
          <cell r="AI785" t="str">
            <v>-</v>
          </cell>
          <cell r="AJ785">
            <v>0</v>
          </cell>
          <cell r="AK785">
            <v>0</v>
          </cell>
          <cell r="AL785" t="str">
            <v>-</v>
          </cell>
          <cell r="AM785" t="str">
            <v>-</v>
          </cell>
          <cell r="AN785">
            <v>249095</v>
          </cell>
          <cell r="AO785">
            <v>98931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 t="str">
            <v>-</v>
          </cell>
          <cell r="AV785" t="str">
            <v>-</v>
          </cell>
          <cell r="AW785" t="str">
            <v>-</v>
          </cell>
          <cell r="AX785" t="str">
            <v>-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 t="str">
            <v>-</v>
          </cell>
          <cell r="BH785" t="str">
            <v>-</v>
          </cell>
          <cell r="BI785" t="str">
            <v>-</v>
          </cell>
          <cell r="BJ785" t="str">
            <v>-</v>
          </cell>
          <cell r="BK785" t="str">
            <v>-</v>
          </cell>
          <cell r="BL785" t="str">
            <v>-</v>
          </cell>
          <cell r="BM785" t="str">
            <v>-</v>
          </cell>
          <cell r="BN785" t="str">
            <v>-</v>
          </cell>
          <cell r="BO785">
            <v>0</v>
          </cell>
          <cell r="BP785">
            <v>0</v>
          </cell>
          <cell r="BQ785">
            <v>0</v>
          </cell>
          <cell r="BR785" t="str">
            <v>-</v>
          </cell>
          <cell r="BS785" t="str">
            <v>-</v>
          </cell>
          <cell r="BT785" t="str">
            <v>-</v>
          </cell>
          <cell r="BU785" t="str">
            <v>-</v>
          </cell>
          <cell r="BV785" t="str">
            <v>-</v>
          </cell>
          <cell r="BW785">
            <v>0</v>
          </cell>
          <cell r="BX785">
            <v>0</v>
          </cell>
          <cell r="BY785">
            <v>0</v>
          </cell>
          <cell r="BZ785">
            <v>-809829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 t="str">
            <v>-</v>
          </cell>
          <cell r="CG785" t="str">
            <v>-</v>
          </cell>
          <cell r="CH785" t="str">
            <v>-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-33002</v>
          </cell>
          <cell r="CN785" t="str">
            <v>-</v>
          </cell>
          <cell r="CO785" t="str">
            <v>-</v>
          </cell>
          <cell r="CP785" t="str">
            <v>-</v>
          </cell>
          <cell r="CQ785">
            <v>0</v>
          </cell>
          <cell r="CR785">
            <v>0</v>
          </cell>
          <cell r="CS785" t="str">
            <v>-</v>
          </cell>
          <cell r="CT785" t="str">
            <v>-</v>
          </cell>
          <cell r="CU785" t="str">
            <v>-</v>
          </cell>
          <cell r="CV785" t="str">
            <v>-</v>
          </cell>
          <cell r="CW785" t="str">
            <v>-</v>
          </cell>
          <cell r="CX785" t="str">
            <v>-</v>
          </cell>
          <cell r="CY785">
            <v>0</v>
          </cell>
          <cell r="CZ785" t="str">
            <v>-</v>
          </cell>
          <cell r="DA785">
            <v>0</v>
          </cell>
          <cell r="DB785">
            <v>-90600</v>
          </cell>
          <cell r="DC785" t="str">
            <v>-</v>
          </cell>
          <cell r="DD785" t="str">
            <v>-</v>
          </cell>
          <cell r="DE785">
            <v>-90600</v>
          </cell>
          <cell r="DF785" t="str">
            <v>-</v>
          </cell>
          <cell r="DG785">
            <v>0</v>
          </cell>
          <cell r="DH785" t="str">
            <v>-</v>
          </cell>
          <cell r="DI785">
            <v>0</v>
          </cell>
          <cell r="DJ785">
            <v>0</v>
          </cell>
          <cell r="DK785" t="str">
            <v>-</v>
          </cell>
          <cell r="DL785">
            <v>0</v>
          </cell>
          <cell r="DM785" t="str">
            <v>-</v>
          </cell>
          <cell r="DN785" t="str">
            <v>-</v>
          </cell>
          <cell r="DO785">
            <v>-22642</v>
          </cell>
          <cell r="DP785" t="str">
            <v>-</v>
          </cell>
          <cell r="DQ785">
            <v>0</v>
          </cell>
          <cell r="DR785" t="str">
            <v>-</v>
          </cell>
          <cell r="DS785" t="str">
            <v>-</v>
          </cell>
          <cell r="DT785" t="str">
            <v>-</v>
          </cell>
          <cell r="DU785">
            <v>1565590</v>
          </cell>
          <cell r="DV785">
            <v>2612263</v>
          </cell>
          <cell r="DW785">
            <v>-1046673</v>
          </cell>
          <cell r="DX785">
            <v>1565590</v>
          </cell>
          <cell r="DY785">
            <v>0</v>
          </cell>
          <cell r="DZ785">
            <v>39468</v>
          </cell>
          <cell r="EA785" t="str">
            <v>SI</v>
          </cell>
          <cell r="EB785">
            <v>5201060</v>
          </cell>
          <cell r="EC785" t="str">
            <v>GLOBAL</v>
          </cell>
        </row>
        <row r="786">
          <cell r="B786">
            <v>59677174</v>
          </cell>
          <cell r="C786" t="str">
            <v>BURGOS CHAMORRO LILIANA CONSTANZA</v>
          </cell>
          <cell r="D786" t="str">
            <v>REGISTRADOR SECCIONAL</v>
          </cell>
          <cell r="E786" t="str">
            <v xml:space="preserve">0192-10 </v>
          </cell>
          <cell r="F786" t="str">
            <v xml:space="preserve">5201060     </v>
          </cell>
          <cell r="G786" t="str">
            <v>REGISTRADOR SECCIONAL</v>
          </cell>
          <cell r="H786" t="str">
            <v xml:space="preserve">0192-10 </v>
          </cell>
          <cell r="I786" t="str">
            <v xml:space="preserve">5201060     </v>
          </cell>
          <cell r="J786" t="str">
            <v>Tumaco</v>
          </cell>
          <cell r="K786">
            <v>8026756</v>
          </cell>
          <cell r="L786">
            <v>2943144</v>
          </cell>
          <cell r="M786">
            <v>0</v>
          </cell>
          <cell r="N786">
            <v>0</v>
          </cell>
          <cell r="O786" t="str">
            <v>-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 t="str">
            <v>-</v>
          </cell>
          <cell r="W786" t="str">
            <v>-</v>
          </cell>
          <cell r="X786">
            <v>0</v>
          </cell>
          <cell r="Y786">
            <v>0</v>
          </cell>
          <cell r="Z786" t="str">
            <v>-</v>
          </cell>
          <cell r="AA786" t="str">
            <v>-</v>
          </cell>
          <cell r="AB786" t="str">
            <v>-</v>
          </cell>
          <cell r="AC786" t="str">
            <v>-</v>
          </cell>
          <cell r="AD786" t="str">
            <v>-</v>
          </cell>
          <cell r="AE786" t="str">
            <v>-</v>
          </cell>
          <cell r="AF786" t="str">
            <v>-</v>
          </cell>
          <cell r="AG786">
            <v>0</v>
          </cell>
          <cell r="AH786" t="str">
            <v>-</v>
          </cell>
          <cell r="AI786" t="str">
            <v>-</v>
          </cell>
          <cell r="AJ786">
            <v>0</v>
          </cell>
          <cell r="AK786">
            <v>0</v>
          </cell>
          <cell r="AL786" t="str">
            <v>-</v>
          </cell>
          <cell r="AM786" t="str">
            <v>-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 t="str">
            <v>-</v>
          </cell>
          <cell r="AV786" t="str">
            <v>-</v>
          </cell>
          <cell r="AW786" t="str">
            <v>-</v>
          </cell>
          <cell r="AX786" t="str">
            <v>-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 t="str">
            <v>-</v>
          </cell>
          <cell r="BH786" t="str">
            <v>-</v>
          </cell>
          <cell r="BI786" t="str">
            <v>-</v>
          </cell>
          <cell r="BJ786" t="str">
            <v>-</v>
          </cell>
          <cell r="BK786" t="str">
            <v>-</v>
          </cell>
          <cell r="BL786" t="str">
            <v>-</v>
          </cell>
          <cell r="BM786" t="str">
            <v>-</v>
          </cell>
          <cell r="BN786" t="str">
            <v>-</v>
          </cell>
          <cell r="BO786">
            <v>0</v>
          </cell>
          <cell r="BP786">
            <v>0</v>
          </cell>
          <cell r="BQ786">
            <v>0</v>
          </cell>
          <cell r="BR786" t="str">
            <v>-</v>
          </cell>
          <cell r="BS786" t="str">
            <v>-</v>
          </cell>
          <cell r="BT786" t="str">
            <v>-</v>
          </cell>
          <cell r="BU786" t="str">
            <v>-</v>
          </cell>
          <cell r="BV786" t="str">
            <v>-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 t="str">
            <v>-</v>
          </cell>
          <cell r="CG786" t="str">
            <v>-</v>
          </cell>
          <cell r="CH786" t="str">
            <v>-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 t="str">
            <v>-</v>
          </cell>
          <cell r="CO786" t="str">
            <v>-</v>
          </cell>
          <cell r="CP786" t="str">
            <v>-</v>
          </cell>
          <cell r="CQ786">
            <v>0</v>
          </cell>
          <cell r="CR786">
            <v>0</v>
          </cell>
          <cell r="CS786" t="str">
            <v>-</v>
          </cell>
          <cell r="CT786" t="str">
            <v>-</v>
          </cell>
          <cell r="CU786" t="str">
            <v>-</v>
          </cell>
          <cell r="CV786" t="str">
            <v>-</v>
          </cell>
          <cell r="CW786" t="str">
            <v>-</v>
          </cell>
          <cell r="CX786" t="str">
            <v>-</v>
          </cell>
          <cell r="CY786">
            <v>0</v>
          </cell>
          <cell r="CZ786" t="str">
            <v>-</v>
          </cell>
          <cell r="DA786">
            <v>-65000</v>
          </cell>
          <cell r="DB786">
            <v>-109200</v>
          </cell>
          <cell r="DC786" t="str">
            <v>-</v>
          </cell>
          <cell r="DD786" t="str">
            <v>-</v>
          </cell>
          <cell r="DE786">
            <v>-109200</v>
          </cell>
          <cell r="DF786" t="str">
            <v>-</v>
          </cell>
          <cell r="DG786">
            <v>-42900</v>
          </cell>
          <cell r="DH786" t="str">
            <v>-</v>
          </cell>
          <cell r="DI786">
            <v>0</v>
          </cell>
          <cell r="DJ786">
            <v>-42900</v>
          </cell>
          <cell r="DK786" t="str">
            <v>-</v>
          </cell>
          <cell r="DL786">
            <v>0</v>
          </cell>
          <cell r="DM786" t="str">
            <v>-</v>
          </cell>
          <cell r="DN786" t="str">
            <v>-</v>
          </cell>
          <cell r="DO786">
            <v>0</v>
          </cell>
          <cell r="DP786" t="str">
            <v>-</v>
          </cell>
          <cell r="DQ786">
            <v>0</v>
          </cell>
          <cell r="DR786" t="str">
            <v>-</v>
          </cell>
          <cell r="DS786" t="str">
            <v>-</v>
          </cell>
          <cell r="DT786" t="str">
            <v>-</v>
          </cell>
          <cell r="DU786">
            <v>2573944</v>
          </cell>
          <cell r="DV786">
            <v>2943144</v>
          </cell>
          <cell r="DW786">
            <v>-369200</v>
          </cell>
          <cell r="DX786">
            <v>2573944</v>
          </cell>
          <cell r="DY786">
            <v>0</v>
          </cell>
          <cell r="DZ786">
            <v>41822</v>
          </cell>
          <cell r="EA786" t="str">
            <v>SI</v>
          </cell>
          <cell r="EB786">
            <v>5201060</v>
          </cell>
          <cell r="EC786" t="str">
            <v>GLOBAL</v>
          </cell>
        </row>
        <row r="787">
          <cell r="B787">
            <v>59829122</v>
          </cell>
          <cell r="C787" t="str">
            <v xml:space="preserve">CUENCA CUELLAR CAROLA </v>
          </cell>
          <cell r="D787" t="str">
            <v>REGISTRADOR SECCIONAL</v>
          </cell>
          <cell r="E787" t="str">
            <v xml:space="preserve">0192-10 </v>
          </cell>
          <cell r="F787" t="str">
            <v xml:space="preserve">1901020     </v>
          </cell>
          <cell r="G787" t="str">
            <v>NO RELACIONADA</v>
          </cell>
          <cell r="H787" t="str">
            <v xml:space="preserve">.       </v>
          </cell>
          <cell r="I787" t="str">
            <v xml:space="preserve">.           </v>
          </cell>
          <cell r="J787" t="str">
            <v>Caloto</v>
          </cell>
          <cell r="K787">
            <v>8026756</v>
          </cell>
          <cell r="L787">
            <v>8026756</v>
          </cell>
          <cell r="M787">
            <v>0</v>
          </cell>
          <cell r="N787">
            <v>0</v>
          </cell>
          <cell r="O787" t="str">
            <v>-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 t="str">
            <v>-</v>
          </cell>
          <cell r="W787" t="str">
            <v>-</v>
          </cell>
          <cell r="X787">
            <v>0</v>
          </cell>
          <cell r="Y787">
            <v>0</v>
          </cell>
          <cell r="Z787" t="str">
            <v>-</v>
          </cell>
          <cell r="AA787" t="str">
            <v>-</v>
          </cell>
          <cell r="AB787" t="str">
            <v>-</v>
          </cell>
          <cell r="AC787" t="str">
            <v>-</v>
          </cell>
          <cell r="AD787" t="str">
            <v>-</v>
          </cell>
          <cell r="AE787" t="str">
            <v>-</v>
          </cell>
          <cell r="AF787" t="str">
            <v>-</v>
          </cell>
          <cell r="AG787">
            <v>0</v>
          </cell>
          <cell r="AH787" t="str">
            <v>-</v>
          </cell>
          <cell r="AI787" t="str">
            <v>-</v>
          </cell>
          <cell r="AJ787">
            <v>0</v>
          </cell>
          <cell r="AK787">
            <v>0</v>
          </cell>
          <cell r="AL787" t="str">
            <v>-</v>
          </cell>
          <cell r="AM787" t="str">
            <v>-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 t="str">
            <v>-</v>
          </cell>
          <cell r="AV787" t="str">
            <v>-</v>
          </cell>
          <cell r="AW787" t="str">
            <v>-</v>
          </cell>
          <cell r="AX787" t="str">
            <v>-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4013378</v>
          </cell>
          <cell r="BE787">
            <v>0</v>
          </cell>
          <cell r="BF787">
            <v>0</v>
          </cell>
          <cell r="BG787" t="str">
            <v>-</v>
          </cell>
          <cell r="BH787" t="str">
            <v>-</v>
          </cell>
          <cell r="BI787" t="str">
            <v>-</v>
          </cell>
          <cell r="BJ787" t="str">
            <v>-</v>
          </cell>
          <cell r="BK787" t="str">
            <v>-</v>
          </cell>
          <cell r="BL787" t="str">
            <v>-</v>
          </cell>
          <cell r="BM787" t="str">
            <v>-</v>
          </cell>
          <cell r="BN787" t="str">
            <v>-</v>
          </cell>
          <cell r="BO787">
            <v>0</v>
          </cell>
          <cell r="BP787">
            <v>0</v>
          </cell>
          <cell r="BQ787">
            <v>0</v>
          </cell>
          <cell r="BR787" t="str">
            <v>-</v>
          </cell>
          <cell r="BS787" t="str">
            <v>-</v>
          </cell>
          <cell r="BT787" t="str">
            <v>-</v>
          </cell>
          <cell r="BU787" t="str">
            <v>-</v>
          </cell>
          <cell r="BV787" t="str">
            <v>-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 t="str">
            <v>-</v>
          </cell>
          <cell r="CG787" t="str">
            <v>-</v>
          </cell>
          <cell r="CH787" t="str">
            <v>-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 t="str">
            <v>-</v>
          </cell>
          <cell r="CO787" t="str">
            <v>-</v>
          </cell>
          <cell r="CP787" t="str">
            <v>-</v>
          </cell>
          <cell r="CQ787">
            <v>-90299</v>
          </cell>
          <cell r="CR787">
            <v>0</v>
          </cell>
          <cell r="CS787" t="str">
            <v>-</v>
          </cell>
          <cell r="CT787" t="str">
            <v>-</v>
          </cell>
          <cell r="CU787" t="str">
            <v>-</v>
          </cell>
          <cell r="CV787" t="str">
            <v>-</v>
          </cell>
          <cell r="CW787" t="str">
            <v>-</v>
          </cell>
          <cell r="CX787" t="str">
            <v>-</v>
          </cell>
          <cell r="CY787">
            <v>0</v>
          </cell>
          <cell r="CZ787" t="str">
            <v>-</v>
          </cell>
          <cell r="DA787">
            <v>-975000</v>
          </cell>
          <cell r="DB787">
            <v>-481700</v>
          </cell>
          <cell r="DC787" t="str">
            <v>-</v>
          </cell>
          <cell r="DD787" t="str">
            <v>-</v>
          </cell>
          <cell r="DE787">
            <v>-481700</v>
          </cell>
          <cell r="DF787" t="str">
            <v>-</v>
          </cell>
          <cell r="DG787">
            <v>-60300</v>
          </cell>
          <cell r="DH787" t="str">
            <v>-</v>
          </cell>
          <cell r="DI787">
            <v>0</v>
          </cell>
          <cell r="DJ787">
            <v>-60300</v>
          </cell>
          <cell r="DK787" t="str">
            <v>-</v>
          </cell>
          <cell r="DL787">
            <v>0</v>
          </cell>
          <cell r="DM787" t="str">
            <v>-</v>
          </cell>
          <cell r="DN787" t="str">
            <v>-</v>
          </cell>
          <cell r="DO787">
            <v>-90020</v>
          </cell>
          <cell r="DP787" t="str">
            <v>-</v>
          </cell>
          <cell r="DQ787">
            <v>-1357065</v>
          </cell>
          <cell r="DR787" t="str">
            <v>-</v>
          </cell>
          <cell r="DS787" t="str">
            <v>-</v>
          </cell>
          <cell r="DT787" t="str">
            <v>-</v>
          </cell>
          <cell r="DU787">
            <v>8443750</v>
          </cell>
          <cell r="DV787">
            <v>12040134</v>
          </cell>
          <cell r="DW787">
            <v>-3596384</v>
          </cell>
          <cell r="DX787">
            <v>8443750</v>
          </cell>
          <cell r="DY787">
            <v>0</v>
          </cell>
          <cell r="DZ787">
            <v>41659</v>
          </cell>
          <cell r="EA787" t="str">
            <v>SI</v>
          </cell>
          <cell r="EB787">
            <v>1901020</v>
          </cell>
          <cell r="EC787" t="str">
            <v>GLOBAL</v>
          </cell>
        </row>
        <row r="788">
          <cell r="B788">
            <v>60283178</v>
          </cell>
          <cell r="C788" t="str">
            <v>SANCHEZ ORTIZ LUZ PERLA</v>
          </cell>
          <cell r="D788" t="str">
            <v>PROFESIONAL ESPECIALIZADO</v>
          </cell>
          <cell r="E788" t="str">
            <v xml:space="preserve">2028-14 </v>
          </cell>
          <cell r="F788" t="str">
            <v xml:space="preserve">6801001     </v>
          </cell>
          <cell r="G788" t="str">
            <v>NO RELACIONADA</v>
          </cell>
          <cell r="H788" t="str">
            <v xml:space="preserve">.       </v>
          </cell>
          <cell r="I788" t="str">
            <v xml:space="preserve">.           </v>
          </cell>
          <cell r="J788" t="str">
            <v>Grupo de Gestión Jurídica Registral Bucaramanga</v>
          </cell>
          <cell r="K788">
            <v>5912927</v>
          </cell>
          <cell r="L788">
            <v>5912927</v>
          </cell>
          <cell r="M788">
            <v>0</v>
          </cell>
          <cell r="N788">
            <v>0</v>
          </cell>
          <cell r="O788" t="str">
            <v>-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 t="str">
            <v>-</v>
          </cell>
          <cell r="W788" t="str">
            <v>-</v>
          </cell>
          <cell r="X788">
            <v>0</v>
          </cell>
          <cell r="Y788">
            <v>0</v>
          </cell>
          <cell r="Z788" t="str">
            <v>-</v>
          </cell>
          <cell r="AA788" t="str">
            <v>-</v>
          </cell>
          <cell r="AB788" t="str">
            <v>-</v>
          </cell>
          <cell r="AC788" t="str">
            <v>-</v>
          </cell>
          <cell r="AD788" t="str">
            <v>-</v>
          </cell>
          <cell r="AE788" t="str">
            <v>-</v>
          </cell>
          <cell r="AF788" t="str">
            <v>-</v>
          </cell>
          <cell r="AG788">
            <v>0</v>
          </cell>
          <cell r="AH788" t="str">
            <v>-</v>
          </cell>
          <cell r="AI788" t="str">
            <v>-</v>
          </cell>
          <cell r="AJ788">
            <v>0</v>
          </cell>
          <cell r="AK788">
            <v>0</v>
          </cell>
          <cell r="AL788" t="str">
            <v>-</v>
          </cell>
          <cell r="AM788" t="str">
            <v>-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 t="str">
            <v>-</v>
          </cell>
          <cell r="AV788" t="str">
            <v>-</v>
          </cell>
          <cell r="AW788" t="str">
            <v>-</v>
          </cell>
          <cell r="AX788" t="str">
            <v>-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 t="str">
            <v>-</v>
          </cell>
          <cell r="BH788" t="str">
            <v>-</v>
          </cell>
          <cell r="BI788" t="str">
            <v>-</v>
          </cell>
          <cell r="BJ788" t="str">
            <v>-</v>
          </cell>
          <cell r="BK788" t="str">
            <v>-</v>
          </cell>
          <cell r="BL788" t="str">
            <v>-</v>
          </cell>
          <cell r="BM788" t="str">
            <v>-</v>
          </cell>
          <cell r="BN788" t="str">
            <v>-</v>
          </cell>
          <cell r="BO788">
            <v>0</v>
          </cell>
          <cell r="BP788">
            <v>0</v>
          </cell>
          <cell r="BQ788">
            <v>0</v>
          </cell>
          <cell r="BR788" t="str">
            <v>-</v>
          </cell>
          <cell r="BS788" t="str">
            <v>-</v>
          </cell>
          <cell r="BT788" t="str">
            <v>-</v>
          </cell>
          <cell r="BU788" t="str">
            <v>-</v>
          </cell>
          <cell r="BV788" t="str">
            <v>-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 t="str">
            <v>-</v>
          </cell>
          <cell r="CG788" t="str">
            <v>-</v>
          </cell>
          <cell r="CH788" t="str">
            <v>-</v>
          </cell>
          <cell r="CI788">
            <v>0</v>
          </cell>
          <cell r="CJ788">
            <v>-28400</v>
          </cell>
          <cell r="CK788">
            <v>0</v>
          </cell>
          <cell r="CL788">
            <v>0</v>
          </cell>
          <cell r="CM788">
            <v>-68134</v>
          </cell>
          <cell r="CN788" t="str">
            <v>-</v>
          </cell>
          <cell r="CO788" t="str">
            <v>-</v>
          </cell>
          <cell r="CP788" t="str">
            <v>-</v>
          </cell>
          <cell r="CQ788">
            <v>0</v>
          </cell>
          <cell r="CR788">
            <v>0</v>
          </cell>
          <cell r="CS788" t="str">
            <v>-</v>
          </cell>
          <cell r="CT788" t="str">
            <v>-</v>
          </cell>
          <cell r="CU788" t="str">
            <v>-</v>
          </cell>
          <cell r="CV788" t="str">
            <v>-</v>
          </cell>
          <cell r="CW788" t="str">
            <v>-</v>
          </cell>
          <cell r="CX788" t="str">
            <v>-</v>
          </cell>
          <cell r="CY788">
            <v>0</v>
          </cell>
          <cell r="CZ788" t="str">
            <v>-</v>
          </cell>
          <cell r="DA788">
            <v>0</v>
          </cell>
          <cell r="DB788">
            <v>-236600</v>
          </cell>
          <cell r="DC788" t="str">
            <v>-</v>
          </cell>
          <cell r="DD788" t="str">
            <v>-</v>
          </cell>
          <cell r="DE788">
            <v>-236600</v>
          </cell>
          <cell r="DF788" t="str">
            <v>-</v>
          </cell>
          <cell r="DG788">
            <v>0</v>
          </cell>
          <cell r="DH788" t="str">
            <v>-</v>
          </cell>
          <cell r="DI788">
            <v>0</v>
          </cell>
          <cell r="DJ788">
            <v>0</v>
          </cell>
          <cell r="DK788" t="str">
            <v>-</v>
          </cell>
          <cell r="DL788">
            <v>0</v>
          </cell>
          <cell r="DM788" t="str">
            <v>-</v>
          </cell>
          <cell r="DN788" t="str">
            <v>-</v>
          </cell>
          <cell r="DO788">
            <v>0</v>
          </cell>
          <cell r="DP788" t="str">
            <v>-</v>
          </cell>
          <cell r="DQ788">
            <v>0</v>
          </cell>
          <cell r="DR788" t="str">
            <v>-</v>
          </cell>
          <cell r="DS788" t="str">
            <v>-</v>
          </cell>
          <cell r="DT788" t="str">
            <v>-</v>
          </cell>
          <cell r="DU788">
            <v>5343193</v>
          </cell>
          <cell r="DV788">
            <v>5912927</v>
          </cell>
          <cell r="DW788">
            <v>-569734</v>
          </cell>
          <cell r="DX788">
            <v>5343193</v>
          </cell>
          <cell r="DY788">
            <v>0</v>
          </cell>
          <cell r="DZ788">
            <v>30551</v>
          </cell>
          <cell r="EA788" t="str">
            <v>SI</v>
          </cell>
          <cell r="EB788">
            <v>6801001</v>
          </cell>
          <cell r="EC788" t="str">
            <v>GLOBAL</v>
          </cell>
        </row>
        <row r="789">
          <cell r="B789">
            <v>60324009</v>
          </cell>
          <cell r="C789" t="str">
            <v>PARADA ROJAS SONIA DEL PILAR</v>
          </cell>
          <cell r="D789" t="str">
            <v>TÉCNICO ADMINISTRATIVO</v>
          </cell>
          <cell r="E789" t="str">
            <v xml:space="preserve">3124-16 </v>
          </cell>
          <cell r="F789" t="str">
            <v xml:space="preserve">0121203     </v>
          </cell>
          <cell r="G789" t="str">
            <v>TÉCNICO ADMINISTRATIVO</v>
          </cell>
          <cell r="H789" t="str">
            <v xml:space="preserve">3124-16 </v>
          </cell>
          <cell r="I789" t="str">
            <v xml:space="preserve">0121203     </v>
          </cell>
          <cell r="J789" t="str">
            <v>Grupo de Seguimiento a la Gestión Registral de los Predios Rurales</v>
          </cell>
          <cell r="K789">
            <v>3804925</v>
          </cell>
          <cell r="L789">
            <v>3804925</v>
          </cell>
          <cell r="M789">
            <v>0</v>
          </cell>
          <cell r="N789">
            <v>0</v>
          </cell>
          <cell r="O789" t="str">
            <v>-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 t="str">
            <v>-</v>
          </cell>
          <cell r="W789" t="str">
            <v>-</v>
          </cell>
          <cell r="X789">
            <v>0</v>
          </cell>
          <cell r="Y789">
            <v>0</v>
          </cell>
          <cell r="Z789" t="str">
            <v>-</v>
          </cell>
          <cell r="AA789" t="str">
            <v>-</v>
          </cell>
          <cell r="AB789" t="str">
            <v>-</v>
          </cell>
          <cell r="AC789" t="str">
            <v>-</v>
          </cell>
          <cell r="AD789" t="str">
            <v>-</v>
          </cell>
          <cell r="AE789" t="str">
            <v>-</v>
          </cell>
          <cell r="AF789" t="str">
            <v>-</v>
          </cell>
          <cell r="AG789">
            <v>0</v>
          </cell>
          <cell r="AH789" t="str">
            <v>-</v>
          </cell>
          <cell r="AI789" t="str">
            <v>-</v>
          </cell>
          <cell r="AJ789">
            <v>0</v>
          </cell>
          <cell r="AK789">
            <v>0</v>
          </cell>
          <cell r="AL789" t="str">
            <v>-</v>
          </cell>
          <cell r="AM789" t="str">
            <v>-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 t="str">
            <v>-</v>
          </cell>
          <cell r="AV789" t="str">
            <v>-</v>
          </cell>
          <cell r="AW789" t="str">
            <v>-</v>
          </cell>
          <cell r="AX789" t="str">
            <v>-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760985</v>
          </cell>
          <cell r="BG789" t="str">
            <v>-</v>
          </cell>
          <cell r="BH789" t="str">
            <v>-</v>
          </cell>
          <cell r="BI789" t="str">
            <v>-</v>
          </cell>
          <cell r="BJ789" t="str">
            <v>-</v>
          </cell>
          <cell r="BK789" t="str">
            <v>-</v>
          </cell>
          <cell r="BL789" t="str">
            <v>-</v>
          </cell>
          <cell r="BM789" t="str">
            <v>-</v>
          </cell>
          <cell r="BN789" t="str">
            <v>-</v>
          </cell>
          <cell r="BO789">
            <v>0</v>
          </cell>
          <cell r="BP789">
            <v>0</v>
          </cell>
          <cell r="BQ789">
            <v>0</v>
          </cell>
          <cell r="BR789" t="str">
            <v>-</v>
          </cell>
          <cell r="BS789" t="str">
            <v>-</v>
          </cell>
          <cell r="BT789" t="str">
            <v>-</v>
          </cell>
          <cell r="BU789" t="str">
            <v>-</v>
          </cell>
          <cell r="BV789" t="str">
            <v>-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 t="str">
            <v>-</v>
          </cell>
          <cell r="CG789" t="str">
            <v>-</v>
          </cell>
          <cell r="CH789" t="str">
            <v>-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 t="str">
            <v>-</v>
          </cell>
          <cell r="CO789" t="str">
            <v>-</v>
          </cell>
          <cell r="CP789" t="str">
            <v>-</v>
          </cell>
          <cell r="CQ789">
            <v>0</v>
          </cell>
          <cell r="CR789">
            <v>0</v>
          </cell>
          <cell r="CS789" t="str">
            <v>-</v>
          </cell>
          <cell r="CT789" t="str">
            <v>-</v>
          </cell>
          <cell r="CU789" t="str">
            <v>-</v>
          </cell>
          <cell r="CV789" t="str">
            <v>-</v>
          </cell>
          <cell r="CW789" t="str">
            <v>-</v>
          </cell>
          <cell r="CX789" t="str">
            <v>-</v>
          </cell>
          <cell r="CY789">
            <v>0</v>
          </cell>
          <cell r="CZ789" t="str">
            <v>-</v>
          </cell>
          <cell r="DA789">
            <v>0</v>
          </cell>
          <cell r="DB789">
            <v>-152200</v>
          </cell>
          <cell r="DC789" t="str">
            <v>-</v>
          </cell>
          <cell r="DD789" t="str">
            <v>-</v>
          </cell>
          <cell r="DE789">
            <v>-152200</v>
          </cell>
          <cell r="DF789" t="str">
            <v>-</v>
          </cell>
          <cell r="DG789">
            <v>0</v>
          </cell>
          <cell r="DH789" t="str">
            <v>-</v>
          </cell>
          <cell r="DI789">
            <v>0</v>
          </cell>
          <cell r="DJ789">
            <v>0</v>
          </cell>
          <cell r="DK789" t="str">
            <v>-</v>
          </cell>
          <cell r="DL789">
            <v>0</v>
          </cell>
          <cell r="DM789" t="str">
            <v>-</v>
          </cell>
          <cell r="DN789" t="str">
            <v>-</v>
          </cell>
          <cell r="DO789">
            <v>0</v>
          </cell>
          <cell r="DP789" t="str">
            <v>-</v>
          </cell>
          <cell r="DQ789">
            <v>0</v>
          </cell>
          <cell r="DR789" t="str">
            <v>-</v>
          </cell>
          <cell r="DS789" t="str">
            <v>-</v>
          </cell>
          <cell r="DT789" t="str">
            <v>-</v>
          </cell>
          <cell r="DU789">
            <v>4261510</v>
          </cell>
          <cell r="DV789">
            <v>4565910</v>
          </cell>
          <cell r="DW789">
            <v>-304400</v>
          </cell>
          <cell r="DX789">
            <v>4261510</v>
          </cell>
          <cell r="DY789">
            <v>0</v>
          </cell>
          <cell r="DZ789">
            <v>41470</v>
          </cell>
          <cell r="EA789" t="str">
            <v>SI</v>
          </cell>
          <cell r="EB789">
            <v>121203</v>
          </cell>
          <cell r="EC789" t="str">
            <v>TEMPORAL</v>
          </cell>
        </row>
        <row r="790">
          <cell r="B790">
            <v>60340483</v>
          </cell>
          <cell r="C790" t="str">
            <v>VILLAR PABON ASTRID RUTH</v>
          </cell>
          <cell r="D790" t="str">
            <v>TÉCNICO OPERATIVO</v>
          </cell>
          <cell r="E790" t="str">
            <v xml:space="preserve">3132-18 </v>
          </cell>
          <cell r="F790" t="str">
            <v xml:space="preserve">1103000     </v>
          </cell>
          <cell r="G790" t="str">
            <v>NO RELACIONADA</v>
          </cell>
          <cell r="H790" t="str">
            <v xml:space="preserve">.       </v>
          </cell>
          <cell r="I790" t="str">
            <v xml:space="preserve">.           </v>
          </cell>
          <cell r="J790" t="str">
            <v>Despacho Del Registrador Bogotá Norte</v>
          </cell>
          <cell r="K790">
            <v>4476171</v>
          </cell>
          <cell r="L790">
            <v>4326965</v>
          </cell>
          <cell r="M790">
            <v>234940</v>
          </cell>
          <cell r="N790">
            <v>0</v>
          </cell>
          <cell r="O790" t="str">
            <v>-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 t="str">
            <v>-</v>
          </cell>
          <cell r="W790" t="str">
            <v>-</v>
          </cell>
          <cell r="X790">
            <v>0</v>
          </cell>
          <cell r="Y790">
            <v>0</v>
          </cell>
          <cell r="Z790" t="str">
            <v>-</v>
          </cell>
          <cell r="AA790" t="str">
            <v>-</v>
          </cell>
          <cell r="AB790" t="str">
            <v>-</v>
          </cell>
          <cell r="AC790" t="str">
            <v>-</v>
          </cell>
          <cell r="AD790" t="str">
            <v>-</v>
          </cell>
          <cell r="AE790" t="str">
            <v>-</v>
          </cell>
          <cell r="AF790" t="str">
            <v>-</v>
          </cell>
          <cell r="AG790">
            <v>0</v>
          </cell>
          <cell r="AH790" t="str">
            <v>-</v>
          </cell>
          <cell r="AI790" t="str">
            <v>-</v>
          </cell>
          <cell r="AJ790">
            <v>0</v>
          </cell>
          <cell r="AK790">
            <v>0</v>
          </cell>
          <cell r="AL790" t="str">
            <v>-</v>
          </cell>
          <cell r="AM790" t="str">
            <v>-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 t="str">
            <v>-</v>
          </cell>
          <cell r="AV790" t="str">
            <v>-</v>
          </cell>
          <cell r="AW790" t="str">
            <v>-</v>
          </cell>
          <cell r="AX790" t="str">
            <v>-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 t="str">
            <v>-</v>
          </cell>
          <cell r="BH790" t="str">
            <v>-</v>
          </cell>
          <cell r="BI790" t="str">
            <v>-</v>
          </cell>
          <cell r="BJ790" t="str">
            <v>-</v>
          </cell>
          <cell r="BK790" t="str">
            <v>-</v>
          </cell>
          <cell r="BL790" t="str">
            <v>-</v>
          </cell>
          <cell r="BM790" t="str">
            <v>-</v>
          </cell>
          <cell r="BN790" t="str">
            <v>-</v>
          </cell>
          <cell r="BO790">
            <v>0</v>
          </cell>
          <cell r="BP790">
            <v>0</v>
          </cell>
          <cell r="BQ790">
            <v>0</v>
          </cell>
          <cell r="BR790" t="str">
            <v>-</v>
          </cell>
          <cell r="BS790" t="str">
            <v>-</v>
          </cell>
          <cell r="BT790" t="str">
            <v>-</v>
          </cell>
          <cell r="BU790" t="str">
            <v>-</v>
          </cell>
          <cell r="BV790" t="str">
            <v>-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 t="str">
            <v>-</v>
          </cell>
          <cell r="CG790" t="str">
            <v>-</v>
          </cell>
          <cell r="CH790" t="str">
            <v>-</v>
          </cell>
          <cell r="CI790">
            <v>0</v>
          </cell>
          <cell r="CJ790">
            <v>0</v>
          </cell>
          <cell r="CK790">
            <v>0</v>
          </cell>
          <cell r="CL790">
            <v>-246189</v>
          </cell>
          <cell r="CM790">
            <v>0</v>
          </cell>
          <cell r="CN790" t="str">
            <v>-</v>
          </cell>
          <cell r="CO790" t="str">
            <v>-</v>
          </cell>
          <cell r="CP790" t="str">
            <v>-</v>
          </cell>
          <cell r="CQ790">
            <v>0</v>
          </cell>
          <cell r="CR790">
            <v>0</v>
          </cell>
          <cell r="CS790" t="str">
            <v>-</v>
          </cell>
          <cell r="CT790" t="str">
            <v>-</v>
          </cell>
          <cell r="CU790" t="str">
            <v>-</v>
          </cell>
          <cell r="CV790" t="str">
            <v>-</v>
          </cell>
          <cell r="CW790" t="str">
            <v>-</v>
          </cell>
          <cell r="CX790" t="str">
            <v>-</v>
          </cell>
          <cell r="CY790">
            <v>0</v>
          </cell>
          <cell r="CZ790" t="str">
            <v>-</v>
          </cell>
          <cell r="DA790">
            <v>-108000</v>
          </cell>
          <cell r="DB790">
            <v>-182500</v>
          </cell>
          <cell r="DC790" t="str">
            <v>-</v>
          </cell>
          <cell r="DD790" t="str">
            <v>-</v>
          </cell>
          <cell r="DE790">
            <v>-182500</v>
          </cell>
          <cell r="DF790" t="str">
            <v>-</v>
          </cell>
          <cell r="DG790">
            <v>0</v>
          </cell>
          <cell r="DH790" t="str">
            <v>-</v>
          </cell>
          <cell r="DI790">
            <v>0</v>
          </cell>
          <cell r="DJ790">
            <v>0</v>
          </cell>
          <cell r="DK790" t="str">
            <v>-</v>
          </cell>
          <cell r="DL790">
            <v>0</v>
          </cell>
          <cell r="DM790" t="str">
            <v>-</v>
          </cell>
          <cell r="DN790" t="str">
            <v>-</v>
          </cell>
          <cell r="DO790">
            <v>0</v>
          </cell>
          <cell r="DP790" t="str">
            <v>-</v>
          </cell>
          <cell r="DQ790">
            <v>-1426384</v>
          </cell>
          <cell r="DR790" t="str">
            <v>-</v>
          </cell>
          <cell r="DS790" t="str">
            <v>-</v>
          </cell>
          <cell r="DT790" t="str">
            <v>-</v>
          </cell>
          <cell r="DU790">
            <v>2416332</v>
          </cell>
          <cell r="DV790">
            <v>4561905</v>
          </cell>
          <cell r="DW790">
            <v>-2145573</v>
          </cell>
          <cell r="DX790">
            <v>2416332</v>
          </cell>
          <cell r="DY790">
            <v>0</v>
          </cell>
          <cell r="DZ790">
            <v>34815</v>
          </cell>
          <cell r="EA790" t="str">
            <v>SI</v>
          </cell>
          <cell r="EB790">
            <v>1103000</v>
          </cell>
          <cell r="EC790" t="str">
            <v>GLOBAL</v>
          </cell>
        </row>
        <row r="791">
          <cell r="B791">
            <v>60362018</v>
          </cell>
          <cell r="C791" t="str">
            <v>PEREZ TORRENEGRA MARTHA ELIANA</v>
          </cell>
          <cell r="D791" t="str">
            <v>REGISTRADOR PRINCIPAL</v>
          </cell>
          <cell r="E791" t="str">
            <v xml:space="preserve">0191-20 </v>
          </cell>
          <cell r="F791" t="str">
            <v xml:space="preserve">5401000     </v>
          </cell>
          <cell r="G791" t="str">
            <v>NO RELACIONADA</v>
          </cell>
          <cell r="H791" t="str">
            <v xml:space="preserve">.       </v>
          </cell>
          <cell r="I791" t="str">
            <v xml:space="preserve">.           </v>
          </cell>
          <cell r="J791" t="str">
            <v>Despacho Del Registrador Cúcuta</v>
          </cell>
          <cell r="K791">
            <v>12941445</v>
          </cell>
          <cell r="L791">
            <v>12941445</v>
          </cell>
          <cell r="M791">
            <v>0</v>
          </cell>
          <cell r="N791">
            <v>0</v>
          </cell>
          <cell r="O791" t="str">
            <v>-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 t="str">
            <v>-</v>
          </cell>
          <cell r="W791" t="str">
            <v>-</v>
          </cell>
          <cell r="X791">
            <v>0</v>
          </cell>
          <cell r="Y791">
            <v>0</v>
          </cell>
          <cell r="Z791" t="str">
            <v>-</v>
          </cell>
          <cell r="AA791" t="str">
            <v>-</v>
          </cell>
          <cell r="AB791" t="str">
            <v>-</v>
          </cell>
          <cell r="AC791" t="str">
            <v>-</v>
          </cell>
          <cell r="AD791" t="str">
            <v>-</v>
          </cell>
          <cell r="AE791" t="str">
            <v>-</v>
          </cell>
          <cell r="AF791" t="str">
            <v>-</v>
          </cell>
          <cell r="AG791">
            <v>0</v>
          </cell>
          <cell r="AH791" t="str">
            <v>-</v>
          </cell>
          <cell r="AI791" t="str">
            <v>-</v>
          </cell>
          <cell r="AJ791">
            <v>0</v>
          </cell>
          <cell r="AK791">
            <v>0</v>
          </cell>
          <cell r="AL791" t="str">
            <v>-</v>
          </cell>
          <cell r="AM791" t="str">
            <v>-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 t="str">
            <v>-</v>
          </cell>
          <cell r="AV791" t="str">
            <v>-</v>
          </cell>
          <cell r="AW791" t="str">
            <v>-</v>
          </cell>
          <cell r="AX791" t="str">
            <v>-</v>
          </cell>
          <cell r="AY791">
            <v>0</v>
          </cell>
          <cell r="AZ791">
            <v>0</v>
          </cell>
          <cell r="BA791">
            <v>388244</v>
          </cell>
          <cell r="BB791">
            <v>0</v>
          </cell>
          <cell r="BC791">
            <v>7473684</v>
          </cell>
          <cell r="BD791">
            <v>10754338</v>
          </cell>
          <cell r="BE791">
            <v>0</v>
          </cell>
          <cell r="BF791">
            <v>0</v>
          </cell>
          <cell r="BG791" t="str">
            <v>-</v>
          </cell>
          <cell r="BH791" t="str">
            <v>-</v>
          </cell>
          <cell r="BI791" t="str">
            <v>-</v>
          </cell>
          <cell r="BJ791" t="str">
            <v>-</v>
          </cell>
          <cell r="BK791" t="str">
            <v>-</v>
          </cell>
          <cell r="BL791" t="str">
            <v>-</v>
          </cell>
          <cell r="BM791" t="str">
            <v>-</v>
          </cell>
          <cell r="BN791" t="str">
            <v>-</v>
          </cell>
          <cell r="BO791">
            <v>0</v>
          </cell>
          <cell r="BP791">
            <v>0</v>
          </cell>
          <cell r="BQ791">
            <v>0</v>
          </cell>
          <cell r="BR791" t="str">
            <v>-</v>
          </cell>
          <cell r="BS791" t="str">
            <v>-</v>
          </cell>
          <cell r="BT791" t="str">
            <v>-</v>
          </cell>
          <cell r="BU791" t="str">
            <v>-</v>
          </cell>
          <cell r="BV791" t="str">
            <v>-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-572912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 t="str">
            <v>-</v>
          </cell>
          <cell r="CG791" t="str">
            <v>-</v>
          </cell>
          <cell r="CH791" t="str">
            <v>-</v>
          </cell>
          <cell r="CI791">
            <v>0</v>
          </cell>
          <cell r="CJ791">
            <v>-31500</v>
          </cell>
          <cell r="CK791">
            <v>0</v>
          </cell>
          <cell r="CL791">
            <v>-388243</v>
          </cell>
          <cell r="CM791">
            <v>0</v>
          </cell>
          <cell r="CN791" t="str">
            <v>-</v>
          </cell>
          <cell r="CO791" t="str">
            <v>-</v>
          </cell>
          <cell r="CP791" t="str">
            <v>-</v>
          </cell>
          <cell r="CQ791">
            <v>0</v>
          </cell>
          <cell r="CR791">
            <v>0</v>
          </cell>
          <cell r="CS791" t="str">
            <v>-</v>
          </cell>
          <cell r="CT791" t="str">
            <v>-</v>
          </cell>
          <cell r="CU791" t="str">
            <v>-</v>
          </cell>
          <cell r="CV791" t="str">
            <v>-</v>
          </cell>
          <cell r="CW791" t="str">
            <v>-</v>
          </cell>
          <cell r="CX791" t="str">
            <v>-</v>
          </cell>
          <cell r="CY791">
            <v>0</v>
          </cell>
          <cell r="CZ791" t="str">
            <v>-</v>
          </cell>
          <cell r="DA791">
            <v>-4897000</v>
          </cell>
          <cell r="DB791">
            <v>-1246600</v>
          </cell>
          <cell r="DC791" t="str">
            <v>-</v>
          </cell>
          <cell r="DD791" t="str">
            <v>-</v>
          </cell>
          <cell r="DE791">
            <v>-1246600</v>
          </cell>
          <cell r="DF791" t="str">
            <v>-</v>
          </cell>
          <cell r="DG791">
            <v>-155600</v>
          </cell>
          <cell r="DH791" t="str">
            <v>-</v>
          </cell>
          <cell r="DI791">
            <v>0</v>
          </cell>
          <cell r="DJ791">
            <v>-215600</v>
          </cell>
          <cell r="DK791" t="str">
            <v>-</v>
          </cell>
          <cell r="DL791">
            <v>0</v>
          </cell>
          <cell r="DM791" t="str">
            <v>-</v>
          </cell>
          <cell r="DN791" t="str">
            <v>-</v>
          </cell>
          <cell r="DO791">
            <v>-83861</v>
          </cell>
          <cell r="DP791" t="str">
            <v>-</v>
          </cell>
          <cell r="DQ791">
            <v>-4728329</v>
          </cell>
          <cell r="DR791" t="str">
            <v>-</v>
          </cell>
          <cell r="DS791" t="str">
            <v>-</v>
          </cell>
          <cell r="DT791" t="str">
            <v>-</v>
          </cell>
          <cell r="DU791">
            <v>17991466</v>
          </cell>
          <cell r="DV791">
            <v>31557711</v>
          </cell>
          <cell r="DW791">
            <v>-13566245</v>
          </cell>
          <cell r="DX791">
            <v>17991466</v>
          </cell>
          <cell r="DY791">
            <v>0</v>
          </cell>
          <cell r="DZ791">
            <v>36924</v>
          </cell>
          <cell r="EA791" t="str">
            <v>SI</v>
          </cell>
          <cell r="EB791">
            <v>5401000</v>
          </cell>
          <cell r="EC791" t="str">
            <v>GLOBAL</v>
          </cell>
        </row>
        <row r="792">
          <cell r="B792">
            <v>63280030</v>
          </cell>
          <cell r="C792" t="str">
            <v xml:space="preserve">RINCON SILVA DE SALCEDO ESPERANZA </v>
          </cell>
          <cell r="D792" t="str">
            <v>AUXILIAR ADMINISTRATIVO</v>
          </cell>
          <cell r="E792" t="str">
            <v xml:space="preserve">4044-18 </v>
          </cell>
          <cell r="F792" t="str">
            <v xml:space="preserve">6801002     </v>
          </cell>
          <cell r="G792" t="str">
            <v>NO RELACIONADA</v>
          </cell>
          <cell r="H792" t="str">
            <v xml:space="preserve">.       </v>
          </cell>
          <cell r="I792" t="str">
            <v xml:space="preserve">.           </v>
          </cell>
          <cell r="J792" t="str">
            <v>Grupo de Gestión Tecnológica y Administrativa Bucaramanga</v>
          </cell>
          <cell r="K792">
            <v>2607573</v>
          </cell>
          <cell r="L792">
            <v>2607573</v>
          </cell>
          <cell r="M792">
            <v>0</v>
          </cell>
          <cell r="N792">
            <v>0</v>
          </cell>
          <cell r="O792" t="str">
            <v>-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 t="str">
            <v>-</v>
          </cell>
          <cell r="W792" t="str">
            <v>-</v>
          </cell>
          <cell r="X792">
            <v>0</v>
          </cell>
          <cell r="Y792">
            <v>0</v>
          </cell>
          <cell r="Z792" t="str">
            <v>-</v>
          </cell>
          <cell r="AA792" t="str">
            <v>-</v>
          </cell>
          <cell r="AB792" t="str">
            <v>-</v>
          </cell>
          <cell r="AC792" t="str">
            <v>-</v>
          </cell>
          <cell r="AD792" t="str">
            <v>-</v>
          </cell>
          <cell r="AE792" t="str">
            <v>-</v>
          </cell>
          <cell r="AF792" t="str">
            <v>-</v>
          </cell>
          <cell r="AG792">
            <v>0</v>
          </cell>
          <cell r="AH792" t="str">
            <v>-</v>
          </cell>
          <cell r="AI792" t="str">
            <v>-</v>
          </cell>
          <cell r="AJ792">
            <v>0</v>
          </cell>
          <cell r="AK792">
            <v>0</v>
          </cell>
          <cell r="AL792" t="str">
            <v>-</v>
          </cell>
          <cell r="AM792" t="str">
            <v>-</v>
          </cell>
          <cell r="AN792">
            <v>249095</v>
          </cell>
          <cell r="AO792">
            <v>98931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 t="str">
            <v>-</v>
          </cell>
          <cell r="AV792" t="str">
            <v>-</v>
          </cell>
          <cell r="AW792" t="str">
            <v>-</v>
          </cell>
          <cell r="AX792" t="str">
            <v>-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1508531</v>
          </cell>
          <cell r="BD792">
            <v>0</v>
          </cell>
          <cell r="BE792">
            <v>0</v>
          </cell>
          <cell r="BF792">
            <v>0</v>
          </cell>
          <cell r="BG792" t="str">
            <v>-</v>
          </cell>
          <cell r="BH792" t="str">
            <v>-</v>
          </cell>
          <cell r="BI792" t="str">
            <v>-</v>
          </cell>
          <cell r="BJ792" t="str">
            <v>-</v>
          </cell>
          <cell r="BK792" t="str">
            <v>-</v>
          </cell>
          <cell r="BL792" t="str">
            <v>-</v>
          </cell>
          <cell r="BM792" t="str">
            <v>-</v>
          </cell>
          <cell r="BN792" t="str">
            <v>-</v>
          </cell>
          <cell r="BO792">
            <v>0</v>
          </cell>
          <cell r="BP792">
            <v>0</v>
          </cell>
          <cell r="BQ792">
            <v>0</v>
          </cell>
          <cell r="BR792" t="str">
            <v>-</v>
          </cell>
          <cell r="BS792" t="str">
            <v>-</v>
          </cell>
          <cell r="BT792" t="str">
            <v>-</v>
          </cell>
          <cell r="BU792" t="str">
            <v>-</v>
          </cell>
          <cell r="BV792" t="str">
            <v>-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-1432188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 t="str">
            <v>-</v>
          </cell>
          <cell r="CG792" t="str">
            <v>-</v>
          </cell>
          <cell r="CH792" t="str">
            <v>-</v>
          </cell>
          <cell r="CI792">
            <v>0</v>
          </cell>
          <cell r="CJ792">
            <v>0</v>
          </cell>
          <cell r="CK792">
            <v>0</v>
          </cell>
          <cell r="CL792">
            <v>-91265</v>
          </cell>
          <cell r="CM792">
            <v>0</v>
          </cell>
          <cell r="CN792" t="str">
            <v>-</v>
          </cell>
          <cell r="CO792" t="str">
            <v>-</v>
          </cell>
          <cell r="CP792" t="str">
            <v>-</v>
          </cell>
          <cell r="CQ792">
            <v>0</v>
          </cell>
          <cell r="CR792">
            <v>0</v>
          </cell>
          <cell r="CS792" t="str">
            <v>-</v>
          </cell>
          <cell r="CT792" t="str">
            <v>-</v>
          </cell>
          <cell r="CU792" t="str">
            <v>-</v>
          </cell>
          <cell r="CV792" t="str">
            <v>-</v>
          </cell>
          <cell r="CW792" t="str">
            <v>-</v>
          </cell>
          <cell r="CX792" t="str">
            <v>-</v>
          </cell>
          <cell r="CY792">
            <v>0</v>
          </cell>
          <cell r="CZ792" t="str">
            <v>-</v>
          </cell>
          <cell r="DA792">
            <v>0</v>
          </cell>
          <cell r="DB792">
            <v>-164700</v>
          </cell>
          <cell r="DC792" t="str">
            <v>-</v>
          </cell>
          <cell r="DD792" t="str">
            <v>-</v>
          </cell>
          <cell r="DE792">
            <v>-164700</v>
          </cell>
          <cell r="DF792" t="str">
            <v>-</v>
          </cell>
          <cell r="DG792">
            <v>0</v>
          </cell>
          <cell r="DH792" t="str">
            <v>-</v>
          </cell>
          <cell r="DI792">
            <v>0</v>
          </cell>
          <cell r="DJ792">
            <v>0</v>
          </cell>
          <cell r="DK792" t="str">
            <v>-</v>
          </cell>
          <cell r="DL792">
            <v>0</v>
          </cell>
          <cell r="DM792" t="str">
            <v>-</v>
          </cell>
          <cell r="DN792" t="str">
            <v>-</v>
          </cell>
          <cell r="DO792">
            <v>0</v>
          </cell>
          <cell r="DP792" t="str">
            <v>-</v>
          </cell>
          <cell r="DQ792">
            <v>0</v>
          </cell>
          <cell r="DR792" t="str">
            <v>-</v>
          </cell>
          <cell r="DS792" t="str">
            <v>-</v>
          </cell>
          <cell r="DT792" t="str">
            <v>-</v>
          </cell>
          <cell r="DU792">
            <v>2611277</v>
          </cell>
          <cell r="DV792">
            <v>4464130</v>
          </cell>
          <cell r="DW792">
            <v>-1852853</v>
          </cell>
          <cell r="DX792">
            <v>2611277</v>
          </cell>
          <cell r="DY792">
            <v>0</v>
          </cell>
          <cell r="DZ792">
            <v>29267</v>
          </cell>
          <cell r="EA792" t="str">
            <v>SI</v>
          </cell>
          <cell r="EB792">
            <v>6801002</v>
          </cell>
          <cell r="EC792" t="str">
            <v>GLOBAL</v>
          </cell>
        </row>
        <row r="793">
          <cell r="B793">
            <v>63283771</v>
          </cell>
          <cell r="C793" t="str">
            <v>TARAZONA CAICEDO ANA LUCIA</v>
          </cell>
          <cell r="D793" t="str">
            <v>PROFESIONAL ESPECIALIZADO</v>
          </cell>
          <cell r="E793" t="str">
            <v xml:space="preserve">2028-16 </v>
          </cell>
          <cell r="F793" t="str">
            <v xml:space="preserve">6801001     </v>
          </cell>
          <cell r="G793" t="str">
            <v>NO RELACIONADA</v>
          </cell>
          <cell r="H793" t="str">
            <v xml:space="preserve">.       </v>
          </cell>
          <cell r="I793" t="str">
            <v xml:space="preserve">.           </v>
          </cell>
          <cell r="J793" t="str">
            <v>Grupo de Gestión Jurídica Registral Bucaramanga</v>
          </cell>
          <cell r="K793">
            <v>7048194</v>
          </cell>
          <cell r="L793">
            <v>7048194</v>
          </cell>
          <cell r="M793">
            <v>0</v>
          </cell>
          <cell r="N793">
            <v>0</v>
          </cell>
          <cell r="O793" t="str">
            <v>-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 t="str">
            <v>-</v>
          </cell>
          <cell r="W793" t="str">
            <v>-</v>
          </cell>
          <cell r="X793">
            <v>0</v>
          </cell>
          <cell r="Y793">
            <v>0</v>
          </cell>
          <cell r="Z793" t="str">
            <v>-</v>
          </cell>
          <cell r="AA793" t="str">
            <v>-</v>
          </cell>
          <cell r="AB793" t="str">
            <v>-</v>
          </cell>
          <cell r="AC793" t="str">
            <v>-</v>
          </cell>
          <cell r="AD793" t="str">
            <v>-</v>
          </cell>
          <cell r="AE793" t="str">
            <v>-</v>
          </cell>
          <cell r="AF793" t="str">
            <v>-</v>
          </cell>
          <cell r="AG793">
            <v>0</v>
          </cell>
          <cell r="AH793" t="str">
            <v>-</v>
          </cell>
          <cell r="AI793" t="str">
            <v>-</v>
          </cell>
          <cell r="AJ793">
            <v>0</v>
          </cell>
          <cell r="AK793">
            <v>0</v>
          </cell>
          <cell r="AL793" t="str">
            <v>-</v>
          </cell>
          <cell r="AM793" t="str">
            <v>-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 t="str">
            <v>-</v>
          </cell>
          <cell r="AV793" t="str">
            <v>-</v>
          </cell>
          <cell r="AW793" t="str">
            <v>-</v>
          </cell>
          <cell r="AX793" t="str">
            <v>-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1409639</v>
          </cell>
          <cell r="BG793" t="str">
            <v>-</v>
          </cell>
          <cell r="BH793" t="str">
            <v>-</v>
          </cell>
          <cell r="BI793" t="str">
            <v>-</v>
          </cell>
          <cell r="BJ793" t="str">
            <v>-</v>
          </cell>
          <cell r="BK793" t="str">
            <v>-</v>
          </cell>
          <cell r="BL793" t="str">
            <v>-</v>
          </cell>
          <cell r="BM793" t="str">
            <v>-</v>
          </cell>
          <cell r="BN793" t="str">
            <v>-</v>
          </cell>
          <cell r="BO793">
            <v>0</v>
          </cell>
          <cell r="BP793">
            <v>0</v>
          </cell>
          <cell r="BQ793">
            <v>0</v>
          </cell>
          <cell r="BR793" t="str">
            <v>-</v>
          </cell>
          <cell r="BS793" t="str">
            <v>-</v>
          </cell>
          <cell r="BT793" t="str">
            <v>-</v>
          </cell>
          <cell r="BU793" t="str">
            <v>-</v>
          </cell>
          <cell r="BV793" t="str">
            <v>-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 t="str">
            <v>-</v>
          </cell>
          <cell r="CG793" t="str">
            <v>-</v>
          </cell>
          <cell r="CH793" t="str">
            <v>-</v>
          </cell>
          <cell r="CI793">
            <v>0</v>
          </cell>
          <cell r="CJ793">
            <v>0</v>
          </cell>
          <cell r="CK793">
            <v>0</v>
          </cell>
          <cell r="CL793">
            <v>-246687</v>
          </cell>
          <cell r="CM793">
            <v>0</v>
          </cell>
          <cell r="CN793" t="str">
            <v>-</v>
          </cell>
          <cell r="CO793" t="str">
            <v>-</v>
          </cell>
          <cell r="CP793" t="str">
            <v>-</v>
          </cell>
          <cell r="CQ793">
            <v>0</v>
          </cell>
          <cell r="CR793">
            <v>0</v>
          </cell>
          <cell r="CS793" t="str">
            <v>-</v>
          </cell>
          <cell r="CT793" t="str">
            <v>-</v>
          </cell>
          <cell r="CU793" t="str">
            <v>-</v>
          </cell>
          <cell r="CV793" t="str">
            <v>-</v>
          </cell>
          <cell r="CW793" t="str">
            <v>-</v>
          </cell>
          <cell r="CX793" t="str">
            <v>-</v>
          </cell>
          <cell r="CY793">
            <v>0</v>
          </cell>
          <cell r="CZ793" t="str">
            <v>-</v>
          </cell>
          <cell r="DA793">
            <v>-391000</v>
          </cell>
          <cell r="DB793">
            <v>-282000</v>
          </cell>
          <cell r="DC793" t="str">
            <v>-</v>
          </cell>
          <cell r="DD793" t="str">
            <v>-</v>
          </cell>
          <cell r="DE793">
            <v>-282000</v>
          </cell>
          <cell r="DF793" t="str">
            <v>-</v>
          </cell>
          <cell r="DG793">
            <v>-35300</v>
          </cell>
          <cell r="DH793" t="str">
            <v>-</v>
          </cell>
          <cell r="DI793">
            <v>0</v>
          </cell>
          <cell r="DJ793">
            <v>-35300</v>
          </cell>
          <cell r="DK793" t="str">
            <v>-</v>
          </cell>
          <cell r="DL793">
            <v>0</v>
          </cell>
          <cell r="DM793" t="str">
            <v>-</v>
          </cell>
          <cell r="DN793" t="str">
            <v>-</v>
          </cell>
          <cell r="DO793">
            <v>0</v>
          </cell>
          <cell r="DP793" t="str">
            <v>-</v>
          </cell>
          <cell r="DQ793">
            <v>0</v>
          </cell>
          <cell r="DR793" t="str">
            <v>-</v>
          </cell>
          <cell r="DS793" t="str">
            <v>-</v>
          </cell>
          <cell r="DT793" t="str">
            <v>-</v>
          </cell>
          <cell r="DU793">
            <v>7185546</v>
          </cell>
          <cell r="DV793">
            <v>8457833</v>
          </cell>
          <cell r="DW793">
            <v>-1272287</v>
          </cell>
          <cell r="DX793">
            <v>7185546</v>
          </cell>
          <cell r="DY793">
            <v>0</v>
          </cell>
          <cell r="DZ793">
            <v>29361</v>
          </cell>
          <cell r="EA793" t="str">
            <v>SI</v>
          </cell>
          <cell r="EB793">
            <v>6801001</v>
          </cell>
          <cell r="EC793" t="str">
            <v>GLOBAL</v>
          </cell>
        </row>
        <row r="794">
          <cell r="B794">
            <v>63294901</v>
          </cell>
          <cell r="C794" t="str">
            <v>ROMERO REMOLINA ELSA</v>
          </cell>
          <cell r="D794" t="str">
            <v>PROFESIONAL UNIVERSITARIO</v>
          </cell>
          <cell r="E794" t="str">
            <v xml:space="preserve">2044-05 </v>
          </cell>
          <cell r="F794" t="str">
            <v xml:space="preserve">6801001     </v>
          </cell>
          <cell r="G794" t="str">
            <v>PROFESIONAL UNIVERSITARIO</v>
          </cell>
          <cell r="H794" t="str">
            <v xml:space="preserve">2044-05 </v>
          </cell>
          <cell r="I794" t="str">
            <v xml:space="preserve">6801001     </v>
          </cell>
          <cell r="J794" t="str">
            <v>Grupo de Gestión Jurídica Registral Bucaramanga</v>
          </cell>
          <cell r="K794">
            <v>3751007</v>
          </cell>
          <cell r="L794">
            <v>3751007</v>
          </cell>
          <cell r="M794">
            <v>0</v>
          </cell>
          <cell r="N794">
            <v>0</v>
          </cell>
          <cell r="O794" t="str">
            <v>-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 t="str">
            <v>-</v>
          </cell>
          <cell r="W794" t="str">
            <v>-</v>
          </cell>
          <cell r="X794">
            <v>0</v>
          </cell>
          <cell r="Y794">
            <v>0</v>
          </cell>
          <cell r="Z794" t="str">
            <v>-</v>
          </cell>
          <cell r="AA794" t="str">
            <v>-</v>
          </cell>
          <cell r="AB794" t="str">
            <v>-</v>
          </cell>
          <cell r="AC794" t="str">
            <v>-</v>
          </cell>
          <cell r="AD794" t="str">
            <v>-</v>
          </cell>
          <cell r="AE794" t="str">
            <v>-</v>
          </cell>
          <cell r="AF794" t="str">
            <v>-</v>
          </cell>
          <cell r="AG794">
            <v>0</v>
          </cell>
          <cell r="AH794" t="str">
            <v>-</v>
          </cell>
          <cell r="AI794" t="str">
            <v>-</v>
          </cell>
          <cell r="AJ794">
            <v>0</v>
          </cell>
          <cell r="AK794">
            <v>0</v>
          </cell>
          <cell r="AL794" t="str">
            <v>-</v>
          </cell>
          <cell r="AM794" t="str">
            <v>-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 t="str">
            <v>-</v>
          </cell>
          <cell r="AV794" t="str">
            <v>-</v>
          </cell>
          <cell r="AW794" t="str">
            <v>-</v>
          </cell>
          <cell r="AX794" t="str">
            <v>-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 t="str">
            <v>-</v>
          </cell>
          <cell r="BH794" t="str">
            <v>-</v>
          </cell>
          <cell r="BI794" t="str">
            <v>-</v>
          </cell>
          <cell r="BJ794" t="str">
            <v>-</v>
          </cell>
          <cell r="BK794" t="str">
            <v>-</v>
          </cell>
          <cell r="BL794" t="str">
            <v>-</v>
          </cell>
          <cell r="BM794" t="str">
            <v>-</v>
          </cell>
          <cell r="BN794" t="str">
            <v>-</v>
          </cell>
          <cell r="BO794">
            <v>0</v>
          </cell>
          <cell r="BP794">
            <v>0</v>
          </cell>
          <cell r="BQ794">
            <v>0</v>
          </cell>
          <cell r="BR794" t="str">
            <v>-</v>
          </cell>
          <cell r="BS794" t="str">
            <v>-</v>
          </cell>
          <cell r="BT794" t="str">
            <v>-</v>
          </cell>
          <cell r="BU794" t="str">
            <v>-</v>
          </cell>
          <cell r="BV794" t="str">
            <v>-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 t="str">
            <v>-</v>
          </cell>
          <cell r="CG794" t="str">
            <v>-</v>
          </cell>
          <cell r="CH794" t="str">
            <v>-</v>
          </cell>
          <cell r="CI794">
            <v>0</v>
          </cell>
          <cell r="CJ794">
            <v>-20400</v>
          </cell>
          <cell r="CK794">
            <v>0</v>
          </cell>
          <cell r="CL794">
            <v>0</v>
          </cell>
          <cell r="CM794">
            <v>0</v>
          </cell>
          <cell r="CN794" t="str">
            <v>-</v>
          </cell>
          <cell r="CO794" t="str">
            <v>-</v>
          </cell>
          <cell r="CP794" t="str">
            <v>-</v>
          </cell>
          <cell r="CQ794">
            <v>0</v>
          </cell>
          <cell r="CR794">
            <v>0</v>
          </cell>
          <cell r="CS794" t="str">
            <v>-</v>
          </cell>
          <cell r="CT794" t="str">
            <v>-</v>
          </cell>
          <cell r="CU794" t="str">
            <v>-</v>
          </cell>
          <cell r="CV794" t="str">
            <v>-</v>
          </cell>
          <cell r="CW794" t="str">
            <v>-</v>
          </cell>
          <cell r="CX794" t="str">
            <v>-</v>
          </cell>
          <cell r="CY794">
            <v>0</v>
          </cell>
          <cell r="CZ794" t="str">
            <v>-</v>
          </cell>
          <cell r="DA794">
            <v>0</v>
          </cell>
          <cell r="DB794">
            <v>-150100</v>
          </cell>
          <cell r="DC794" t="str">
            <v>-</v>
          </cell>
          <cell r="DD794" t="str">
            <v>-</v>
          </cell>
          <cell r="DE794">
            <v>0</v>
          </cell>
          <cell r="DF794" t="str">
            <v>-</v>
          </cell>
          <cell r="DG794">
            <v>0</v>
          </cell>
          <cell r="DH794" t="str">
            <v>-</v>
          </cell>
          <cell r="DI794">
            <v>0</v>
          </cell>
          <cell r="DJ794">
            <v>0</v>
          </cell>
          <cell r="DK794" t="str">
            <v>-</v>
          </cell>
          <cell r="DL794">
            <v>0</v>
          </cell>
          <cell r="DM794" t="str">
            <v>-</v>
          </cell>
          <cell r="DN794" t="str">
            <v>-</v>
          </cell>
          <cell r="DO794">
            <v>-37510</v>
          </cell>
          <cell r="DP794" t="str">
            <v>-</v>
          </cell>
          <cell r="DQ794">
            <v>0</v>
          </cell>
          <cell r="DR794" t="str">
            <v>-</v>
          </cell>
          <cell r="DS794" t="str">
            <v>-</v>
          </cell>
          <cell r="DT794" t="str">
            <v>-</v>
          </cell>
          <cell r="DU794">
            <v>3542997</v>
          </cell>
          <cell r="DV794">
            <v>3751007</v>
          </cell>
          <cell r="DW794">
            <v>-208010</v>
          </cell>
          <cell r="DX794">
            <v>3542997</v>
          </cell>
          <cell r="DY794">
            <v>0</v>
          </cell>
          <cell r="DZ794">
            <v>45372</v>
          </cell>
          <cell r="EA794" t="str">
            <v>SI</v>
          </cell>
          <cell r="EB794">
            <v>6801001</v>
          </cell>
          <cell r="EC794" t="str">
            <v>GLOBAL</v>
          </cell>
        </row>
        <row r="795">
          <cell r="B795">
            <v>63328564</v>
          </cell>
          <cell r="C795" t="str">
            <v xml:space="preserve">DUARTE ARENAS CLAUDIA </v>
          </cell>
          <cell r="D795" t="str">
            <v>PROFESIONAL UNIVERSITARIO</v>
          </cell>
          <cell r="E795" t="str">
            <v xml:space="preserve">2044-05 </v>
          </cell>
          <cell r="F795" t="str">
            <v xml:space="preserve">6801070     </v>
          </cell>
          <cell r="G795" t="str">
            <v>PROFESIONAL UNIVERSITARIO</v>
          </cell>
          <cell r="H795" t="str">
            <v xml:space="preserve">2044-05 </v>
          </cell>
          <cell r="I795" t="str">
            <v xml:space="preserve">6801070     </v>
          </cell>
          <cell r="J795" t="str">
            <v>Piedecuesta</v>
          </cell>
          <cell r="K795">
            <v>3751007</v>
          </cell>
          <cell r="L795">
            <v>3751007</v>
          </cell>
          <cell r="M795">
            <v>0</v>
          </cell>
          <cell r="N795">
            <v>0</v>
          </cell>
          <cell r="O795" t="str">
            <v>-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 t="str">
            <v>-</v>
          </cell>
          <cell r="W795" t="str">
            <v>-</v>
          </cell>
          <cell r="X795">
            <v>0</v>
          </cell>
          <cell r="Y795">
            <v>0</v>
          </cell>
          <cell r="Z795" t="str">
            <v>-</v>
          </cell>
          <cell r="AA795" t="str">
            <v>-</v>
          </cell>
          <cell r="AB795" t="str">
            <v>-</v>
          </cell>
          <cell r="AC795" t="str">
            <v>-</v>
          </cell>
          <cell r="AD795" t="str">
            <v>-</v>
          </cell>
          <cell r="AE795" t="str">
            <v>-</v>
          </cell>
          <cell r="AF795" t="str">
            <v>-</v>
          </cell>
          <cell r="AG795">
            <v>0</v>
          </cell>
          <cell r="AH795" t="str">
            <v>-</v>
          </cell>
          <cell r="AI795" t="str">
            <v>-</v>
          </cell>
          <cell r="AJ795">
            <v>0</v>
          </cell>
          <cell r="AK795">
            <v>0</v>
          </cell>
          <cell r="AL795" t="str">
            <v>-</v>
          </cell>
          <cell r="AM795" t="str">
            <v>-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 t="str">
            <v>-</v>
          </cell>
          <cell r="AV795" t="str">
            <v>-</v>
          </cell>
          <cell r="AW795" t="str">
            <v>-</v>
          </cell>
          <cell r="AX795" t="str">
            <v>-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 t="str">
            <v>-</v>
          </cell>
          <cell r="BH795" t="str">
            <v>-</v>
          </cell>
          <cell r="BI795" t="str">
            <v>-</v>
          </cell>
          <cell r="BJ795" t="str">
            <v>-</v>
          </cell>
          <cell r="BK795" t="str">
            <v>-</v>
          </cell>
          <cell r="BL795" t="str">
            <v>-</v>
          </cell>
          <cell r="BM795" t="str">
            <v>-</v>
          </cell>
          <cell r="BN795" t="str">
            <v>-</v>
          </cell>
          <cell r="BO795">
            <v>0</v>
          </cell>
          <cell r="BP795">
            <v>0</v>
          </cell>
          <cell r="BQ795">
            <v>0</v>
          </cell>
          <cell r="BR795" t="str">
            <v>-</v>
          </cell>
          <cell r="BS795" t="str">
            <v>-</v>
          </cell>
          <cell r="BT795" t="str">
            <v>-</v>
          </cell>
          <cell r="BU795" t="str">
            <v>-</v>
          </cell>
          <cell r="BV795" t="str">
            <v>-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 t="str">
            <v>-</v>
          </cell>
          <cell r="CG795" t="str">
            <v>-</v>
          </cell>
          <cell r="CH795" t="str">
            <v>-</v>
          </cell>
          <cell r="CI795">
            <v>0</v>
          </cell>
          <cell r="CJ795">
            <v>-28400</v>
          </cell>
          <cell r="CK795">
            <v>0</v>
          </cell>
          <cell r="CL795">
            <v>0</v>
          </cell>
          <cell r="CM795">
            <v>0</v>
          </cell>
          <cell r="CN795" t="str">
            <v>-</v>
          </cell>
          <cell r="CO795" t="str">
            <v>-</v>
          </cell>
          <cell r="CP795" t="str">
            <v>-</v>
          </cell>
          <cell r="CQ795">
            <v>0</v>
          </cell>
          <cell r="CR795">
            <v>0</v>
          </cell>
          <cell r="CS795" t="str">
            <v>-</v>
          </cell>
          <cell r="CT795" t="str">
            <v>-</v>
          </cell>
          <cell r="CU795" t="str">
            <v>-</v>
          </cell>
          <cell r="CV795" t="str">
            <v>-</v>
          </cell>
          <cell r="CW795" t="str">
            <v>-</v>
          </cell>
          <cell r="CX795" t="str">
            <v>-</v>
          </cell>
          <cell r="CY795">
            <v>0</v>
          </cell>
          <cell r="CZ795" t="str">
            <v>-</v>
          </cell>
          <cell r="DA795">
            <v>0</v>
          </cell>
          <cell r="DB795">
            <v>-150100</v>
          </cell>
          <cell r="DC795" t="str">
            <v>-</v>
          </cell>
          <cell r="DD795" t="str">
            <v>-</v>
          </cell>
          <cell r="DE795">
            <v>-150100</v>
          </cell>
          <cell r="DF795" t="str">
            <v>-</v>
          </cell>
          <cell r="DG795">
            <v>0</v>
          </cell>
          <cell r="DH795" t="str">
            <v>-</v>
          </cell>
          <cell r="DI795">
            <v>0</v>
          </cell>
          <cell r="DJ795">
            <v>0</v>
          </cell>
          <cell r="DK795" t="str">
            <v>-</v>
          </cell>
          <cell r="DL795">
            <v>0</v>
          </cell>
          <cell r="DM795" t="str">
            <v>-</v>
          </cell>
          <cell r="DN795" t="str">
            <v>-</v>
          </cell>
          <cell r="DO795">
            <v>-75020</v>
          </cell>
          <cell r="DP795" t="str">
            <v>-</v>
          </cell>
          <cell r="DQ795">
            <v>0</v>
          </cell>
          <cell r="DR795" t="str">
            <v>-</v>
          </cell>
          <cell r="DS795" t="str">
            <v>-</v>
          </cell>
          <cell r="DT795" t="str">
            <v>-</v>
          </cell>
          <cell r="DU795">
            <v>3347387</v>
          </cell>
          <cell r="DV795">
            <v>3751007</v>
          </cell>
          <cell r="DW795">
            <v>-403620</v>
          </cell>
          <cell r="DX795">
            <v>3347387</v>
          </cell>
          <cell r="DY795">
            <v>0</v>
          </cell>
          <cell r="DZ795">
            <v>42436</v>
          </cell>
          <cell r="EA795" t="str">
            <v>SI</v>
          </cell>
          <cell r="EB795">
            <v>6801070</v>
          </cell>
          <cell r="EC795" t="str">
            <v>GLOBAL</v>
          </cell>
        </row>
        <row r="796">
          <cell r="B796">
            <v>63335264</v>
          </cell>
          <cell r="C796" t="str">
            <v>ACELAS BELTRAN MARTHA PATRICIA</v>
          </cell>
          <cell r="D796" t="str">
            <v>REGISTRADOR SECCIONAL</v>
          </cell>
          <cell r="E796" t="str">
            <v xml:space="preserve">0192-10 </v>
          </cell>
          <cell r="F796" t="str">
            <v xml:space="preserve">6801120     </v>
          </cell>
          <cell r="G796" t="str">
            <v>NO RELACIONADA</v>
          </cell>
          <cell r="H796" t="str">
            <v xml:space="preserve">.       </v>
          </cell>
          <cell r="I796" t="str">
            <v xml:space="preserve">.           </v>
          </cell>
          <cell r="J796" t="str">
            <v>Socorro</v>
          </cell>
          <cell r="K796">
            <v>8026756</v>
          </cell>
          <cell r="L796">
            <v>8026756</v>
          </cell>
          <cell r="M796">
            <v>0</v>
          </cell>
          <cell r="N796">
            <v>0</v>
          </cell>
          <cell r="O796" t="str">
            <v>-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 t="str">
            <v>-</v>
          </cell>
          <cell r="W796" t="str">
            <v>-</v>
          </cell>
          <cell r="X796">
            <v>0</v>
          </cell>
          <cell r="Y796">
            <v>0</v>
          </cell>
          <cell r="Z796" t="str">
            <v>-</v>
          </cell>
          <cell r="AA796" t="str">
            <v>-</v>
          </cell>
          <cell r="AB796" t="str">
            <v>-</v>
          </cell>
          <cell r="AC796" t="str">
            <v>-</v>
          </cell>
          <cell r="AD796" t="str">
            <v>-</v>
          </cell>
          <cell r="AE796" t="str">
            <v>-</v>
          </cell>
          <cell r="AF796" t="str">
            <v>-</v>
          </cell>
          <cell r="AG796">
            <v>0</v>
          </cell>
          <cell r="AH796" t="str">
            <v>-</v>
          </cell>
          <cell r="AI796" t="str">
            <v>-</v>
          </cell>
          <cell r="AJ796">
            <v>0</v>
          </cell>
          <cell r="AK796">
            <v>0</v>
          </cell>
          <cell r="AL796" t="str">
            <v>-</v>
          </cell>
          <cell r="AM796" t="str">
            <v>-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 t="str">
            <v>-</v>
          </cell>
          <cell r="AV796" t="str">
            <v>-</v>
          </cell>
          <cell r="AW796" t="str">
            <v>-</v>
          </cell>
          <cell r="AX796" t="str">
            <v>-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4013378</v>
          </cell>
          <cell r="BE796">
            <v>0</v>
          </cell>
          <cell r="BF796">
            <v>0</v>
          </cell>
          <cell r="BG796" t="str">
            <v>-</v>
          </cell>
          <cell r="BH796" t="str">
            <v>-</v>
          </cell>
          <cell r="BI796" t="str">
            <v>-</v>
          </cell>
          <cell r="BJ796" t="str">
            <v>-</v>
          </cell>
          <cell r="BK796" t="str">
            <v>-</v>
          </cell>
          <cell r="BL796" t="str">
            <v>-</v>
          </cell>
          <cell r="BM796" t="str">
            <v>-</v>
          </cell>
          <cell r="BN796" t="str">
            <v>-</v>
          </cell>
          <cell r="BO796">
            <v>0</v>
          </cell>
          <cell r="BP796">
            <v>0</v>
          </cell>
          <cell r="BQ796">
            <v>0</v>
          </cell>
          <cell r="BR796" t="str">
            <v>-</v>
          </cell>
          <cell r="BS796" t="str">
            <v>-</v>
          </cell>
          <cell r="BT796" t="str">
            <v>-</v>
          </cell>
          <cell r="BU796" t="str">
            <v>-</v>
          </cell>
          <cell r="BV796" t="str">
            <v>-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 t="str">
            <v>-</v>
          </cell>
          <cell r="CG796" t="str">
            <v>-</v>
          </cell>
          <cell r="CH796" t="str">
            <v>-</v>
          </cell>
          <cell r="CI796">
            <v>0</v>
          </cell>
          <cell r="CJ796">
            <v>0</v>
          </cell>
          <cell r="CK796">
            <v>0</v>
          </cell>
          <cell r="CL796">
            <v>-53500</v>
          </cell>
          <cell r="CM796">
            <v>0</v>
          </cell>
          <cell r="CN796" t="str">
            <v>-</v>
          </cell>
          <cell r="CO796" t="str">
            <v>-</v>
          </cell>
          <cell r="CP796" t="str">
            <v>-</v>
          </cell>
          <cell r="CQ796">
            <v>0</v>
          </cell>
          <cell r="CR796">
            <v>0</v>
          </cell>
          <cell r="CS796" t="str">
            <v>-</v>
          </cell>
          <cell r="CT796" t="str">
            <v>-</v>
          </cell>
          <cell r="CU796" t="str">
            <v>-</v>
          </cell>
          <cell r="CV796" t="str">
            <v>-</v>
          </cell>
          <cell r="CW796" t="str">
            <v>-</v>
          </cell>
          <cell r="CX796" t="str">
            <v>-</v>
          </cell>
          <cell r="CY796">
            <v>0</v>
          </cell>
          <cell r="CZ796" t="str">
            <v>-</v>
          </cell>
          <cell r="DA796">
            <v>-993000</v>
          </cell>
          <cell r="DB796">
            <v>-481700</v>
          </cell>
          <cell r="DC796" t="str">
            <v>-</v>
          </cell>
          <cell r="DD796" t="str">
            <v>-</v>
          </cell>
          <cell r="DE796">
            <v>-481700</v>
          </cell>
          <cell r="DF796" t="str">
            <v>-</v>
          </cell>
          <cell r="DG796">
            <v>-60300</v>
          </cell>
          <cell r="DH796" t="str">
            <v>-</v>
          </cell>
          <cell r="DI796">
            <v>0</v>
          </cell>
          <cell r="DJ796">
            <v>-60300</v>
          </cell>
          <cell r="DK796" t="str">
            <v>-</v>
          </cell>
          <cell r="DL796">
            <v>0</v>
          </cell>
          <cell r="DM796" t="str">
            <v>-</v>
          </cell>
          <cell r="DN796" t="str">
            <v>-</v>
          </cell>
          <cell r="DO796">
            <v>-48161</v>
          </cell>
          <cell r="DP796" t="str">
            <v>-</v>
          </cell>
          <cell r="DQ796">
            <v>0</v>
          </cell>
          <cell r="DR796" t="str">
            <v>-</v>
          </cell>
          <cell r="DS796" t="str">
            <v>-</v>
          </cell>
          <cell r="DT796" t="str">
            <v>-</v>
          </cell>
          <cell r="DU796">
            <v>9861473</v>
          </cell>
          <cell r="DV796">
            <v>12040134</v>
          </cell>
          <cell r="DW796">
            <v>-2178661</v>
          </cell>
          <cell r="DX796">
            <v>9861473</v>
          </cell>
          <cell r="DY796">
            <v>0</v>
          </cell>
          <cell r="DZ796">
            <v>38313</v>
          </cell>
          <cell r="EA796" t="str">
            <v>SI</v>
          </cell>
          <cell r="EB796">
            <v>6801120</v>
          </cell>
          <cell r="EC796" t="str">
            <v>GLOBAL</v>
          </cell>
        </row>
        <row r="797">
          <cell r="B797">
            <v>63344294</v>
          </cell>
          <cell r="C797" t="str">
            <v>PEÑALOZA RODRIGUEZ MARIA INES</v>
          </cell>
          <cell r="D797" t="str">
            <v>PROFESIONAL UNIVERSITARIO</v>
          </cell>
          <cell r="E797" t="str">
            <v xml:space="preserve">2044-10 </v>
          </cell>
          <cell r="F797" t="str">
            <v xml:space="preserve">6801001     </v>
          </cell>
          <cell r="G797" t="str">
            <v>NO RELACIONADA</v>
          </cell>
          <cell r="H797" t="str">
            <v xml:space="preserve">.       </v>
          </cell>
          <cell r="I797" t="str">
            <v xml:space="preserve">.           </v>
          </cell>
          <cell r="J797" t="str">
            <v>Grupo de Gestión Jurídica Registral Bucaramanga</v>
          </cell>
          <cell r="K797">
            <v>4612606</v>
          </cell>
          <cell r="L797">
            <v>4612606</v>
          </cell>
          <cell r="M797">
            <v>0</v>
          </cell>
          <cell r="N797">
            <v>0</v>
          </cell>
          <cell r="O797" t="str">
            <v>-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 t="str">
            <v>-</v>
          </cell>
          <cell r="W797" t="str">
            <v>-</v>
          </cell>
          <cell r="X797">
            <v>0</v>
          </cell>
          <cell r="Y797">
            <v>0</v>
          </cell>
          <cell r="Z797" t="str">
            <v>-</v>
          </cell>
          <cell r="AA797" t="str">
            <v>-</v>
          </cell>
          <cell r="AB797" t="str">
            <v>-</v>
          </cell>
          <cell r="AC797" t="str">
            <v>-</v>
          </cell>
          <cell r="AD797" t="str">
            <v>-</v>
          </cell>
          <cell r="AE797" t="str">
            <v>-</v>
          </cell>
          <cell r="AF797" t="str">
            <v>-</v>
          </cell>
          <cell r="AG797">
            <v>0</v>
          </cell>
          <cell r="AH797" t="str">
            <v>-</v>
          </cell>
          <cell r="AI797" t="str">
            <v>-</v>
          </cell>
          <cell r="AJ797">
            <v>0</v>
          </cell>
          <cell r="AK797">
            <v>0</v>
          </cell>
          <cell r="AL797" t="str">
            <v>-</v>
          </cell>
          <cell r="AM797" t="str">
            <v>-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 t="str">
            <v>-</v>
          </cell>
          <cell r="AV797" t="str">
            <v>-</v>
          </cell>
          <cell r="AW797" t="str">
            <v>-</v>
          </cell>
          <cell r="AX797" t="str">
            <v>-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 t="str">
            <v>-</v>
          </cell>
          <cell r="BH797" t="str">
            <v>-</v>
          </cell>
          <cell r="BI797" t="str">
            <v>-</v>
          </cell>
          <cell r="BJ797" t="str">
            <v>-</v>
          </cell>
          <cell r="BK797" t="str">
            <v>-</v>
          </cell>
          <cell r="BL797" t="str">
            <v>-</v>
          </cell>
          <cell r="BM797" t="str">
            <v>-</v>
          </cell>
          <cell r="BN797" t="str">
            <v>-</v>
          </cell>
          <cell r="BO797">
            <v>0</v>
          </cell>
          <cell r="BP797">
            <v>0</v>
          </cell>
          <cell r="BQ797">
            <v>0</v>
          </cell>
          <cell r="BR797" t="str">
            <v>-</v>
          </cell>
          <cell r="BS797" t="str">
            <v>-</v>
          </cell>
          <cell r="BT797" t="str">
            <v>-</v>
          </cell>
          <cell r="BU797" t="str">
            <v>-</v>
          </cell>
          <cell r="BV797" t="str">
            <v>-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 t="str">
            <v>-</v>
          </cell>
          <cell r="CG797" t="str">
            <v>-</v>
          </cell>
          <cell r="CH797" t="str">
            <v>-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 t="str">
            <v>-</v>
          </cell>
          <cell r="CO797" t="str">
            <v>-</v>
          </cell>
          <cell r="CP797" t="str">
            <v>-</v>
          </cell>
          <cell r="CQ797">
            <v>0</v>
          </cell>
          <cell r="CR797">
            <v>0</v>
          </cell>
          <cell r="CS797" t="str">
            <v>-</v>
          </cell>
          <cell r="CT797" t="str">
            <v>-</v>
          </cell>
          <cell r="CU797" t="str">
            <v>-</v>
          </cell>
          <cell r="CV797" t="str">
            <v>-</v>
          </cell>
          <cell r="CW797" t="str">
            <v>-</v>
          </cell>
          <cell r="CX797" t="str">
            <v>-</v>
          </cell>
          <cell r="CY797">
            <v>0</v>
          </cell>
          <cell r="CZ797" t="str">
            <v>-</v>
          </cell>
          <cell r="DA797">
            <v>0</v>
          </cell>
          <cell r="DB797">
            <v>-184600</v>
          </cell>
          <cell r="DC797" t="str">
            <v>-</v>
          </cell>
          <cell r="DD797" t="str">
            <v>-</v>
          </cell>
          <cell r="DE797">
            <v>-184600</v>
          </cell>
          <cell r="DF797" t="str">
            <v>-</v>
          </cell>
          <cell r="DG797">
            <v>0</v>
          </cell>
          <cell r="DH797" t="str">
            <v>-</v>
          </cell>
          <cell r="DI797">
            <v>0</v>
          </cell>
          <cell r="DJ797">
            <v>0</v>
          </cell>
          <cell r="DK797" t="str">
            <v>-</v>
          </cell>
          <cell r="DL797">
            <v>0</v>
          </cell>
          <cell r="DM797" t="str">
            <v>-</v>
          </cell>
          <cell r="DN797" t="str">
            <v>-</v>
          </cell>
          <cell r="DO797">
            <v>-46126</v>
          </cell>
          <cell r="DP797" t="str">
            <v>-</v>
          </cell>
          <cell r="DQ797">
            <v>0</v>
          </cell>
          <cell r="DR797" t="str">
            <v>-</v>
          </cell>
          <cell r="DS797" t="str">
            <v>-</v>
          </cell>
          <cell r="DT797" t="str">
            <v>-</v>
          </cell>
          <cell r="DU797">
            <v>4197280</v>
          </cell>
          <cell r="DV797">
            <v>4612606</v>
          </cell>
          <cell r="DW797">
            <v>-415326</v>
          </cell>
          <cell r="DX797">
            <v>4197280</v>
          </cell>
          <cell r="DY797">
            <v>0</v>
          </cell>
          <cell r="DZ797">
            <v>35086</v>
          </cell>
          <cell r="EA797" t="str">
            <v>SI</v>
          </cell>
          <cell r="EB797">
            <v>6801001</v>
          </cell>
          <cell r="EC797" t="str">
            <v>GLOBAL</v>
          </cell>
        </row>
        <row r="798">
          <cell r="B798">
            <v>63363043</v>
          </cell>
          <cell r="C798" t="str">
            <v>SUAREZ ACEVEDO LIGIA STELLA</v>
          </cell>
          <cell r="D798" t="str">
            <v>AUXILIAR ADMINISTRATIVO</v>
          </cell>
          <cell r="E798" t="str">
            <v xml:space="preserve">4044-16 </v>
          </cell>
          <cell r="F798" t="str">
            <v xml:space="preserve">6801070     </v>
          </cell>
          <cell r="G798" t="str">
            <v>AUXILIAR ADMINISTRATIVO</v>
          </cell>
          <cell r="H798" t="str">
            <v xml:space="preserve">4044-16 </v>
          </cell>
          <cell r="I798" t="str">
            <v xml:space="preserve">6801070     </v>
          </cell>
          <cell r="J798" t="str">
            <v>Piedecuesta</v>
          </cell>
          <cell r="K798">
            <v>2491836</v>
          </cell>
          <cell r="L798">
            <v>2491836</v>
          </cell>
          <cell r="M798">
            <v>0</v>
          </cell>
          <cell r="N798">
            <v>0</v>
          </cell>
          <cell r="O798" t="str">
            <v>-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 t="str">
            <v>-</v>
          </cell>
          <cell r="W798" t="str">
            <v>-</v>
          </cell>
          <cell r="X798">
            <v>0</v>
          </cell>
          <cell r="Y798">
            <v>0</v>
          </cell>
          <cell r="Z798" t="str">
            <v>-</v>
          </cell>
          <cell r="AA798" t="str">
            <v>-</v>
          </cell>
          <cell r="AB798" t="str">
            <v>-</v>
          </cell>
          <cell r="AC798" t="str">
            <v>-</v>
          </cell>
          <cell r="AD798" t="str">
            <v>-</v>
          </cell>
          <cell r="AE798" t="str">
            <v>-</v>
          </cell>
          <cell r="AF798" t="str">
            <v>-</v>
          </cell>
          <cell r="AG798">
            <v>0</v>
          </cell>
          <cell r="AH798" t="str">
            <v>-</v>
          </cell>
          <cell r="AI798" t="str">
            <v>-</v>
          </cell>
          <cell r="AJ798">
            <v>0</v>
          </cell>
          <cell r="AK798">
            <v>0</v>
          </cell>
          <cell r="AL798" t="str">
            <v>-</v>
          </cell>
          <cell r="AM798" t="str">
            <v>-</v>
          </cell>
          <cell r="AN798">
            <v>249095</v>
          </cell>
          <cell r="AO798">
            <v>98931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 t="str">
            <v>-</v>
          </cell>
          <cell r="AV798" t="str">
            <v>-</v>
          </cell>
          <cell r="AW798" t="str">
            <v>-</v>
          </cell>
          <cell r="AX798" t="str">
            <v>-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 t="str">
            <v>-</v>
          </cell>
          <cell r="BH798" t="str">
            <v>-</v>
          </cell>
          <cell r="BI798" t="str">
            <v>-</v>
          </cell>
          <cell r="BJ798" t="str">
            <v>-</v>
          </cell>
          <cell r="BK798" t="str">
            <v>-</v>
          </cell>
          <cell r="BL798" t="str">
            <v>-</v>
          </cell>
          <cell r="BM798" t="str">
            <v>-</v>
          </cell>
          <cell r="BN798" t="str">
            <v>-</v>
          </cell>
          <cell r="BO798">
            <v>0</v>
          </cell>
          <cell r="BP798">
            <v>0</v>
          </cell>
          <cell r="BQ798">
            <v>0</v>
          </cell>
          <cell r="BR798" t="str">
            <v>-</v>
          </cell>
          <cell r="BS798" t="str">
            <v>-</v>
          </cell>
          <cell r="BT798" t="str">
            <v>-</v>
          </cell>
          <cell r="BU798" t="str">
            <v>-</v>
          </cell>
          <cell r="BV798" t="str">
            <v>-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 t="str">
            <v>-</v>
          </cell>
          <cell r="CG798" t="str">
            <v>-</v>
          </cell>
          <cell r="CH798" t="str">
            <v>-</v>
          </cell>
          <cell r="CI798">
            <v>0</v>
          </cell>
          <cell r="CJ798">
            <v>-28400</v>
          </cell>
          <cell r="CK798">
            <v>0</v>
          </cell>
          <cell r="CL798">
            <v>0</v>
          </cell>
          <cell r="CM798">
            <v>0</v>
          </cell>
          <cell r="CN798" t="str">
            <v>-</v>
          </cell>
          <cell r="CO798" t="str">
            <v>-</v>
          </cell>
          <cell r="CP798" t="str">
            <v>-</v>
          </cell>
          <cell r="CQ798">
            <v>0</v>
          </cell>
          <cell r="CR798">
            <v>0</v>
          </cell>
          <cell r="CS798" t="str">
            <v>-</v>
          </cell>
          <cell r="CT798" t="str">
            <v>-</v>
          </cell>
          <cell r="CU798" t="str">
            <v>-</v>
          </cell>
          <cell r="CV798" t="str">
            <v>-</v>
          </cell>
          <cell r="CW798" t="str">
            <v>-</v>
          </cell>
          <cell r="CX798" t="str">
            <v>-</v>
          </cell>
          <cell r="CY798">
            <v>0</v>
          </cell>
          <cell r="CZ798" t="str">
            <v>-</v>
          </cell>
          <cell r="DA798">
            <v>0</v>
          </cell>
          <cell r="DB798">
            <v>-99700</v>
          </cell>
          <cell r="DC798" t="str">
            <v>-</v>
          </cell>
          <cell r="DD798" t="str">
            <v>-</v>
          </cell>
          <cell r="DE798">
            <v>-99700</v>
          </cell>
          <cell r="DF798" t="str">
            <v>-</v>
          </cell>
          <cell r="DG798">
            <v>0</v>
          </cell>
          <cell r="DH798" t="str">
            <v>-</v>
          </cell>
          <cell r="DI798">
            <v>0</v>
          </cell>
          <cell r="DJ798">
            <v>0</v>
          </cell>
          <cell r="DK798" t="str">
            <v>-</v>
          </cell>
          <cell r="DL798">
            <v>0</v>
          </cell>
          <cell r="DM798" t="str">
            <v>-</v>
          </cell>
          <cell r="DN798" t="str">
            <v>-</v>
          </cell>
          <cell r="DO798">
            <v>-24918</v>
          </cell>
          <cell r="DP798" t="str">
            <v>-</v>
          </cell>
          <cell r="DQ798">
            <v>0</v>
          </cell>
          <cell r="DR798" t="str">
            <v>-</v>
          </cell>
          <cell r="DS798" t="str">
            <v>-</v>
          </cell>
          <cell r="DT798" t="str">
            <v>-</v>
          </cell>
          <cell r="DU798">
            <v>2587144</v>
          </cell>
          <cell r="DV798">
            <v>2839862</v>
          </cell>
          <cell r="DW798">
            <v>-252718</v>
          </cell>
          <cell r="DX798">
            <v>2587144</v>
          </cell>
          <cell r="DY798">
            <v>0</v>
          </cell>
          <cell r="DZ798">
            <v>39469</v>
          </cell>
          <cell r="EA798" t="str">
            <v>SI</v>
          </cell>
          <cell r="EB798">
            <v>6801070</v>
          </cell>
          <cell r="EC798" t="str">
            <v>GLOBAL</v>
          </cell>
        </row>
        <row r="799">
          <cell r="B799">
            <v>63396252</v>
          </cell>
          <cell r="C799" t="str">
            <v>FLOREZ PEÑARANDA ROSA ELVIRA</v>
          </cell>
          <cell r="D799" t="str">
            <v>REGISTRADOR SECCIONAL</v>
          </cell>
          <cell r="E799" t="str">
            <v xml:space="preserve">0192-10 </v>
          </cell>
          <cell r="F799" t="str">
            <v xml:space="preserve">6801040     </v>
          </cell>
          <cell r="G799" t="str">
            <v>REGISTRADOR SECCIONAL</v>
          </cell>
          <cell r="H799" t="str">
            <v xml:space="preserve">0192-10 </v>
          </cell>
          <cell r="I799" t="str">
            <v xml:space="preserve">6801040     </v>
          </cell>
          <cell r="J799" t="str">
            <v>Concepción</v>
          </cell>
          <cell r="K799">
            <v>8026756</v>
          </cell>
          <cell r="L799">
            <v>7491639</v>
          </cell>
          <cell r="M799">
            <v>0</v>
          </cell>
          <cell r="N799">
            <v>0</v>
          </cell>
          <cell r="O799" t="str">
            <v>-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 t="str">
            <v>-</v>
          </cell>
          <cell r="W799" t="str">
            <v>-</v>
          </cell>
          <cell r="X799">
            <v>0</v>
          </cell>
          <cell r="Y799">
            <v>0</v>
          </cell>
          <cell r="Z799" t="str">
            <v>-</v>
          </cell>
          <cell r="AA799" t="str">
            <v>-</v>
          </cell>
          <cell r="AB799" t="str">
            <v>-</v>
          </cell>
          <cell r="AC799" t="str">
            <v>-</v>
          </cell>
          <cell r="AD799" t="str">
            <v>-</v>
          </cell>
          <cell r="AE799" t="str">
            <v>-</v>
          </cell>
          <cell r="AF799" t="str">
            <v>-</v>
          </cell>
          <cell r="AG799">
            <v>0</v>
          </cell>
          <cell r="AH799" t="str">
            <v>-</v>
          </cell>
          <cell r="AI799" t="str">
            <v>-</v>
          </cell>
          <cell r="AJ799">
            <v>0</v>
          </cell>
          <cell r="AK799">
            <v>0</v>
          </cell>
          <cell r="AL799" t="str">
            <v>-</v>
          </cell>
          <cell r="AM799" t="str">
            <v>-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18395</v>
          </cell>
          <cell r="AU799" t="str">
            <v>-</v>
          </cell>
          <cell r="AV799" t="str">
            <v>-</v>
          </cell>
          <cell r="AW799" t="str">
            <v>-</v>
          </cell>
          <cell r="AX799" t="str">
            <v>-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 t="str">
            <v>-</v>
          </cell>
          <cell r="BH799" t="str">
            <v>-</v>
          </cell>
          <cell r="BI799" t="str">
            <v>-</v>
          </cell>
          <cell r="BJ799" t="str">
            <v>-</v>
          </cell>
          <cell r="BK799" t="str">
            <v>-</v>
          </cell>
          <cell r="BL799" t="str">
            <v>-</v>
          </cell>
          <cell r="BM799" t="str">
            <v>-</v>
          </cell>
          <cell r="BN799" t="str">
            <v>-</v>
          </cell>
          <cell r="BO799">
            <v>0</v>
          </cell>
          <cell r="BP799">
            <v>0</v>
          </cell>
          <cell r="BQ799">
            <v>0</v>
          </cell>
          <cell r="BR799" t="str">
            <v>-</v>
          </cell>
          <cell r="BS799" t="str">
            <v>-</v>
          </cell>
          <cell r="BT799" t="str">
            <v>-</v>
          </cell>
          <cell r="BU799" t="str">
            <v>-</v>
          </cell>
          <cell r="BV799" t="str">
            <v>-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 t="str">
            <v>-</v>
          </cell>
          <cell r="CG799" t="str">
            <v>-</v>
          </cell>
          <cell r="CH799" t="str">
            <v>-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 t="str">
            <v>-</v>
          </cell>
          <cell r="CO799" t="str">
            <v>-</v>
          </cell>
          <cell r="CP799" t="str">
            <v>-</v>
          </cell>
          <cell r="CQ799">
            <v>-60200</v>
          </cell>
          <cell r="CR799">
            <v>0</v>
          </cell>
          <cell r="CS799" t="str">
            <v>-</v>
          </cell>
          <cell r="CT799" t="str">
            <v>-</v>
          </cell>
          <cell r="CU799" t="str">
            <v>-</v>
          </cell>
          <cell r="CV799" t="str">
            <v>-</v>
          </cell>
          <cell r="CW799" t="str">
            <v>-</v>
          </cell>
          <cell r="CX799" t="str">
            <v>-</v>
          </cell>
          <cell r="CY799">
            <v>0</v>
          </cell>
          <cell r="CZ799" t="str">
            <v>-</v>
          </cell>
          <cell r="DA799">
            <v>-162000</v>
          </cell>
          <cell r="DB799">
            <v>-300400</v>
          </cell>
          <cell r="DC799" t="str">
            <v>-</v>
          </cell>
          <cell r="DD799" t="str">
            <v>-</v>
          </cell>
          <cell r="DE799">
            <v>-300400</v>
          </cell>
          <cell r="DF799" t="str">
            <v>-</v>
          </cell>
          <cell r="DG799">
            <v>-40500</v>
          </cell>
          <cell r="DH799" t="str">
            <v>-</v>
          </cell>
          <cell r="DI799">
            <v>0</v>
          </cell>
          <cell r="DJ799">
            <v>-40500</v>
          </cell>
          <cell r="DK799" t="str">
            <v>-</v>
          </cell>
          <cell r="DL799">
            <v>0</v>
          </cell>
          <cell r="DM799" t="str">
            <v>-</v>
          </cell>
          <cell r="DN799" t="str">
            <v>-</v>
          </cell>
          <cell r="DO799">
            <v>-32106</v>
          </cell>
          <cell r="DP799" t="str">
            <v>-</v>
          </cell>
          <cell r="DQ799">
            <v>-1998343</v>
          </cell>
          <cell r="DR799" t="str">
            <v>-</v>
          </cell>
          <cell r="DS799" t="str">
            <v>-</v>
          </cell>
          <cell r="DT799" t="str">
            <v>-</v>
          </cell>
          <cell r="DU799">
            <v>4575585</v>
          </cell>
          <cell r="DV799">
            <v>7510034</v>
          </cell>
          <cell r="DW799">
            <v>-2934449</v>
          </cell>
          <cell r="DX799">
            <v>4575585</v>
          </cell>
          <cell r="DY799">
            <v>0</v>
          </cell>
          <cell r="DZ799">
            <v>42635</v>
          </cell>
          <cell r="EA799" t="str">
            <v>SI</v>
          </cell>
          <cell r="EB799">
            <v>6801040</v>
          </cell>
          <cell r="EC799" t="str">
            <v>GLOBAL</v>
          </cell>
        </row>
        <row r="800">
          <cell r="B800">
            <v>63443987</v>
          </cell>
          <cell r="C800" t="str">
            <v>QUINTERO ROJAS LUZ JANETH</v>
          </cell>
          <cell r="D800" t="str">
            <v>REGISTRADOR PRINCIPAL</v>
          </cell>
          <cell r="E800" t="str">
            <v xml:space="preserve">0191-20 </v>
          </cell>
          <cell r="F800" t="str">
            <v xml:space="preserve">6301000     </v>
          </cell>
          <cell r="G800" t="str">
            <v>NO RELACIONADA</v>
          </cell>
          <cell r="H800" t="str">
            <v xml:space="preserve">.       </v>
          </cell>
          <cell r="I800" t="str">
            <v xml:space="preserve">.           </v>
          </cell>
          <cell r="J800" t="str">
            <v>Despacho Del Registrador Armenia</v>
          </cell>
          <cell r="K800">
            <v>12941445</v>
          </cell>
          <cell r="L800">
            <v>12941445</v>
          </cell>
          <cell r="M800">
            <v>0</v>
          </cell>
          <cell r="N800">
            <v>0</v>
          </cell>
          <cell r="O800" t="str">
            <v>-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 t="str">
            <v>-</v>
          </cell>
          <cell r="W800" t="str">
            <v>-</v>
          </cell>
          <cell r="X800">
            <v>0</v>
          </cell>
          <cell r="Y800">
            <v>0</v>
          </cell>
          <cell r="Z800" t="str">
            <v>-</v>
          </cell>
          <cell r="AA800" t="str">
            <v>-</v>
          </cell>
          <cell r="AB800" t="str">
            <v>-</v>
          </cell>
          <cell r="AC800" t="str">
            <v>-</v>
          </cell>
          <cell r="AD800" t="str">
            <v>-</v>
          </cell>
          <cell r="AE800" t="str">
            <v>-</v>
          </cell>
          <cell r="AF800" t="str">
            <v>-</v>
          </cell>
          <cell r="AG800">
            <v>0</v>
          </cell>
          <cell r="AH800" t="str">
            <v>-</v>
          </cell>
          <cell r="AI800" t="str">
            <v>-</v>
          </cell>
          <cell r="AJ800">
            <v>0</v>
          </cell>
          <cell r="AK800">
            <v>0</v>
          </cell>
          <cell r="AL800" t="str">
            <v>-</v>
          </cell>
          <cell r="AM800" t="str">
            <v>-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 t="str">
            <v>-</v>
          </cell>
          <cell r="AV800" t="str">
            <v>-</v>
          </cell>
          <cell r="AW800" t="str">
            <v>-</v>
          </cell>
          <cell r="AX800" t="str">
            <v>-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7609570</v>
          </cell>
          <cell r="BD800">
            <v>8800183</v>
          </cell>
          <cell r="BE800">
            <v>0</v>
          </cell>
          <cell r="BF800">
            <v>0</v>
          </cell>
          <cell r="BG800" t="str">
            <v>-</v>
          </cell>
          <cell r="BH800" t="str">
            <v>-</v>
          </cell>
          <cell r="BI800" t="str">
            <v>-</v>
          </cell>
          <cell r="BJ800" t="str">
            <v>-</v>
          </cell>
          <cell r="BK800" t="str">
            <v>-</v>
          </cell>
          <cell r="BL800" t="str">
            <v>-</v>
          </cell>
          <cell r="BM800" t="str">
            <v>-</v>
          </cell>
          <cell r="BN800" t="str">
            <v>-</v>
          </cell>
          <cell r="BO800">
            <v>0</v>
          </cell>
          <cell r="BP800">
            <v>0</v>
          </cell>
          <cell r="BQ800">
            <v>0</v>
          </cell>
          <cell r="BR800" t="str">
            <v>-</v>
          </cell>
          <cell r="BS800" t="str">
            <v>-</v>
          </cell>
          <cell r="BT800" t="str">
            <v>-</v>
          </cell>
          <cell r="BU800" t="str">
            <v>-</v>
          </cell>
          <cell r="BV800" t="str">
            <v>-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 t="str">
            <v>-</v>
          </cell>
          <cell r="CG800" t="str">
            <v>-</v>
          </cell>
          <cell r="CH800" t="str">
            <v>-</v>
          </cell>
          <cell r="CI800">
            <v>0</v>
          </cell>
          <cell r="CJ800">
            <v>0</v>
          </cell>
          <cell r="CK800">
            <v>-48300</v>
          </cell>
          <cell r="CL800">
            <v>0</v>
          </cell>
          <cell r="CM800">
            <v>0</v>
          </cell>
          <cell r="CN800" t="str">
            <v>-</v>
          </cell>
          <cell r="CO800" t="str">
            <v>-</v>
          </cell>
          <cell r="CP800" t="str">
            <v>-</v>
          </cell>
          <cell r="CQ800">
            <v>0</v>
          </cell>
          <cell r="CR800">
            <v>0</v>
          </cell>
          <cell r="CS800" t="str">
            <v>-</v>
          </cell>
          <cell r="CT800" t="str">
            <v>-</v>
          </cell>
          <cell r="CU800" t="str">
            <v>-</v>
          </cell>
          <cell r="CV800" t="str">
            <v>-</v>
          </cell>
          <cell r="CW800" t="str">
            <v>-</v>
          </cell>
          <cell r="CX800" t="str">
            <v>-</v>
          </cell>
          <cell r="CY800">
            <v>0</v>
          </cell>
          <cell r="CZ800" t="str">
            <v>-</v>
          </cell>
          <cell r="DA800">
            <v>-4668000</v>
          </cell>
          <cell r="DB800">
            <v>-1174100</v>
          </cell>
          <cell r="DC800" t="str">
            <v>-</v>
          </cell>
          <cell r="DD800" t="str">
            <v>-</v>
          </cell>
          <cell r="DE800">
            <v>-1174100</v>
          </cell>
          <cell r="DF800" t="str">
            <v>-</v>
          </cell>
          <cell r="DG800">
            <v>-146800</v>
          </cell>
          <cell r="DH800" t="str">
            <v>-</v>
          </cell>
          <cell r="DI800">
            <v>0</v>
          </cell>
          <cell r="DJ800">
            <v>-205500</v>
          </cell>
          <cell r="DK800" t="str">
            <v>-</v>
          </cell>
          <cell r="DL800">
            <v>0</v>
          </cell>
          <cell r="DM800" t="str">
            <v>-</v>
          </cell>
          <cell r="DN800" t="str">
            <v>-</v>
          </cell>
          <cell r="DO800">
            <v>0</v>
          </cell>
          <cell r="DP800" t="str">
            <v>-</v>
          </cell>
          <cell r="DQ800">
            <v>0</v>
          </cell>
          <cell r="DR800" t="str">
            <v>-</v>
          </cell>
          <cell r="DS800" t="str">
            <v>-</v>
          </cell>
          <cell r="DT800" t="str">
            <v>-</v>
          </cell>
          <cell r="DU800">
            <v>21934398</v>
          </cell>
          <cell r="DV800">
            <v>29351198</v>
          </cell>
          <cell r="DW800">
            <v>-7416800</v>
          </cell>
          <cell r="DX800">
            <v>21934398</v>
          </cell>
          <cell r="DY800">
            <v>0</v>
          </cell>
          <cell r="DZ800">
            <v>39114</v>
          </cell>
          <cell r="EA800" t="str">
            <v>SI</v>
          </cell>
          <cell r="EB800">
            <v>6301000</v>
          </cell>
          <cell r="EC800" t="str">
            <v>GLOBAL</v>
          </cell>
        </row>
        <row r="801">
          <cell r="B801">
            <v>63449248</v>
          </cell>
          <cell r="C801" t="str">
            <v>PARRA MOLINA MARTA CECILIA</v>
          </cell>
          <cell r="D801" t="str">
            <v>AUXILIAR ADMINISTRATIVO</v>
          </cell>
          <cell r="E801" t="str">
            <v xml:space="preserve">4044-13 </v>
          </cell>
          <cell r="F801" t="str">
            <v xml:space="preserve">6801030     </v>
          </cell>
          <cell r="G801" t="str">
            <v>AUXILIAR ADMINISTRATIVO</v>
          </cell>
          <cell r="H801" t="str">
            <v xml:space="preserve">4044-13 </v>
          </cell>
          <cell r="I801" t="str">
            <v xml:space="preserve">6801030     </v>
          </cell>
          <cell r="J801" t="str">
            <v>Charalá</v>
          </cell>
          <cell r="K801">
            <v>2264237</v>
          </cell>
          <cell r="L801">
            <v>2264237</v>
          </cell>
          <cell r="M801">
            <v>0</v>
          </cell>
          <cell r="N801">
            <v>0</v>
          </cell>
          <cell r="O801" t="str">
            <v>-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 t="str">
            <v>-</v>
          </cell>
          <cell r="W801" t="str">
            <v>-</v>
          </cell>
          <cell r="X801">
            <v>0</v>
          </cell>
          <cell r="Y801">
            <v>0</v>
          </cell>
          <cell r="Z801" t="str">
            <v>-</v>
          </cell>
          <cell r="AA801" t="str">
            <v>-</v>
          </cell>
          <cell r="AB801" t="str">
            <v>-</v>
          </cell>
          <cell r="AC801" t="str">
            <v>-</v>
          </cell>
          <cell r="AD801" t="str">
            <v>-</v>
          </cell>
          <cell r="AE801" t="str">
            <v>-</v>
          </cell>
          <cell r="AF801" t="str">
            <v>-</v>
          </cell>
          <cell r="AG801">
            <v>0</v>
          </cell>
          <cell r="AH801" t="str">
            <v>-</v>
          </cell>
          <cell r="AI801" t="str">
            <v>-</v>
          </cell>
          <cell r="AJ801">
            <v>0</v>
          </cell>
          <cell r="AK801">
            <v>0</v>
          </cell>
          <cell r="AL801" t="str">
            <v>-</v>
          </cell>
          <cell r="AM801" t="str">
            <v>-</v>
          </cell>
          <cell r="AN801">
            <v>249095</v>
          </cell>
          <cell r="AO801">
            <v>98931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 t="str">
            <v>-</v>
          </cell>
          <cell r="AV801" t="str">
            <v>-</v>
          </cell>
          <cell r="AW801" t="str">
            <v>-</v>
          </cell>
          <cell r="AX801" t="str">
            <v>-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1273633</v>
          </cell>
          <cell r="BD801">
            <v>0</v>
          </cell>
          <cell r="BE801">
            <v>0</v>
          </cell>
          <cell r="BF801">
            <v>0</v>
          </cell>
          <cell r="BG801" t="str">
            <v>-</v>
          </cell>
          <cell r="BH801" t="str">
            <v>-</v>
          </cell>
          <cell r="BI801" t="str">
            <v>-</v>
          </cell>
          <cell r="BJ801" t="str">
            <v>-</v>
          </cell>
          <cell r="BK801" t="str">
            <v>-</v>
          </cell>
          <cell r="BL801" t="str">
            <v>-</v>
          </cell>
          <cell r="BM801" t="str">
            <v>-</v>
          </cell>
          <cell r="BN801" t="str">
            <v>-</v>
          </cell>
          <cell r="BO801">
            <v>0</v>
          </cell>
          <cell r="BP801">
            <v>0</v>
          </cell>
          <cell r="BQ801">
            <v>0</v>
          </cell>
          <cell r="BR801" t="str">
            <v>-</v>
          </cell>
          <cell r="BS801" t="str">
            <v>-</v>
          </cell>
          <cell r="BT801" t="str">
            <v>-</v>
          </cell>
          <cell r="BU801" t="str">
            <v>-</v>
          </cell>
          <cell r="BV801" t="str">
            <v>-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 t="str">
            <v>-</v>
          </cell>
          <cell r="CG801" t="str">
            <v>-</v>
          </cell>
          <cell r="CH801" t="str">
            <v>-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 t="str">
            <v>-</v>
          </cell>
          <cell r="CO801" t="str">
            <v>-</v>
          </cell>
          <cell r="CP801" t="str">
            <v>-</v>
          </cell>
          <cell r="CQ801">
            <v>0</v>
          </cell>
          <cell r="CR801">
            <v>0</v>
          </cell>
          <cell r="CS801" t="str">
            <v>-</v>
          </cell>
          <cell r="CT801" t="str">
            <v>-</v>
          </cell>
          <cell r="CU801" t="str">
            <v>-</v>
          </cell>
          <cell r="CV801" t="str">
            <v>-</v>
          </cell>
          <cell r="CW801" t="str">
            <v>-</v>
          </cell>
          <cell r="CX801" t="str">
            <v>-</v>
          </cell>
          <cell r="CY801">
            <v>0</v>
          </cell>
          <cell r="CZ801" t="str">
            <v>-</v>
          </cell>
          <cell r="DA801">
            <v>0</v>
          </cell>
          <cell r="DB801">
            <v>-141600</v>
          </cell>
          <cell r="DC801" t="str">
            <v>-</v>
          </cell>
          <cell r="DD801" t="str">
            <v>-</v>
          </cell>
          <cell r="DE801">
            <v>-141600</v>
          </cell>
          <cell r="DF801" t="str">
            <v>-</v>
          </cell>
          <cell r="DG801">
            <v>0</v>
          </cell>
          <cell r="DH801" t="str">
            <v>-</v>
          </cell>
          <cell r="DI801">
            <v>0</v>
          </cell>
          <cell r="DJ801">
            <v>0</v>
          </cell>
          <cell r="DK801" t="str">
            <v>-</v>
          </cell>
          <cell r="DL801">
            <v>0</v>
          </cell>
          <cell r="DM801" t="str">
            <v>-</v>
          </cell>
          <cell r="DN801" t="str">
            <v>-</v>
          </cell>
          <cell r="DO801">
            <v>-22642</v>
          </cell>
          <cell r="DP801" t="str">
            <v>-</v>
          </cell>
          <cell r="DQ801">
            <v>0</v>
          </cell>
          <cell r="DR801" t="str">
            <v>-</v>
          </cell>
          <cell r="DS801" t="str">
            <v>-</v>
          </cell>
          <cell r="DT801" t="str">
            <v>-</v>
          </cell>
          <cell r="DU801">
            <v>3580054</v>
          </cell>
          <cell r="DV801">
            <v>3885896</v>
          </cell>
          <cell r="DW801">
            <v>-305842</v>
          </cell>
          <cell r="DX801">
            <v>3580054</v>
          </cell>
          <cell r="DY801">
            <v>0</v>
          </cell>
          <cell r="DZ801">
            <v>39128</v>
          </cell>
          <cell r="EA801" t="str">
            <v>SI</v>
          </cell>
          <cell r="EB801">
            <v>6801030</v>
          </cell>
          <cell r="EC801" t="str">
            <v>GLOBAL</v>
          </cell>
        </row>
        <row r="802">
          <cell r="B802">
            <v>63457607</v>
          </cell>
          <cell r="C802" t="str">
            <v xml:space="preserve">SIDEDOR GUERRA LUCY </v>
          </cell>
          <cell r="D802" t="str">
            <v>AUXILIAR ADMINISTRATIVO</v>
          </cell>
          <cell r="E802" t="str">
            <v xml:space="preserve">4044-18 </v>
          </cell>
          <cell r="F802" t="str">
            <v xml:space="preserve">6801020     </v>
          </cell>
          <cell r="G802" t="str">
            <v>AUXILIAR ADMINISTRATIVO</v>
          </cell>
          <cell r="H802" t="str">
            <v xml:space="preserve">4044-18 </v>
          </cell>
          <cell r="I802" t="str">
            <v xml:space="preserve">6801020     </v>
          </cell>
          <cell r="J802" t="str">
            <v>Barrancabermeja</v>
          </cell>
          <cell r="K802">
            <v>2607573</v>
          </cell>
          <cell r="L802">
            <v>2607573</v>
          </cell>
          <cell r="M802">
            <v>0</v>
          </cell>
          <cell r="N802">
            <v>0</v>
          </cell>
          <cell r="O802" t="str">
            <v>-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 t="str">
            <v>-</v>
          </cell>
          <cell r="W802" t="str">
            <v>-</v>
          </cell>
          <cell r="X802">
            <v>0</v>
          </cell>
          <cell r="Y802">
            <v>0</v>
          </cell>
          <cell r="Z802" t="str">
            <v>-</v>
          </cell>
          <cell r="AA802" t="str">
            <v>-</v>
          </cell>
          <cell r="AB802" t="str">
            <v>-</v>
          </cell>
          <cell r="AC802" t="str">
            <v>-</v>
          </cell>
          <cell r="AD802" t="str">
            <v>-</v>
          </cell>
          <cell r="AE802" t="str">
            <v>-</v>
          </cell>
          <cell r="AF802" t="str">
            <v>-</v>
          </cell>
          <cell r="AG802">
            <v>0</v>
          </cell>
          <cell r="AH802" t="str">
            <v>-</v>
          </cell>
          <cell r="AI802" t="str">
            <v>-</v>
          </cell>
          <cell r="AJ802">
            <v>0</v>
          </cell>
          <cell r="AK802">
            <v>0</v>
          </cell>
          <cell r="AL802" t="str">
            <v>-</v>
          </cell>
          <cell r="AM802" t="str">
            <v>-</v>
          </cell>
          <cell r="AN802">
            <v>249095</v>
          </cell>
          <cell r="AO802">
            <v>98931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 t="str">
            <v>-</v>
          </cell>
          <cell r="AV802" t="str">
            <v>-</v>
          </cell>
          <cell r="AW802" t="str">
            <v>-</v>
          </cell>
          <cell r="AX802" t="str">
            <v>-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 t="str">
            <v>-</v>
          </cell>
          <cell r="BH802" t="str">
            <v>-</v>
          </cell>
          <cell r="BI802" t="str">
            <v>-</v>
          </cell>
          <cell r="BJ802" t="str">
            <v>-</v>
          </cell>
          <cell r="BK802" t="str">
            <v>-</v>
          </cell>
          <cell r="BL802" t="str">
            <v>-</v>
          </cell>
          <cell r="BM802" t="str">
            <v>-</v>
          </cell>
          <cell r="BN802" t="str">
            <v>-</v>
          </cell>
          <cell r="BO802">
            <v>0</v>
          </cell>
          <cell r="BP802">
            <v>0</v>
          </cell>
          <cell r="BQ802">
            <v>0</v>
          </cell>
          <cell r="BR802" t="str">
            <v>-</v>
          </cell>
          <cell r="BS802" t="str">
            <v>-</v>
          </cell>
          <cell r="BT802" t="str">
            <v>-</v>
          </cell>
          <cell r="BU802" t="str">
            <v>-</v>
          </cell>
          <cell r="BV802" t="str">
            <v>-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-551209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 t="str">
            <v>-</v>
          </cell>
          <cell r="CG802" t="str">
            <v>-</v>
          </cell>
          <cell r="CH802" t="str">
            <v>-</v>
          </cell>
          <cell r="CI802">
            <v>0</v>
          </cell>
          <cell r="CJ802">
            <v>0</v>
          </cell>
          <cell r="CK802">
            <v>0</v>
          </cell>
          <cell r="CL802">
            <v>-102794</v>
          </cell>
          <cell r="CM802">
            <v>-74225</v>
          </cell>
          <cell r="CN802" t="str">
            <v>-</v>
          </cell>
          <cell r="CO802" t="str">
            <v>-</v>
          </cell>
          <cell r="CP802" t="str">
            <v>-</v>
          </cell>
          <cell r="CQ802">
            <v>0</v>
          </cell>
          <cell r="CR802">
            <v>0</v>
          </cell>
          <cell r="CS802" t="str">
            <v>-</v>
          </cell>
          <cell r="CT802" t="str">
            <v>-</v>
          </cell>
          <cell r="CU802" t="str">
            <v>-</v>
          </cell>
          <cell r="CV802" t="str">
            <v>-</v>
          </cell>
          <cell r="CW802" t="str">
            <v>-</v>
          </cell>
          <cell r="CX802" t="str">
            <v>-</v>
          </cell>
          <cell r="CY802">
            <v>0</v>
          </cell>
          <cell r="CZ802" t="str">
            <v>-</v>
          </cell>
          <cell r="DA802">
            <v>0</v>
          </cell>
          <cell r="DB802">
            <v>-104400</v>
          </cell>
          <cell r="DC802" t="str">
            <v>-</v>
          </cell>
          <cell r="DD802" t="str">
            <v>-</v>
          </cell>
          <cell r="DE802">
            <v>-104400</v>
          </cell>
          <cell r="DF802" t="str">
            <v>-</v>
          </cell>
          <cell r="DG802">
            <v>0</v>
          </cell>
          <cell r="DH802" t="str">
            <v>-</v>
          </cell>
          <cell r="DI802">
            <v>0</v>
          </cell>
          <cell r="DJ802">
            <v>0</v>
          </cell>
          <cell r="DK802" t="str">
            <v>-</v>
          </cell>
          <cell r="DL802">
            <v>0</v>
          </cell>
          <cell r="DM802" t="str">
            <v>-</v>
          </cell>
          <cell r="DN802" t="str">
            <v>-</v>
          </cell>
          <cell r="DO802">
            <v>-26076</v>
          </cell>
          <cell r="DP802" t="str">
            <v>-</v>
          </cell>
          <cell r="DQ802">
            <v>0</v>
          </cell>
          <cell r="DR802" t="str">
            <v>-</v>
          </cell>
          <cell r="DS802" t="str">
            <v>-</v>
          </cell>
          <cell r="DT802" t="str">
            <v>-</v>
          </cell>
          <cell r="DU802">
            <v>1992495</v>
          </cell>
          <cell r="DV802">
            <v>2955599</v>
          </cell>
          <cell r="DW802">
            <v>-963104</v>
          </cell>
          <cell r="DX802">
            <v>1992495</v>
          </cell>
          <cell r="DY802">
            <v>0</v>
          </cell>
          <cell r="DZ802">
            <v>44998</v>
          </cell>
          <cell r="EA802" t="str">
            <v>SI</v>
          </cell>
          <cell r="EB802">
            <v>6801020</v>
          </cell>
          <cell r="EC802" t="str">
            <v>GLOBAL</v>
          </cell>
        </row>
        <row r="803">
          <cell r="B803">
            <v>63459237</v>
          </cell>
          <cell r="C803" t="str">
            <v>FLOREZ VANEGAS NELLYS ANTONIA</v>
          </cell>
          <cell r="D803" t="str">
            <v>AUXILIAR ADMINISTRATIVO</v>
          </cell>
          <cell r="E803" t="str">
            <v xml:space="preserve">4044-13 </v>
          </cell>
          <cell r="F803" t="str">
            <v xml:space="preserve">6801020     </v>
          </cell>
          <cell r="G803" t="str">
            <v>AUXILIAR ADMINISTRATIVO</v>
          </cell>
          <cell r="H803" t="str">
            <v xml:space="preserve">4044-13 </v>
          </cell>
          <cell r="I803" t="str">
            <v xml:space="preserve">6801020     </v>
          </cell>
          <cell r="J803" t="str">
            <v>Barrancabermeja</v>
          </cell>
          <cell r="K803">
            <v>2264237</v>
          </cell>
          <cell r="L803">
            <v>2264237</v>
          </cell>
          <cell r="M803">
            <v>0</v>
          </cell>
          <cell r="N803">
            <v>0</v>
          </cell>
          <cell r="O803" t="str">
            <v>-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 t="str">
            <v>-</v>
          </cell>
          <cell r="W803" t="str">
            <v>-</v>
          </cell>
          <cell r="X803">
            <v>0</v>
          </cell>
          <cell r="Y803">
            <v>0</v>
          </cell>
          <cell r="Z803" t="str">
            <v>-</v>
          </cell>
          <cell r="AA803" t="str">
            <v>-</v>
          </cell>
          <cell r="AB803" t="str">
            <v>-</v>
          </cell>
          <cell r="AC803" t="str">
            <v>-</v>
          </cell>
          <cell r="AD803" t="str">
            <v>-</v>
          </cell>
          <cell r="AE803" t="str">
            <v>-</v>
          </cell>
          <cell r="AF803" t="str">
            <v>-</v>
          </cell>
          <cell r="AG803">
            <v>0</v>
          </cell>
          <cell r="AH803" t="str">
            <v>-</v>
          </cell>
          <cell r="AI803" t="str">
            <v>-</v>
          </cell>
          <cell r="AJ803">
            <v>0</v>
          </cell>
          <cell r="AK803">
            <v>0</v>
          </cell>
          <cell r="AL803" t="str">
            <v>-</v>
          </cell>
          <cell r="AM803" t="str">
            <v>-</v>
          </cell>
          <cell r="AN803">
            <v>249095</v>
          </cell>
          <cell r="AO803">
            <v>98931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 t="str">
            <v>-</v>
          </cell>
          <cell r="AV803" t="str">
            <v>-</v>
          </cell>
          <cell r="AW803" t="str">
            <v>-</v>
          </cell>
          <cell r="AX803" t="str">
            <v>-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 t="str">
            <v>-</v>
          </cell>
          <cell r="BH803" t="str">
            <v>-</v>
          </cell>
          <cell r="BI803" t="str">
            <v>-</v>
          </cell>
          <cell r="BJ803" t="str">
            <v>-</v>
          </cell>
          <cell r="BK803" t="str">
            <v>-</v>
          </cell>
          <cell r="BL803" t="str">
            <v>-</v>
          </cell>
          <cell r="BM803" t="str">
            <v>-</v>
          </cell>
          <cell r="BN803" t="str">
            <v>-</v>
          </cell>
          <cell r="BO803">
            <v>0</v>
          </cell>
          <cell r="BP803">
            <v>0</v>
          </cell>
          <cell r="BQ803">
            <v>0</v>
          </cell>
          <cell r="BR803" t="str">
            <v>-</v>
          </cell>
          <cell r="BS803" t="str">
            <v>-</v>
          </cell>
          <cell r="BT803" t="str">
            <v>-</v>
          </cell>
          <cell r="BU803" t="str">
            <v>-</v>
          </cell>
          <cell r="BV803" t="str">
            <v>-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-684911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 t="str">
            <v>-</v>
          </cell>
          <cell r="CG803" t="str">
            <v>-</v>
          </cell>
          <cell r="CH803" t="str">
            <v>-</v>
          </cell>
          <cell r="CI803">
            <v>0</v>
          </cell>
          <cell r="CJ803">
            <v>0</v>
          </cell>
          <cell r="CK803">
            <v>0</v>
          </cell>
          <cell r="CL803">
            <v>-56606</v>
          </cell>
          <cell r="CM803">
            <v>0</v>
          </cell>
          <cell r="CN803" t="str">
            <v>-</v>
          </cell>
          <cell r="CO803" t="str">
            <v>-</v>
          </cell>
          <cell r="CP803" t="str">
            <v>-</v>
          </cell>
          <cell r="CQ803">
            <v>0</v>
          </cell>
          <cell r="CR803">
            <v>0</v>
          </cell>
          <cell r="CS803" t="str">
            <v>-</v>
          </cell>
          <cell r="CT803" t="str">
            <v>-</v>
          </cell>
          <cell r="CU803" t="str">
            <v>-</v>
          </cell>
          <cell r="CV803" t="str">
            <v>-</v>
          </cell>
          <cell r="CW803" t="str">
            <v>-</v>
          </cell>
          <cell r="CX803" t="str">
            <v>-</v>
          </cell>
          <cell r="CY803">
            <v>0</v>
          </cell>
          <cell r="CZ803" t="str">
            <v>-</v>
          </cell>
          <cell r="DA803">
            <v>0</v>
          </cell>
          <cell r="DB803">
            <v>-90600</v>
          </cell>
          <cell r="DC803" t="str">
            <v>-</v>
          </cell>
          <cell r="DD803" t="str">
            <v>-</v>
          </cell>
          <cell r="DE803">
            <v>-90600</v>
          </cell>
          <cell r="DF803" t="str">
            <v>-</v>
          </cell>
          <cell r="DG803">
            <v>0</v>
          </cell>
          <cell r="DH803" t="str">
            <v>-</v>
          </cell>
          <cell r="DI803">
            <v>0</v>
          </cell>
          <cell r="DJ803">
            <v>0</v>
          </cell>
          <cell r="DK803" t="str">
            <v>-</v>
          </cell>
          <cell r="DL803">
            <v>0</v>
          </cell>
          <cell r="DM803" t="str">
            <v>-</v>
          </cell>
          <cell r="DN803" t="str">
            <v>-</v>
          </cell>
          <cell r="DO803">
            <v>-45284</v>
          </cell>
          <cell r="DP803" t="str">
            <v>-</v>
          </cell>
          <cell r="DQ803">
            <v>0</v>
          </cell>
          <cell r="DR803" t="str">
            <v>-</v>
          </cell>
          <cell r="DS803" t="str">
            <v>-</v>
          </cell>
          <cell r="DT803" t="str">
            <v>-</v>
          </cell>
          <cell r="DU803">
            <v>1644262</v>
          </cell>
          <cell r="DV803">
            <v>2612263</v>
          </cell>
          <cell r="DW803">
            <v>-968001</v>
          </cell>
          <cell r="DX803">
            <v>1644262</v>
          </cell>
          <cell r="DY803">
            <v>0</v>
          </cell>
          <cell r="DZ803">
            <v>39231</v>
          </cell>
          <cell r="EA803" t="str">
            <v>SI</v>
          </cell>
          <cell r="EB803">
            <v>6801020</v>
          </cell>
          <cell r="EC803" t="str">
            <v>GLOBAL</v>
          </cell>
        </row>
        <row r="804">
          <cell r="B804">
            <v>63498247</v>
          </cell>
          <cell r="C804" t="str">
            <v xml:space="preserve">BERNAL TOSCANO NINOSKA </v>
          </cell>
          <cell r="D804" t="str">
            <v>PROFESIONAL UNIVERSITARIO</v>
          </cell>
          <cell r="E804" t="str">
            <v xml:space="preserve">2044-10 </v>
          </cell>
          <cell r="F804" t="str">
            <v xml:space="preserve">6801001     </v>
          </cell>
          <cell r="G804" t="str">
            <v>PROFESIONAL UNIVERSITARIO</v>
          </cell>
          <cell r="H804" t="str">
            <v xml:space="preserve">2044-10 </v>
          </cell>
          <cell r="I804" t="str">
            <v xml:space="preserve">6801001     </v>
          </cell>
          <cell r="J804" t="str">
            <v>Grupo de Gestión Jurídica Registral Bucaramanga</v>
          </cell>
          <cell r="K804">
            <v>4612606</v>
          </cell>
          <cell r="L804">
            <v>4612606</v>
          </cell>
          <cell r="M804">
            <v>0</v>
          </cell>
          <cell r="N804">
            <v>0</v>
          </cell>
          <cell r="O804" t="str">
            <v>-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 t="str">
            <v>-</v>
          </cell>
          <cell r="W804" t="str">
            <v>-</v>
          </cell>
          <cell r="X804">
            <v>0</v>
          </cell>
          <cell r="Y804">
            <v>0</v>
          </cell>
          <cell r="Z804" t="str">
            <v>-</v>
          </cell>
          <cell r="AA804" t="str">
            <v>-</v>
          </cell>
          <cell r="AB804" t="str">
            <v>-</v>
          </cell>
          <cell r="AC804" t="str">
            <v>-</v>
          </cell>
          <cell r="AD804" t="str">
            <v>-</v>
          </cell>
          <cell r="AE804" t="str">
            <v>-</v>
          </cell>
          <cell r="AF804" t="str">
            <v>-</v>
          </cell>
          <cell r="AG804">
            <v>0</v>
          </cell>
          <cell r="AH804" t="str">
            <v>-</v>
          </cell>
          <cell r="AI804" t="str">
            <v>-</v>
          </cell>
          <cell r="AJ804">
            <v>0</v>
          </cell>
          <cell r="AK804">
            <v>0</v>
          </cell>
          <cell r="AL804" t="str">
            <v>-</v>
          </cell>
          <cell r="AM804" t="str">
            <v>-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 t="str">
            <v>-</v>
          </cell>
          <cell r="AV804" t="str">
            <v>-</v>
          </cell>
          <cell r="AW804" t="str">
            <v>-</v>
          </cell>
          <cell r="AX804" t="str">
            <v>-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 t="str">
            <v>-</v>
          </cell>
          <cell r="BH804" t="str">
            <v>-</v>
          </cell>
          <cell r="BI804" t="str">
            <v>-</v>
          </cell>
          <cell r="BJ804" t="str">
            <v>-</v>
          </cell>
          <cell r="BK804" t="str">
            <v>-</v>
          </cell>
          <cell r="BL804" t="str">
            <v>-</v>
          </cell>
          <cell r="BM804" t="str">
            <v>-</v>
          </cell>
          <cell r="BN804" t="str">
            <v>-</v>
          </cell>
          <cell r="BO804">
            <v>0</v>
          </cell>
          <cell r="BP804">
            <v>0</v>
          </cell>
          <cell r="BQ804">
            <v>0</v>
          </cell>
          <cell r="BR804" t="str">
            <v>-</v>
          </cell>
          <cell r="BS804" t="str">
            <v>-</v>
          </cell>
          <cell r="BT804" t="str">
            <v>-</v>
          </cell>
          <cell r="BU804" t="str">
            <v>-</v>
          </cell>
          <cell r="BV804" t="str">
            <v>-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-1045872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 t="str">
            <v>-</v>
          </cell>
          <cell r="CG804" t="str">
            <v>-</v>
          </cell>
          <cell r="CH804" t="str">
            <v>-</v>
          </cell>
          <cell r="CI804">
            <v>0</v>
          </cell>
          <cell r="CJ804">
            <v>-28400</v>
          </cell>
          <cell r="CK804">
            <v>0</v>
          </cell>
          <cell r="CL804">
            <v>0</v>
          </cell>
          <cell r="CM804">
            <v>0</v>
          </cell>
          <cell r="CN804" t="str">
            <v>-</v>
          </cell>
          <cell r="CO804" t="str">
            <v>-</v>
          </cell>
          <cell r="CP804" t="str">
            <v>-</v>
          </cell>
          <cell r="CQ804">
            <v>0</v>
          </cell>
          <cell r="CR804">
            <v>0</v>
          </cell>
          <cell r="CS804" t="str">
            <v>-</v>
          </cell>
          <cell r="CT804" t="str">
            <v>-</v>
          </cell>
          <cell r="CU804" t="str">
            <v>-</v>
          </cell>
          <cell r="CV804" t="str">
            <v>-</v>
          </cell>
          <cell r="CW804" t="str">
            <v>-</v>
          </cell>
          <cell r="CX804" t="str">
            <v>-</v>
          </cell>
          <cell r="CY804">
            <v>0</v>
          </cell>
          <cell r="CZ804" t="str">
            <v>-</v>
          </cell>
          <cell r="DA804">
            <v>0</v>
          </cell>
          <cell r="DB804">
            <v>-184600</v>
          </cell>
          <cell r="DC804" t="str">
            <v>-</v>
          </cell>
          <cell r="DD804" t="str">
            <v>-</v>
          </cell>
          <cell r="DE804">
            <v>-184600</v>
          </cell>
          <cell r="DF804" t="str">
            <v>-</v>
          </cell>
          <cell r="DG804">
            <v>0</v>
          </cell>
          <cell r="DH804" t="str">
            <v>-</v>
          </cell>
          <cell r="DI804">
            <v>0</v>
          </cell>
          <cell r="DJ804">
            <v>0</v>
          </cell>
          <cell r="DK804" t="str">
            <v>-</v>
          </cell>
          <cell r="DL804">
            <v>0</v>
          </cell>
          <cell r="DM804" t="str">
            <v>-</v>
          </cell>
          <cell r="DN804" t="str">
            <v>-</v>
          </cell>
          <cell r="DO804">
            <v>-46126</v>
          </cell>
          <cell r="DP804" t="str">
            <v>-</v>
          </cell>
          <cell r="DQ804">
            <v>0</v>
          </cell>
          <cell r="DR804" t="str">
            <v>-</v>
          </cell>
          <cell r="DS804" t="str">
            <v>-</v>
          </cell>
          <cell r="DT804" t="str">
            <v>-</v>
          </cell>
          <cell r="DU804">
            <v>3123008</v>
          </cell>
          <cell r="DV804">
            <v>4612606</v>
          </cell>
          <cell r="DW804">
            <v>-1489598</v>
          </cell>
          <cell r="DX804">
            <v>3123008</v>
          </cell>
          <cell r="DY804">
            <v>0</v>
          </cell>
          <cell r="DZ804">
            <v>42075</v>
          </cell>
          <cell r="EA804" t="str">
            <v>SI</v>
          </cell>
          <cell r="EB804">
            <v>6801001</v>
          </cell>
          <cell r="EC804" t="str">
            <v>GLOBAL</v>
          </cell>
        </row>
        <row r="805">
          <cell r="B805">
            <v>63507212</v>
          </cell>
          <cell r="C805" t="str">
            <v>ORDOÑEZ RIBEROS GLORIA CRISTINA</v>
          </cell>
          <cell r="D805" t="str">
            <v>PROFESIONAL UNIVERSITARIO</v>
          </cell>
          <cell r="E805" t="str">
            <v xml:space="preserve">2044-10 </v>
          </cell>
          <cell r="F805" t="str">
            <v xml:space="preserve">6801001     </v>
          </cell>
          <cell r="G805" t="str">
            <v>PROFESIONAL UNIVERSITARIO</v>
          </cell>
          <cell r="H805" t="str">
            <v xml:space="preserve">2044-10 </v>
          </cell>
          <cell r="I805" t="str">
            <v xml:space="preserve">6801001     </v>
          </cell>
          <cell r="J805" t="str">
            <v>Grupo de Gestión Jurídica Registral Bucaramanga</v>
          </cell>
          <cell r="K805">
            <v>4612606</v>
          </cell>
          <cell r="L805">
            <v>4612606</v>
          </cell>
          <cell r="M805">
            <v>0</v>
          </cell>
          <cell r="N805">
            <v>0</v>
          </cell>
          <cell r="O805" t="str">
            <v>-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 t="str">
            <v>-</v>
          </cell>
          <cell r="W805" t="str">
            <v>-</v>
          </cell>
          <cell r="X805">
            <v>0</v>
          </cell>
          <cell r="Y805">
            <v>0</v>
          </cell>
          <cell r="Z805" t="str">
            <v>-</v>
          </cell>
          <cell r="AA805" t="str">
            <v>-</v>
          </cell>
          <cell r="AB805" t="str">
            <v>-</v>
          </cell>
          <cell r="AC805" t="str">
            <v>-</v>
          </cell>
          <cell r="AD805" t="str">
            <v>-</v>
          </cell>
          <cell r="AE805" t="str">
            <v>-</v>
          </cell>
          <cell r="AF805" t="str">
            <v>-</v>
          </cell>
          <cell r="AG805">
            <v>0</v>
          </cell>
          <cell r="AH805" t="str">
            <v>-</v>
          </cell>
          <cell r="AI805" t="str">
            <v>-</v>
          </cell>
          <cell r="AJ805">
            <v>0</v>
          </cell>
          <cell r="AK805">
            <v>0</v>
          </cell>
          <cell r="AL805" t="str">
            <v>-</v>
          </cell>
          <cell r="AM805" t="str">
            <v>-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 t="str">
            <v>-</v>
          </cell>
          <cell r="AV805" t="str">
            <v>-</v>
          </cell>
          <cell r="AW805" t="str">
            <v>-</v>
          </cell>
          <cell r="AX805" t="str">
            <v>-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 t="str">
            <v>-</v>
          </cell>
          <cell r="BH805" t="str">
            <v>-</v>
          </cell>
          <cell r="BI805" t="str">
            <v>-</v>
          </cell>
          <cell r="BJ805" t="str">
            <v>-</v>
          </cell>
          <cell r="BK805" t="str">
            <v>-</v>
          </cell>
          <cell r="BL805" t="str">
            <v>-</v>
          </cell>
          <cell r="BM805" t="str">
            <v>-</v>
          </cell>
          <cell r="BN805" t="str">
            <v>-</v>
          </cell>
          <cell r="BO805">
            <v>0</v>
          </cell>
          <cell r="BP805">
            <v>0</v>
          </cell>
          <cell r="BQ805">
            <v>0</v>
          </cell>
          <cell r="BR805" t="str">
            <v>-</v>
          </cell>
          <cell r="BS805" t="str">
            <v>-</v>
          </cell>
          <cell r="BT805" t="str">
            <v>-</v>
          </cell>
          <cell r="BU805" t="str">
            <v>-</v>
          </cell>
          <cell r="BV805" t="str">
            <v>-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-624872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 t="str">
            <v>-</v>
          </cell>
          <cell r="CG805" t="str">
            <v>-</v>
          </cell>
          <cell r="CH805" t="str">
            <v>-</v>
          </cell>
          <cell r="CI805">
            <v>0</v>
          </cell>
          <cell r="CJ805">
            <v>-26000</v>
          </cell>
          <cell r="CK805">
            <v>0</v>
          </cell>
          <cell r="CL805">
            <v>-184504</v>
          </cell>
          <cell r="CM805">
            <v>0</v>
          </cell>
          <cell r="CN805" t="str">
            <v>-</v>
          </cell>
          <cell r="CO805" t="str">
            <v>-</v>
          </cell>
          <cell r="CP805" t="str">
            <v>-</v>
          </cell>
          <cell r="CQ805">
            <v>0</v>
          </cell>
          <cell r="CR805">
            <v>0</v>
          </cell>
          <cell r="CS805" t="str">
            <v>-</v>
          </cell>
          <cell r="CT805" t="str">
            <v>-</v>
          </cell>
          <cell r="CU805" t="str">
            <v>-</v>
          </cell>
          <cell r="CV805" t="str">
            <v>-</v>
          </cell>
          <cell r="CW805" t="str">
            <v>-</v>
          </cell>
          <cell r="CX805" t="str">
            <v>-</v>
          </cell>
          <cell r="CY805">
            <v>0</v>
          </cell>
          <cell r="CZ805" t="str">
            <v>-</v>
          </cell>
          <cell r="DA805">
            <v>0</v>
          </cell>
          <cell r="DB805">
            <v>-184600</v>
          </cell>
          <cell r="DC805" t="str">
            <v>-</v>
          </cell>
          <cell r="DD805" t="str">
            <v>-</v>
          </cell>
          <cell r="DE805">
            <v>-184600</v>
          </cell>
          <cell r="DF805" t="str">
            <v>-</v>
          </cell>
          <cell r="DG805">
            <v>0</v>
          </cell>
          <cell r="DH805" t="str">
            <v>-</v>
          </cell>
          <cell r="DI805">
            <v>0</v>
          </cell>
          <cell r="DJ805">
            <v>0</v>
          </cell>
          <cell r="DK805" t="str">
            <v>-</v>
          </cell>
          <cell r="DL805">
            <v>0</v>
          </cell>
          <cell r="DM805" t="str">
            <v>-</v>
          </cell>
          <cell r="DN805" t="str">
            <v>-</v>
          </cell>
          <cell r="DO805">
            <v>0</v>
          </cell>
          <cell r="DP805" t="str">
            <v>-</v>
          </cell>
          <cell r="DQ805">
            <v>0</v>
          </cell>
          <cell r="DR805" t="str">
            <v>-</v>
          </cell>
          <cell r="DS805" t="str">
            <v>-</v>
          </cell>
          <cell r="DT805" t="str">
            <v>-</v>
          </cell>
          <cell r="DU805">
            <v>3408030</v>
          </cell>
          <cell r="DV805">
            <v>4612606</v>
          </cell>
          <cell r="DW805">
            <v>-1204576</v>
          </cell>
          <cell r="DX805">
            <v>3408030</v>
          </cell>
          <cell r="DY805">
            <v>0</v>
          </cell>
          <cell r="DZ805">
            <v>40791</v>
          </cell>
          <cell r="EA805" t="str">
            <v>SI</v>
          </cell>
          <cell r="EB805">
            <v>6801001</v>
          </cell>
          <cell r="EC805" t="str">
            <v>GLOBAL</v>
          </cell>
        </row>
        <row r="806">
          <cell r="B806">
            <v>63547053</v>
          </cell>
          <cell r="C806" t="str">
            <v>RODRIGUEZ RINCON GRACIELA PATRICIA</v>
          </cell>
          <cell r="D806" t="str">
            <v>AUXILIAR ADMINISTRATIVO</v>
          </cell>
          <cell r="E806" t="str">
            <v xml:space="preserve">4044-13 </v>
          </cell>
          <cell r="F806" t="str">
            <v xml:space="preserve">5401010     </v>
          </cell>
          <cell r="G806" t="str">
            <v>AUXILIAR ADMINISTRATIVO</v>
          </cell>
          <cell r="H806" t="str">
            <v xml:space="preserve">4044-13 </v>
          </cell>
          <cell r="I806" t="str">
            <v xml:space="preserve">5401010     </v>
          </cell>
          <cell r="J806" t="str">
            <v>Cáchira</v>
          </cell>
          <cell r="K806">
            <v>2264237</v>
          </cell>
          <cell r="L806">
            <v>2264237</v>
          </cell>
          <cell r="M806">
            <v>0</v>
          </cell>
          <cell r="N806">
            <v>0</v>
          </cell>
          <cell r="O806" t="str">
            <v>-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 t="str">
            <v>-</v>
          </cell>
          <cell r="W806" t="str">
            <v>-</v>
          </cell>
          <cell r="X806">
            <v>0</v>
          </cell>
          <cell r="Y806">
            <v>0</v>
          </cell>
          <cell r="Z806" t="str">
            <v>-</v>
          </cell>
          <cell r="AA806" t="str">
            <v>-</v>
          </cell>
          <cell r="AB806" t="str">
            <v>-</v>
          </cell>
          <cell r="AC806" t="str">
            <v>-</v>
          </cell>
          <cell r="AD806" t="str">
            <v>-</v>
          </cell>
          <cell r="AE806" t="str">
            <v>-</v>
          </cell>
          <cell r="AF806" t="str">
            <v>-</v>
          </cell>
          <cell r="AG806">
            <v>0</v>
          </cell>
          <cell r="AH806" t="str">
            <v>-</v>
          </cell>
          <cell r="AI806" t="str">
            <v>-</v>
          </cell>
          <cell r="AJ806">
            <v>0</v>
          </cell>
          <cell r="AK806">
            <v>0</v>
          </cell>
          <cell r="AL806" t="str">
            <v>-</v>
          </cell>
          <cell r="AM806" t="str">
            <v>-</v>
          </cell>
          <cell r="AN806">
            <v>249095</v>
          </cell>
          <cell r="AO806">
            <v>98931</v>
          </cell>
          <cell r="AP806">
            <v>0</v>
          </cell>
          <cell r="AQ806">
            <v>-1</v>
          </cell>
          <cell r="AR806">
            <v>0</v>
          </cell>
          <cell r="AS806">
            <v>0</v>
          </cell>
          <cell r="AT806">
            <v>0</v>
          </cell>
          <cell r="AU806" t="str">
            <v>-</v>
          </cell>
          <cell r="AV806" t="str">
            <v>-</v>
          </cell>
          <cell r="AW806" t="str">
            <v>-</v>
          </cell>
          <cell r="AX806" t="str">
            <v>-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 t="str">
            <v>-</v>
          </cell>
          <cell r="BH806" t="str">
            <v>-</v>
          </cell>
          <cell r="BI806" t="str">
            <v>-</v>
          </cell>
          <cell r="BJ806" t="str">
            <v>-</v>
          </cell>
          <cell r="BK806" t="str">
            <v>-</v>
          </cell>
          <cell r="BL806" t="str">
            <v>-</v>
          </cell>
          <cell r="BM806" t="str">
            <v>-</v>
          </cell>
          <cell r="BN806" t="str">
            <v>-</v>
          </cell>
          <cell r="BO806">
            <v>66500</v>
          </cell>
          <cell r="BP806">
            <v>66500</v>
          </cell>
          <cell r="BQ806">
            <v>0</v>
          </cell>
          <cell r="BR806" t="str">
            <v>-</v>
          </cell>
          <cell r="BS806" t="str">
            <v>-</v>
          </cell>
          <cell r="BT806" t="str">
            <v>-</v>
          </cell>
          <cell r="BU806" t="str">
            <v>-</v>
          </cell>
          <cell r="BV806" t="str">
            <v>-</v>
          </cell>
          <cell r="BW806">
            <v>0</v>
          </cell>
          <cell r="BX806">
            <v>0</v>
          </cell>
          <cell r="BY806">
            <v>0</v>
          </cell>
          <cell r="BZ806">
            <v>-338916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 t="str">
            <v>-</v>
          </cell>
          <cell r="CG806" t="str">
            <v>-</v>
          </cell>
          <cell r="CH806" t="str">
            <v>-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 t="str">
            <v>-</v>
          </cell>
          <cell r="CO806" t="str">
            <v>-</v>
          </cell>
          <cell r="CP806" t="str">
            <v>-</v>
          </cell>
          <cell r="CQ806">
            <v>0</v>
          </cell>
          <cell r="CR806">
            <v>0</v>
          </cell>
          <cell r="CS806" t="str">
            <v>-</v>
          </cell>
          <cell r="CT806" t="str">
            <v>-</v>
          </cell>
          <cell r="CU806" t="str">
            <v>-</v>
          </cell>
          <cell r="CV806" t="str">
            <v>-</v>
          </cell>
          <cell r="CW806" t="str">
            <v>-</v>
          </cell>
          <cell r="CX806" t="str">
            <v>-</v>
          </cell>
          <cell r="CY806">
            <v>0</v>
          </cell>
          <cell r="CZ806" t="str">
            <v>-</v>
          </cell>
          <cell r="DA806">
            <v>0</v>
          </cell>
          <cell r="DB806">
            <v>-90600</v>
          </cell>
          <cell r="DC806" t="str">
            <v>-</v>
          </cell>
          <cell r="DD806" t="str">
            <v>-</v>
          </cell>
          <cell r="DE806">
            <v>-90600</v>
          </cell>
          <cell r="DF806" t="str">
            <v>-</v>
          </cell>
          <cell r="DG806">
            <v>0</v>
          </cell>
          <cell r="DH806" t="str">
            <v>-</v>
          </cell>
          <cell r="DI806">
            <v>0</v>
          </cell>
          <cell r="DJ806">
            <v>0</v>
          </cell>
          <cell r="DK806" t="str">
            <v>-</v>
          </cell>
          <cell r="DL806">
            <v>0</v>
          </cell>
          <cell r="DM806" t="str">
            <v>-</v>
          </cell>
          <cell r="DN806" t="str">
            <v>-</v>
          </cell>
          <cell r="DO806">
            <v>-22642</v>
          </cell>
          <cell r="DP806" t="str">
            <v>-</v>
          </cell>
          <cell r="DQ806">
            <v>0</v>
          </cell>
          <cell r="DR806" t="str">
            <v>-</v>
          </cell>
          <cell r="DS806" t="str">
            <v>-</v>
          </cell>
          <cell r="DT806" t="str">
            <v>-</v>
          </cell>
          <cell r="DU806">
            <v>2202504</v>
          </cell>
          <cell r="DV806">
            <v>2745262</v>
          </cell>
          <cell r="DW806">
            <v>-542758</v>
          </cell>
          <cell r="DX806">
            <v>2202504</v>
          </cell>
          <cell r="DY806">
            <v>0</v>
          </cell>
          <cell r="DZ806">
            <v>40149</v>
          </cell>
          <cell r="EA806" t="str">
            <v>SI</v>
          </cell>
          <cell r="EB806">
            <v>5401010</v>
          </cell>
          <cell r="EC806" t="str">
            <v>GLOBAL</v>
          </cell>
        </row>
        <row r="807">
          <cell r="B807">
            <v>64479034</v>
          </cell>
          <cell r="C807" t="str">
            <v>PALENCIA ROMERO KATERINE SOFIA</v>
          </cell>
          <cell r="D807" t="str">
            <v>PROFESIONAL UNIVERSITARIO</v>
          </cell>
          <cell r="E807" t="str">
            <v xml:space="preserve">2044-10 </v>
          </cell>
          <cell r="F807" t="str">
            <v xml:space="preserve">7001001     </v>
          </cell>
          <cell r="G807" t="str">
            <v>PROFESIONAL UNIVERSITARIO</v>
          </cell>
          <cell r="H807" t="str">
            <v xml:space="preserve">2044-10 </v>
          </cell>
          <cell r="I807" t="str">
            <v xml:space="preserve">7001001     </v>
          </cell>
          <cell r="J807" t="str">
            <v>Grupo de Gestión Jurídica Registral Sincelejo</v>
          </cell>
          <cell r="K807">
            <v>4612606</v>
          </cell>
          <cell r="L807">
            <v>1691289</v>
          </cell>
          <cell r="M807">
            <v>0</v>
          </cell>
          <cell r="N807">
            <v>0</v>
          </cell>
          <cell r="O807" t="str">
            <v>-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 t="str">
            <v>-</v>
          </cell>
          <cell r="W807" t="str">
            <v>-</v>
          </cell>
          <cell r="X807">
            <v>0</v>
          </cell>
          <cell r="Y807">
            <v>0</v>
          </cell>
          <cell r="Z807" t="str">
            <v>-</v>
          </cell>
          <cell r="AA807" t="str">
            <v>-</v>
          </cell>
          <cell r="AB807" t="str">
            <v>-</v>
          </cell>
          <cell r="AC807" t="str">
            <v>-</v>
          </cell>
          <cell r="AD807" t="str">
            <v>-</v>
          </cell>
          <cell r="AE807" t="str">
            <v>-</v>
          </cell>
          <cell r="AF807" t="str">
            <v>-</v>
          </cell>
          <cell r="AG807">
            <v>0</v>
          </cell>
          <cell r="AH807" t="str">
            <v>-</v>
          </cell>
          <cell r="AI807" t="str">
            <v>-</v>
          </cell>
          <cell r="AJ807">
            <v>0</v>
          </cell>
          <cell r="AK807">
            <v>0</v>
          </cell>
          <cell r="AL807" t="str">
            <v>-</v>
          </cell>
          <cell r="AM807" t="str">
            <v>-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 t="str">
            <v>-</v>
          </cell>
          <cell r="AV807" t="str">
            <v>-</v>
          </cell>
          <cell r="AW807" t="str">
            <v>-</v>
          </cell>
          <cell r="AX807" t="str">
            <v>-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276756</v>
          </cell>
          <cell r="BG807" t="str">
            <v>-</v>
          </cell>
          <cell r="BH807" t="str">
            <v>-</v>
          </cell>
          <cell r="BI807" t="str">
            <v>-</v>
          </cell>
          <cell r="BJ807" t="str">
            <v>-</v>
          </cell>
          <cell r="BK807" t="str">
            <v>-</v>
          </cell>
          <cell r="BL807" t="str">
            <v>-</v>
          </cell>
          <cell r="BM807" t="str">
            <v>-</v>
          </cell>
          <cell r="BN807" t="str">
            <v>-</v>
          </cell>
          <cell r="BO807">
            <v>0</v>
          </cell>
          <cell r="BP807">
            <v>0</v>
          </cell>
          <cell r="BQ807">
            <v>0</v>
          </cell>
          <cell r="BR807" t="str">
            <v>-</v>
          </cell>
          <cell r="BS807" t="str">
            <v>-</v>
          </cell>
          <cell r="BT807" t="str">
            <v>-</v>
          </cell>
          <cell r="BU807" t="str">
            <v>-</v>
          </cell>
          <cell r="BV807" t="str">
            <v>-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 t="str">
            <v>-</v>
          </cell>
          <cell r="CG807" t="str">
            <v>-</v>
          </cell>
          <cell r="CH807" t="str">
            <v>-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 t="str">
            <v>-</v>
          </cell>
          <cell r="CO807" t="str">
            <v>-</v>
          </cell>
          <cell r="CP807" t="str">
            <v>-</v>
          </cell>
          <cell r="CQ807">
            <v>0</v>
          </cell>
          <cell r="CR807">
            <v>0</v>
          </cell>
          <cell r="CS807" t="str">
            <v>-</v>
          </cell>
          <cell r="CT807" t="str">
            <v>-</v>
          </cell>
          <cell r="CU807" t="str">
            <v>-</v>
          </cell>
          <cell r="CV807" t="str">
            <v>-</v>
          </cell>
          <cell r="CW807" t="str">
            <v>-</v>
          </cell>
          <cell r="CX807" t="str">
            <v>-</v>
          </cell>
          <cell r="CY807">
            <v>0</v>
          </cell>
          <cell r="CZ807" t="str">
            <v>-</v>
          </cell>
          <cell r="DA807">
            <v>0</v>
          </cell>
          <cell r="DB807">
            <v>-67700</v>
          </cell>
          <cell r="DC807" t="str">
            <v>-</v>
          </cell>
          <cell r="DD807" t="str">
            <v>-</v>
          </cell>
          <cell r="DE807">
            <v>-67700</v>
          </cell>
          <cell r="DF807" t="str">
            <v>-</v>
          </cell>
          <cell r="DG807">
            <v>0</v>
          </cell>
          <cell r="DH807" t="str">
            <v>-</v>
          </cell>
          <cell r="DI807">
            <v>0</v>
          </cell>
          <cell r="DJ807">
            <v>0</v>
          </cell>
          <cell r="DK807" t="str">
            <v>-</v>
          </cell>
          <cell r="DL807">
            <v>0</v>
          </cell>
          <cell r="DM807" t="str">
            <v>-</v>
          </cell>
          <cell r="DN807" t="str">
            <v>-</v>
          </cell>
          <cell r="DO807">
            <v>0</v>
          </cell>
          <cell r="DP807" t="str">
            <v>-</v>
          </cell>
          <cell r="DQ807">
            <v>0</v>
          </cell>
          <cell r="DR807" t="str">
            <v>-</v>
          </cell>
          <cell r="DS807" t="str">
            <v>-</v>
          </cell>
          <cell r="DT807" t="str">
            <v>-</v>
          </cell>
          <cell r="DU807">
            <v>1832645</v>
          </cell>
          <cell r="DV807">
            <v>1968045</v>
          </cell>
          <cell r="DW807">
            <v>-135400</v>
          </cell>
          <cell r="DX807">
            <v>1832645</v>
          </cell>
          <cell r="DY807">
            <v>0</v>
          </cell>
          <cell r="DZ807">
            <v>41716</v>
          </cell>
          <cell r="EA807" t="str">
            <v>SI</v>
          </cell>
          <cell r="EB807">
            <v>7001001</v>
          </cell>
          <cell r="EC807" t="str">
            <v>GLOBAL</v>
          </cell>
        </row>
        <row r="808">
          <cell r="B808">
            <v>64479873</v>
          </cell>
          <cell r="C808" t="str">
            <v>CRUZ ESPINOSA TALENA CRISTINA</v>
          </cell>
          <cell r="D808" t="str">
            <v>PROFESIONAL UNIVERSITARIO</v>
          </cell>
          <cell r="E808" t="str">
            <v xml:space="preserve">2044-05 </v>
          </cell>
          <cell r="F808" t="str">
            <v xml:space="preserve">0801002     </v>
          </cell>
          <cell r="G808" t="str">
            <v>PROFESIONAL UNIVERSITARIO</v>
          </cell>
          <cell r="H808" t="str">
            <v xml:space="preserve">2044-05 </v>
          </cell>
          <cell r="I808" t="str">
            <v xml:space="preserve">0801002     </v>
          </cell>
          <cell r="J808" t="str">
            <v>Grupo de Gestión Tecnológica y Administrativa Barranquilla</v>
          </cell>
          <cell r="K808">
            <v>3751007</v>
          </cell>
          <cell r="L808">
            <v>3751007</v>
          </cell>
          <cell r="M808">
            <v>0</v>
          </cell>
          <cell r="N808">
            <v>0</v>
          </cell>
          <cell r="O808" t="str">
            <v>-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 t="str">
            <v>-</v>
          </cell>
          <cell r="W808" t="str">
            <v>-</v>
          </cell>
          <cell r="X808">
            <v>0</v>
          </cell>
          <cell r="Y808">
            <v>0</v>
          </cell>
          <cell r="Z808" t="str">
            <v>-</v>
          </cell>
          <cell r="AA808" t="str">
            <v>-</v>
          </cell>
          <cell r="AB808" t="str">
            <v>-</v>
          </cell>
          <cell r="AC808" t="str">
            <v>-</v>
          </cell>
          <cell r="AD808" t="str">
            <v>-</v>
          </cell>
          <cell r="AE808" t="str">
            <v>-</v>
          </cell>
          <cell r="AF808" t="str">
            <v>-</v>
          </cell>
          <cell r="AG808">
            <v>0</v>
          </cell>
          <cell r="AH808" t="str">
            <v>-</v>
          </cell>
          <cell r="AI808" t="str">
            <v>-</v>
          </cell>
          <cell r="AJ808">
            <v>0</v>
          </cell>
          <cell r="AK808">
            <v>0</v>
          </cell>
          <cell r="AL808" t="str">
            <v>-</v>
          </cell>
          <cell r="AM808" t="str">
            <v>-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 t="str">
            <v>-</v>
          </cell>
          <cell r="AV808" t="str">
            <v>-</v>
          </cell>
          <cell r="AW808" t="str">
            <v>-</v>
          </cell>
          <cell r="AX808" t="str">
            <v>-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 t="str">
            <v>-</v>
          </cell>
          <cell r="BH808" t="str">
            <v>-</v>
          </cell>
          <cell r="BI808" t="str">
            <v>-</v>
          </cell>
          <cell r="BJ808" t="str">
            <v>-</v>
          </cell>
          <cell r="BK808" t="str">
            <v>-</v>
          </cell>
          <cell r="BL808" t="str">
            <v>-</v>
          </cell>
          <cell r="BM808" t="str">
            <v>-</v>
          </cell>
          <cell r="BN808" t="str">
            <v>-</v>
          </cell>
          <cell r="BO808">
            <v>0</v>
          </cell>
          <cell r="BP808">
            <v>0</v>
          </cell>
          <cell r="BQ808">
            <v>0</v>
          </cell>
          <cell r="BR808" t="str">
            <v>-</v>
          </cell>
          <cell r="BS808" t="str">
            <v>-</v>
          </cell>
          <cell r="BT808" t="str">
            <v>-</v>
          </cell>
          <cell r="BU808" t="str">
            <v>-</v>
          </cell>
          <cell r="BV808" t="str">
            <v>-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 t="str">
            <v>-</v>
          </cell>
          <cell r="CG808" t="str">
            <v>-</v>
          </cell>
          <cell r="CH808" t="str">
            <v>-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 t="str">
            <v>-</v>
          </cell>
          <cell r="CO808" t="str">
            <v>-</v>
          </cell>
          <cell r="CP808" t="str">
            <v>-</v>
          </cell>
          <cell r="CQ808">
            <v>0</v>
          </cell>
          <cell r="CR808">
            <v>0</v>
          </cell>
          <cell r="CS808" t="str">
            <v>-</v>
          </cell>
          <cell r="CT808" t="str">
            <v>-</v>
          </cell>
          <cell r="CU808" t="str">
            <v>-</v>
          </cell>
          <cell r="CV808" t="str">
            <v>-</v>
          </cell>
          <cell r="CW808" t="str">
            <v>-</v>
          </cell>
          <cell r="CX808" t="str">
            <v>-</v>
          </cell>
          <cell r="CY808">
            <v>0</v>
          </cell>
          <cell r="CZ808" t="str">
            <v>-</v>
          </cell>
          <cell r="DA808">
            <v>0</v>
          </cell>
          <cell r="DB808">
            <v>-150100</v>
          </cell>
          <cell r="DC808" t="str">
            <v>-</v>
          </cell>
          <cell r="DD808" t="str">
            <v>-</v>
          </cell>
          <cell r="DE808">
            <v>-150100</v>
          </cell>
          <cell r="DF808" t="str">
            <v>-</v>
          </cell>
          <cell r="DG808">
            <v>0</v>
          </cell>
          <cell r="DH808" t="str">
            <v>-</v>
          </cell>
          <cell r="DI808">
            <v>0</v>
          </cell>
          <cell r="DJ808">
            <v>0</v>
          </cell>
          <cell r="DK808" t="str">
            <v>-</v>
          </cell>
          <cell r="DL808">
            <v>0</v>
          </cell>
          <cell r="DM808" t="str">
            <v>-</v>
          </cell>
          <cell r="DN808" t="str">
            <v>-</v>
          </cell>
          <cell r="DO808">
            <v>0</v>
          </cell>
          <cell r="DP808" t="str">
            <v>-</v>
          </cell>
          <cell r="DQ808">
            <v>0</v>
          </cell>
          <cell r="DR808" t="str">
            <v>-</v>
          </cell>
          <cell r="DS808" t="str">
            <v>-</v>
          </cell>
          <cell r="DT808" t="str">
            <v>-</v>
          </cell>
          <cell r="DU808">
            <v>3450807</v>
          </cell>
          <cell r="DV808">
            <v>3751007</v>
          </cell>
          <cell r="DW808">
            <v>-300200</v>
          </cell>
          <cell r="DX808">
            <v>3450807</v>
          </cell>
          <cell r="DY808">
            <v>0</v>
          </cell>
          <cell r="DZ808">
            <v>39258</v>
          </cell>
          <cell r="EA808" t="str">
            <v>SI</v>
          </cell>
          <cell r="EB808">
            <v>801002</v>
          </cell>
          <cell r="EC808" t="str">
            <v>GLOBAL</v>
          </cell>
        </row>
        <row r="809">
          <cell r="B809">
            <v>64543154</v>
          </cell>
          <cell r="C809" t="str">
            <v>TINOCO GONZALEZ VICTORIA EUGENIA</v>
          </cell>
          <cell r="D809" t="str">
            <v>PROFESIONAL ESPECIALIZADO</v>
          </cell>
          <cell r="E809" t="str">
            <v xml:space="preserve">2028-14 </v>
          </cell>
          <cell r="F809" t="str">
            <v xml:space="preserve">7001001     </v>
          </cell>
          <cell r="G809" t="str">
            <v>NO RELACIONADA</v>
          </cell>
          <cell r="H809" t="str">
            <v xml:space="preserve">.       </v>
          </cell>
          <cell r="I809" t="str">
            <v xml:space="preserve">.           </v>
          </cell>
          <cell r="J809" t="str">
            <v>Grupo de Gestión Jurídica Registral Sincelejo</v>
          </cell>
          <cell r="K809">
            <v>5912927</v>
          </cell>
          <cell r="L809">
            <v>5912927</v>
          </cell>
          <cell r="M809">
            <v>0</v>
          </cell>
          <cell r="N809">
            <v>0</v>
          </cell>
          <cell r="O809" t="str">
            <v>-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 t="str">
            <v>-</v>
          </cell>
          <cell r="W809" t="str">
            <v>-</v>
          </cell>
          <cell r="X809">
            <v>0</v>
          </cell>
          <cell r="Y809">
            <v>0</v>
          </cell>
          <cell r="Z809" t="str">
            <v>-</v>
          </cell>
          <cell r="AA809" t="str">
            <v>-</v>
          </cell>
          <cell r="AB809" t="str">
            <v>-</v>
          </cell>
          <cell r="AC809" t="str">
            <v>-</v>
          </cell>
          <cell r="AD809" t="str">
            <v>-</v>
          </cell>
          <cell r="AE809" t="str">
            <v>-</v>
          </cell>
          <cell r="AF809" t="str">
            <v>-</v>
          </cell>
          <cell r="AG809">
            <v>0</v>
          </cell>
          <cell r="AH809" t="str">
            <v>-</v>
          </cell>
          <cell r="AI809" t="str">
            <v>-</v>
          </cell>
          <cell r="AJ809">
            <v>0</v>
          </cell>
          <cell r="AK809">
            <v>0</v>
          </cell>
          <cell r="AL809" t="str">
            <v>-</v>
          </cell>
          <cell r="AM809" t="str">
            <v>-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 t="str">
            <v>-</v>
          </cell>
          <cell r="AV809" t="str">
            <v>-</v>
          </cell>
          <cell r="AW809" t="str">
            <v>-</v>
          </cell>
          <cell r="AX809" t="str">
            <v>-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 t="str">
            <v>-</v>
          </cell>
          <cell r="BH809" t="str">
            <v>-</v>
          </cell>
          <cell r="BI809" t="str">
            <v>-</v>
          </cell>
          <cell r="BJ809" t="str">
            <v>-</v>
          </cell>
          <cell r="BK809" t="str">
            <v>-</v>
          </cell>
          <cell r="BL809" t="str">
            <v>-</v>
          </cell>
          <cell r="BM809" t="str">
            <v>-</v>
          </cell>
          <cell r="BN809" t="str">
            <v>-</v>
          </cell>
          <cell r="BO809">
            <v>173500</v>
          </cell>
          <cell r="BP809">
            <v>173500</v>
          </cell>
          <cell r="BQ809">
            <v>0</v>
          </cell>
          <cell r="BR809" t="str">
            <v>-</v>
          </cell>
          <cell r="BS809" t="str">
            <v>-</v>
          </cell>
          <cell r="BT809" t="str">
            <v>-</v>
          </cell>
          <cell r="BU809" t="str">
            <v>-</v>
          </cell>
          <cell r="BV809" t="str">
            <v>-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 t="str">
            <v>-</v>
          </cell>
          <cell r="CG809" t="str">
            <v>-</v>
          </cell>
          <cell r="CH809" t="str">
            <v>-</v>
          </cell>
          <cell r="CI809">
            <v>0</v>
          </cell>
          <cell r="CJ809">
            <v>-25000</v>
          </cell>
          <cell r="CK809">
            <v>0</v>
          </cell>
          <cell r="CL809">
            <v>0</v>
          </cell>
          <cell r="CM809">
            <v>0</v>
          </cell>
          <cell r="CN809" t="str">
            <v>-</v>
          </cell>
          <cell r="CO809" t="str">
            <v>-</v>
          </cell>
          <cell r="CP809" t="str">
            <v>-</v>
          </cell>
          <cell r="CQ809">
            <v>0</v>
          </cell>
          <cell r="CR809">
            <v>0</v>
          </cell>
          <cell r="CS809" t="str">
            <v>-</v>
          </cell>
          <cell r="CT809" t="str">
            <v>-</v>
          </cell>
          <cell r="CU809" t="str">
            <v>-</v>
          </cell>
          <cell r="CV809" t="str">
            <v>-</v>
          </cell>
          <cell r="CW809" t="str">
            <v>-</v>
          </cell>
          <cell r="CX809" t="str">
            <v>-</v>
          </cell>
          <cell r="CY809">
            <v>0</v>
          </cell>
          <cell r="CZ809" t="str">
            <v>-</v>
          </cell>
          <cell r="DA809">
            <v>-69000</v>
          </cell>
          <cell r="DB809">
            <v>-236600</v>
          </cell>
          <cell r="DC809" t="str">
            <v>-</v>
          </cell>
          <cell r="DD809" t="str">
            <v>-</v>
          </cell>
          <cell r="DE809">
            <v>-236600</v>
          </cell>
          <cell r="DF809" t="str">
            <v>-</v>
          </cell>
          <cell r="DG809">
            <v>0</v>
          </cell>
          <cell r="DH809" t="str">
            <v>-</v>
          </cell>
          <cell r="DI809">
            <v>0</v>
          </cell>
          <cell r="DJ809">
            <v>0</v>
          </cell>
          <cell r="DK809" t="str">
            <v>-</v>
          </cell>
          <cell r="DL809">
            <v>0</v>
          </cell>
          <cell r="DM809" t="str">
            <v>-</v>
          </cell>
          <cell r="DN809" t="str">
            <v>-</v>
          </cell>
          <cell r="DO809">
            <v>0</v>
          </cell>
          <cell r="DP809" t="str">
            <v>-</v>
          </cell>
          <cell r="DQ809">
            <v>-750000</v>
          </cell>
          <cell r="DR809" t="str">
            <v>-</v>
          </cell>
          <cell r="DS809" t="str">
            <v>-</v>
          </cell>
          <cell r="DT809" t="str">
            <v>-</v>
          </cell>
          <cell r="DU809">
            <v>4942727</v>
          </cell>
          <cell r="DV809">
            <v>6259927</v>
          </cell>
          <cell r="DW809">
            <v>-1317200</v>
          </cell>
          <cell r="DX809">
            <v>4942727</v>
          </cell>
          <cell r="DY809">
            <v>0</v>
          </cell>
          <cell r="DZ809">
            <v>35997</v>
          </cell>
          <cell r="EA809" t="str">
            <v>SI</v>
          </cell>
          <cell r="EB809">
            <v>7001001</v>
          </cell>
          <cell r="EC809" t="str">
            <v>GLOBAL</v>
          </cell>
        </row>
        <row r="810">
          <cell r="B810">
            <v>64581216</v>
          </cell>
          <cell r="C810" t="str">
            <v>VERGARA CONTRERAS VIVIANA BEATRIZ</v>
          </cell>
          <cell r="D810" t="str">
            <v>PROFESIONAL ESPECIALIZADO</v>
          </cell>
          <cell r="E810" t="str">
            <v xml:space="preserve">2028-12 </v>
          </cell>
          <cell r="F810" t="str">
            <v xml:space="preserve">7001002     </v>
          </cell>
          <cell r="G810" t="str">
            <v>PROFESIONAL ESPECIALIZADO</v>
          </cell>
          <cell r="H810" t="str">
            <v xml:space="preserve">2028-12 </v>
          </cell>
          <cell r="I810" t="str">
            <v xml:space="preserve">7001002     </v>
          </cell>
          <cell r="J810" t="str">
            <v>Grupo de Gestión Tecnológica y Administrativa Sincelejo</v>
          </cell>
          <cell r="K810">
            <v>5099764</v>
          </cell>
          <cell r="L810">
            <v>5099764</v>
          </cell>
          <cell r="M810">
            <v>0</v>
          </cell>
          <cell r="N810">
            <v>0</v>
          </cell>
          <cell r="O810" t="str">
            <v>-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 t="str">
            <v>-</v>
          </cell>
          <cell r="W810" t="str">
            <v>-</v>
          </cell>
          <cell r="X810">
            <v>0</v>
          </cell>
          <cell r="Y810">
            <v>0</v>
          </cell>
          <cell r="Z810" t="str">
            <v>-</v>
          </cell>
          <cell r="AA810" t="str">
            <v>-</v>
          </cell>
          <cell r="AB810" t="str">
            <v>-</v>
          </cell>
          <cell r="AC810" t="str">
            <v>-</v>
          </cell>
          <cell r="AD810" t="str">
            <v>-</v>
          </cell>
          <cell r="AE810" t="str">
            <v>-</v>
          </cell>
          <cell r="AF810" t="str">
            <v>-</v>
          </cell>
          <cell r="AG810">
            <v>0</v>
          </cell>
          <cell r="AH810" t="str">
            <v>-</v>
          </cell>
          <cell r="AI810" t="str">
            <v>-</v>
          </cell>
          <cell r="AJ810">
            <v>0</v>
          </cell>
          <cell r="AK810">
            <v>0</v>
          </cell>
          <cell r="AL810" t="str">
            <v>-</v>
          </cell>
          <cell r="AM810" t="str">
            <v>-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 t="str">
            <v>-</v>
          </cell>
          <cell r="AV810" t="str">
            <v>-</v>
          </cell>
          <cell r="AW810" t="str">
            <v>-</v>
          </cell>
          <cell r="AX810" t="str">
            <v>-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 t="str">
            <v>-</v>
          </cell>
          <cell r="BH810" t="str">
            <v>-</v>
          </cell>
          <cell r="BI810" t="str">
            <v>-</v>
          </cell>
          <cell r="BJ810" t="str">
            <v>-</v>
          </cell>
          <cell r="BK810" t="str">
            <v>-</v>
          </cell>
          <cell r="BL810" t="str">
            <v>-</v>
          </cell>
          <cell r="BM810" t="str">
            <v>-</v>
          </cell>
          <cell r="BN810" t="str">
            <v>-</v>
          </cell>
          <cell r="BO810">
            <v>0</v>
          </cell>
          <cell r="BP810">
            <v>0</v>
          </cell>
          <cell r="BQ810">
            <v>0</v>
          </cell>
          <cell r="BR810" t="str">
            <v>-</v>
          </cell>
          <cell r="BS810" t="str">
            <v>-</v>
          </cell>
          <cell r="BT810" t="str">
            <v>-</v>
          </cell>
          <cell r="BU810" t="str">
            <v>-</v>
          </cell>
          <cell r="BV810" t="str">
            <v>-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 t="str">
            <v>-</v>
          </cell>
          <cell r="CG810" t="str">
            <v>-</v>
          </cell>
          <cell r="CH810" t="str">
            <v>-</v>
          </cell>
          <cell r="CI810">
            <v>0</v>
          </cell>
          <cell r="CJ810">
            <v>-24958</v>
          </cell>
          <cell r="CK810">
            <v>0</v>
          </cell>
          <cell r="CL810">
            <v>0</v>
          </cell>
          <cell r="CM810">
            <v>0</v>
          </cell>
          <cell r="CN810" t="str">
            <v>-</v>
          </cell>
          <cell r="CO810" t="str">
            <v>-</v>
          </cell>
          <cell r="CP810" t="str">
            <v>-</v>
          </cell>
          <cell r="CQ810">
            <v>0</v>
          </cell>
          <cell r="CR810">
            <v>0</v>
          </cell>
          <cell r="CS810" t="str">
            <v>-</v>
          </cell>
          <cell r="CT810" t="str">
            <v>-</v>
          </cell>
          <cell r="CU810" t="str">
            <v>-</v>
          </cell>
          <cell r="CV810" t="str">
            <v>-</v>
          </cell>
          <cell r="CW810" t="str">
            <v>-</v>
          </cell>
          <cell r="CX810" t="str">
            <v>-</v>
          </cell>
          <cell r="CY810">
            <v>0</v>
          </cell>
          <cell r="CZ810" t="str">
            <v>-</v>
          </cell>
          <cell r="DA810">
            <v>0</v>
          </cell>
          <cell r="DB810">
            <v>-204000</v>
          </cell>
          <cell r="DC810" t="str">
            <v>-</v>
          </cell>
          <cell r="DD810" t="str">
            <v>-</v>
          </cell>
          <cell r="DE810">
            <v>-204000</v>
          </cell>
          <cell r="DF810" t="str">
            <v>-</v>
          </cell>
          <cell r="DG810">
            <v>0</v>
          </cell>
          <cell r="DH810" t="str">
            <v>-</v>
          </cell>
          <cell r="DI810">
            <v>0</v>
          </cell>
          <cell r="DJ810">
            <v>0</v>
          </cell>
          <cell r="DK810" t="str">
            <v>-</v>
          </cell>
          <cell r="DL810">
            <v>0</v>
          </cell>
          <cell r="DM810" t="str">
            <v>-</v>
          </cell>
          <cell r="DN810" t="str">
            <v>-</v>
          </cell>
          <cell r="DO810">
            <v>0</v>
          </cell>
          <cell r="DP810" t="str">
            <v>-</v>
          </cell>
          <cell r="DQ810">
            <v>0</v>
          </cell>
          <cell r="DR810" t="str">
            <v>-</v>
          </cell>
          <cell r="DS810" t="str">
            <v>-</v>
          </cell>
          <cell r="DT810" t="str">
            <v>-</v>
          </cell>
          <cell r="DU810">
            <v>4666806</v>
          </cell>
          <cell r="DV810">
            <v>5099764</v>
          </cell>
          <cell r="DW810">
            <v>-432958</v>
          </cell>
          <cell r="DX810">
            <v>4666806</v>
          </cell>
          <cell r="DY810">
            <v>0</v>
          </cell>
          <cell r="DZ810">
            <v>36997</v>
          </cell>
          <cell r="EA810" t="str">
            <v>SI</v>
          </cell>
          <cell r="EB810">
            <v>7001002</v>
          </cell>
          <cell r="EC810" t="str">
            <v>GLOBAL</v>
          </cell>
        </row>
        <row r="811">
          <cell r="B811">
            <v>64718568</v>
          </cell>
          <cell r="C811" t="str">
            <v>ESPITIA QUINTERO YANETH DEL CARMEN</v>
          </cell>
          <cell r="D811" t="str">
            <v>SECRETARIO EJECUTIVO</v>
          </cell>
          <cell r="E811" t="str">
            <v xml:space="preserve">4210-19 </v>
          </cell>
          <cell r="F811" t="str">
            <v xml:space="preserve">7001000     </v>
          </cell>
          <cell r="G811" t="str">
            <v>SECRETARIO EJECUTIVO</v>
          </cell>
          <cell r="H811" t="str">
            <v xml:space="preserve">4210-19 </v>
          </cell>
          <cell r="I811" t="str">
            <v xml:space="preserve">7001000     </v>
          </cell>
          <cell r="J811" t="str">
            <v>Despacho Del Registrador Sincelejo</v>
          </cell>
          <cell r="K811">
            <v>2674838</v>
          </cell>
          <cell r="L811">
            <v>2674838</v>
          </cell>
          <cell r="M811">
            <v>0</v>
          </cell>
          <cell r="N811">
            <v>0</v>
          </cell>
          <cell r="O811" t="str">
            <v>-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 t="str">
            <v>-</v>
          </cell>
          <cell r="W811" t="str">
            <v>-</v>
          </cell>
          <cell r="X811">
            <v>0</v>
          </cell>
          <cell r="Y811">
            <v>0</v>
          </cell>
          <cell r="Z811" t="str">
            <v>-</v>
          </cell>
          <cell r="AA811" t="str">
            <v>-</v>
          </cell>
          <cell r="AB811" t="str">
            <v>-</v>
          </cell>
          <cell r="AC811" t="str">
            <v>-</v>
          </cell>
          <cell r="AD811" t="str">
            <v>-</v>
          </cell>
          <cell r="AE811" t="str">
            <v>-</v>
          </cell>
          <cell r="AF811" t="str">
            <v>-</v>
          </cell>
          <cell r="AG811">
            <v>0</v>
          </cell>
          <cell r="AH811" t="str">
            <v>-</v>
          </cell>
          <cell r="AI811" t="str">
            <v>-</v>
          </cell>
          <cell r="AJ811">
            <v>0</v>
          </cell>
          <cell r="AK811">
            <v>0</v>
          </cell>
          <cell r="AL811" t="str">
            <v>-</v>
          </cell>
          <cell r="AM811" t="str">
            <v>-</v>
          </cell>
          <cell r="AN811">
            <v>249095</v>
          </cell>
          <cell r="AO811">
            <v>98931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 t="str">
            <v>-</v>
          </cell>
          <cell r="AV811" t="str">
            <v>-</v>
          </cell>
          <cell r="AW811" t="str">
            <v>-</v>
          </cell>
          <cell r="AX811" t="str">
            <v>-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 t="str">
            <v>-</v>
          </cell>
          <cell r="BH811" t="str">
            <v>-</v>
          </cell>
          <cell r="BI811" t="str">
            <v>-</v>
          </cell>
          <cell r="BJ811" t="str">
            <v>-</v>
          </cell>
          <cell r="BK811" t="str">
            <v>-</v>
          </cell>
          <cell r="BL811" t="str">
            <v>-</v>
          </cell>
          <cell r="BM811" t="str">
            <v>-</v>
          </cell>
          <cell r="BN811" t="str">
            <v>-</v>
          </cell>
          <cell r="BO811">
            <v>0</v>
          </cell>
          <cell r="BP811">
            <v>0</v>
          </cell>
          <cell r="BQ811">
            <v>0</v>
          </cell>
          <cell r="BR811" t="str">
            <v>-</v>
          </cell>
          <cell r="BS811" t="str">
            <v>-</v>
          </cell>
          <cell r="BT811" t="str">
            <v>-</v>
          </cell>
          <cell r="BU811" t="str">
            <v>-</v>
          </cell>
          <cell r="BV811" t="str">
            <v>-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-184787</v>
          </cell>
          <cell r="CC811">
            <v>0</v>
          </cell>
          <cell r="CD811">
            <v>0</v>
          </cell>
          <cell r="CE811">
            <v>0</v>
          </cell>
          <cell r="CF811" t="str">
            <v>-</v>
          </cell>
          <cell r="CG811" t="str">
            <v>-</v>
          </cell>
          <cell r="CH811" t="str">
            <v>-</v>
          </cell>
          <cell r="CI811">
            <v>0</v>
          </cell>
          <cell r="CJ811">
            <v>-41832</v>
          </cell>
          <cell r="CK811">
            <v>0</v>
          </cell>
          <cell r="CL811">
            <v>0</v>
          </cell>
          <cell r="CM811">
            <v>-62694</v>
          </cell>
          <cell r="CN811" t="str">
            <v>-</v>
          </cell>
          <cell r="CO811" t="str">
            <v>-</v>
          </cell>
          <cell r="CP811" t="str">
            <v>-</v>
          </cell>
          <cell r="CQ811">
            <v>0</v>
          </cell>
          <cell r="CR811">
            <v>0</v>
          </cell>
          <cell r="CS811" t="str">
            <v>-</v>
          </cell>
          <cell r="CT811" t="str">
            <v>-</v>
          </cell>
          <cell r="CU811" t="str">
            <v>-</v>
          </cell>
          <cell r="CV811" t="str">
            <v>-</v>
          </cell>
          <cell r="CW811" t="str">
            <v>-</v>
          </cell>
          <cell r="CX811" t="str">
            <v>-</v>
          </cell>
          <cell r="CY811">
            <v>0</v>
          </cell>
          <cell r="CZ811" t="str">
            <v>-</v>
          </cell>
          <cell r="DA811">
            <v>0</v>
          </cell>
          <cell r="DB811">
            <v>-107000</v>
          </cell>
          <cell r="DC811" t="str">
            <v>-</v>
          </cell>
          <cell r="DD811" t="str">
            <v>-</v>
          </cell>
          <cell r="DE811">
            <v>-107000</v>
          </cell>
          <cell r="DF811" t="str">
            <v>-</v>
          </cell>
          <cell r="DG811">
            <v>0</v>
          </cell>
          <cell r="DH811" t="str">
            <v>-</v>
          </cell>
          <cell r="DI811">
            <v>0</v>
          </cell>
          <cell r="DJ811">
            <v>0</v>
          </cell>
          <cell r="DK811" t="str">
            <v>-</v>
          </cell>
          <cell r="DL811">
            <v>0</v>
          </cell>
          <cell r="DM811" t="str">
            <v>-</v>
          </cell>
          <cell r="DN811" t="str">
            <v>-</v>
          </cell>
          <cell r="DO811">
            <v>-21399</v>
          </cell>
          <cell r="DP811" t="str">
            <v>-</v>
          </cell>
          <cell r="DQ811">
            <v>-959567</v>
          </cell>
          <cell r="DR811" t="str">
            <v>-</v>
          </cell>
          <cell r="DS811" t="str">
            <v>-</v>
          </cell>
          <cell r="DT811" t="str">
            <v>-</v>
          </cell>
          <cell r="DU811">
            <v>1538585</v>
          </cell>
          <cell r="DV811">
            <v>3022864</v>
          </cell>
          <cell r="DW811">
            <v>-1484279</v>
          </cell>
          <cell r="DX811">
            <v>1538585</v>
          </cell>
          <cell r="DY811">
            <v>0</v>
          </cell>
          <cell r="DZ811">
            <v>41131</v>
          </cell>
          <cell r="EA811" t="str">
            <v>SI</v>
          </cell>
          <cell r="EB811">
            <v>7001000</v>
          </cell>
          <cell r="EC811" t="str">
            <v>GLOBAL</v>
          </cell>
        </row>
        <row r="812">
          <cell r="B812">
            <v>64871960</v>
          </cell>
          <cell r="C812" t="str">
            <v>RAMIREZ SEVERICHE ROSMERIS DEL CARMEN</v>
          </cell>
          <cell r="D812" t="str">
            <v>PROFESIONAL UNIVERSITARIO</v>
          </cell>
          <cell r="E812" t="str">
            <v xml:space="preserve">2044-10 </v>
          </cell>
          <cell r="F812" t="str">
            <v xml:space="preserve">0801001     </v>
          </cell>
          <cell r="G812" t="str">
            <v>PROFESIONAL UNIVERSITARIO</v>
          </cell>
          <cell r="H812" t="str">
            <v xml:space="preserve">2044-10 </v>
          </cell>
          <cell r="I812" t="str">
            <v xml:space="preserve">0801001     </v>
          </cell>
          <cell r="J812" t="str">
            <v>Grupo de Gestión Jurídica Registral Barranquilla</v>
          </cell>
          <cell r="K812">
            <v>4612606</v>
          </cell>
          <cell r="L812">
            <v>4612606</v>
          </cell>
          <cell r="M812">
            <v>0</v>
          </cell>
          <cell r="N812">
            <v>0</v>
          </cell>
          <cell r="O812" t="str">
            <v>-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 t="str">
            <v>-</v>
          </cell>
          <cell r="W812" t="str">
            <v>-</v>
          </cell>
          <cell r="X812">
            <v>0</v>
          </cell>
          <cell r="Y812">
            <v>0</v>
          </cell>
          <cell r="Z812" t="str">
            <v>-</v>
          </cell>
          <cell r="AA812" t="str">
            <v>-</v>
          </cell>
          <cell r="AB812" t="str">
            <v>-</v>
          </cell>
          <cell r="AC812" t="str">
            <v>-</v>
          </cell>
          <cell r="AD812" t="str">
            <v>-</v>
          </cell>
          <cell r="AE812" t="str">
            <v>-</v>
          </cell>
          <cell r="AF812" t="str">
            <v>-</v>
          </cell>
          <cell r="AG812">
            <v>0</v>
          </cell>
          <cell r="AH812" t="str">
            <v>-</v>
          </cell>
          <cell r="AI812" t="str">
            <v>-</v>
          </cell>
          <cell r="AJ812">
            <v>0</v>
          </cell>
          <cell r="AK812">
            <v>0</v>
          </cell>
          <cell r="AL812" t="str">
            <v>-</v>
          </cell>
          <cell r="AM812" t="str">
            <v>-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 t="str">
            <v>-</v>
          </cell>
          <cell r="AV812" t="str">
            <v>-</v>
          </cell>
          <cell r="AW812" t="str">
            <v>-</v>
          </cell>
          <cell r="AX812" t="str">
            <v>-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 t="str">
            <v>-</v>
          </cell>
          <cell r="BH812" t="str">
            <v>-</v>
          </cell>
          <cell r="BI812" t="str">
            <v>-</v>
          </cell>
          <cell r="BJ812" t="str">
            <v>-</v>
          </cell>
          <cell r="BK812" t="str">
            <v>-</v>
          </cell>
          <cell r="BL812" t="str">
            <v>-</v>
          </cell>
          <cell r="BM812" t="str">
            <v>-</v>
          </cell>
          <cell r="BN812" t="str">
            <v>-</v>
          </cell>
          <cell r="BO812">
            <v>0</v>
          </cell>
          <cell r="BP812">
            <v>0</v>
          </cell>
          <cell r="BQ812">
            <v>0</v>
          </cell>
          <cell r="BR812" t="str">
            <v>-</v>
          </cell>
          <cell r="BS812" t="str">
            <v>-</v>
          </cell>
          <cell r="BT812" t="str">
            <v>-</v>
          </cell>
          <cell r="BU812" t="str">
            <v>-</v>
          </cell>
          <cell r="BV812" t="str">
            <v>-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 t="str">
            <v>-</v>
          </cell>
          <cell r="CG812" t="str">
            <v>-</v>
          </cell>
          <cell r="CH812" t="str">
            <v>-</v>
          </cell>
          <cell r="CI812">
            <v>0</v>
          </cell>
          <cell r="CJ812">
            <v>-32100</v>
          </cell>
          <cell r="CK812">
            <v>0</v>
          </cell>
          <cell r="CL812">
            <v>-138378</v>
          </cell>
          <cell r="CM812">
            <v>0</v>
          </cell>
          <cell r="CN812" t="str">
            <v>-</v>
          </cell>
          <cell r="CO812" t="str">
            <v>-</v>
          </cell>
          <cell r="CP812" t="str">
            <v>-</v>
          </cell>
          <cell r="CQ812">
            <v>0</v>
          </cell>
          <cell r="CR812">
            <v>0</v>
          </cell>
          <cell r="CS812" t="str">
            <v>-</v>
          </cell>
          <cell r="CT812" t="str">
            <v>-</v>
          </cell>
          <cell r="CU812" t="str">
            <v>-</v>
          </cell>
          <cell r="CV812" t="str">
            <v>-</v>
          </cell>
          <cell r="CW812" t="str">
            <v>-</v>
          </cell>
          <cell r="CX812" t="str">
            <v>-</v>
          </cell>
          <cell r="CY812">
            <v>0</v>
          </cell>
          <cell r="CZ812" t="str">
            <v>-</v>
          </cell>
          <cell r="DA812">
            <v>0</v>
          </cell>
          <cell r="DB812">
            <v>-184600</v>
          </cell>
          <cell r="DC812" t="str">
            <v>-</v>
          </cell>
          <cell r="DD812" t="str">
            <v>-</v>
          </cell>
          <cell r="DE812">
            <v>-184600</v>
          </cell>
          <cell r="DF812" t="str">
            <v>-</v>
          </cell>
          <cell r="DG812">
            <v>0</v>
          </cell>
          <cell r="DH812" t="str">
            <v>-</v>
          </cell>
          <cell r="DI812">
            <v>0</v>
          </cell>
          <cell r="DJ812">
            <v>0</v>
          </cell>
          <cell r="DK812" t="str">
            <v>-</v>
          </cell>
          <cell r="DL812">
            <v>0</v>
          </cell>
          <cell r="DM812" t="str">
            <v>-</v>
          </cell>
          <cell r="DN812" t="str">
            <v>-</v>
          </cell>
          <cell r="DO812">
            <v>-129153</v>
          </cell>
          <cell r="DP812" t="str">
            <v>-</v>
          </cell>
          <cell r="DQ812">
            <v>0</v>
          </cell>
          <cell r="DR812" t="str">
            <v>-</v>
          </cell>
          <cell r="DS812" t="str">
            <v>-</v>
          </cell>
          <cell r="DT812" t="str">
            <v>-</v>
          </cell>
          <cell r="DU812">
            <v>3943775</v>
          </cell>
          <cell r="DV812">
            <v>4612606</v>
          </cell>
          <cell r="DW812">
            <v>-668831</v>
          </cell>
          <cell r="DX812">
            <v>3943775</v>
          </cell>
          <cell r="DY812">
            <v>0</v>
          </cell>
          <cell r="DZ812">
            <v>44776</v>
          </cell>
          <cell r="EA812" t="str">
            <v>SI</v>
          </cell>
          <cell r="EB812">
            <v>801001</v>
          </cell>
          <cell r="EC812" t="str">
            <v>GLOBAL</v>
          </cell>
        </row>
        <row r="813">
          <cell r="B813">
            <v>65555252</v>
          </cell>
          <cell r="C813" t="str">
            <v xml:space="preserve">DIAZ TORRES CAROLINA </v>
          </cell>
          <cell r="D813" t="str">
            <v>PROFESIONAL UNIVERSITARIO</v>
          </cell>
          <cell r="E813" t="str">
            <v xml:space="preserve">2044-05 </v>
          </cell>
          <cell r="F813" t="str">
            <v xml:space="preserve">7301070     </v>
          </cell>
          <cell r="G813" t="str">
            <v>PROFESIONAL UNIVERSITARIO</v>
          </cell>
          <cell r="H813" t="str">
            <v xml:space="preserve">2044-05 </v>
          </cell>
          <cell r="I813" t="str">
            <v xml:space="preserve">7301070     </v>
          </cell>
          <cell r="J813" t="str">
            <v>Guamo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 t="str">
            <v>-</v>
          </cell>
          <cell r="P813">
            <v>1417047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 t="str">
            <v>-</v>
          </cell>
          <cell r="W813" t="str">
            <v>-</v>
          </cell>
          <cell r="X813">
            <v>0</v>
          </cell>
          <cell r="Y813">
            <v>0</v>
          </cell>
          <cell r="Z813" t="str">
            <v>-</v>
          </cell>
          <cell r="AA813" t="str">
            <v>-</v>
          </cell>
          <cell r="AB813" t="str">
            <v>-</v>
          </cell>
          <cell r="AC813" t="str">
            <v>-</v>
          </cell>
          <cell r="AD813" t="str">
            <v>-</v>
          </cell>
          <cell r="AE813" t="str">
            <v>-</v>
          </cell>
          <cell r="AF813" t="str">
            <v>-</v>
          </cell>
          <cell r="AG813">
            <v>0</v>
          </cell>
          <cell r="AH813" t="str">
            <v>-</v>
          </cell>
          <cell r="AI813" t="str">
            <v>-</v>
          </cell>
          <cell r="AJ813">
            <v>0</v>
          </cell>
          <cell r="AK813">
            <v>0</v>
          </cell>
          <cell r="AL813" t="str">
            <v>-</v>
          </cell>
          <cell r="AM813" t="str">
            <v>-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445992</v>
          </cell>
          <cell r="AS813">
            <v>898265</v>
          </cell>
          <cell r="AT813">
            <v>0</v>
          </cell>
          <cell r="AU813" t="str">
            <v>-</v>
          </cell>
          <cell r="AV813" t="str">
            <v>-</v>
          </cell>
          <cell r="AW813" t="str">
            <v>-</v>
          </cell>
          <cell r="AX813" t="str">
            <v>-</v>
          </cell>
          <cell r="AY813">
            <v>0</v>
          </cell>
          <cell r="AZ813">
            <v>49319</v>
          </cell>
          <cell r="BA813">
            <v>209386</v>
          </cell>
          <cell r="BB813">
            <v>1182251</v>
          </cell>
          <cell r="BC813">
            <v>295392</v>
          </cell>
          <cell r="BD813">
            <v>0</v>
          </cell>
          <cell r="BE813">
            <v>0</v>
          </cell>
          <cell r="BF813">
            <v>0</v>
          </cell>
          <cell r="BG813" t="str">
            <v>-</v>
          </cell>
          <cell r="BH813" t="str">
            <v>-</v>
          </cell>
          <cell r="BI813" t="str">
            <v>-</v>
          </cell>
          <cell r="BJ813" t="str">
            <v>-</v>
          </cell>
          <cell r="BK813" t="str">
            <v>-</v>
          </cell>
          <cell r="BL813" t="str">
            <v>-</v>
          </cell>
          <cell r="BM813" t="str">
            <v>-</v>
          </cell>
          <cell r="BN813" t="str">
            <v>-</v>
          </cell>
          <cell r="BO813">
            <v>0</v>
          </cell>
          <cell r="BP813">
            <v>0</v>
          </cell>
          <cell r="BQ813">
            <v>0</v>
          </cell>
          <cell r="BR813" t="str">
            <v>-</v>
          </cell>
          <cell r="BS813" t="str">
            <v>-</v>
          </cell>
          <cell r="BT813" t="str">
            <v>-</v>
          </cell>
          <cell r="BU813" t="str">
            <v>-</v>
          </cell>
          <cell r="BV813" t="str">
            <v>-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 t="str">
            <v>-</v>
          </cell>
          <cell r="CG813" t="str">
            <v>-</v>
          </cell>
          <cell r="CH813" t="str">
            <v>-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 t="str">
            <v>-</v>
          </cell>
          <cell r="CO813" t="str">
            <v>-</v>
          </cell>
          <cell r="CP813" t="str">
            <v>-</v>
          </cell>
          <cell r="CQ813">
            <v>0</v>
          </cell>
          <cell r="CR813">
            <v>0</v>
          </cell>
          <cell r="CS813" t="str">
            <v>-</v>
          </cell>
          <cell r="CT813" t="str">
            <v>-</v>
          </cell>
          <cell r="CU813" t="str">
            <v>-</v>
          </cell>
          <cell r="CV813" t="str">
            <v>-</v>
          </cell>
          <cell r="CW813" t="str">
            <v>-</v>
          </cell>
          <cell r="CX813" t="str">
            <v>-</v>
          </cell>
          <cell r="CY813">
            <v>0</v>
          </cell>
          <cell r="CZ813" t="str">
            <v>-</v>
          </cell>
          <cell r="DA813">
            <v>0</v>
          </cell>
          <cell r="DB813">
            <v>-68500</v>
          </cell>
          <cell r="DC813" t="str">
            <v>-</v>
          </cell>
          <cell r="DD813" t="str">
            <v>-</v>
          </cell>
          <cell r="DE813">
            <v>-68500</v>
          </cell>
          <cell r="DF813" t="str">
            <v>-</v>
          </cell>
          <cell r="DG813">
            <v>0</v>
          </cell>
          <cell r="DH813" t="str">
            <v>-</v>
          </cell>
          <cell r="DI813">
            <v>0</v>
          </cell>
          <cell r="DJ813">
            <v>0</v>
          </cell>
          <cell r="DK813" t="str">
            <v>-</v>
          </cell>
          <cell r="DL813">
            <v>0</v>
          </cell>
          <cell r="DM813" t="str">
            <v>-</v>
          </cell>
          <cell r="DN813" t="str">
            <v>-</v>
          </cell>
          <cell r="DO813">
            <v>0</v>
          </cell>
          <cell r="DP813" t="str">
            <v>-</v>
          </cell>
          <cell r="DQ813">
            <v>-860368</v>
          </cell>
          <cell r="DR813" t="str">
            <v>-</v>
          </cell>
          <cell r="DS813" t="str">
            <v>-</v>
          </cell>
          <cell r="DT813" t="str">
            <v>-</v>
          </cell>
          <cell r="DU813">
            <v>3500284</v>
          </cell>
          <cell r="DV813">
            <v>4497652</v>
          </cell>
          <cell r="DW813">
            <v>-997368</v>
          </cell>
          <cell r="DX813">
            <v>3500284</v>
          </cell>
          <cell r="DY813">
            <v>0</v>
          </cell>
          <cell r="DZ813">
            <v>40084</v>
          </cell>
          <cell r="EA813" t="str">
            <v>SI</v>
          </cell>
          <cell r="EB813">
            <v>7301070</v>
          </cell>
          <cell r="EC813" t="str">
            <v>GLOBAL</v>
          </cell>
        </row>
        <row r="814">
          <cell r="B814">
            <v>65556660</v>
          </cell>
          <cell r="C814" t="str">
            <v>SERRANO GUZMAN AMANDA DEL PILAR</v>
          </cell>
          <cell r="D814" t="str">
            <v>TÉCNICO OPERATIVO</v>
          </cell>
          <cell r="E814" t="str">
            <v xml:space="preserve">3132-18 </v>
          </cell>
          <cell r="F814" t="str">
            <v xml:space="preserve">7301050     </v>
          </cell>
          <cell r="G814" t="str">
            <v>TÉCNICO OPERATIVO</v>
          </cell>
          <cell r="H814" t="str">
            <v xml:space="preserve">3132-18 </v>
          </cell>
          <cell r="I814" t="str">
            <v xml:space="preserve">7301050     </v>
          </cell>
          <cell r="J814" t="str">
            <v>Espinal</v>
          </cell>
          <cell r="K814">
            <v>4476171</v>
          </cell>
          <cell r="L814">
            <v>149206</v>
          </cell>
          <cell r="M814">
            <v>0</v>
          </cell>
          <cell r="N814">
            <v>0</v>
          </cell>
          <cell r="O814" t="str">
            <v>-</v>
          </cell>
          <cell r="P814">
            <v>1877505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 t="str">
            <v>-</v>
          </cell>
          <cell r="W814" t="str">
            <v>-</v>
          </cell>
          <cell r="X814">
            <v>0</v>
          </cell>
          <cell r="Y814">
            <v>0</v>
          </cell>
          <cell r="Z814" t="str">
            <v>-</v>
          </cell>
          <cell r="AA814" t="str">
            <v>-</v>
          </cell>
          <cell r="AB814" t="str">
            <v>-</v>
          </cell>
          <cell r="AC814" t="str">
            <v>-</v>
          </cell>
          <cell r="AD814" t="str">
            <v>-</v>
          </cell>
          <cell r="AE814" t="str">
            <v>-</v>
          </cell>
          <cell r="AF814" t="str">
            <v>-</v>
          </cell>
          <cell r="AG814">
            <v>0</v>
          </cell>
          <cell r="AH814" t="str">
            <v>-</v>
          </cell>
          <cell r="AI814" t="str">
            <v>-</v>
          </cell>
          <cell r="AJ814">
            <v>0</v>
          </cell>
          <cell r="AK814">
            <v>0</v>
          </cell>
          <cell r="AL814" t="str">
            <v>-</v>
          </cell>
          <cell r="AM814" t="str">
            <v>-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1026946</v>
          </cell>
          <cell r="AS814">
            <v>1566655</v>
          </cell>
          <cell r="AT814">
            <v>0</v>
          </cell>
          <cell r="AU814" t="str">
            <v>-</v>
          </cell>
          <cell r="AV814" t="str">
            <v>-</v>
          </cell>
          <cell r="AW814" t="str">
            <v>-</v>
          </cell>
          <cell r="AX814" t="str">
            <v>-</v>
          </cell>
          <cell r="AY814">
            <v>0</v>
          </cell>
          <cell r="AZ814">
            <v>113562</v>
          </cell>
          <cell r="BA814">
            <v>485165</v>
          </cell>
          <cell r="BB814">
            <v>1518780</v>
          </cell>
          <cell r="BC814">
            <v>670726</v>
          </cell>
          <cell r="BD814">
            <v>0</v>
          </cell>
          <cell r="BE814">
            <v>0</v>
          </cell>
          <cell r="BF814">
            <v>0</v>
          </cell>
          <cell r="BG814" t="str">
            <v>-</v>
          </cell>
          <cell r="BH814" t="str">
            <v>-</v>
          </cell>
          <cell r="BI814" t="str">
            <v>-</v>
          </cell>
          <cell r="BJ814" t="str">
            <v>-</v>
          </cell>
          <cell r="BK814" t="str">
            <v>-</v>
          </cell>
          <cell r="BL814" t="str">
            <v>-</v>
          </cell>
          <cell r="BM814" t="str">
            <v>-</v>
          </cell>
          <cell r="BN814" t="str">
            <v>-</v>
          </cell>
          <cell r="BO814">
            <v>0</v>
          </cell>
          <cell r="BP814">
            <v>0</v>
          </cell>
          <cell r="BQ814">
            <v>0</v>
          </cell>
          <cell r="BR814" t="str">
            <v>-</v>
          </cell>
          <cell r="BS814" t="str">
            <v>-</v>
          </cell>
          <cell r="BT814" t="str">
            <v>-</v>
          </cell>
          <cell r="BU814" t="str">
            <v>-</v>
          </cell>
          <cell r="BV814" t="str">
            <v>-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 t="str">
            <v>-</v>
          </cell>
          <cell r="CG814" t="str">
            <v>-</v>
          </cell>
          <cell r="CH814" t="str">
            <v>-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 t="str">
            <v>-</v>
          </cell>
          <cell r="CO814" t="str">
            <v>-</v>
          </cell>
          <cell r="CP814" t="str">
            <v>-</v>
          </cell>
          <cell r="CQ814">
            <v>0</v>
          </cell>
          <cell r="CR814">
            <v>0</v>
          </cell>
          <cell r="CS814" t="str">
            <v>-</v>
          </cell>
          <cell r="CT814" t="str">
            <v>-</v>
          </cell>
          <cell r="CU814" t="str">
            <v>-</v>
          </cell>
          <cell r="CV814" t="str">
            <v>-</v>
          </cell>
          <cell r="CW814" t="str">
            <v>-</v>
          </cell>
          <cell r="CX814" t="str">
            <v>-</v>
          </cell>
          <cell r="CY814">
            <v>0</v>
          </cell>
          <cell r="CZ814" t="str">
            <v>-</v>
          </cell>
          <cell r="DA814">
            <v>0</v>
          </cell>
          <cell r="DB814">
            <v>-107900</v>
          </cell>
          <cell r="DC814" t="str">
            <v>-</v>
          </cell>
          <cell r="DD814" t="str">
            <v>-</v>
          </cell>
          <cell r="DE814">
            <v>-107900</v>
          </cell>
          <cell r="DF814" t="str">
            <v>-</v>
          </cell>
          <cell r="DG814">
            <v>0</v>
          </cell>
          <cell r="DH814" t="str">
            <v>-</v>
          </cell>
          <cell r="DI814">
            <v>0</v>
          </cell>
          <cell r="DJ814">
            <v>0</v>
          </cell>
          <cell r="DK814" t="str">
            <v>-</v>
          </cell>
          <cell r="DL814">
            <v>0</v>
          </cell>
          <cell r="DM814" t="str">
            <v>-</v>
          </cell>
          <cell r="DN814" t="str">
            <v>-</v>
          </cell>
          <cell r="DO814">
            <v>-44762</v>
          </cell>
          <cell r="DP814" t="str">
            <v>-</v>
          </cell>
          <cell r="DQ814">
            <v>-1246107</v>
          </cell>
          <cell r="DR814" t="str">
            <v>-</v>
          </cell>
          <cell r="DS814" t="str">
            <v>-</v>
          </cell>
          <cell r="DT814" t="str">
            <v>-</v>
          </cell>
          <cell r="DU814">
            <v>5901876</v>
          </cell>
          <cell r="DV814">
            <v>7408545</v>
          </cell>
          <cell r="DW814">
            <v>-1506669</v>
          </cell>
          <cell r="DX814">
            <v>5901876</v>
          </cell>
          <cell r="DY814">
            <v>0</v>
          </cell>
          <cell r="DZ814">
            <v>39701</v>
          </cell>
          <cell r="EA814" t="str">
            <v>SI</v>
          </cell>
          <cell r="EB814">
            <v>7301050</v>
          </cell>
          <cell r="EC814" t="str">
            <v>GLOBAL</v>
          </cell>
        </row>
        <row r="815">
          <cell r="B815">
            <v>65585757</v>
          </cell>
          <cell r="C815" t="str">
            <v xml:space="preserve">ROMERO RONDON ISMELDA </v>
          </cell>
          <cell r="D815" t="str">
            <v>AUXILIAR ADMINISTRATIVO</v>
          </cell>
          <cell r="E815" t="str">
            <v xml:space="preserve">4044-13 </v>
          </cell>
          <cell r="F815" t="str">
            <v xml:space="preserve">7301010     </v>
          </cell>
          <cell r="G815" t="str">
            <v>NO RELACIONADA</v>
          </cell>
          <cell r="H815" t="str">
            <v xml:space="preserve">.       </v>
          </cell>
          <cell r="I815" t="str">
            <v xml:space="preserve">.           </v>
          </cell>
          <cell r="J815" t="str">
            <v>Ambalema</v>
          </cell>
          <cell r="K815">
            <v>2264237</v>
          </cell>
          <cell r="L815">
            <v>2264237</v>
          </cell>
          <cell r="M815">
            <v>0</v>
          </cell>
          <cell r="N815">
            <v>0</v>
          </cell>
          <cell r="O815" t="str">
            <v>-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 t="str">
            <v>-</v>
          </cell>
          <cell r="W815" t="str">
            <v>-</v>
          </cell>
          <cell r="X815">
            <v>0</v>
          </cell>
          <cell r="Y815">
            <v>0</v>
          </cell>
          <cell r="Z815" t="str">
            <v>-</v>
          </cell>
          <cell r="AA815" t="str">
            <v>-</v>
          </cell>
          <cell r="AB815" t="str">
            <v>-</v>
          </cell>
          <cell r="AC815" t="str">
            <v>-</v>
          </cell>
          <cell r="AD815" t="str">
            <v>-</v>
          </cell>
          <cell r="AE815" t="str">
            <v>-</v>
          </cell>
          <cell r="AF815" t="str">
            <v>-</v>
          </cell>
          <cell r="AG815">
            <v>0</v>
          </cell>
          <cell r="AH815" t="str">
            <v>-</v>
          </cell>
          <cell r="AI815" t="str">
            <v>-</v>
          </cell>
          <cell r="AJ815">
            <v>0</v>
          </cell>
          <cell r="AK815">
            <v>0</v>
          </cell>
          <cell r="AL815" t="str">
            <v>-</v>
          </cell>
          <cell r="AM815" t="str">
            <v>-</v>
          </cell>
          <cell r="AN815">
            <v>249095</v>
          </cell>
          <cell r="AO815">
            <v>98931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 t="str">
            <v>-</v>
          </cell>
          <cell r="AV815" t="str">
            <v>-</v>
          </cell>
          <cell r="AW815" t="str">
            <v>-</v>
          </cell>
          <cell r="AX815" t="str">
            <v>-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 t="str">
            <v>-</v>
          </cell>
          <cell r="BH815" t="str">
            <v>-</v>
          </cell>
          <cell r="BI815" t="str">
            <v>-</v>
          </cell>
          <cell r="BJ815" t="str">
            <v>-</v>
          </cell>
          <cell r="BK815" t="str">
            <v>-</v>
          </cell>
          <cell r="BL815" t="str">
            <v>-</v>
          </cell>
          <cell r="BM815" t="str">
            <v>-</v>
          </cell>
          <cell r="BN815" t="str">
            <v>-</v>
          </cell>
          <cell r="BO815">
            <v>0</v>
          </cell>
          <cell r="BP815">
            <v>0</v>
          </cell>
          <cell r="BQ815">
            <v>0</v>
          </cell>
          <cell r="BR815" t="str">
            <v>-</v>
          </cell>
          <cell r="BS815" t="str">
            <v>-</v>
          </cell>
          <cell r="BT815" t="str">
            <v>-</v>
          </cell>
          <cell r="BU815" t="str">
            <v>-</v>
          </cell>
          <cell r="BV815" t="str">
            <v>-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0</v>
          </cell>
          <cell r="CF815" t="str">
            <v>-</v>
          </cell>
          <cell r="CG815" t="str">
            <v>-</v>
          </cell>
          <cell r="CH815" t="str">
            <v>-</v>
          </cell>
          <cell r="CI815">
            <v>0</v>
          </cell>
          <cell r="CJ815">
            <v>0</v>
          </cell>
          <cell r="CK815">
            <v>0</v>
          </cell>
          <cell r="CL815">
            <v>0</v>
          </cell>
          <cell r="CM815">
            <v>-66051</v>
          </cell>
          <cell r="CN815" t="str">
            <v>-</v>
          </cell>
          <cell r="CO815" t="str">
            <v>-</v>
          </cell>
          <cell r="CP815" t="str">
            <v>-</v>
          </cell>
          <cell r="CQ815">
            <v>0</v>
          </cell>
          <cell r="CR815">
            <v>0</v>
          </cell>
          <cell r="CS815" t="str">
            <v>-</v>
          </cell>
          <cell r="CT815" t="str">
            <v>-</v>
          </cell>
          <cell r="CU815" t="str">
            <v>-</v>
          </cell>
          <cell r="CV815" t="str">
            <v>-</v>
          </cell>
          <cell r="CW815" t="str">
            <v>-</v>
          </cell>
          <cell r="CX815" t="str">
            <v>-</v>
          </cell>
          <cell r="CY815">
            <v>0</v>
          </cell>
          <cell r="CZ815" t="str">
            <v>-</v>
          </cell>
          <cell r="DA815">
            <v>0</v>
          </cell>
          <cell r="DB815">
            <v>-90600</v>
          </cell>
          <cell r="DC815" t="str">
            <v>-</v>
          </cell>
          <cell r="DD815" t="str">
            <v>-</v>
          </cell>
          <cell r="DE815">
            <v>-90600</v>
          </cell>
          <cell r="DF815" t="str">
            <v>-</v>
          </cell>
          <cell r="DG815">
            <v>0</v>
          </cell>
          <cell r="DH815" t="str">
            <v>-</v>
          </cell>
          <cell r="DI815">
            <v>0</v>
          </cell>
          <cell r="DJ815">
            <v>0</v>
          </cell>
          <cell r="DK815" t="str">
            <v>-</v>
          </cell>
          <cell r="DL815">
            <v>0</v>
          </cell>
          <cell r="DM815" t="str">
            <v>-</v>
          </cell>
          <cell r="DN815" t="str">
            <v>-</v>
          </cell>
          <cell r="DO815">
            <v>-22642</v>
          </cell>
          <cell r="DP815" t="str">
            <v>-</v>
          </cell>
          <cell r="DQ815">
            <v>0</v>
          </cell>
          <cell r="DR815" t="str">
            <v>-</v>
          </cell>
          <cell r="DS815" t="str">
            <v>-</v>
          </cell>
          <cell r="DT815" t="str">
            <v>-</v>
          </cell>
          <cell r="DU815">
            <v>2342370</v>
          </cell>
          <cell r="DV815">
            <v>2612263</v>
          </cell>
          <cell r="DW815">
            <v>-269893</v>
          </cell>
          <cell r="DX815">
            <v>2342370</v>
          </cell>
          <cell r="DY815">
            <v>0</v>
          </cell>
          <cell r="DZ815">
            <v>31657</v>
          </cell>
          <cell r="EA815" t="str">
            <v>SI</v>
          </cell>
          <cell r="EB815">
            <v>7301010</v>
          </cell>
          <cell r="EC815" t="str">
            <v>GLOBAL</v>
          </cell>
        </row>
        <row r="816">
          <cell r="B816">
            <v>65694819</v>
          </cell>
          <cell r="C816" t="str">
            <v xml:space="preserve">GARCIA DIAZ PATRICIA </v>
          </cell>
          <cell r="D816" t="str">
            <v>PROFESIONAL ESPECIALIZADO</v>
          </cell>
          <cell r="E816" t="str">
            <v xml:space="preserve">2028-20 </v>
          </cell>
          <cell r="F816" t="str">
            <v xml:space="preserve">0121203     </v>
          </cell>
          <cell r="G816" t="str">
            <v>PROFESIONAL ESPECIALIZADO</v>
          </cell>
          <cell r="H816" t="str">
            <v xml:space="preserve">2028-20 </v>
          </cell>
          <cell r="I816" t="str">
            <v xml:space="preserve">0121203     </v>
          </cell>
          <cell r="J816" t="str">
            <v>Grupo de Seguimiento a la Gestión Registral de los Predios Rurales</v>
          </cell>
          <cell r="K816">
            <v>9244691</v>
          </cell>
          <cell r="L816">
            <v>9244691</v>
          </cell>
          <cell r="M816">
            <v>0</v>
          </cell>
          <cell r="N816">
            <v>0</v>
          </cell>
          <cell r="O816" t="str">
            <v>-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 t="str">
            <v>-</v>
          </cell>
          <cell r="W816" t="str">
            <v>-</v>
          </cell>
          <cell r="X816">
            <v>0</v>
          </cell>
          <cell r="Y816">
            <v>0</v>
          </cell>
          <cell r="Z816" t="str">
            <v>-</v>
          </cell>
          <cell r="AA816" t="str">
            <v>-</v>
          </cell>
          <cell r="AB816" t="str">
            <v>-</v>
          </cell>
          <cell r="AC816" t="str">
            <v>-</v>
          </cell>
          <cell r="AD816" t="str">
            <v>-</v>
          </cell>
          <cell r="AE816" t="str">
            <v>-</v>
          </cell>
          <cell r="AF816" t="str">
            <v>-</v>
          </cell>
          <cell r="AG816">
            <v>0</v>
          </cell>
          <cell r="AH816" t="str">
            <v>-</v>
          </cell>
          <cell r="AI816" t="str">
            <v>-</v>
          </cell>
          <cell r="AJ816">
            <v>0</v>
          </cell>
          <cell r="AK816">
            <v>0</v>
          </cell>
          <cell r="AL816" t="str">
            <v>-</v>
          </cell>
          <cell r="AM816" t="str">
            <v>-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 t="str">
            <v>-</v>
          </cell>
          <cell r="AV816" t="str">
            <v>-</v>
          </cell>
          <cell r="AW816" t="str">
            <v>-</v>
          </cell>
          <cell r="AX816" t="str">
            <v>-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3640097</v>
          </cell>
          <cell r="BD816">
            <v>0</v>
          </cell>
          <cell r="BE816">
            <v>0</v>
          </cell>
          <cell r="BF816">
            <v>0</v>
          </cell>
          <cell r="BG816" t="str">
            <v>-</v>
          </cell>
          <cell r="BH816" t="str">
            <v>-</v>
          </cell>
          <cell r="BI816" t="str">
            <v>-</v>
          </cell>
          <cell r="BJ816" t="str">
            <v>-</v>
          </cell>
          <cell r="BK816" t="str">
            <v>-</v>
          </cell>
          <cell r="BL816" t="str">
            <v>-</v>
          </cell>
          <cell r="BM816" t="str">
            <v>-</v>
          </cell>
          <cell r="BN816" t="str">
            <v>-</v>
          </cell>
          <cell r="BO816">
            <v>0</v>
          </cell>
          <cell r="BP816">
            <v>0</v>
          </cell>
          <cell r="BQ816">
            <v>0</v>
          </cell>
          <cell r="BR816" t="str">
            <v>-</v>
          </cell>
          <cell r="BS816" t="str">
            <v>-</v>
          </cell>
          <cell r="BT816" t="str">
            <v>-</v>
          </cell>
          <cell r="BU816" t="str">
            <v>-</v>
          </cell>
          <cell r="BV816" t="str">
            <v>-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0</v>
          </cell>
          <cell r="CE816">
            <v>0</v>
          </cell>
          <cell r="CF816" t="str">
            <v>-</v>
          </cell>
          <cell r="CG816" t="str">
            <v>-</v>
          </cell>
          <cell r="CH816" t="str">
            <v>-</v>
          </cell>
          <cell r="CI816">
            <v>0</v>
          </cell>
          <cell r="CJ816">
            <v>-37300</v>
          </cell>
          <cell r="CK816">
            <v>0</v>
          </cell>
          <cell r="CL816">
            <v>0</v>
          </cell>
          <cell r="CM816">
            <v>0</v>
          </cell>
          <cell r="CN816" t="str">
            <v>-</v>
          </cell>
          <cell r="CO816" t="str">
            <v>-</v>
          </cell>
          <cell r="CP816" t="str">
            <v>-</v>
          </cell>
          <cell r="CQ816">
            <v>0</v>
          </cell>
          <cell r="CR816">
            <v>0</v>
          </cell>
          <cell r="CS816" t="str">
            <v>-</v>
          </cell>
          <cell r="CT816" t="str">
            <v>-</v>
          </cell>
          <cell r="CU816" t="str">
            <v>-</v>
          </cell>
          <cell r="CV816" t="str">
            <v>-</v>
          </cell>
          <cell r="CW816" t="str">
            <v>-</v>
          </cell>
          <cell r="CX816" t="str">
            <v>-</v>
          </cell>
          <cell r="CY816">
            <v>0</v>
          </cell>
          <cell r="CZ816" t="str">
            <v>-</v>
          </cell>
          <cell r="DA816">
            <v>-807000</v>
          </cell>
          <cell r="DB816">
            <v>-515400</v>
          </cell>
          <cell r="DC816" t="str">
            <v>-</v>
          </cell>
          <cell r="DD816" t="str">
            <v>-</v>
          </cell>
          <cell r="DE816">
            <v>-515400</v>
          </cell>
          <cell r="DF816" t="str">
            <v>-</v>
          </cell>
          <cell r="DG816">
            <v>-64500</v>
          </cell>
          <cell r="DH816" t="str">
            <v>-</v>
          </cell>
          <cell r="DI816">
            <v>0</v>
          </cell>
          <cell r="DJ816">
            <v>-64500</v>
          </cell>
          <cell r="DK816" t="str">
            <v>-</v>
          </cell>
          <cell r="DL816">
            <v>0</v>
          </cell>
          <cell r="DM816" t="str">
            <v>-</v>
          </cell>
          <cell r="DN816" t="str">
            <v>-</v>
          </cell>
          <cell r="DO816">
            <v>0</v>
          </cell>
          <cell r="DP816" t="str">
            <v>-</v>
          </cell>
          <cell r="DQ816">
            <v>0</v>
          </cell>
          <cell r="DR816" t="str">
            <v>-</v>
          </cell>
          <cell r="DS816" t="str">
            <v>-</v>
          </cell>
          <cell r="DT816" t="str">
            <v>-</v>
          </cell>
          <cell r="DU816">
            <v>10880688</v>
          </cell>
          <cell r="DV816">
            <v>12884788</v>
          </cell>
          <cell r="DW816">
            <v>-2004100</v>
          </cell>
          <cell r="DX816">
            <v>10880688</v>
          </cell>
          <cell r="DY816">
            <v>0</v>
          </cell>
          <cell r="DZ816">
            <v>35109</v>
          </cell>
          <cell r="EA816" t="str">
            <v>SI</v>
          </cell>
          <cell r="EB816">
            <v>121203</v>
          </cell>
          <cell r="EC816" t="str">
            <v>TEMPORAL</v>
          </cell>
        </row>
        <row r="817">
          <cell r="B817">
            <v>65702898</v>
          </cell>
          <cell r="C817" t="str">
            <v>BARRERO MENDEZ ALBA AZUCENA</v>
          </cell>
          <cell r="D817" t="str">
            <v>TÉCNICO ADMINISTRATIVO</v>
          </cell>
          <cell r="E817" t="str">
            <v xml:space="preserve">3124-14 </v>
          </cell>
          <cell r="F817" t="str">
            <v xml:space="preserve">7301050     </v>
          </cell>
          <cell r="G817" t="str">
            <v>TÉCNICO ADMINISTRATIVO</v>
          </cell>
          <cell r="H817" t="str">
            <v xml:space="preserve">3124-14 </v>
          </cell>
          <cell r="I817" t="str">
            <v xml:space="preserve">7301050     </v>
          </cell>
          <cell r="J817" t="str">
            <v>Espinal</v>
          </cell>
          <cell r="K817">
            <v>0</v>
          </cell>
          <cell r="L817">
            <v>-1825914</v>
          </cell>
          <cell r="M817">
            <v>0</v>
          </cell>
          <cell r="N817">
            <v>0</v>
          </cell>
          <cell r="O817" t="str">
            <v>-</v>
          </cell>
          <cell r="P817">
            <v>1190424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 t="str">
            <v>-</v>
          </cell>
          <cell r="W817" t="str">
            <v>-</v>
          </cell>
          <cell r="X817">
            <v>0</v>
          </cell>
          <cell r="Y817">
            <v>0</v>
          </cell>
          <cell r="Z817" t="str">
            <v>-</v>
          </cell>
          <cell r="AA817" t="str">
            <v>-</v>
          </cell>
          <cell r="AB817" t="str">
            <v>-</v>
          </cell>
          <cell r="AC817" t="str">
            <v>-</v>
          </cell>
          <cell r="AD817" t="str">
            <v>-</v>
          </cell>
          <cell r="AE817" t="str">
            <v>-</v>
          </cell>
          <cell r="AF817" t="str">
            <v>-</v>
          </cell>
          <cell r="AG817">
            <v>0</v>
          </cell>
          <cell r="AH817" t="str">
            <v>-</v>
          </cell>
          <cell r="AI817" t="str">
            <v>-</v>
          </cell>
          <cell r="AJ817">
            <v>0</v>
          </cell>
          <cell r="AK817">
            <v>0</v>
          </cell>
          <cell r="AL817" t="str">
            <v>-</v>
          </cell>
          <cell r="AM817" t="str">
            <v>-</v>
          </cell>
          <cell r="AN817">
            <v>-141154</v>
          </cell>
          <cell r="AO817">
            <v>0</v>
          </cell>
          <cell r="AP817">
            <v>0</v>
          </cell>
          <cell r="AQ817">
            <v>0</v>
          </cell>
          <cell r="AR817">
            <v>1217227</v>
          </cell>
          <cell r="AS817">
            <v>1906224</v>
          </cell>
          <cell r="AT817">
            <v>0</v>
          </cell>
          <cell r="AU817" t="str">
            <v>-</v>
          </cell>
          <cell r="AV817" t="str">
            <v>-</v>
          </cell>
          <cell r="AW817" t="str">
            <v>-</v>
          </cell>
          <cell r="AX817" t="str">
            <v>-</v>
          </cell>
          <cell r="AY817">
            <v>0</v>
          </cell>
          <cell r="AZ817">
            <v>126501</v>
          </cell>
          <cell r="BA817">
            <v>154869</v>
          </cell>
          <cell r="BB817">
            <v>1066670</v>
          </cell>
          <cell r="BC817">
            <v>747148</v>
          </cell>
          <cell r="BD817">
            <v>0</v>
          </cell>
          <cell r="BE817">
            <v>0</v>
          </cell>
          <cell r="BF817">
            <v>0</v>
          </cell>
          <cell r="BG817" t="str">
            <v>-</v>
          </cell>
          <cell r="BH817" t="str">
            <v>-</v>
          </cell>
          <cell r="BI817" t="str">
            <v>-</v>
          </cell>
          <cell r="BJ817" t="str">
            <v>-</v>
          </cell>
          <cell r="BK817" t="str">
            <v>-</v>
          </cell>
          <cell r="BL817" t="str">
            <v>-</v>
          </cell>
          <cell r="BM817" t="str">
            <v>-</v>
          </cell>
          <cell r="BN817" t="str">
            <v>-</v>
          </cell>
          <cell r="BO817">
            <v>0</v>
          </cell>
          <cell r="BP817">
            <v>0</v>
          </cell>
          <cell r="BQ817">
            <v>0</v>
          </cell>
          <cell r="BR817" t="str">
            <v>-</v>
          </cell>
          <cell r="BS817" t="str">
            <v>-</v>
          </cell>
          <cell r="BT817" t="str">
            <v>-</v>
          </cell>
          <cell r="BU817" t="str">
            <v>-</v>
          </cell>
          <cell r="BV817" t="str">
            <v>-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-144953</v>
          </cell>
          <cell r="CB817">
            <v>0</v>
          </cell>
          <cell r="CC817">
            <v>0</v>
          </cell>
          <cell r="CD817">
            <v>0</v>
          </cell>
          <cell r="CE817">
            <v>0</v>
          </cell>
          <cell r="CF817" t="str">
            <v>-</v>
          </cell>
          <cell r="CG817" t="str">
            <v>-</v>
          </cell>
          <cell r="CH817" t="str">
            <v>-</v>
          </cell>
          <cell r="CI817">
            <v>0</v>
          </cell>
          <cell r="CJ817">
            <v>0</v>
          </cell>
          <cell r="CK817">
            <v>0</v>
          </cell>
          <cell r="CL817">
            <v>0</v>
          </cell>
          <cell r="CM817">
            <v>0</v>
          </cell>
          <cell r="CN817" t="str">
            <v>-</v>
          </cell>
          <cell r="CO817" t="str">
            <v>-</v>
          </cell>
          <cell r="CP817" t="str">
            <v>-</v>
          </cell>
          <cell r="CQ817">
            <v>0</v>
          </cell>
          <cell r="CR817">
            <v>0</v>
          </cell>
          <cell r="CS817" t="str">
            <v>-</v>
          </cell>
          <cell r="CT817" t="str">
            <v>-</v>
          </cell>
          <cell r="CU817" t="str">
            <v>-</v>
          </cell>
          <cell r="CV817" t="str">
            <v>-</v>
          </cell>
          <cell r="CW817" t="str">
            <v>-</v>
          </cell>
          <cell r="CX817" t="str">
            <v>-</v>
          </cell>
          <cell r="CY817">
            <v>0</v>
          </cell>
          <cell r="CZ817" t="str">
            <v>-</v>
          </cell>
          <cell r="DA817">
            <v>0</v>
          </cell>
          <cell r="DB817">
            <v>-4500</v>
          </cell>
          <cell r="DC817" t="str">
            <v>-</v>
          </cell>
          <cell r="DD817" t="str">
            <v>-</v>
          </cell>
          <cell r="DE817">
            <v>-4500</v>
          </cell>
          <cell r="DF817" t="str">
            <v>-</v>
          </cell>
          <cell r="DG817">
            <v>0</v>
          </cell>
          <cell r="DH817" t="str">
            <v>-</v>
          </cell>
          <cell r="DI817">
            <v>0</v>
          </cell>
          <cell r="DJ817">
            <v>0</v>
          </cell>
          <cell r="DK817" t="str">
            <v>-</v>
          </cell>
          <cell r="DL817">
            <v>0</v>
          </cell>
          <cell r="DM817" t="str">
            <v>-</v>
          </cell>
          <cell r="DN817" t="str">
            <v>-</v>
          </cell>
          <cell r="DO817">
            <v>0</v>
          </cell>
          <cell r="DP817" t="str">
            <v>-</v>
          </cell>
          <cell r="DQ817">
            <v>-998126</v>
          </cell>
          <cell r="DR817" t="str">
            <v>-</v>
          </cell>
          <cell r="DS817" t="str">
            <v>-</v>
          </cell>
          <cell r="DT817" t="str">
            <v>-</v>
          </cell>
          <cell r="DU817">
            <v>3289916</v>
          </cell>
          <cell r="DV817">
            <v>4441995</v>
          </cell>
          <cell r="DW817">
            <v>-1152079</v>
          </cell>
          <cell r="DX817">
            <v>3289916</v>
          </cell>
          <cell r="DY817">
            <v>0</v>
          </cell>
          <cell r="DZ817">
            <v>41802</v>
          </cell>
          <cell r="EA817" t="str">
            <v>SI</v>
          </cell>
          <cell r="EB817">
            <v>7301050</v>
          </cell>
          <cell r="EC817" t="str">
            <v>GLOBAL</v>
          </cell>
        </row>
        <row r="818">
          <cell r="B818">
            <v>65707035</v>
          </cell>
          <cell r="C818" t="str">
            <v>ACOSTA GUZMAN KELLY ANDREA</v>
          </cell>
          <cell r="D818" t="str">
            <v>PROFESIONAL ESPECIALIZADO</v>
          </cell>
          <cell r="E818" t="str">
            <v xml:space="preserve">2028-16 </v>
          </cell>
          <cell r="F818" t="str">
            <v xml:space="preserve">7301001     </v>
          </cell>
          <cell r="G818" t="str">
            <v>PROFESIONAL ESPECIALIZADO</v>
          </cell>
          <cell r="H818" t="str">
            <v xml:space="preserve">2028-16 </v>
          </cell>
          <cell r="I818" t="str">
            <v xml:space="preserve">7301001     </v>
          </cell>
          <cell r="J818" t="str">
            <v>Grupo de Gestión Jurídica Registral Ibagué</v>
          </cell>
          <cell r="K818">
            <v>0</v>
          </cell>
          <cell r="L818">
            <v>-6108435</v>
          </cell>
          <cell r="M818">
            <v>0</v>
          </cell>
          <cell r="N818">
            <v>0</v>
          </cell>
          <cell r="O818" t="str">
            <v>-</v>
          </cell>
          <cell r="P818">
            <v>1840362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 t="str">
            <v>-</v>
          </cell>
          <cell r="W818" t="str">
            <v>-</v>
          </cell>
          <cell r="X818">
            <v>0</v>
          </cell>
          <cell r="Y818">
            <v>0</v>
          </cell>
          <cell r="Z818" t="str">
            <v>-</v>
          </cell>
          <cell r="AA818" t="str">
            <v>-</v>
          </cell>
          <cell r="AB818" t="str">
            <v>-</v>
          </cell>
          <cell r="AC818" t="str">
            <v>-</v>
          </cell>
          <cell r="AD818" t="str">
            <v>-</v>
          </cell>
          <cell r="AE818" t="str">
            <v>-</v>
          </cell>
          <cell r="AF818" t="str">
            <v>-</v>
          </cell>
          <cell r="AG818">
            <v>0</v>
          </cell>
          <cell r="AH818" t="str">
            <v>-</v>
          </cell>
          <cell r="AI818" t="str">
            <v>-</v>
          </cell>
          <cell r="AJ818">
            <v>0</v>
          </cell>
          <cell r="AK818">
            <v>0</v>
          </cell>
          <cell r="AL818" t="str">
            <v>-</v>
          </cell>
          <cell r="AM818" t="str">
            <v>-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2608334</v>
          </cell>
          <cell r="AS818">
            <v>4307882</v>
          </cell>
          <cell r="AT818">
            <v>0</v>
          </cell>
          <cell r="AU818" t="str">
            <v>-</v>
          </cell>
          <cell r="AV818" t="str">
            <v>-</v>
          </cell>
          <cell r="AW818" t="str">
            <v>-</v>
          </cell>
          <cell r="AX818" t="str">
            <v>-</v>
          </cell>
          <cell r="AY818">
            <v>0</v>
          </cell>
          <cell r="AZ818">
            <v>288454</v>
          </cell>
          <cell r="BA818">
            <v>-639013</v>
          </cell>
          <cell r="BB818">
            <v>1745198</v>
          </cell>
          <cell r="BC818">
            <v>1703681</v>
          </cell>
          <cell r="BD818">
            <v>0</v>
          </cell>
          <cell r="BE818">
            <v>0</v>
          </cell>
          <cell r="BF818">
            <v>0</v>
          </cell>
          <cell r="BG818" t="str">
            <v>-</v>
          </cell>
          <cell r="BH818" t="str">
            <v>-</v>
          </cell>
          <cell r="BI818" t="str">
            <v>-</v>
          </cell>
          <cell r="BJ818" t="str">
            <v>-</v>
          </cell>
          <cell r="BK818" t="str">
            <v>-</v>
          </cell>
          <cell r="BL818" t="str">
            <v>-</v>
          </cell>
          <cell r="BM818" t="str">
            <v>-</v>
          </cell>
          <cell r="BN818" t="str">
            <v>-</v>
          </cell>
          <cell r="BO818">
            <v>0</v>
          </cell>
          <cell r="BP818">
            <v>0</v>
          </cell>
          <cell r="BQ818">
            <v>0</v>
          </cell>
          <cell r="BR818" t="str">
            <v>-</v>
          </cell>
          <cell r="BS818" t="str">
            <v>-</v>
          </cell>
          <cell r="BT818" t="str">
            <v>-</v>
          </cell>
          <cell r="BU818" t="str">
            <v>-</v>
          </cell>
          <cell r="BV818" t="str">
            <v>-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0</v>
          </cell>
          <cell r="CE818">
            <v>0</v>
          </cell>
          <cell r="CF818" t="str">
            <v>-</v>
          </cell>
          <cell r="CG818" t="str">
            <v>-</v>
          </cell>
          <cell r="CH818" t="str">
            <v>-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 t="str">
            <v>-</v>
          </cell>
          <cell r="CO818" t="str">
            <v>-</v>
          </cell>
          <cell r="CP818" t="str">
            <v>-</v>
          </cell>
          <cell r="CQ818">
            <v>0</v>
          </cell>
          <cell r="CR818">
            <v>0</v>
          </cell>
          <cell r="CS818" t="str">
            <v>-</v>
          </cell>
          <cell r="CT818" t="str">
            <v>-</v>
          </cell>
          <cell r="CU818" t="str">
            <v>-</v>
          </cell>
          <cell r="CV818" t="str">
            <v>-</v>
          </cell>
          <cell r="CW818" t="str">
            <v>-</v>
          </cell>
          <cell r="CX818" t="str">
            <v>-</v>
          </cell>
          <cell r="CY818">
            <v>0</v>
          </cell>
          <cell r="CZ818" t="str">
            <v>-</v>
          </cell>
          <cell r="DA818">
            <v>-177000</v>
          </cell>
          <cell r="DB818">
            <v>0</v>
          </cell>
          <cell r="DC818" t="str">
            <v>-</v>
          </cell>
          <cell r="DD818" t="str">
            <v>-</v>
          </cell>
          <cell r="DE818">
            <v>0</v>
          </cell>
          <cell r="DF818" t="str">
            <v>-</v>
          </cell>
          <cell r="DG818">
            <v>0</v>
          </cell>
          <cell r="DH818" t="str">
            <v>-</v>
          </cell>
          <cell r="DI818">
            <v>0</v>
          </cell>
          <cell r="DJ818">
            <v>0</v>
          </cell>
          <cell r="DK818" t="str">
            <v>-</v>
          </cell>
          <cell r="DL818">
            <v>0</v>
          </cell>
          <cell r="DM818" t="str">
            <v>-</v>
          </cell>
          <cell r="DN818" t="str">
            <v>-</v>
          </cell>
          <cell r="DO818">
            <v>0</v>
          </cell>
          <cell r="DP818" t="str">
            <v>-</v>
          </cell>
          <cell r="DQ818">
            <v>-1845337</v>
          </cell>
          <cell r="DR818" t="str">
            <v>-</v>
          </cell>
          <cell r="DS818" t="str">
            <v>-</v>
          </cell>
          <cell r="DT818" t="str">
            <v>-</v>
          </cell>
          <cell r="DU818">
            <v>3724126</v>
          </cell>
          <cell r="DV818">
            <v>5746463</v>
          </cell>
          <cell r="DW818">
            <v>-2022337</v>
          </cell>
          <cell r="DX818">
            <v>3724126</v>
          </cell>
          <cell r="DY818">
            <v>0</v>
          </cell>
          <cell r="DZ818">
            <v>41753</v>
          </cell>
          <cell r="EA818" t="str">
            <v>SI</v>
          </cell>
          <cell r="EB818">
            <v>7301001</v>
          </cell>
          <cell r="EC818" t="str">
            <v>GLOBAL</v>
          </cell>
        </row>
        <row r="819">
          <cell r="B819">
            <v>65708264</v>
          </cell>
          <cell r="C819" t="str">
            <v xml:space="preserve">MOLINA GOMEZ YANINE </v>
          </cell>
          <cell r="D819" t="str">
            <v>REGISTRADOR SECCIONAL</v>
          </cell>
          <cell r="E819" t="str">
            <v xml:space="preserve">0192-10 </v>
          </cell>
          <cell r="F819" t="str">
            <v xml:space="preserve">7301050     </v>
          </cell>
          <cell r="G819" t="str">
            <v>REGISTRADOR SECCIONAL</v>
          </cell>
          <cell r="H819" t="str">
            <v xml:space="preserve">0192-10 </v>
          </cell>
          <cell r="I819" t="str">
            <v xml:space="preserve">7301050     </v>
          </cell>
          <cell r="J819" t="str">
            <v>Espinal</v>
          </cell>
          <cell r="K819">
            <v>8026756</v>
          </cell>
          <cell r="L819">
            <v>8026756</v>
          </cell>
          <cell r="M819">
            <v>0</v>
          </cell>
          <cell r="N819">
            <v>0</v>
          </cell>
          <cell r="O819" t="str">
            <v>-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 t="str">
            <v>-</v>
          </cell>
          <cell r="W819" t="str">
            <v>-</v>
          </cell>
          <cell r="X819">
            <v>0</v>
          </cell>
          <cell r="Y819">
            <v>0</v>
          </cell>
          <cell r="Z819" t="str">
            <v>-</v>
          </cell>
          <cell r="AA819" t="str">
            <v>-</v>
          </cell>
          <cell r="AB819" t="str">
            <v>-</v>
          </cell>
          <cell r="AC819" t="str">
            <v>-</v>
          </cell>
          <cell r="AD819" t="str">
            <v>-</v>
          </cell>
          <cell r="AE819" t="str">
            <v>-</v>
          </cell>
          <cell r="AF819" t="str">
            <v>-</v>
          </cell>
          <cell r="AG819">
            <v>0</v>
          </cell>
          <cell r="AH819" t="str">
            <v>-</v>
          </cell>
          <cell r="AI819" t="str">
            <v>-</v>
          </cell>
          <cell r="AJ819">
            <v>0</v>
          </cell>
          <cell r="AK819">
            <v>0</v>
          </cell>
          <cell r="AL819" t="str">
            <v>-</v>
          </cell>
          <cell r="AM819" t="str">
            <v>-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 t="str">
            <v>-</v>
          </cell>
          <cell r="AV819" t="str">
            <v>-</v>
          </cell>
          <cell r="AW819" t="str">
            <v>-</v>
          </cell>
          <cell r="AX819" t="str">
            <v>-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 t="str">
            <v>-</v>
          </cell>
          <cell r="BH819" t="str">
            <v>-</v>
          </cell>
          <cell r="BI819" t="str">
            <v>-</v>
          </cell>
          <cell r="BJ819" t="str">
            <v>-</v>
          </cell>
          <cell r="BK819" t="str">
            <v>-</v>
          </cell>
          <cell r="BL819" t="str">
            <v>-</v>
          </cell>
          <cell r="BM819" t="str">
            <v>-</v>
          </cell>
          <cell r="BN819" t="str">
            <v>-</v>
          </cell>
          <cell r="BO819">
            <v>0</v>
          </cell>
          <cell r="BP819">
            <v>0</v>
          </cell>
          <cell r="BQ819">
            <v>0</v>
          </cell>
          <cell r="BR819" t="str">
            <v>-</v>
          </cell>
          <cell r="BS819" t="str">
            <v>-</v>
          </cell>
          <cell r="BT819" t="str">
            <v>-</v>
          </cell>
          <cell r="BU819" t="str">
            <v>-</v>
          </cell>
          <cell r="BV819" t="str">
            <v>-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 t="str">
            <v>-</v>
          </cell>
          <cell r="CG819" t="str">
            <v>-</v>
          </cell>
          <cell r="CH819" t="str">
            <v>-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 t="str">
            <v>-</v>
          </cell>
          <cell r="CO819" t="str">
            <v>-</v>
          </cell>
          <cell r="CP819" t="str">
            <v>-</v>
          </cell>
          <cell r="CQ819">
            <v>0</v>
          </cell>
          <cell r="CR819">
            <v>0</v>
          </cell>
          <cell r="CS819" t="str">
            <v>-</v>
          </cell>
          <cell r="CT819" t="str">
            <v>-</v>
          </cell>
          <cell r="CU819" t="str">
            <v>-</v>
          </cell>
          <cell r="CV819" t="str">
            <v>-</v>
          </cell>
          <cell r="CW819" t="str">
            <v>-</v>
          </cell>
          <cell r="CX819" t="str">
            <v>-</v>
          </cell>
          <cell r="CY819">
            <v>0</v>
          </cell>
          <cell r="CZ819" t="str">
            <v>-</v>
          </cell>
          <cell r="DA819">
            <v>-234000</v>
          </cell>
          <cell r="DB819">
            <v>-321100</v>
          </cell>
          <cell r="DC819" t="str">
            <v>-</v>
          </cell>
          <cell r="DD819" t="str">
            <v>-</v>
          </cell>
          <cell r="DE819">
            <v>-321100</v>
          </cell>
          <cell r="DF819" t="str">
            <v>-</v>
          </cell>
          <cell r="DG819">
            <v>-40200</v>
          </cell>
          <cell r="DH819" t="str">
            <v>-</v>
          </cell>
          <cell r="DI819">
            <v>0</v>
          </cell>
          <cell r="DJ819">
            <v>-40200</v>
          </cell>
          <cell r="DK819" t="str">
            <v>-</v>
          </cell>
          <cell r="DL819">
            <v>0</v>
          </cell>
          <cell r="DM819" t="str">
            <v>-</v>
          </cell>
          <cell r="DN819" t="str">
            <v>-</v>
          </cell>
          <cell r="DO819">
            <v>0</v>
          </cell>
          <cell r="DP819" t="str">
            <v>-</v>
          </cell>
          <cell r="DQ819">
            <v>0</v>
          </cell>
          <cell r="DR819" t="str">
            <v>-</v>
          </cell>
          <cell r="DS819" t="str">
            <v>-</v>
          </cell>
          <cell r="DT819" t="str">
            <v>-</v>
          </cell>
          <cell r="DU819">
            <v>7070156</v>
          </cell>
          <cell r="DV819">
            <v>8026756</v>
          </cell>
          <cell r="DW819">
            <v>-956600</v>
          </cell>
          <cell r="DX819">
            <v>7070156</v>
          </cell>
          <cell r="DY819">
            <v>0</v>
          </cell>
          <cell r="DZ819">
            <v>45092</v>
          </cell>
          <cell r="EA819" t="str">
            <v>SI</v>
          </cell>
          <cell r="EB819">
            <v>7301050</v>
          </cell>
          <cell r="EC819" t="str">
            <v>GLOBAL</v>
          </cell>
        </row>
        <row r="820">
          <cell r="B820">
            <v>65714075</v>
          </cell>
          <cell r="C820" t="str">
            <v>GONZALEZ FORERO LILIANA DEL PILAR</v>
          </cell>
          <cell r="D820" t="str">
            <v>AUXILIAR ADMINISTRATIVO</v>
          </cell>
          <cell r="E820" t="str">
            <v xml:space="preserve">4044-16 </v>
          </cell>
          <cell r="F820" t="str">
            <v xml:space="preserve">1101050     </v>
          </cell>
          <cell r="G820" t="str">
            <v>TÉCNICO ADMINISTRATIVO</v>
          </cell>
          <cell r="H820" t="str">
            <v xml:space="preserve">3124-14 </v>
          </cell>
          <cell r="I820" t="str">
            <v xml:space="preserve">1101050     </v>
          </cell>
          <cell r="J820" t="str">
            <v>Soacha</v>
          </cell>
          <cell r="K820">
            <v>2491836</v>
          </cell>
          <cell r="L820">
            <v>0</v>
          </cell>
          <cell r="M820">
            <v>3222201</v>
          </cell>
          <cell r="N820">
            <v>0</v>
          </cell>
          <cell r="O820" t="str">
            <v>-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 t="str">
            <v>-</v>
          </cell>
          <cell r="W820" t="str">
            <v>-</v>
          </cell>
          <cell r="X820">
            <v>0</v>
          </cell>
          <cell r="Y820">
            <v>0</v>
          </cell>
          <cell r="Z820" t="str">
            <v>-</v>
          </cell>
          <cell r="AA820" t="str">
            <v>-</v>
          </cell>
          <cell r="AB820" t="str">
            <v>-</v>
          </cell>
          <cell r="AC820" t="str">
            <v>-</v>
          </cell>
          <cell r="AD820" t="str">
            <v>-</v>
          </cell>
          <cell r="AE820" t="str">
            <v>-</v>
          </cell>
          <cell r="AF820" t="str">
            <v>-</v>
          </cell>
          <cell r="AG820">
            <v>0</v>
          </cell>
          <cell r="AH820" t="str">
            <v>-</v>
          </cell>
          <cell r="AI820" t="str">
            <v>-</v>
          </cell>
          <cell r="AJ820">
            <v>0</v>
          </cell>
          <cell r="AK820">
            <v>0</v>
          </cell>
          <cell r="AL820" t="str">
            <v>-</v>
          </cell>
          <cell r="AM820" t="str">
            <v>-</v>
          </cell>
          <cell r="AN820">
            <v>249095</v>
          </cell>
          <cell r="AO820">
            <v>0</v>
          </cell>
          <cell r="AP820">
            <v>0</v>
          </cell>
          <cell r="AQ820">
            <v>2067113</v>
          </cell>
          <cell r="AR820">
            <v>0</v>
          </cell>
          <cell r="AS820">
            <v>0</v>
          </cell>
          <cell r="AT820">
            <v>2618343</v>
          </cell>
          <cell r="AU820" t="str">
            <v>-</v>
          </cell>
          <cell r="AV820" t="str">
            <v>-</v>
          </cell>
          <cell r="AW820" t="str">
            <v>-</v>
          </cell>
          <cell r="AX820" t="str">
            <v>-</v>
          </cell>
          <cell r="AY820">
            <v>214813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 t="str">
            <v>-</v>
          </cell>
          <cell r="BH820" t="str">
            <v>-</v>
          </cell>
          <cell r="BI820" t="str">
            <v>-</v>
          </cell>
          <cell r="BJ820" t="str">
            <v>-</v>
          </cell>
          <cell r="BK820" t="str">
            <v>-</v>
          </cell>
          <cell r="BL820" t="str">
            <v>-</v>
          </cell>
          <cell r="BM820" t="str">
            <v>-</v>
          </cell>
          <cell r="BN820" t="str">
            <v>-</v>
          </cell>
          <cell r="BO820">
            <v>0</v>
          </cell>
          <cell r="BP820">
            <v>0</v>
          </cell>
          <cell r="BQ820">
            <v>0</v>
          </cell>
          <cell r="BR820" t="str">
            <v>-</v>
          </cell>
          <cell r="BS820" t="str">
            <v>-</v>
          </cell>
          <cell r="BT820" t="str">
            <v>-</v>
          </cell>
          <cell r="BU820" t="str">
            <v>-</v>
          </cell>
          <cell r="BV820" t="str">
            <v>-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-294259</v>
          </cell>
          <cell r="CC820">
            <v>0</v>
          </cell>
          <cell r="CD820">
            <v>0</v>
          </cell>
          <cell r="CE820">
            <v>0</v>
          </cell>
          <cell r="CF820" t="str">
            <v>-</v>
          </cell>
          <cell r="CG820" t="str">
            <v>-</v>
          </cell>
          <cell r="CH820" t="str">
            <v>-</v>
          </cell>
          <cell r="CI820">
            <v>0</v>
          </cell>
          <cell r="CJ820">
            <v>-82600</v>
          </cell>
          <cell r="CK820">
            <v>-83470</v>
          </cell>
          <cell r="CL820">
            <v>0</v>
          </cell>
          <cell r="CM820">
            <v>0</v>
          </cell>
          <cell r="CN820" t="str">
            <v>-</v>
          </cell>
          <cell r="CO820" t="str">
            <v>-</v>
          </cell>
          <cell r="CP820" t="str">
            <v>-</v>
          </cell>
          <cell r="CQ820">
            <v>0</v>
          </cell>
          <cell r="CR820">
            <v>0</v>
          </cell>
          <cell r="CS820" t="str">
            <v>-</v>
          </cell>
          <cell r="CT820" t="str">
            <v>-</v>
          </cell>
          <cell r="CU820" t="str">
            <v>-</v>
          </cell>
          <cell r="CV820" t="str">
            <v>-</v>
          </cell>
          <cell r="CW820" t="str">
            <v>-</v>
          </cell>
          <cell r="CX820" t="str">
            <v>-</v>
          </cell>
          <cell r="CY820">
            <v>0</v>
          </cell>
          <cell r="CZ820" t="str">
            <v>-</v>
          </cell>
          <cell r="DA820">
            <v>0</v>
          </cell>
          <cell r="DB820">
            <v>-233700</v>
          </cell>
          <cell r="DC820" t="str">
            <v>-</v>
          </cell>
          <cell r="DD820" t="str">
            <v>-</v>
          </cell>
          <cell r="DE820">
            <v>-233700</v>
          </cell>
          <cell r="DF820" t="str">
            <v>-</v>
          </cell>
          <cell r="DG820">
            <v>0</v>
          </cell>
          <cell r="DH820" t="str">
            <v>-</v>
          </cell>
          <cell r="DI820">
            <v>0</v>
          </cell>
          <cell r="DJ820">
            <v>0</v>
          </cell>
          <cell r="DK820" t="str">
            <v>-</v>
          </cell>
          <cell r="DL820">
            <v>0</v>
          </cell>
          <cell r="DM820" t="str">
            <v>-</v>
          </cell>
          <cell r="DN820" t="str">
            <v>-</v>
          </cell>
          <cell r="DO820">
            <v>-51556</v>
          </cell>
          <cell r="DP820" t="str">
            <v>-</v>
          </cell>
          <cell r="DQ820">
            <v>-1621730</v>
          </cell>
          <cell r="DR820" t="str">
            <v>-</v>
          </cell>
          <cell r="DS820" t="str">
            <v>-</v>
          </cell>
          <cell r="DT820" t="str">
            <v>-</v>
          </cell>
          <cell r="DU820">
            <v>5770550</v>
          </cell>
          <cell r="DV820">
            <v>8371565</v>
          </cell>
          <cell r="DW820">
            <v>-2601015</v>
          </cell>
          <cell r="DX820">
            <v>5770550</v>
          </cell>
          <cell r="DY820">
            <v>0</v>
          </cell>
          <cell r="DZ820">
            <v>35005</v>
          </cell>
          <cell r="EA820" t="str">
            <v>SI</v>
          </cell>
          <cell r="EB820">
            <v>1101050</v>
          </cell>
          <cell r="EC820" t="str">
            <v>GLOBAL</v>
          </cell>
        </row>
        <row r="821">
          <cell r="B821">
            <v>65742153</v>
          </cell>
          <cell r="C821" t="str">
            <v xml:space="preserve">MEJIA ALARCON VENOVIT </v>
          </cell>
          <cell r="D821" t="str">
            <v>PROFESIONAL ESPECIALIZADO</v>
          </cell>
          <cell r="E821" t="str">
            <v xml:space="preserve">2028-19 </v>
          </cell>
          <cell r="F821" t="str">
            <v xml:space="preserve">1101001     </v>
          </cell>
          <cell r="G821" t="str">
            <v>NO RELACIONADA</v>
          </cell>
          <cell r="H821" t="str">
            <v xml:space="preserve">.       </v>
          </cell>
          <cell r="I821" t="str">
            <v xml:space="preserve">.           </v>
          </cell>
          <cell r="J821" t="str">
            <v>Grupo de Gestión Jurídica Registral Bogotá Sur</v>
          </cell>
          <cell r="K821">
            <v>8587918</v>
          </cell>
          <cell r="L821">
            <v>8587918</v>
          </cell>
          <cell r="M821">
            <v>0</v>
          </cell>
          <cell r="N821">
            <v>0</v>
          </cell>
          <cell r="O821" t="str">
            <v>-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 t="str">
            <v>-</v>
          </cell>
          <cell r="W821" t="str">
            <v>-</v>
          </cell>
          <cell r="X821">
            <v>0</v>
          </cell>
          <cell r="Y821">
            <v>0</v>
          </cell>
          <cell r="Z821" t="str">
            <v>-</v>
          </cell>
          <cell r="AA821" t="str">
            <v>-</v>
          </cell>
          <cell r="AB821" t="str">
            <v>-</v>
          </cell>
          <cell r="AC821" t="str">
            <v>-</v>
          </cell>
          <cell r="AD821" t="str">
            <v>-</v>
          </cell>
          <cell r="AE821" t="str">
            <v>-</v>
          </cell>
          <cell r="AF821" t="str">
            <v>-</v>
          </cell>
          <cell r="AG821">
            <v>0</v>
          </cell>
          <cell r="AH821" t="str">
            <v>-</v>
          </cell>
          <cell r="AI821" t="str">
            <v>-</v>
          </cell>
          <cell r="AJ821">
            <v>0</v>
          </cell>
          <cell r="AK821">
            <v>0</v>
          </cell>
          <cell r="AL821" t="str">
            <v>-</v>
          </cell>
          <cell r="AM821" t="str">
            <v>-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 t="str">
            <v>-</v>
          </cell>
          <cell r="AV821" t="str">
            <v>-</v>
          </cell>
          <cell r="AW821" t="str">
            <v>-</v>
          </cell>
          <cell r="AX821" t="str">
            <v>-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3381493</v>
          </cell>
          <cell r="BD821">
            <v>0</v>
          </cell>
          <cell r="BE821">
            <v>0</v>
          </cell>
          <cell r="BF821">
            <v>0</v>
          </cell>
          <cell r="BG821" t="str">
            <v>-</v>
          </cell>
          <cell r="BH821" t="str">
            <v>-</v>
          </cell>
          <cell r="BI821" t="str">
            <v>-</v>
          </cell>
          <cell r="BJ821" t="str">
            <v>-</v>
          </cell>
          <cell r="BK821" t="str">
            <v>-</v>
          </cell>
          <cell r="BL821" t="str">
            <v>-</v>
          </cell>
          <cell r="BM821" t="str">
            <v>-</v>
          </cell>
          <cell r="BN821" t="str">
            <v>-</v>
          </cell>
          <cell r="BO821">
            <v>0</v>
          </cell>
          <cell r="BP821">
            <v>0</v>
          </cell>
          <cell r="BQ821">
            <v>0</v>
          </cell>
          <cell r="BR821" t="str">
            <v>-</v>
          </cell>
          <cell r="BS821" t="str">
            <v>-</v>
          </cell>
          <cell r="BT821" t="str">
            <v>-</v>
          </cell>
          <cell r="BU821" t="str">
            <v>-</v>
          </cell>
          <cell r="BV821" t="str">
            <v>-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0</v>
          </cell>
          <cell r="CF821" t="str">
            <v>-</v>
          </cell>
          <cell r="CG821" t="str">
            <v>-</v>
          </cell>
          <cell r="CH821" t="str">
            <v>-</v>
          </cell>
          <cell r="CI821">
            <v>0</v>
          </cell>
          <cell r="CJ821">
            <v>0</v>
          </cell>
          <cell r="CK821">
            <v>0</v>
          </cell>
          <cell r="CL821">
            <v>-310738</v>
          </cell>
          <cell r="CM821">
            <v>0</v>
          </cell>
          <cell r="CN821" t="str">
            <v>-</v>
          </cell>
          <cell r="CO821" t="str">
            <v>-</v>
          </cell>
          <cell r="CP821" t="str">
            <v>-</v>
          </cell>
          <cell r="CQ821">
            <v>0</v>
          </cell>
          <cell r="CR821">
            <v>0</v>
          </cell>
          <cell r="CS821" t="str">
            <v>-</v>
          </cell>
          <cell r="CT821" t="str">
            <v>-</v>
          </cell>
          <cell r="CU821" t="str">
            <v>-</v>
          </cell>
          <cell r="CV821" t="str">
            <v>-</v>
          </cell>
          <cell r="CW821" t="str">
            <v>-</v>
          </cell>
          <cell r="CX821" t="str">
            <v>-</v>
          </cell>
          <cell r="CY821">
            <v>0</v>
          </cell>
          <cell r="CZ821" t="str">
            <v>-</v>
          </cell>
          <cell r="DA821">
            <v>-757000</v>
          </cell>
          <cell r="DB821">
            <v>-478800</v>
          </cell>
          <cell r="DC821" t="str">
            <v>-</v>
          </cell>
          <cell r="DD821" t="str">
            <v>-</v>
          </cell>
          <cell r="DE821">
            <v>-478800</v>
          </cell>
          <cell r="DF821" t="str">
            <v>-</v>
          </cell>
          <cell r="DG821">
            <v>-59900</v>
          </cell>
          <cell r="DH821" t="str">
            <v>-</v>
          </cell>
          <cell r="DI821">
            <v>0</v>
          </cell>
          <cell r="DJ821">
            <v>-59900</v>
          </cell>
          <cell r="DK821" t="str">
            <v>-</v>
          </cell>
          <cell r="DL821">
            <v>0</v>
          </cell>
          <cell r="DM821" t="str">
            <v>-</v>
          </cell>
          <cell r="DN821" t="str">
            <v>-</v>
          </cell>
          <cell r="DO821">
            <v>-85879</v>
          </cell>
          <cell r="DP821" t="str">
            <v>-</v>
          </cell>
          <cell r="DQ821">
            <v>0</v>
          </cell>
          <cell r="DR821" t="str">
            <v>-</v>
          </cell>
          <cell r="DS821" t="str">
            <v>-</v>
          </cell>
          <cell r="DT821" t="str">
            <v>-</v>
          </cell>
          <cell r="DU821">
            <v>9738394</v>
          </cell>
          <cell r="DV821">
            <v>11969411</v>
          </cell>
          <cell r="DW821">
            <v>-2231017</v>
          </cell>
          <cell r="DX821">
            <v>9738394</v>
          </cell>
          <cell r="DY821">
            <v>0</v>
          </cell>
          <cell r="DZ821">
            <v>35103</v>
          </cell>
          <cell r="EA821" t="str">
            <v>SI</v>
          </cell>
          <cell r="EB821">
            <v>1101001</v>
          </cell>
          <cell r="EC821" t="str">
            <v>GLOBAL</v>
          </cell>
        </row>
        <row r="822">
          <cell r="B822">
            <v>65752901</v>
          </cell>
          <cell r="C822" t="str">
            <v>MUÑOZ SALCEDO LESVY LILIANA</v>
          </cell>
          <cell r="D822" t="str">
            <v>PROFESIONAL ESPECIALIZADO</v>
          </cell>
          <cell r="E822" t="str">
            <v xml:space="preserve">2028-12 </v>
          </cell>
          <cell r="F822" t="str">
            <v xml:space="preserve">7301001     </v>
          </cell>
          <cell r="G822" t="str">
            <v>NO RELACIONADA</v>
          </cell>
          <cell r="H822" t="str">
            <v xml:space="preserve">.       </v>
          </cell>
          <cell r="I822" t="str">
            <v xml:space="preserve">.           </v>
          </cell>
          <cell r="J822" t="str">
            <v>Grupo de Gestión Jurídica Registral Ibagué</v>
          </cell>
          <cell r="K822">
            <v>5099764</v>
          </cell>
          <cell r="L822">
            <v>5099764</v>
          </cell>
          <cell r="M822">
            <v>0</v>
          </cell>
          <cell r="N822">
            <v>0</v>
          </cell>
          <cell r="O822" t="str">
            <v>-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 t="str">
            <v>-</v>
          </cell>
          <cell r="W822" t="str">
            <v>-</v>
          </cell>
          <cell r="X822">
            <v>0</v>
          </cell>
          <cell r="Y822">
            <v>0</v>
          </cell>
          <cell r="Z822" t="str">
            <v>-</v>
          </cell>
          <cell r="AA822" t="str">
            <v>-</v>
          </cell>
          <cell r="AB822" t="str">
            <v>-</v>
          </cell>
          <cell r="AC822" t="str">
            <v>-</v>
          </cell>
          <cell r="AD822" t="str">
            <v>-</v>
          </cell>
          <cell r="AE822" t="str">
            <v>-</v>
          </cell>
          <cell r="AF822" t="str">
            <v>-</v>
          </cell>
          <cell r="AG822">
            <v>0</v>
          </cell>
          <cell r="AH822" t="str">
            <v>-</v>
          </cell>
          <cell r="AI822" t="str">
            <v>-</v>
          </cell>
          <cell r="AJ822">
            <v>0</v>
          </cell>
          <cell r="AK822">
            <v>0</v>
          </cell>
          <cell r="AL822" t="str">
            <v>-</v>
          </cell>
          <cell r="AM822" t="str">
            <v>-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 t="str">
            <v>-</v>
          </cell>
          <cell r="AV822" t="str">
            <v>-</v>
          </cell>
          <cell r="AW822" t="str">
            <v>-</v>
          </cell>
          <cell r="AX822" t="str">
            <v>-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1019953</v>
          </cell>
          <cell r="BG822" t="str">
            <v>-</v>
          </cell>
          <cell r="BH822" t="str">
            <v>-</v>
          </cell>
          <cell r="BI822" t="str">
            <v>-</v>
          </cell>
          <cell r="BJ822" t="str">
            <v>-</v>
          </cell>
          <cell r="BK822" t="str">
            <v>-</v>
          </cell>
          <cell r="BL822" t="str">
            <v>-</v>
          </cell>
          <cell r="BM822" t="str">
            <v>-</v>
          </cell>
          <cell r="BN822" t="str">
            <v>-</v>
          </cell>
          <cell r="BO822">
            <v>0</v>
          </cell>
          <cell r="BP822">
            <v>0</v>
          </cell>
          <cell r="BQ822">
            <v>0</v>
          </cell>
          <cell r="BR822" t="str">
            <v>-</v>
          </cell>
          <cell r="BS822" t="str">
            <v>-</v>
          </cell>
          <cell r="BT822" t="str">
            <v>-</v>
          </cell>
          <cell r="BU822" t="str">
            <v>-</v>
          </cell>
          <cell r="BV822" t="str">
            <v>-</v>
          </cell>
          <cell r="BW822">
            <v>0</v>
          </cell>
          <cell r="BX822">
            <v>-380350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 t="str">
            <v>-</v>
          </cell>
          <cell r="CG822" t="str">
            <v>-</v>
          </cell>
          <cell r="CH822" t="str">
            <v>-</v>
          </cell>
          <cell r="CI822">
            <v>0</v>
          </cell>
          <cell r="CJ822">
            <v>0</v>
          </cell>
          <cell r="CK822">
            <v>0</v>
          </cell>
          <cell r="CL822">
            <v>0</v>
          </cell>
          <cell r="CM822">
            <v>0</v>
          </cell>
          <cell r="CN822" t="str">
            <v>-</v>
          </cell>
          <cell r="CO822" t="str">
            <v>-</v>
          </cell>
          <cell r="CP822" t="str">
            <v>-</v>
          </cell>
          <cell r="CQ822">
            <v>0</v>
          </cell>
          <cell r="CR822">
            <v>0</v>
          </cell>
          <cell r="CS822" t="str">
            <v>-</v>
          </cell>
          <cell r="CT822" t="str">
            <v>-</v>
          </cell>
          <cell r="CU822" t="str">
            <v>-</v>
          </cell>
          <cell r="CV822" t="str">
            <v>-</v>
          </cell>
          <cell r="CW822" t="str">
            <v>-</v>
          </cell>
          <cell r="CX822" t="str">
            <v>-</v>
          </cell>
          <cell r="CY822">
            <v>0</v>
          </cell>
          <cell r="CZ822" t="str">
            <v>-</v>
          </cell>
          <cell r="DA822">
            <v>-35000</v>
          </cell>
          <cell r="DB822">
            <v>-204000</v>
          </cell>
          <cell r="DC822" t="str">
            <v>-</v>
          </cell>
          <cell r="DD822" t="str">
            <v>-</v>
          </cell>
          <cell r="DE822">
            <v>-204000</v>
          </cell>
          <cell r="DF822" t="str">
            <v>-</v>
          </cell>
          <cell r="DG822">
            <v>0</v>
          </cell>
          <cell r="DH822" t="str">
            <v>-</v>
          </cell>
          <cell r="DI822">
            <v>0</v>
          </cell>
          <cell r="DJ822">
            <v>0</v>
          </cell>
          <cell r="DK822" t="str">
            <v>-</v>
          </cell>
          <cell r="DL822">
            <v>0</v>
          </cell>
          <cell r="DM822" t="str">
            <v>-</v>
          </cell>
          <cell r="DN822" t="str">
            <v>-</v>
          </cell>
          <cell r="DO822">
            <v>0</v>
          </cell>
          <cell r="DP822" t="str">
            <v>-</v>
          </cell>
          <cell r="DQ822">
            <v>-886491</v>
          </cell>
          <cell r="DR822" t="str">
            <v>-</v>
          </cell>
          <cell r="DS822" t="str">
            <v>-</v>
          </cell>
          <cell r="DT822" t="str">
            <v>-</v>
          </cell>
          <cell r="DU822">
            <v>4409876</v>
          </cell>
          <cell r="DV822">
            <v>6119717</v>
          </cell>
          <cell r="DW822">
            <v>-1709841</v>
          </cell>
          <cell r="DX822">
            <v>4409876</v>
          </cell>
          <cell r="DY822">
            <v>0</v>
          </cell>
          <cell r="DZ822">
            <v>37686</v>
          </cell>
          <cell r="EA822" t="str">
            <v>SI</v>
          </cell>
          <cell r="EB822">
            <v>7301001</v>
          </cell>
          <cell r="EC822" t="str">
            <v>GLOBAL</v>
          </cell>
        </row>
        <row r="823">
          <cell r="B823">
            <v>65754735</v>
          </cell>
          <cell r="C823" t="str">
            <v>RESTREPO GOMEZ NORMA CONSTANZA</v>
          </cell>
          <cell r="D823" t="str">
            <v>REGISTRADOR SECCIONAL</v>
          </cell>
          <cell r="E823" t="str">
            <v xml:space="preserve">0192-10 </v>
          </cell>
          <cell r="F823" t="str">
            <v xml:space="preserve">7301060     </v>
          </cell>
          <cell r="G823" t="str">
            <v>REGISTRADOR SECCIONAL</v>
          </cell>
          <cell r="H823" t="str">
            <v xml:space="preserve">0192-10 </v>
          </cell>
          <cell r="I823" t="str">
            <v xml:space="preserve">7301060     </v>
          </cell>
          <cell r="J823" t="str">
            <v>Fresno</v>
          </cell>
          <cell r="K823">
            <v>8026756</v>
          </cell>
          <cell r="L823">
            <v>8026756</v>
          </cell>
          <cell r="M823">
            <v>0</v>
          </cell>
          <cell r="N823">
            <v>0</v>
          </cell>
          <cell r="O823" t="str">
            <v>-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 t="str">
            <v>-</v>
          </cell>
          <cell r="W823" t="str">
            <v>-</v>
          </cell>
          <cell r="X823">
            <v>0</v>
          </cell>
          <cell r="Y823">
            <v>0</v>
          </cell>
          <cell r="Z823" t="str">
            <v>-</v>
          </cell>
          <cell r="AA823" t="str">
            <v>-</v>
          </cell>
          <cell r="AB823" t="str">
            <v>-</v>
          </cell>
          <cell r="AC823" t="str">
            <v>-</v>
          </cell>
          <cell r="AD823" t="str">
            <v>-</v>
          </cell>
          <cell r="AE823" t="str">
            <v>-</v>
          </cell>
          <cell r="AF823" t="str">
            <v>-</v>
          </cell>
          <cell r="AG823">
            <v>0</v>
          </cell>
          <cell r="AH823" t="str">
            <v>-</v>
          </cell>
          <cell r="AI823" t="str">
            <v>-</v>
          </cell>
          <cell r="AJ823">
            <v>0</v>
          </cell>
          <cell r="AK823">
            <v>0</v>
          </cell>
          <cell r="AL823" t="str">
            <v>-</v>
          </cell>
          <cell r="AM823" t="str">
            <v>-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 t="str">
            <v>-</v>
          </cell>
          <cell r="AV823" t="str">
            <v>-</v>
          </cell>
          <cell r="AW823" t="str">
            <v>-</v>
          </cell>
          <cell r="AX823" t="str">
            <v>-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 t="str">
            <v>-</v>
          </cell>
          <cell r="BH823" t="str">
            <v>-</v>
          </cell>
          <cell r="BI823" t="str">
            <v>-</v>
          </cell>
          <cell r="BJ823" t="str">
            <v>-</v>
          </cell>
          <cell r="BK823" t="str">
            <v>-</v>
          </cell>
          <cell r="BL823" t="str">
            <v>-</v>
          </cell>
          <cell r="BM823" t="str">
            <v>-</v>
          </cell>
          <cell r="BN823" t="str">
            <v>-</v>
          </cell>
          <cell r="BO823">
            <v>0</v>
          </cell>
          <cell r="BP823">
            <v>0</v>
          </cell>
          <cell r="BQ823">
            <v>0</v>
          </cell>
          <cell r="BR823" t="str">
            <v>-</v>
          </cell>
          <cell r="BS823" t="str">
            <v>-</v>
          </cell>
          <cell r="BT823" t="str">
            <v>-</v>
          </cell>
          <cell r="BU823" t="str">
            <v>-</v>
          </cell>
          <cell r="BV823" t="str">
            <v>-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0</v>
          </cell>
          <cell r="CE823">
            <v>0</v>
          </cell>
          <cell r="CF823" t="str">
            <v>-</v>
          </cell>
          <cell r="CG823" t="str">
            <v>-</v>
          </cell>
          <cell r="CH823" t="str">
            <v>-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N823" t="str">
            <v>-</v>
          </cell>
          <cell r="CO823" t="str">
            <v>-</v>
          </cell>
          <cell r="CP823" t="str">
            <v>-</v>
          </cell>
          <cell r="CQ823">
            <v>-60200</v>
          </cell>
          <cell r="CR823">
            <v>0</v>
          </cell>
          <cell r="CS823" t="str">
            <v>-</v>
          </cell>
          <cell r="CT823" t="str">
            <v>-</v>
          </cell>
          <cell r="CU823" t="str">
            <v>-</v>
          </cell>
          <cell r="CV823" t="str">
            <v>-</v>
          </cell>
          <cell r="CW823" t="str">
            <v>-</v>
          </cell>
          <cell r="CX823" t="str">
            <v>-</v>
          </cell>
          <cell r="CY823">
            <v>0</v>
          </cell>
          <cell r="CZ823" t="str">
            <v>-</v>
          </cell>
          <cell r="DA823">
            <v>-295000</v>
          </cell>
          <cell r="DB823">
            <v>-321100</v>
          </cell>
          <cell r="DC823" t="str">
            <v>-</v>
          </cell>
          <cell r="DD823" t="str">
            <v>-</v>
          </cell>
          <cell r="DE823">
            <v>-321100</v>
          </cell>
          <cell r="DF823" t="str">
            <v>-</v>
          </cell>
          <cell r="DG823">
            <v>-40200</v>
          </cell>
          <cell r="DH823" t="str">
            <v>-</v>
          </cell>
          <cell r="DI823">
            <v>0</v>
          </cell>
          <cell r="DJ823">
            <v>-40200</v>
          </cell>
          <cell r="DK823" t="str">
            <v>-</v>
          </cell>
          <cell r="DL823">
            <v>0</v>
          </cell>
          <cell r="DM823" t="str">
            <v>-</v>
          </cell>
          <cell r="DN823" t="str">
            <v>-</v>
          </cell>
          <cell r="DO823">
            <v>-32106</v>
          </cell>
          <cell r="DP823" t="str">
            <v>-</v>
          </cell>
          <cell r="DQ823">
            <v>0</v>
          </cell>
          <cell r="DR823" t="str">
            <v>-</v>
          </cell>
          <cell r="DS823" t="str">
            <v>-</v>
          </cell>
          <cell r="DT823" t="str">
            <v>-</v>
          </cell>
          <cell r="DU823">
            <v>6916850</v>
          </cell>
          <cell r="DV823">
            <v>8026756</v>
          </cell>
          <cell r="DW823">
            <v>-1109906</v>
          </cell>
          <cell r="DX823">
            <v>6916850</v>
          </cell>
          <cell r="DY823">
            <v>0</v>
          </cell>
          <cell r="DZ823">
            <v>44741</v>
          </cell>
          <cell r="EA823" t="str">
            <v>SI</v>
          </cell>
          <cell r="EB823">
            <v>7301060</v>
          </cell>
          <cell r="EC823" t="str">
            <v>GLOBAL</v>
          </cell>
        </row>
        <row r="824">
          <cell r="B824">
            <v>65771467</v>
          </cell>
          <cell r="C824" t="str">
            <v>OSPINA BONILLA ANGELA MARIA</v>
          </cell>
          <cell r="D824" t="str">
            <v>PROFESIONAL UNIVERSITARIO</v>
          </cell>
          <cell r="E824" t="str">
            <v xml:space="preserve">2044-10 </v>
          </cell>
          <cell r="F824" t="str">
            <v xml:space="preserve">7301002     </v>
          </cell>
          <cell r="G824" t="str">
            <v>PROFESIONAL UNIVERSITARIO</v>
          </cell>
          <cell r="H824" t="str">
            <v xml:space="preserve">2044-10 </v>
          </cell>
          <cell r="I824" t="str">
            <v xml:space="preserve">7301002     </v>
          </cell>
          <cell r="J824" t="str">
            <v>Grupo de Gestión Tecnológica y Administrativa Ibagué</v>
          </cell>
          <cell r="K824">
            <v>4612606</v>
          </cell>
          <cell r="L824">
            <v>153754</v>
          </cell>
          <cell r="M824">
            <v>0</v>
          </cell>
          <cell r="N824">
            <v>0</v>
          </cell>
          <cell r="O824" t="str">
            <v>-</v>
          </cell>
          <cell r="P824">
            <v>1934732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 t="str">
            <v>-</v>
          </cell>
          <cell r="W824" t="str">
            <v>-</v>
          </cell>
          <cell r="X824">
            <v>0</v>
          </cell>
          <cell r="Y824">
            <v>0</v>
          </cell>
          <cell r="Z824" t="str">
            <v>-</v>
          </cell>
          <cell r="AA824" t="str">
            <v>-</v>
          </cell>
          <cell r="AB824" t="str">
            <v>-</v>
          </cell>
          <cell r="AC824" t="str">
            <v>-</v>
          </cell>
          <cell r="AD824" t="str">
            <v>-</v>
          </cell>
          <cell r="AE824" t="str">
            <v>-</v>
          </cell>
          <cell r="AF824" t="str">
            <v>-</v>
          </cell>
          <cell r="AG824">
            <v>0</v>
          </cell>
          <cell r="AH824" t="str">
            <v>-</v>
          </cell>
          <cell r="AI824" t="str">
            <v>-</v>
          </cell>
          <cell r="AJ824">
            <v>0</v>
          </cell>
          <cell r="AK824">
            <v>0</v>
          </cell>
          <cell r="AL824" t="str">
            <v>-</v>
          </cell>
          <cell r="AM824" t="str">
            <v>-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3383303</v>
          </cell>
          <cell r="AS824">
            <v>4681009</v>
          </cell>
          <cell r="AT824">
            <v>0</v>
          </cell>
          <cell r="AU824" t="str">
            <v>-</v>
          </cell>
          <cell r="AV824" t="str">
            <v>-</v>
          </cell>
          <cell r="AW824" t="str">
            <v>-</v>
          </cell>
          <cell r="AX824" t="str">
            <v>-</v>
          </cell>
          <cell r="AY824">
            <v>0</v>
          </cell>
          <cell r="AZ824">
            <v>374134</v>
          </cell>
          <cell r="BA824">
            <v>498645</v>
          </cell>
          <cell r="BB824">
            <v>1565073</v>
          </cell>
          <cell r="BC824">
            <v>393513</v>
          </cell>
          <cell r="BD824">
            <v>0</v>
          </cell>
          <cell r="BE824">
            <v>0</v>
          </cell>
          <cell r="BF824">
            <v>0</v>
          </cell>
          <cell r="BG824" t="str">
            <v>-</v>
          </cell>
          <cell r="BH824" t="str">
            <v>-</v>
          </cell>
          <cell r="BI824" t="str">
            <v>-</v>
          </cell>
          <cell r="BJ824" t="str">
            <v>-</v>
          </cell>
          <cell r="BK824" t="str">
            <v>-</v>
          </cell>
          <cell r="BL824" t="str">
            <v>-</v>
          </cell>
          <cell r="BM824" t="str">
            <v>-</v>
          </cell>
          <cell r="BN824" t="str">
            <v>-</v>
          </cell>
          <cell r="BO824">
            <v>0</v>
          </cell>
          <cell r="BP824">
            <v>0</v>
          </cell>
          <cell r="BQ824">
            <v>0</v>
          </cell>
          <cell r="BR824" t="str">
            <v>-</v>
          </cell>
          <cell r="BS824" t="str">
            <v>-</v>
          </cell>
          <cell r="BT824" t="str">
            <v>-</v>
          </cell>
          <cell r="BU824" t="str">
            <v>-</v>
          </cell>
          <cell r="BV824" t="str">
            <v>-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 t="str">
            <v>-</v>
          </cell>
          <cell r="CG824" t="str">
            <v>-</v>
          </cell>
          <cell r="CH824" t="str">
            <v>-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 t="str">
            <v>-</v>
          </cell>
          <cell r="CO824" t="str">
            <v>-</v>
          </cell>
          <cell r="CP824" t="str">
            <v>-</v>
          </cell>
          <cell r="CQ824">
            <v>0</v>
          </cell>
          <cell r="CR824">
            <v>0</v>
          </cell>
          <cell r="CS824" t="str">
            <v>-</v>
          </cell>
          <cell r="CT824" t="str">
            <v>-</v>
          </cell>
          <cell r="CU824" t="str">
            <v>-</v>
          </cell>
          <cell r="CV824" t="str">
            <v>-</v>
          </cell>
          <cell r="CW824" t="str">
            <v>-</v>
          </cell>
          <cell r="CX824" t="str">
            <v>-</v>
          </cell>
          <cell r="CY824">
            <v>0</v>
          </cell>
          <cell r="CZ824" t="str">
            <v>-</v>
          </cell>
          <cell r="DA824">
            <v>0</v>
          </cell>
          <cell r="DB824">
            <v>-99300</v>
          </cell>
          <cell r="DC824" t="str">
            <v>-</v>
          </cell>
          <cell r="DD824" t="str">
            <v>-</v>
          </cell>
          <cell r="DE824">
            <v>-99300</v>
          </cell>
          <cell r="DF824" t="str">
            <v>-</v>
          </cell>
          <cell r="DG824">
            <v>0</v>
          </cell>
          <cell r="DH824" t="str">
            <v>-</v>
          </cell>
          <cell r="DI824">
            <v>0</v>
          </cell>
          <cell r="DJ824">
            <v>0</v>
          </cell>
          <cell r="DK824" t="str">
            <v>-</v>
          </cell>
          <cell r="DL824">
            <v>0</v>
          </cell>
          <cell r="DM824" t="str">
            <v>-</v>
          </cell>
          <cell r="DN824" t="str">
            <v>-</v>
          </cell>
          <cell r="DO824">
            <v>-46126</v>
          </cell>
          <cell r="DP824" t="str">
            <v>-</v>
          </cell>
          <cell r="DQ824">
            <v>0</v>
          </cell>
          <cell r="DR824" t="str">
            <v>-</v>
          </cell>
          <cell r="DS824" t="str">
            <v>-</v>
          </cell>
          <cell r="DT824" t="str">
            <v>-</v>
          </cell>
          <cell r="DU824">
            <v>12739437</v>
          </cell>
          <cell r="DV824">
            <v>12984163</v>
          </cell>
          <cell r="DW824">
            <v>-244726</v>
          </cell>
          <cell r="DX824">
            <v>12739437</v>
          </cell>
          <cell r="DY824">
            <v>0</v>
          </cell>
          <cell r="DZ824">
            <v>39035</v>
          </cell>
          <cell r="EA824" t="str">
            <v>SI</v>
          </cell>
          <cell r="EB824">
            <v>7301002</v>
          </cell>
          <cell r="EC824" t="str">
            <v>GLOBAL</v>
          </cell>
        </row>
        <row r="825">
          <cell r="B825">
            <v>65812074</v>
          </cell>
          <cell r="C825" t="str">
            <v>MARTINEZ GONZALEZ SYLVIA LILIANA</v>
          </cell>
          <cell r="D825" t="str">
            <v>REGISTRADOR SECCIONAL</v>
          </cell>
          <cell r="E825" t="str">
            <v xml:space="preserve">0192-10 </v>
          </cell>
          <cell r="F825" t="str">
            <v xml:space="preserve">7301090     </v>
          </cell>
          <cell r="G825" t="str">
            <v>REGISTRADOR SECCIONAL</v>
          </cell>
          <cell r="H825" t="str">
            <v xml:space="preserve">0192-10 </v>
          </cell>
          <cell r="I825" t="str">
            <v xml:space="preserve">7301090     </v>
          </cell>
          <cell r="J825" t="str">
            <v>Líbano</v>
          </cell>
          <cell r="K825">
            <v>8026756</v>
          </cell>
          <cell r="L825">
            <v>7491639</v>
          </cell>
          <cell r="M825">
            <v>0</v>
          </cell>
          <cell r="N825">
            <v>0</v>
          </cell>
          <cell r="O825" t="str">
            <v>-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 t="str">
            <v>-</v>
          </cell>
          <cell r="W825" t="str">
            <v>-</v>
          </cell>
          <cell r="X825">
            <v>0</v>
          </cell>
          <cell r="Y825">
            <v>0</v>
          </cell>
          <cell r="Z825" t="str">
            <v>-</v>
          </cell>
          <cell r="AA825" t="str">
            <v>-</v>
          </cell>
          <cell r="AB825" t="str">
            <v>-</v>
          </cell>
          <cell r="AC825" t="str">
            <v>-</v>
          </cell>
          <cell r="AD825" t="str">
            <v>-</v>
          </cell>
          <cell r="AE825" t="str">
            <v>-</v>
          </cell>
          <cell r="AF825" t="str">
            <v>-</v>
          </cell>
          <cell r="AG825">
            <v>0</v>
          </cell>
          <cell r="AH825" t="str">
            <v>-</v>
          </cell>
          <cell r="AI825" t="str">
            <v>-</v>
          </cell>
          <cell r="AJ825">
            <v>0</v>
          </cell>
          <cell r="AK825">
            <v>0</v>
          </cell>
          <cell r="AL825" t="str">
            <v>-</v>
          </cell>
          <cell r="AM825" t="str">
            <v>-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18394</v>
          </cell>
          <cell r="AU825" t="str">
            <v>-</v>
          </cell>
          <cell r="AV825" t="str">
            <v>-</v>
          </cell>
          <cell r="AW825" t="str">
            <v>-</v>
          </cell>
          <cell r="AX825" t="str">
            <v>-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2809365</v>
          </cell>
          <cell r="BD825">
            <v>0</v>
          </cell>
          <cell r="BE825">
            <v>0</v>
          </cell>
          <cell r="BF825">
            <v>0</v>
          </cell>
          <cell r="BG825" t="str">
            <v>-</v>
          </cell>
          <cell r="BH825" t="str">
            <v>-</v>
          </cell>
          <cell r="BI825" t="str">
            <v>-</v>
          </cell>
          <cell r="BJ825" t="str">
            <v>-</v>
          </cell>
          <cell r="BK825" t="str">
            <v>-</v>
          </cell>
          <cell r="BL825" t="str">
            <v>-</v>
          </cell>
          <cell r="BM825" t="str">
            <v>-</v>
          </cell>
          <cell r="BN825" t="str">
            <v>-</v>
          </cell>
          <cell r="BO825">
            <v>0</v>
          </cell>
          <cell r="BP825">
            <v>0</v>
          </cell>
          <cell r="BQ825">
            <v>0</v>
          </cell>
          <cell r="BR825" t="str">
            <v>-</v>
          </cell>
          <cell r="BS825" t="str">
            <v>-</v>
          </cell>
          <cell r="BT825" t="str">
            <v>-</v>
          </cell>
          <cell r="BU825" t="str">
            <v>-</v>
          </cell>
          <cell r="BV825" t="str">
            <v>-</v>
          </cell>
          <cell r="BW825">
            <v>0</v>
          </cell>
          <cell r="BX825">
            <v>-960438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 t="str">
            <v>-</v>
          </cell>
          <cell r="CG825" t="str">
            <v>-</v>
          </cell>
          <cell r="CH825" t="str">
            <v>-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-54091</v>
          </cell>
          <cell r="CN825" t="str">
            <v>-</v>
          </cell>
          <cell r="CO825" t="str">
            <v>-</v>
          </cell>
          <cell r="CP825" t="str">
            <v>-</v>
          </cell>
          <cell r="CQ825">
            <v>0</v>
          </cell>
          <cell r="CR825">
            <v>0</v>
          </cell>
          <cell r="CS825" t="str">
            <v>-</v>
          </cell>
          <cell r="CT825" t="str">
            <v>-</v>
          </cell>
          <cell r="CU825" t="str">
            <v>-</v>
          </cell>
          <cell r="CV825" t="str">
            <v>-</v>
          </cell>
          <cell r="CW825" t="str">
            <v>-</v>
          </cell>
          <cell r="CX825" t="str">
            <v>-</v>
          </cell>
          <cell r="CY825">
            <v>0</v>
          </cell>
          <cell r="CZ825" t="str">
            <v>-</v>
          </cell>
          <cell r="DA825">
            <v>-322000</v>
          </cell>
          <cell r="DB825">
            <v>-412700</v>
          </cell>
          <cell r="DC825" t="str">
            <v>-</v>
          </cell>
          <cell r="DD825" t="str">
            <v>-</v>
          </cell>
          <cell r="DE825">
            <v>-412700</v>
          </cell>
          <cell r="DF825" t="str">
            <v>-</v>
          </cell>
          <cell r="DG825">
            <v>-54500</v>
          </cell>
          <cell r="DH825" t="str">
            <v>-</v>
          </cell>
          <cell r="DI825">
            <v>0</v>
          </cell>
          <cell r="DJ825">
            <v>-54500</v>
          </cell>
          <cell r="DK825" t="str">
            <v>-</v>
          </cell>
          <cell r="DL825">
            <v>0</v>
          </cell>
          <cell r="DM825" t="str">
            <v>-</v>
          </cell>
          <cell r="DN825" t="str">
            <v>-</v>
          </cell>
          <cell r="DO825">
            <v>-80268</v>
          </cell>
          <cell r="DP825" t="str">
            <v>-</v>
          </cell>
          <cell r="DQ825">
            <v>0</v>
          </cell>
          <cell r="DR825" t="str">
            <v>-</v>
          </cell>
          <cell r="DS825" t="str">
            <v>-</v>
          </cell>
          <cell r="DT825" t="str">
            <v>-</v>
          </cell>
          <cell r="DU825">
            <v>7968201</v>
          </cell>
          <cell r="DV825">
            <v>10319398</v>
          </cell>
          <cell r="DW825">
            <v>-2351197</v>
          </cell>
          <cell r="DX825">
            <v>7968201</v>
          </cell>
          <cell r="DY825">
            <v>0</v>
          </cell>
          <cell r="DZ825">
            <v>43139</v>
          </cell>
          <cell r="EA825" t="str">
            <v>SI</v>
          </cell>
          <cell r="EB825">
            <v>7301090</v>
          </cell>
          <cell r="EC825" t="str">
            <v>GLOBAL</v>
          </cell>
        </row>
        <row r="826">
          <cell r="B826">
            <v>65831441</v>
          </cell>
          <cell r="C826" t="str">
            <v>GUTIERREZ VANEGAS MAGDA PAOLA</v>
          </cell>
          <cell r="D826" t="str">
            <v>REGISTRADOR SECCIONAL</v>
          </cell>
          <cell r="E826" t="str">
            <v xml:space="preserve">0192-10 </v>
          </cell>
          <cell r="F826" t="str">
            <v xml:space="preserve">7301040     </v>
          </cell>
          <cell r="G826" t="str">
            <v>REGISTRADOR SECCIONAL</v>
          </cell>
          <cell r="H826" t="str">
            <v xml:space="preserve">0192-10 </v>
          </cell>
          <cell r="I826" t="str">
            <v xml:space="preserve">7301040     </v>
          </cell>
          <cell r="J826" t="str">
            <v>Chaparral</v>
          </cell>
          <cell r="K826">
            <v>8026756</v>
          </cell>
          <cell r="L826">
            <v>8026756</v>
          </cell>
          <cell r="M826">
            <v>0</v>
          </cell>
          <cell r="N826">
            <v>0</v>
          </cell>
          <cell r="O826" t="str">
            <v>-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 t="str">
            <v>-</v>
          </cell>
          <cell r="W826" t="str">
            <v>-</v>
          </cell>
          <cell r="X826">
            <v>0</v>
          </cell>
          <cell r="Y826">
            <v>0</v>
          </cell>
          <cell r="Z826" t="str">
            <v>-</v>
          </cell>
          <cell r="AA826" t="str">
            <v>-</v>
          </cell>
          <cell r="AB826" t="str">
            <v>-</v>
          </cell>
          <cell r="AC826" t="str">
            <v>-</v>
          </cell>
          <cell r="AD826" t="str">
            <v>-</v>
          </cell>
          <cell r="AE826" t="str">
            <v>-</v>
          </cell>
          <cell r="AF826" t="str">
            <v>-</v>
          </cell>
          <cell r="AG826">
            <v>0</v>
          </cell>
          <cell r="AH826" t="str">
            <v>-</v>
          </cell>
          <cell r="AI826" t="str">
            <v>-</v>
          </cell>
          <cell r="AJ826">
            <v>0</v>
          </cell>
          <cell r="AK826">
            <v>0</v>
          </cell>
          <cell r="AL826" t="str">
            <v>-</v>
          </cell>
          <cell r="AM826" t="str">
            <v>-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 t="str">
            <v>-</v>
          </cell>
          <cell r="AV826" t="str">
            <v>-</v>
          </cell>
          <cell r="AW826" t="str">
            <v>-</v>
          </cell>
          <cell r="AX826" t="str">
            <v>-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 t="str">
            <v>-</v>
          </cell>
          <cell r="BH826" t="str">
            <v>-</v>
          </cell>
          <cell r="BI826" t="str">
            <v>-</v>
          </cell>
          <cell r="BJ826" t="str">
            <v>-</v>
          </cell>
          <cell r="BK826" t="str">
            <v>-</v>
          </cell>
          <cell r="BL826" t="str">
            <v>-</v>
          </cell>
          <cell r="BM826" t="str">
            <v>-</v>
          </cell>
          <cell r="BN826" t="str">
            <v>-</v>
          </cell>
          <cell r="BO826">
            <v>246200</v>
          </cell>
          <cell r="BP826">
            <v>246200</v>
          </cell>
          <cell r="BQ826">
            <v>30800</v>
          </cell>
          <cell r="BR826" t="str">
            <v>-</v>
          </cell>
          <cell r="BS826" t="str">
            <v>-</v>
          </cell>
          <cell r="BT826" t="str">
            <v>-</v>
          </cell>
          <cell r="BU826" t="str">
            <v>-</v>
          </cell>
          <cell r="BV826" t="str">
            <v>-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0</v>
          </cell>
          <cell r="CF826" t="str">
            <v>-</v>
          </cell>
          <cell r="CG826" t="str">
            <v>-</v>
          </cell>
          <cell r="CH826" t="str">
            <v>-</v>
          </cell>
          <cell r="CI826">
            <v>0</v>
          </cell>
          <cell r="CJ826">
            <v>0</v>
          </cell>
          <cell r="CK826">
            <v>0</v>
          </cell>
          <cell r="CL826">
            <v>0</v>
          </cell>
          <cell r="CM826">
            <v>0</v>
          </cell>
          <cell r="CN826" t="str">
            <v>-</v>
          </cell>
          <cell r="CO826" t="str">
            <v>-</v>
          </cell>
          <cell r="CP826" t="str">
            <v>-</v>
          </cell>
          <cell r="CQ826">
            <v>-60200</v>
          </cell>
          <cell r="CR826">
            <v>0</v>
          </cell>
          <cell r="CS826" t="str">
            <v>-</v>
          </cell>
          <cell r="CT826" t="str">
            <v>-</v>
          </cell>
          <cell r="CU826" t="str">
            <v>-</v>
          </cell>
          <cell r="CV826" t="str">
            <v>-</v>
          </cell>
          <cell r="CW826" t="str">
            <v>-</v>
          </cell>
          <cell r="CX826" t="str">
            <v>-</v>
          </cell>
          <cell r="CY826">
            <v>0</v>
          </cell>
          <cell r="CZ826" t="str">
            <v>-</v>
          </cell>
          <cell r="DA826">
            <v>-373000</v>
          </cell>
          <cell r="DB826">
            <v>-321100</v>
          </cell>
          <cell r="DC826" t="str">
            <v>-</v>
          </cell>
          <cell r="DD826" t="str">
            <v>-</v>
          </cell>
          <cell r="DE826">
            <v>-321100</v>
          </cell>
          <cell r="DF826" t="str">
            <v>-</v>
          </cell>
          <cell r="DG826">
            <v>-40200</v>
          </cell>
          <cell r="DH826" t="str">
            <v>-</v>
          </cell>
          <cell r="DI826">
            <v>0</v>
          </cell>
          <cell r="DJ826">
            <v>-40200</v>
          </cell>
          <cell r="DK826" t="str">
            <v>-</v>
          </cell>
          <cell r="DL826">
            <v>0</v>
          </cell>
          <cell r="DM826" t="str">
            <v>-</v>
          </cell>
          <cell r="DN826" t="str">
            <v>-</v>
          </cell>
          <cell r="DO826">
            <v>0</v>
          </cell>
          <cell r="DP826" t="str">
            <v>-</v>
          </cell>
          <cell r="DQ826">
            <v>-1552000</v>
          </cell>
          <cell r="DR826" t="str">
            <v>-</v>
          </cell>
          <cell r="DS826" t="str">
            <v>-</v>
          </cell>
          <cell r="DT826" t="str">
            <v>-</v>
          </cell>
          <cell r="DU826">
            <v>5842156</v>
          </cell>
          <cell r="DV826">
            <v>8549956</v>
          </cell>
          <cell r="DW826">
            <v>-2707800</v>
          </cell>
          <cell r="DX826">
            <v>5842156</v>
          </cell>
          <cell r="DY826">
            <v>0</v>
          </cell>
          <cell r="DZ826">
            <v>41781</v>
          </cell>
          <cell r="EA826" t="str">
            <v>SI</v>
          </cell>
          <cell r="EB826">
            <v>7301040</v>
          </cell>
          <cell r="EC826" t="str">
            <v>GLOBAL</v>
          </cell>
        </row>
        <row r="827">
          <cell r="B827">
            <v>66700179</v>
          </cell>
          <cell r="C827" t="str">
            <v>MARIN SERNA CARMEN TULIA</v>
          </cell>
          <cell r="D827" t="str">
            <v>AUXILIAR ADMINISTRATIVO</v>
          </cell>
          <cell r="E827" t="str">
            <v xml:space="preserve">4044-16 </v>
          </cell>
          <cell r="F827" t="str">
            <v xml:space="preserve">2301002     </v>
          </cell>
          <cell r="G827" t="str">
            <v>PROFESIONAL ESPECIALIZADO</v>
          </cell>
          <cell r="H827" t="str">
            <v xml:space="preserve">2028-14 </v>
          </cell>
          <cell r="I827" t="str">
            <v xml:space="preserve">2301002     </v>
          </cell>
          <cell r="J827" t="str">
            <v>Grupo de Gestión Tecnológica y Administrativa Montería</v>
          </cell>
          <cell r="K827">
            <v>2491836</v>
          </cell>
          <cell r="L827">
            <v>0</v>
          </cell>
          <cell r="M827">
            <v>5912927</v>
          </cell>
          <cell r="N827">
            <v>0</v>
          </cell>
          <cell r="O827" t="str">
            <v>-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 t="str">
            <v>-</v>
          </cell>
          <cell r="W827" t="str">
            <v>-</v>
          </cell>
          <cell r="X827">
            <v>0</v>
          </cell>
          <cell r="Y827">
            <v>0</v>
          </cell>
          <cell r="Z827" t="str">
            <v>-</v>
          </cell>
          <cell r="AA827" t="str">
            <v>-</v>
          </cell>
          <cell r="AB827" t="str">
            <v>-</v>
          </cell>
          <cell r="AC827" t="str">
            <v>-</v>
          </cell>
          <cell r="AD827" t="str">
            <v>-</v>
          </cell>
          <cell r="AE827" t="str">
            <v>-</v>
          </cell>
          <cell r="AF827" t="str">
            <v>-</v>
          </cell>
          <cell r="AG827">
            <v>0</v>
          </cell>
          <cell r="AH827" t="str">
            <v>-</v>
          </cell>
          <cell r="AI827" t="str">
            <v>-</v>
          </cell>
          <cell r="AJ827">
            <v>0</v>
          </cell>
          <cell r="AK827">
            <v>0</v>
          </cell>
          <cell r="AL827" t="str">
            <v>-</v>
          </cell>
          <cell r="AM827" t="str">
            <v>-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 t="str">
            <v>-</v>
          </cell>
          <cell r="AV827" t="str">
            <v>-</v>
          </cell>
          <cell r="AW827" t="str">
            <v>-</v>
          </cell>
          <cell r="AX827" t="str">
            <v>-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1182585</v>
          </cell>
          <cell r="BG827" t="str">
            <v>-</v>
          </cell>
          <cell r="BH827" t="str">
            <v>-</v>
          </cell>
          <cell r="BI827" t="str">
            <v>-</v>
          </cell>
          <cell r="BJ827" t="str">
            <v>-</v>
          </cell>
          <cell r="BK827" t="str">
            <v>-</v>
          </cell>
          <cell r="BL827" t="str">
            <v>-</v>
          </cell>
          <cell r="BM827" t="str">
            <v>-</v>
          </cell>
          <cell r="BN827" t="str">
            <v>-</v>
          </cell>
          <cell r="BO827">
            <v>0</v>
          </cell>
          <cell r="BP827">
            <v>0</v>
          </cell>
          <cell r="BQ827">
            <v>0</v>
          </cell>
          <cell r="BR827" t="str">
            <v>-</v>
          </cell>
          <cell r="BS827" t="str">
            <v>-</v>
          </cell>
          <cell r="BT827" t="str">
            <v>-</v>
          </cell>
          <cell r="BU827" t="str">
            <v>-</v>
          </cell>
          <cell r="BV827" t="str">
            <v>-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 t="str">
            <v>-</v>
          </cell>
          <cell r="CG827" t="str">
            <v>-</v>
          </cell>
          <cell r="CH827" t="str">
            <v>-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 t="str">
            <v>-</v>
          </cell>
          <cell r="CO827" t="str">
            <v>-</v>
          </cell>
          <cell r="CP827" t="str">
            <v>-</v>
          </cell>
          <cell r="CQ827">
            <v>0</v>
          </cell>
          <cell r="CR827">
            <v>0</v>
          </cell>
          <cell r="CS827" t="str">
            <v>-</v>
          </cell>
          <cell r="CT827" t="str">
            <v>-</v>
          </cell>
          <cell r="CU827" t="str">
            <v>-</v>
          </cell>
          <cell r="CV827" t="str">
            <v>-</v>
          </cell>
          <cell r="CW827" t="str">
            <v>-</v>
          </cell>
          <cell r="CX827" t="str">
            <v>-</v>
          </cell>
          <cell r="CY827">
            <v>0</v>
          </cell>
          <cell r="CZ827" t="str">
            <v>-</v>
          </cell>
          <cell r="DA827">
            <v>-132000</v>
          </cell>
          <cell r="DB827">
            <v>-236600</v>
          </cell>
          <cell r="DC827" t="str">
            <v>-</v>
          </cell>
          <cell r="DD827" t="str">
            <v>-</v>
          </cell>
          <cell r="DE827">
            <v>-236600</v>
          </cell>
          <cell r="DF827" t="str">
            <v>-</v>
          </cell>
          <cell r="DG827">
            <v>0</v>
          </cell>
          <cell r="DH827" t="str">
            <v>-</v>
          </cell>
          <cell r="DI827">
            <v>0</v>
          </cell>
          <cell r="DJ827">
            <v>0</v>
          </cell>
          <cell r="DK827" t="str">
            <v>-</v>
          </cell>
          <cell r="DL827">
            <v>0</v>
          </cell>
          <cell r="DM827" t="str">
            <v>-</v>
          </cell>
          <cell r="DN827" t="str">
            <v>-</v>
          </cell>
          <cell r="DO827">
            <v>-59129</v>
          </cell>
          <cell r="DP827" t="str">
            <v>-</v>
          </cell>
          <cell r="DQ827">
            <v>-1082042</v>
          </cell>
          <cell r="DR827" t="str">
            <v>-</v>
          </cell>
          <cell r="DS827" t="str">
            <v>-</v>
          </cell>
          <cell r="DT827" t="str">
            <v>-</v>
          </cell>
          <cell r="DU827">
            <v>5349141</v>
          </cell>
          <cell r="DV827">
            <v>7095512</v>
          </cell>
          <cell r="DW827">
            <v>-1746371</v>
          </cell>
          <cell r="DX827">
            <v>5349141</v>
          </cell>
          <cell r="DY827">
            <v>0</v>
          </cell>
          <cell r="DZ827">
            <v>29861</v>
          </cell>
          <cell r="EA827" t="str">
            <v>SI</v>
          </cell>
          <cell r="EB827">
            <v>2301002</v>
          </cell>
          <cell r="EC827" t="str">
            <v>GLOBAL</v>
          </cell>
        </row>
        <row r="828">
          <cell r="B828">
            <v>66702442</v>
          </cell>
          <cell r="C828" t="str">
            <v xml:space="preserve">PEREA VELASQUEZ PATRICIA </v>
          </cell>
          <cell r="D828" t="str">
            <v>AUXILIAR ADMINISTRATIVO</v>
          </cell>
          <cell r="E828" t="str">
            <v xml:space="preserve">4044-13 </v>
          </cell>
          <cell r="F828" t="str">
            <v xml:space="preserve">7601050     </v>
          </cell>
          <cell r="G828" t="str">
            <v>AUXILIAR ADMINISTRATIVO</v>
          </cell>
          <cell r="H828" t="str">
            <v xml:space="preserve">4044-13 </v>
          </cell>
          <cell r="I828" t="str">
            <v xml:space="preserve">7601050     </v>
          </cell>
          <cell r="J828" t="str">
            <v>Roldanillo</v>
          </cell>
          <cell r="K828">
            <v>2264237</v>
          </cell>
          <cell r="L828">
            <v>2264237</v>
          </cell>
          <cell r="M828">
            <v>0</v>
          </cell>
          <cell r="N828">
            <v>0</v>
          </cell>
          <cell r="O828" t="str">
            <v>-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 t="str">
            <v>-</v>
          </cell>
          <cell r="W828" t="str">
            <v>-</v>
          </cell>
          <cell r="X828">
            <v>0</v>
          </cell>
          <cell r="Y828">
            <v>0</v>
          </cell>
          <cell r="Z828" t="str">
            <v>-</v>
          </cell>
          <cell r="AA828" t="str">
            <v>-</v>
          </cell>
          <cell r="AB828" t="str">
            <v>-</v>
          </cell>
          <cell r="AC828" t="str">
            <v>-</v>
          </cell>
          <cell r="AD828" t="str">
            <v>-</v>
          </cell>
          <cell r="AE828" t="str">
            <v>-</v>
          </cell>
          <cell r="AF828" t="str">
            <v>-</v>
          </cell>
          <cell r="AG828">
            <v>0</v>
          </cell>
          <cell r="AH828" t="str">
            <v>-</v>
          </cell>
          <cell r="AI828" t="str">
            <v>-</v>
          </cell>
          <cell r="AJ828">
            <v>0</v>
          </cell>
          <cell r="AK828">
            <v>0</v>
          </cell>
          <cell r="AL828" t="str">
            <v>-</v>
          </cell>
          <cell r="AM828" t="str">
            <v>-</v>
          </cell>
          <cell r="AN828">
            <v>249095</v>
          </cell>
          <cell r="AO828">
            <v>98931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 t="str">
            <v>-</v>
          </cell>
          <cell r="AV828" t="str">
            <v>-</v>
          </cell>
          <cell r="AW828" t="str">
            <v>-</v>
          </cell>
          <cell r="AX828" t="str">
            <v>-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 t="str">
            <v>-</v>
          </cell>
          <cell r="BH828" t="str">
            <v>-</v>
          </cell>
          <cell r="BI828" t="str">
            <v>-</v>
          </cell>
          <cell r="BJ828" t="str">
            <v>-</v>
          </cell>
          <cell r="BK828" t="str">
            <v>-</v>
          </cell>
          <cell r="BL828" t="str">
            <v>-</v>
          </cell>
          <cell r="BM828" t="str">
            <v>-</v>
          </cell>
          <cell r="BN828" t="str">
            <v>-</v>
          </cell>
          <cell r="BO828">
            <v>0</v>
          </cell>
          <cell r="BP828">
            <v>0</v>
          </cell>
          <cell r="BQ828">
            <v>0</v>
          </cell>
          <cell r="BR828" t="str">
            <v>-</v>
          </cell>
          <cell r="BS828" t="str">
            <v>-</v>
          </cell>
          <cell r="BT828" t="str">
            <v>-</v>
          </cell>
          <cell r="BU828" t="str">
            <v>-</v>
          </cell>
          <cell r="BV828" t="str">
            <v>-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0</v>
          </cell>
          <cell r="CF828" t="str">
            <v>-</v>
          </cell>
          <cell r="CG828" t="str">
            <v>-</v>
          </cell>
          <cell r="CH828" t="str">
            <v>-</v>
          </cell>
          <cell r="CI828">
            <v>0</v>
          </cell>
          <cell r="CJ828">
            <v>-30600</v>
          </cell>
          <cell r="CK828">
            <v>0</v>
          </cell>
          <cell r="CL828">
            <v>0</v>
          </cell>
          <cell r="CM828">
            <v>0</v>
          </cell>
          <cell r="CN828" t="str">
            <v>-</v>
          </cell>
          <cell r="CO828" t="str">
            <v>-</v>
          </cell>
          <cell r="CP828" t="str">
            <v>-</v>
          </cell>
          <cell r="CQ828">
            <v>0</v>
          </cell>
          <cell r="CR828">
            <v>0</v>
          </cell>
          <cell r="CS828" t="str">
            <v>-</v>
          </cell>
          <cell r="CT828" t="str">
            <v>-</v>
          </cell>
          <cell r="CU828" t="str">
            <v>-</v>
          </cell>
          <cell r="CV828" t="str">
            <v>-</v>
          </cell>
          <cell r="CW828" t="str">
            <v>-</v>
          </cell>
          <cell r="CX828" t="str">
            <v>-</v>
          </cell>
          <cell r="CY828">
            <v>0</v>
          </cell>
          <cell r="CZ828" t="str">
            <v>-</v>
          </cell>
          <cell r="DA828">
            <v>0</v>
          </cell>
          <cell r="DB828">
            <v>-90600</v>
          </cell>
          <cell r="DC828" t="str">
            <v>-</v>
          </cell>
          <cell r="DD828" t="str">
            <v>-</v>
          </cell>
          <cell r="DE828">
            <v>-90600</v>
          </cell>
          <cell r="DF828" t="str">
            <v>-</v>
          </cell>
          <cell r="DG828">
            <v>0</v>
          </cell>
          <cell r="DH828" t="str">
            <v>-</v>
          </cell>
          <cell r="DI828">
            <v>0</v>
          </cell>
          <cell r="DJ828">
            <v>0</v>
          </cell>
          <cell r="DK828" t="str">
            <v>-</v>
          </cell>
          <cell r="DL828">
            <v>0</v>
          </cell>
          <cell r="DM828" t="str">
            <v>-</v>
          </cell>
          <cell r="DN828" t="str">
            <v>-</v>
          </cell>
          <cell r="DO828">
            <v>-18114</v>
          </cell>
          <cell r="DP828" t="str">
            <v>-</v>
          </cell>
          <cell r="DQ828">
            <v>-780253</v>
          </cell>
          <cell r="DR828" t="str">
            <v>-</v>
          </cell>
          <cell r="DS828" t="str">
            <v>-</v>
          </cell>
          <cell r="DT828" t="str">
            <v>-</v>
          </cell>
          <cell r="DU828">
            <v>1602096</v>
          </cell>
          <cell r="DV828">
            <v>2612263</v>
          </cell>
          <cell r="DW828">
            <v>-1010167</v>
          </cell>
          <cell r="DX828">
            <v>1602096</v>
          </cell>
          <cell r="DY828">
            <v>0</v>
          </cell>
          <cell r="DZ828">
            <v>39791</v>
          </cell>
          <cell r="EA828" t="str">
            <v>SI</v>
          </cell>
          <cell r="EB828">
            <v>7601050</v>
          </cell>
          <cell r="EC828" t="str">
            <v>GLOBAL</v>
          </cell>
        </row>
        <row r="829">
          <cell r="B829">
            <v>66711584</v>
          </cell>
          <cell r="C829" t="str">
            <v>GARCIA VILLA GLORIA STELLA</v>
          </cell>
          <cell r="D829" t="str">
            <v>AUXILIAR ADMINISTRATIVO</v>
          </cell>
          <cell r="E829" t="str">
            <v xml:space="preserve">4044-18 </v>
          </cell>
          <cell r="F829" t="str">
            <v xml:space="preserve">7601070     </v>
          </cell>
          <cell r="G829" t="str">
            <v>NO RELACIONADA</v>
          </cell>
          <cell r="H829" t="str">
            <v xml:space="preserve">.       </v>
          </cell>
          <cell r="I829" t="str">
            <v xml:space="preserve">.           </v>
          </cell>
          <cell r="J829" t="str">
            <v>Tulúa</v>
          </cell>
          <cell r="K829">
            <v>2607573</v>
          </cell>
          <cell r="L829">
            <v>2086058</v>
          </cell>
          <cell r="M829">
            <v>0</v>
          </cell>
          <cell r="N829">
            <v>0</v>
          </cell>
          <cell r="O829" t="str">
            <v>-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 t="str">
            <v>-</v>
          </cell>
          <cell r="W829" t="str">
            <v>-</v>
          </cell>
          <cell r="X829">
            <v>0</v>
          </cell>
          <cell r="Y829">
            <v>0</v>
          </cell>
          <cell r="Z829" t="str">
            <v>-</v>
          </cell>
          <cell r="AA829" t="str">
            <v>-</v>
          </cell>
          <cell r="AB829" t="str">
            <v>-</v>
          </cell>
          <cell r="AC829" t="str">
            <v>-</v>
          </cell>
          <cell r="AD829" t="str">
            <v>-</v>
          </cell>
          <cell r="AE829" t="str">
            <v>-</v>
          </cell>
          <cell r="AF829" t="str">
            <v>-</v>
          </cell>
          <cell r="AG829">
            <v>0</v>
          </cell>
          <cell r="AH829" t="str">
            <v>-</v>
          </cell>
          <cell r="AI829" t="str">
            <v>-</v>
          </cell>
          <cell r="AJ829">
            <v>0</v>
          </cell>
          <cell r="AK829">
            <v>0</v>
          </cell>
          <cell r="AL829" t="str">
            <v>-</v>
          </cell>
          <cell r="AM829" t="str">
            <v>-</v>
          </cell>
          <cell r="AN829">
            <v>199276</v>
          </cell>
          <cell r="AO829">
            <v>79145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9819</v>
          </cell>
          <cell r="AU829" t="str">
            <v>-</v>
          </cell>
          <cell r="AV829" t="str">
            <v>-</v>
          </cell>
          <cell r="AW829" t="str">
            <v>-</v>
          </cell>
          <cell r="AX829" t="str">
            <v>-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 t="str">
            <v>-</v>
          </cell>
          <cell r="BH829" t="str">
            <v>-</v>
          </cell>
          <cell r="BI829" t="str">
            <v>-</v>
          </cell>
          <cell r="BJ829" t="str">
            <v>-</v>
          </cell>
          <cell r="BK829" t="str">
            <v>-</v>
          </cell>
          <cell r="BL829" t="str">
            <v>-</v>
          </cell>
          <cell r="BM829" t="str">
            <v>-</v>
          </cell>
          <cell r="BN829" t="str">
            <v>-</v>
          </cell>
          <cell r="BO829">
            <v>0</v>
          </cell>
          <cell r="BP829">
            <v>0</v>
          </cell>
          <cell r="BQ829">
            <v>0</v>
          </cell>
          <cell r="BR829" t="str">
            <v>-</v>
          </cell>
          <cell r="BS829" t="str">
            <v>-</v>
          </cell>
          <cell r="BT829" t="str">
            <v>-</v>
          </cell>
          <cell r="BU829" t="str">
            <v>-</v>
          </cell>
          <cell r="BV829" t="str">
            <v>-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0</v>
          </cell>
          <cell r="CE829">
            <v>0</v>
          </cell>
          <cell r="CF829" t="str">
            <v>-</v>
          </cell>
          <cell r="CG829" t="str">
            <v>-</v>
          </cell>
          <cell r="CH829" t="str">
            <v>-</v>
          </cell>
          <cell r="CI829">
            <v>0</v>
          </cell>
          <cell r="CJ829">
            <v>-39400</v>
          </cell>
          <cell r="CK829">
            <v>0</v>
          </cell>
          <cell r="CL829">
            <v>-130379</v>
          </cell>
          <cell r="CM829">
            <v>0</v>
          </cell>
          <cell r="CN829" t="str">
            <v>-</v>
          </cell>
          <cell r="CO829" t="str">
            <v>-</v>
          </cell>
          <cell r="CP829" t="str">
            <v>-</v>
          </cell>
          <cell r="CQ829">
            <v>0</v>
          </cell>
          <cell r="CR829">
            <v>0</v>
          </cell>
          <cell r="CS829" t="str">
            <v>-</v>
          </cell>
          <cell r="CT829" t="str">
            <v>-</v>
          </cell>
          <cell r="CU829" t="str">
            <v>-</v>
          </cell>
          <cell r="CV829" t="str">
            <v>-</v>
          </cell>
          <cell r="CW829" t="str">
            <v>-</v>
          </cell>
          <cell r="CX829" t="str">
            <v>-</v>
          </cell>
          <cell r="CY829">
            <v>0</v>
          </cell>
          <cell r="CZ829" t="str">
            <v>-</v>
          </cell>
          <cell r="DA829">
            <v>0</v>
          </cell>
          <cell r="DB829">
            <v>-83800</v>
          </cell>
          <cell r="DC829" t="str">
            <v>-</v>
          </cell>
          <cell r="DD829" t="str">
            <v>-</v>
          </cell>
          <cell r="DE829">
            <v>-83800</v>
          </cell>
          <cell r="DF829" t="str">
            <v>-</v>
          </cell>
          <cell r="DG829">
            <v>0</v>
          </cell>
          <cell r="DH829" t="str">
            <v>-</v>
          </cell>
          <cell r="DI829">
            <v>0</v>
          </cell>
          <cell r="DJ829">
            <v>0</v>
          </cell>
          <cell r="DK829" t="str">
            <v>-</v>
          </cell>
          <cell r="DL829">
            <v>0</v>
          </cell>
          <cell r="DM829" t="str">
            <v>-</v>
          </cell>
          <cell r="DN829" t="str">
            <v>-</v>
          </cell>
          <cell r="DO829">
            <v>-26076</v>
          </cell>
          <cell r="DP829" t="str">
            <v>-</v>
          </cell>
          <cell r="DQ829">
            <v>-797355</v>
          </cell>
          <cell r="DR829" t="str">
            <v>-</v>
          </cell>
          <cell r="DS829" t="str">
            <v>-</v>
          </cell>
          <cell r="DT829" t="str">
            <v>-</v>
          </cell>
          <cell r="DU829">
            <v>1213488</v>
          </cell>
          <cell r="DV829">
            <v>2374298</v>
          </cell>
          <cell r="DW829">
            <v>-1160810</v>
          </cell>
          <cell r="DX829">
            <v>1213488</v>
          </cell>
          <cell r="DY829">
            <v>0</v>
          </cell>
          <cell r="DZ829">
            <v>34851</v>
          </cell>
          <cell r="EA829" t="str">
            <v>SI</v>
          </cell>
          <cell r="EB829">
            <v>7601070</v>
          </cell>
          <cell r="EC829" t="str">
            <v>GLOBAL</v>
          </cell>
        </row>
        <row r="830">
          <cell r="B830">
            <v>66715688</v>
          </cell>
          <cell r="C830" t="str">
            <v>PERALTA VILLEGAS MARTHA LILIANA</v>
          </cell>
          <cell r="D830" t="str">
            <v>AUXILIAR ADMINISTRATIVO</v>
          </cell>
          <cell r="E830" t="str">
            <v xml:space="preserve">4044-13 </v>
          </cell>
          <cell r="F830" t="str">
            <v xml:space="preserve">0121000     </v>
          </cell>
          <cell r="G830" t="str">
            <v>TÉCNICO ADMINISTRATIVO</v>
          </cell>
          <cell r="H830" t="str">
            <v xml:space="preserve">3124-16 </v>
          </cell>
          <cell r="I830" t="str">
            <v xml:space="preserve">0121000     </v>
          </cell>
          <cell r="J830" t="str">
            <v>Superintendencia Delegada para la Protección, Restitución y Formalización de Tierras</v>
          </cell>
          <cell r="K830">
            <v>2264237</v>
          </cell>
          <cell r="L830">
            <v>0</v>
          </cell>
          <cell r="M830">
            <v>3804925</v>
          </cell>
          <cell r="N830">
            <v>0</v>
          </cell>
          <cell r="O830" t="str">
            <v>-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 t="str">
            <v>-</v>
          </cell>
          <cell r="W830" t="str">
            <v>-</v>
          </cell>
          <cell r="X830">
            <v>0</v>
          </cell>
          <cell r="Y830">
            <v>0</v>
          </cell>
          <cell r="Z830" t="str">
            <v>-</v>
          </cell>
          <cell r="AA830" t="str">
            <v>-</v>
          </cell>
          <cell r="AB830" t="str">
            <v>-</v>
          </cell>
          <cell r="AC830" t="str">
            <v>-</v>
          </cell>
          <cell r="AD830" t="str">
            <v>-</v>
          </cell>
          <cell r="AE830" t="str">
            <v>-</v>
          </cell>
          <cell r="AF830" t="str">
            <v>-</v>
          </cell>
          <cell r="AG830">
            <v>0</v>
          </cell>
          <cell r="AH830" t="str">
            <v>-</v>
          </cell>
          <cell r="AI830" t="str">
            <v>-</v>
          </cell>
          <cell r="AJ830">
            <v>0</v>
          </cell>
          <cell r="AK830">
            <v>0</v>
          </cell>
          <cell r="AL830" t="str">
            <v>-</v>
          </cell>
          <cell r="AM830" t="str">
            <v>-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 t="str">
            <v>-</v>
          </cell>
          <cell r="AV830" t="str">
            <v>-</v>
          </cell>
          <cell r="AW830" t="str">
            <v>-</v>
          </cell>
          <cell r="AX830" t="str">
            <v>-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 t="str">
            <v>-</v>
          </cell>
          <cell r="BH830" t="str">
            <v>-</v>
          </cell>
          <cell r="BI830" t="str">
            <v>-</v>
          </cell>
          <cell r="BJ830" t="str">
            <v>-</v>
          </cell>
          <cell r="BK830" t="str">
            <v>-</v>
          </cell>
          <cell r="BL830" t="str">
            <v>-</v>
          </cell>
          <cell r="BM830" t="str">
            <v>-</v>
          </cell>
          <cell r="BN830" t="str">
            <v>-</v>
          </cell>
          <cell r="BO830">
            <v>0</v>
          </cell>
          <cell r="BP830">
            <v>0</v>
          </cell>
          <cell r="BQ830">
            <v>0</v>
          </cell>
          <cell r="BR830" t="str">
            <v>-</v>
          </cell>
          <cell r="BS830" t="str">
            <v>-</v>
          </cell>
          <cell r="BT830" t="str">
            <v>-</v>
          </cell>
          <cell r="BU830" t="str">
            <v>-</v>
          </cell>
          <cell r="BV830" t="str">
            <v>-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 t="str">
            <v>-</v>
          </cell>
          <cell r="CG830" t="str">
            <v>-</v>
          </cell>
          <cell r="CH830" t="str">
            <v>-</v>
          </cell>
          <cell r="CI830">
            <v>0</v>
          </cell>
          <cell r="CJ830">
            <v>-42150</v>
          </cell>
          <cell r="CK830">
            <v>0</v>
          </cell>
          <cell r="CL830">
            <v>0</v>
          </cell>
          <cell r="CM830">
            <v>0</v>
          </cell>
          <cell r="CN830" t="str">
            <v>-</v>
          </cell>
          <cell r="CO830" t="str">
            <v>-</v>
          </cell>
          <cell r="CP830" t="str">
            <v>-</v>
          </cell>
          <cell r="CQ830">
            <v>0</v>
          </cell>
          <cell r="CR830">
            <v>0</v>
          </cell>
          <cell r="CS830" t="str">
            <v>-</v>
          </cell>
          <cell r="CT830" t="str">
            <v>-</v>
          </cell>
          <cell r="CU830" t="str">
            <v>-</v>
          </cell>
          <cell r="CV830" t="str">
            <v>-</v>
          </cell>
          <cell r="CW830" t="str">
            <v>-</v>
          </cell>
          <cell r="CX830" t="str">
            <v>-</v>
          </cell>
          <cell r="CY830">
            <v>0</v>
          </cell>
          <cell r="CZ830" t="str">
            <v>-</v>
          </cell>
          <cell r="DA830">
            <v>0</v>
          </cell>
          <cell r="DB830">
            <v>-152200</v>
          </cell>
          <cell r="DC830" t="str">
            <v>-</v>
          </cell>
          <cell r="DD830" t="str">
            <v>-</v>
          </cell>
          <cell r="DE830">
            <v>-152200</v>
          </cell>
          <cell r="DF830" t="str">
            <v>-</v>
          </cell>
          <cell r="DG830">
            <v>0</v>
          </cell>
          <cell r="DH830" t="str">
            <v>-</v>
          </cell>
          <cell r="DI830">
            <v>0</v>
          </cell>
          <cell r="DJ830">
            <v>0</v>
          </cell>
          <cell r="DK830" t="str">
            <v>-</v>
          </cell>
          <cell r="DL830">
            <v>0</v>
          </cell>
          <cell r="DM830" t="str">
            <v>-</v>
          </cell>
          <cell r="DN830" t="str">
            <v>-</v>
          </cell>
          <cell r="DO830">
            <v>0</v>
          </cell>
          <cell r="DP830" t="str">
            <v>-</v>
          </cell>
          <cell r="DQ830">
            <v>0</v>
          </cell>
          <cell r="DR830" t="str">
            <v>-</v>
          </cell>
          <cell r="DS830" t="str">
            <v>-</v>
          </cell>
          <cell r="DT830" t="str">
            <v>-</v>
          </cell>
          <cell r="DU830">
            <v>3458375</v>
          </cell>
          <cell r="DV830">
            <v>3804925</v>
          </cell>
          <cell r="DW830">
            <v>-346550</v>
          </cell>
          <cell r="DX830">
            <v>3458375</v>
          </cell>
          <cell r="DY830">
            <v>0</v>
          </cell>
          <cell r="DZ830">
            <v>32652</v>
          </cell>
          <cell r="EA830" t="str">
            <v>SI</v>
          </cell>
          <cell r="EB830">
            <v>121000</v>
          </cell>
          <cell r="EC830" t="str">
            <v>TEMPORAL</v>
          </cell>
        </row>
        <row r="831">
          <cell r="B831">
            <v>66722650</v>
          </cell>
          <cell r="C831" t="str">
            <v>CHARRIA MAHECHA DIANA PATRICIA</v>
          </cell>
          <cell r="D831" t="str">
            <v>PROFESIONAL UNIVERSITARIO</v>
          </cell>
          <cell r="E831" t="str">
            <v xml:space="preserve">2044-10 </v>
          </cell>
          <cell r="F831" t="str">
            <v xml:space="preserve">1102002     </v>
          </cell>
          <cell r="G831" t="str">
            <v>NO RELACIONADA</v>
          </cell>
          <cell r="H831" t="str">
            <v xml:space="preserve">.       </v>
          </cell>
          <cell r="I831" t="str">
            <v xml:space="preserve">.           </v>
          </cell>
          <cell r="J831" t="str">
            <v>Grupo de Gestión Tecnológica y Administrativa Bogotá Centro</v>
          </cell>
          <cell r="K831">
            <v>4612606</v>
          </cell>
          <cell r="L831">
            <v>4612606</v>
          </cell>
          <cell r="M831">
            <v>0</v>
          </cell>
          <cell r="N831">
            <v>0</v>
          </cell>
          <cell r="O831" t="str">
            <v>-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 t="str">
            <v>-</v>
          </cell>
          <cell r="W831" t="str">
            <v>-</v>
          </cell>
          <cell r="X831">
            <v>0</v>
          </cell>
          <cell r="Y831">
            <v>0</v>
          </cell>
          <cell r="Z831" t="str">
            <v>-</v>
          </cell>
          <cell r="AA831" t="str">
            <v>-</v>
          </cell>
          <cell r="AB831" t="str">
            <v>-</v>
          </cell>
          <cell r="AC831" t="str">
            <v>-</v>
          </cell>
          <cell r="AD831" t="str">
            <v>-</v>
          </cell>
          <cell r="AE831" t="str">
            <v>-</v>
          </cell>
          <cell r="AF831" t="str">
            <v>-</v>
          </cell>
          <cell r="AG831">
            <v>0</v>
          </cell>
          <cell r="AH831" t="str">
            <v>-</v>
          </cell>
          <cell r="AI831" t="str">
            <v>-</v>
          </cell>
          <cell r="AJ831">
            <v>0</v>
          </cell>
          <cell r="AK831">
            <v>0</v>
          </cell>
          <cell r="AL831" t="str">
            <v>-</v>
          </cell>
          <cell r="AM831" t="str">
            <v>-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 t="str">
            <v>-</v>
          </cell>
          <cell r="AV831" t="str">
            <v>-</v>
          </cell>
          <cell r="AW831" t="str">
            <v>-</v>
          </cell>
          <cell r="AX831" t="str">
            <v>-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 t="str">
            <v>-</v>
          </cell>
          <cell r="BH831" t="str">
            <v>-</v>
          </cell>
          <cell r="BI831" t="str">
            <v>-</v>
          </cell>
          <cell r="BJ831" t="str">
            <v>-</v>
          </cell>
          <cell r="BK831" t="str">
            <v>-</v>
          </cell>
          <cell r="BL831" t="str">
            <v>-</v>
          </cell>
          <cell r="BM831" t="str">
            <v>-</v>
          </cell>
          <cell r="BN831" t="str">
            <v>-</v>
          </cell>
          <cell r="BO831">
            <v>0</v>
          </cell>
          <cell r="BP831">
            <v>0</v>
          </cell>
          <cell r="BQ831">
            <v>0</v>
          </cell>
          <cell r="BR831" t="str">
            <v>-</v>
          </cell>
          <cell r="BS831" t="str">
            <v>-</v>
          </cell>
          <cell r="BT831" t="str">
            <v>-</v>
          </cell>
          <cell r="BU831" t="str">
            <v>-</v>
          </cell>
          <cell r="BV831" t="str">
            <v>-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 t="str">
            <v>-</v>
          </cell>
          <cell r="CG831" t="str">
            <v>-</v>
          </cell>
          <cell r="CH831" t="str">
            <v>-</v>
          </cell>
          <cell r="CI831">
            <v>0</v>
          </cell>
          <cell r="CJ831">
            <v>-30600</v>
          </cell>
          <cell r="CK831">
            <v>-48300</v>
          </cell>
          <cell r="CL831">
            <v>0</v>
          </cell>
          <cell r="CM831">
            <v>0</v>
          </cell>
          <cell r="CN831" t="str">
            <v>-</v>
          </cell>
          <cell r="CO831" t="str">
            <v>-</v>
          </cell>
          <cell r="CP831" t="str">
            <v>-</v>
          </cell>
          <cell r="CQ831">
            <v>0</v>
          </cell>
          <cell r="CR831">
            <v>0</v>
          </cell>
          <cell r="CS831" t="str">
            <v>-</v>
          </cell>
          <cell r="CT831" t="str">
            <v>-</v>
          </cell>
          <cell r="CU831" t="str">
            <v>-</v>
          </cell>
          <cell r="CV831" t="str">
            <v>-</v>
          </cell>
          <cell r="CW831" t="str">
            <v>-</v>
          </cell>
          <cell r="CX831" t="str">
            <v>-</v>
          </cell>
          <cell r="CY831">
            <v>0</v>
          </cell>
          <cell r="CZ831" t="str">
            <v>-</v>
          </cell>
          <cell r="DA831">
            <v>-222000</v>
          </cell>
          <cell r="DB831">
            <v>-184600</v>
          </cell>
          <cell r="DC831" t="str">
            <v>-</v>
          </cell>
          <cell r="DD831" t="str">
            <v>-</v>
          </cell>
          <cell r="DE831">
            <v>-184600</v>
          </cell>
          <cell r="DF831" t="str">
            <v>-</v>
          </cell>
          <cell r="DG831">
            <v>0</v>
          </cell>
          <cell r="DH831" t="str">
            <v>-</v>
          </cell>
          <cell r="DI831">
            <v>0</v>
          </cell>
          <cell r="DJ831">
            <v>0</v>
          </cell>
          <cell r="DK831" t="str">
            <v>-</v>
          </cell>
          <cell r="DL831">
            <v>0</v>
          </cell>
          <cell r="DM831" t="str">
            <v>-</v>
          </cell>
          <cell r="DN831" t="str">
            <v>-</v>
          </cell>
          <cell r="DO831">
            <v>-46126</v>
          </cell>
          <cell r="DP831" t="str">
            <v>-</v>
          </cell>
          <cell r="DQ831">
            <v>-852617</v>
          </cell>
          <cell r="DR831" t="str">
            <v>-</v>
          </cell>
          <cell r="DS831" t="str">
            <v>-</v>
          </cell>
          <cell r="DT831" t="str">
            <v>-</v>
          </cell>
          <cell r="DU831">
            <v>3043763</v>
          </cell>
          <cell r="DV831">
            <v>4612606</v>
          </cell>
          <cell r="DW831">
            <v>-1568843</v>
          </cell>
          <cell r="DX831">
            <v>3043763</v>
          </cell>
          <cell r="DY831">
            <v>0</v>
          </cell>
          <cell r="DZ831">
            <v>34851</v>
          </cell>
          <cell r="EA831" t="str">
            <v>SI</v>
          </cell>
          <cell r="EB831">
            <v>1102002</v>
          </cell>
          <cell r="EC831" t="str">
            <v>GLOBAL</v>
          </cell>
        </row>
        <row r="832">
          <cell r="B832">
            <v>66726586</v>
          </cell>
          <cell r="C832" t="str">
            <v xml:space="preserve">ALVAREZ RODRIGUEZ DELIRIA </v>
          </cell>
          <cell r="D832" t="str">
            <v>REGISTRADOR SECCIONAL</v>
          </cell>
          <cell r="E832" t="str">
            <v xml:space="preserve">0192-10 </v>
          </cell>
          <cell r="F832" t="str">
            <v xml:space="preserve">7601050     </v>
          </cell>
          <cell r="G832" t="str">
            <v>REGISTRADOR SECCIONAL</v>
          </cell>
          <cell r="H832" t="str">
            <v xml:space="preserve">0192-10 </v>
          </cell>
          <cell r="I832" t="str">
            <v xml:space="preserve">7601050     </v>
          </cell>
          <cell r="J832" t="str">
            <v>Roldanillo</v>
          </cell>
          <cell r="K832">
            <v>8026756</v>
          </cell>
          <cell r="L832">
            <v>8026756</v>
          </cell>
          <cell r="M832">
            <v>0</v>
          </cell>
          <cell r="N832">
            <v>0</v>
          </cell>
          <cell r="O832" t="str">
            <v>-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 t="str">
            <v>-</v>
          </cell>
          <cell r="W832" t="str">
            <v>-</v>
          </cell>
          <cell r="X832">
            <v>0</v>
          </cell>
          <cell r="Y832">
            <v>0</v>
          </cell>
          <cell r="Z832" t="str">
            <v>-</v>
          </cell>
          <cell r="AA832" t="str">
            <v>-</v>
          </cell>
          <cell r="AB832" t="str">
            <v>-</v>
          </cell>
          <cell r="AC832" t="str">
            <v>-</v>
          </cell>
          <cell r="AD832" t="str">
            <v>-</v>
          </cell>
          <cell r="AE832" t="str">
            <v>-</v>
          </cell>
          <cell r="AF832" t="str">
            <v>-</v>
          </cell>
          <cell r="AG832">
            <v>0</v>
          </cell>
          <cell r="AH832" t="str">
            <v>-</v>
          </cell>
          <cell r="AI832" t="str">
            <v>-</v>
          </cell>
          <cell r="AJ832">
            <v>0</v>
          </cell>
          <cell r="AK832">
            <v>0</v>
          </cell>
          <cell r="AL832" t="str">
            <v>-</v>
          </cell>
          <cell r="AM832" t="str">
            <v>-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 t="str">
            <v>-</v>
          </cell>
          <cell r="AV832" t="str">
            <v>-</v>
          </cell>
          <cell r="AW832" t="str">
            <v>-</v>
          </cell>
          <cell r="AX832" t="str">
            <v>-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 t="str">
            <v>-</v>
          </cell>
          <cell r="BH832" t="str">
            <v>-</v>
          </cell>
          <cell r="BI832" t="str">
            <v>-</v>
          </cell>
          <cell r="BJ832" t="str">
            <v>-</v>
          </cell>
          <cell r="BK832" t="str">
            <v>-</v>
          </cell>
          <cell r="BL832" t="str">
            <v>-</v>
          </cell>
          <cell r="BM832" t="str">
            <v>-</v>
          </cell>
          <cell r="BN832" t="str">
            <v>-</v>
          </cell>
          <cell r="BO832">
            <v>0</v>
          </cell>
          <cell r="BP832">
            <v>0</v>
          </cell>
          <cell r="BQ832">
            <v>0</v>
          </cell>
          <cell r="BR832" t="str">
            <v>-</v>
          </cell>
          <cell r="BS832" t="str">
            <v>-</v>
          </cell>
          <cell r="BT832" t="str">
            <v>-</v>
          </cell>
          <cell r="BU832" t="str">
            <v>-</v>
          </cell>
          <cell r="BV832" t="str">
            <v>-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 t="str">
            <v>-</v>
          </cell>
          <cell r="CG832" t="str">
            <v>-</v>
          </cell>
          <cell r="CH832" t="str">
            <v>-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 t="str">
            <v>-</v>
          </cell>
          <cell r="CO832" t="str">
            <v>-</v>
          </cell>
          <cell r="CP832" t="str">
            <v>-</v>
          </cell>
          <cell r="CQ832">
            <v>0</v>
          </cell>
          <cell r="CR832">
            <v>0</v>
          </cell>
          <cell r="CS832" t="str">
            <v>-</v>
          </cell>
          <cell r="CT832" t="str">
            <v>-</v>
          </cell>
          <cell r="CU832" t="str">
            <v>-</v>
          </cell>
          <cell r="CV832" t="str">
            <v>-</v>
          </cell>
          <cell r="CW832" t="str">
            <v>-</v>
          </cell>
          <cell r="CX832" t="str">
            <v>-</v>
          </cell>
          <cell r="CY832">
            <v>0</v>
          </cell>
          <cell r="CZ832" t="str">
            <v>-</v>
          </cell>
          <cell r="DA832">
            <v>-296000</v>
          </cell>
          <cell r="DB832">
            <v>-321100</v>
          </cell>
          <cell r="DC832" t="str">
            <v>-</v>
          </cell>
          <cell r="DD832" t="str">
            <v>-</v>
          </cell>
          <cell r="DE832">
            <v>-321100</v>
          </cell>
          <cell r="DF832" t="str">
            <v>-</v>
          </cell>
          <cell r="DG832">
            <v>-40200</v>
          </cell>
          <cell r="DH832" t="str">
            <v>-</v>
          </cell>
          <cell r="DI832">
            <v>0</v>
          </cell>
          <cell r="DJ832">
            <v>-40200</v>
          </cell>
          <cell r="DK832" t="str">
            <v>-</v>
          </cell>
          <cell r="DL832">
            <v>0</v>
          </cell>
          <cell r="DM832" t="str">
            <v>-</v>
          </cell>
          <cell r="DN832" t="str">
            <v>-</v>
          </cell>
          <cell r="DO832">
            <v>-80268</v>
          </cell>
          <cell r="DP832" t="str">
            <v>-</v>
          </cell>
          <cell r="DQ832">
            <v>0</v>
          </cell>
          <cell r="DR832" t="str">
            <v>-</v>
          </cell>
          <cell r="DS832" t="str">
            <v>-</v>
          </cell>
          <cell r="DT832" t="str">
            <v>-</v>
          </cell>
          <cell r="DU832">
            <v>6927888</v>
          </cell>
          <cell r="DV832">
            <v>8026756</v>
          </cell>
          <cell r="DW832">
            <v>-1098868</v>
          </cell>
          <cell r="DX832">
            <v>6927888</v>
          </cell>
          <cell r="DY832">
            <v>0</v>
          </cell>
          <cell r="DZ832">
            <v>39401</v>
          </cell>
          <cell r="EA832" t="str">
            <v>SI</v>
          </cell>
          <cell r="EB832">
            <v>7601050</v>
          </cell>
          <cell r="EC832" t="str">
            <v>GLOBAL</v>
          </cell>
        </row>
        <row r="833">
          <cell r="B833">
            <v>66735025</v>
          </cell>
          <cell r="C833" t="str">
            <v>PATIÑO CASTAÑO MARIA VICTORIA</v>
          </cell>
          <cell r="D833" t="str">
            <v>AUXILIAR ADMINISTRATIVO</v>
          </cell>
          <cell r="E833" t="str">
            <v xml:space="preserve">4044-16 </v>
          </cell>
          <cell r="F833" t="str">
            <v xml:space="preserve">6301002     </v>
          </cell>
          <cell r="G833" t="str">
            <v>AUXILIAR ADMINISTRATIVO</v>
          </cell>
          <cell r="H833" t="str">
            <v xml:space="preserve">4044-16 </v>
          </cell>
          <cell r="I833" t="str">
            <v xml:space="preserve">6301002     </v>
          </cell>
          <cell r="J833" t="str">
            <v>Grupo de Gestión Tecnológica y Administrativa Armenia</v>
          </cell>
          <cell r="K833">
            <v>2491836</v>
          </cell>
          <cell r="L833">
            <v>2491836</v>
          </cell>
          <cell r="M833">
            <v>0</v>
          </cell>
          <cell r="N833">
            <v>0</v>
          </cell>
          <cell r="O833" t="str">
            <v>-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 t="str">
            <v>-</v>
          </cell>
          <cell r="W833" t="str">
            <v>-</v>
          </cell>
          <cell r="X833">
            <v>0</v>
          </cell>
          <cell r="Y833">
            <v>0</v>
          </cell>
          <cell r="Z833" t="str">
            <v>-</v>
          </cell>
          <cell r="AA833" t="str">
            <v>-</v>
          </cell>
          <cell r="AB833" t="str">
            <v>-</v>
          </cell>
          <cell r="AC833" t="str">
            <v>-</v>
          </cell>
          <cell r="AD833" t="str">
            <v>-</v>
          </cell>
          <cell r="AE833" t="str">
            <v>-</v>
          </cell>
          <cell r="AF833" t="str">
            <v>-</v>
          </cell>
          <cell r="AG833">
            <v>0</v>
          </cell>
          <cell r="AH833" t="str">
            <v>-</v>
          </cell>
          <cell r="AI833" t="str">
            <v>-</v>
          </cell>
          <cell r="AJ833">
            <v>0</v>
          </cell>
          <cell r="AK833">
            <v>0</v>
          </cell>
          <cell r="AL833" t="str">
            <v>-</v>
          </cell>
          <cell r="AM833" t="str">
            <v>-</v>
          </cell>
          <cell r="AN833">
            <v>249095</v>
          </cell>
          <cell r="AO833">
            <v>98931</v>
          </cell>
          <cell r="AP833">
            <v>0</v>
          </cell>
          <cell r="AQ833">
            <v>1700695</v>
          </cell>
          <cell r="AR833">
            <v>0</v>
          </cell>
          <cell r="AS833">
            <v>0</v>
          </cell>
          <cell r="AT833">
            <v>2154214</v>
          </cell>
          <cell r="AU833" t="str">
            <v>-</v>
          </cell>
          <cell r="AV833" t="str">
            <v>-</v>
          </cell>
          <cell r="AW833" t="str">
            <v>-</v>
          </cell>
          <cell r="AX833" t="str">
            <v>-</v>
          </cell>
          <cell r="AY833">
            <v>166122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 t="str">
            <v>-</v>
          </cell>
          <cell r="BH833" t="str">
            <v>-</v>
          </cell>
          <cell r="BI833" t="str">
            <v>-</v>
          </cell>
          <cell r="BJ833" t="str">
            <v>-</v>
          </cell>
          <cell r="BK833" t="str">
            <v>-</v>
          </cell>
          <cell r="BL833" t="str">
            <v>-</v>
          </cell>
          <cell r="BM833" t="str">
            <v>-</v>
          </cell>
          <cell r="BN833" t="str">
            <v>-</v>
          </cell>
          <cell r="BO833">
            <v>0</v>
          </cell>
          <cell r="BP833">
            <v>0</v>
          </cell>
          <cell r="BQ833">
            <v>0</v>
          </cell>
          <cell r="BR833" t="str">
            <v>-</v>
          </cell>
          <cell r="BS833" t="str">
            <v>-</v>
          </cell>
          <cell r="BT833" t="str">
            <v>-</v>
          </cell>
          <cell r="BU833" t="str">
            <v>-</v>
          </cell>
          <cell r="BV833" t="str">
            <v>-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 t="str">
            <v>-</v>
          </cell>
          <cell r="CG833" t="str">
            <v>-</v>
          </cell>
          <cell r="CH833" t="str">
            <v>-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 t="str">
            <v>-</v>
          </cell>
          <cell r="CO833" t="str">
            <v>-</v>
          </cell>
          <cell r="CP833" t="str">
            <v>-</v>
          </cell>
          <cell r="CQ833">
            <v>0</v>
          </cell>
          <cell r="CR833">
            <v>0</v>
          </cell>
          <cell r="CS833" t="str">
            <v>-</v>
          </cell>
          <cell r="CT833" t="str">
            <v>-</v>
          </cell>
          <cell r="CU833" t="str">
            <v>-</v>
          </cell>
          <cell r="CV833" t="str">
            <v>-</v>
          </cell>
          <cell r="CW833" t="str">
            <v>-</v>
          </cell>
          <cell r="CX833" t="str">
            <v>-</v>
          </cell>
          <cell r="CY833">
            <v>0</v>
          </cell>
          <cell r="CZ833" t="str">
            <v>-</v>
          </cell>
          <cell r="DA833">
            <v>0</v>
          </cell>
          <cell r="DB833">
            <v>-185900</v>
          </cell>
          <cell r="DC833" t="str">
            <v>-</v>
          </cell>
          <cell r="DD833" t="str">
            <v>-</v>
          </cell>
          <cell r="DE833">
            <v>-185900</v>
          </cell>
          <cell r="DF833" t="str">
            <v>-</v>
          </cell>
          <cell r="DG833">
            <v>0</v>
          </cell>
          <cell r="DH833" t="str">
            <v>-</v>
          </cell>
          <cell r="DI833">
            <v>0</v>
          </cell>
          <cell r="DJ833">
            <v>0</v>
          </cell>
          <cell r="DK833" t="str">
            <v>-</v>
          </cell>
          <cell r="DL833">
            <v>0</v>
          </cell>
          <cell r="DM833" t="str">
            <v>-</v>
          </cell>
          <cell r="DN833" t="str">
            <v>-</v>
          </cell>
          <cell r="DO833">
            <v>0</v>
          </cell>
          <cell r="DP833" t="str">
            <v>-</v>
          </cell>
          <cell r="DQ833">
            <v>-1492330</v>
          </cell>
          <cell r="DR833" t="str">
            <v>-</v>
          </cell>
          <cell r="DS833" t="str">
            <v>-</v>
          </cell>
          <cell r="DT833" t="str">
            <v>-</v>
          </cell>
          <cell r="DU833">
            <v>4996763</v>
          </cell>
          <cell r="DV833">
            <v>6860893</v>
          </cell>
          <cell r="DW833">
            <v>-1864130</v>
          </cell>
          <cell r="DX833">
            <v>4996763</v>
          </cell>
          <cell r="DY833">
            <v>0</v>
          </cell>
          <cell r="DZ833">
            <v>40812</v>
          </cell>
          <cell r="EA833" t="str">
            <v>SI</v>
          </cell>
          <cell r="EB833">
            <v>6301002</v>
          </cell>
          <cell r="EC833" t="str">
            <v>GLOBAL</v>
          </cell>
        </row>
        <row r="834">
          <cell r="B834">
            <v>66747203</v>
          </cell>
          <cell r="C834" t="str">
            <v>TORRES URBANO ZULMA ELENA</v>
          </cell>
          <cell r="D834" t="str">
            <v>PROFESIONAL UNIVERSITARIO</v>
          </cell>
          <cell r="E834" t="str">
            <v xml:space="preserve">2044-10 </v>
          </cell>
          <cell r="F834" t="str">
            <v xml:space="preserve">0118040     </v>
          </cell>
          <cell r="G834" t="str">
            <v>PROFESIONAL UNIVERSITARIO</v>
          </cell>
          <cell r="H834" t="str">
            <v xml:space="preserve">2044-10 </v>
          </cell>
          <cell r="I834" t="str">
            <v xml:space="preserve">0118040     </v>
          </cell>
          <cell r="J834" t="str">
            <v>Grupo de Gestión Disciplinaria Registral</v>
          </cell>
          <cell r="K834">
            <v>0</v>
          </cell>
          <cell r="L834">
            <v>-461261</v>
          </cell>
          <cell r="M834">
            <v>0</v>
          </cell>
          <cell r="N834">
            <v>0</v>
          </cell>
          <cell r="O834" t="str">
            <v>-</v>
          </cell>
          <cell r="P834">
            <v>1883481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 t="str">
            <v>-</v>
          </cell>
          <cell r="W834" t="str">
            <v>-</v>
          </cell>
          <cell r="X834">
            <v>0</v>
          </cell>
          <cell r="Y834">
            <v>0</v>
          </cell>
          <cell r="Z834" t="str">
            <v>-</v>
          </cell>
          <cell r="AA834" t="str">
            <v>-</v>
          </cell>
          <cell r="AB834" t="str">
            <v>-</v>
          </cell>
          <cell r="AC834" t="str">
            <v>-</v>
          </cell>
          <cell r="AD834" t="str">
            <v>-</v>
          </cell>
          <cell r="AE834" t="str">
            <v>-</v>
          </cell>
          <cell r="AF834" t="str">
            <v>-</v>
          </cell>
          <cell r="AG834">
            <v>0</v>
          </cell>
          <cell r="AH834" t="str">
            <v>-</v>
          </cell>
          <cell r="AI834" t="str">
            <v>-</v>
          </cell>
          <cell r="AJ834">
            <v>0</v>
          </cell>
          <cell r="AK834">
            <v>0</v>
          </cell>
          <cell r="AL834" t="str">
            <v>-</v>
          </cell>
          <cell r="AM834" t="str">
            <v>-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5916919</v>
          </cell>
          <cell r="AS834">
            <v>8326943</v>
          </cell>
          <cell r="AT834">
            <v>0</v>
          </cell>
          <cell r="AU834" t="str">
            <v>-</v>
          </cell>
          <cell r="AV834" t="str">
            <v>-</v>
          </cell>
          <cell r="AW834" t="str">
            <v>-</v>
          </cell>
          <cell r="AX834" t="str">
            <v>-</v>
          </cell>
          <cell r="AY834">
            <v>0</v>
          </cell>
          <cell r="AZ834">
            <v>654307</v>
          </cell>
          <cell r="BA834">
            <v>434303</v>
          </cell>
          <cell r="BB834">
            <v>1535403</v>
          </cell>
          <cell r="BC834">
            <v>232072</v>
          </cell>
          <cell r="BD834">
            <v>0</v>
          </cell>
          <cell r="BE834">
            <v>0</v>
          </cell>
          <cell r="BF834">
            <v>0</v>
          </cell>
          <cell r="BG834" t="str">
            <v>-</v>
          </cell>
          <cell r="BH834" t="str">
            <v>-</v>
          </cell>
          <cell r="BI834" t="str">
            <v>-</v>
          </cell>
          <cell r="BJ834" t="str">
            <v>-</v>
          </cell>
          <cell r="BK834" t="str">
            <v>-</v>
          </cell>
          <cell r="BL834" t="str">
            <v>-</v>
          </cell>
          <cell r="BM834" t="str">
            <v>-</v>
          </cell>
          <cell r="BN834" t="str">
            <v>-</v>
          </cell>
          <cell r="BO834">
            <v>0</v>
          </cell>
          <cell r="BP834">
            <v>0</v>
          </cell>
          <cell r="BQ834">
            <v>0</v>
          </cell>
          <cell r="BR834" t="str">
            <v>-</v>
          </cell>
          <cell r="BS834" t="str">
            <v>-</v>
          </cell>
          <cell r="BT834" t="str">
            <v>-</v>
          </cell>
          <cell r="BU834" t="str">
            <v>-</v>
          </cell>
          <cell r="BV834" t="str">
            <v>-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0</v>
          </cell>
          <cell r="CE834">
            <v>0</v>
          </cell>
          <cell r="CF834" t="str">
            <v>-</v>
          </cell>
          <cell r="CG834" t="str">
            <v>-</v>
          </cell>
          <cell r="CH834" t="str">
            <v>-</v>
          </cell>
          <cell r="CI834">
            <v>0</v>
          </cell>
          <cell r="CJ834">
            <v>0</v>
          </cell>
          <cell r="CK834">
            <v>0</v>
          </cell>
          <cell r="CL834">
            <v>0</v>
          </cell>
          <cell r="CM834">
            <v>0</v>
          </cell>
          <cell r="CN834" t="str">
            <v>-</v>
          </cell>
          <cell r="CO834" t="str">
            <v>-</v>
          </cell>
          <cell r="CP834" t="str">
            <v>-</v>
          </cell>
          <cell r="CQ834">
            <v>0</v>
          </cell>
          <cell r="CR834">
            <v>0</v>
          </cell>
          <cell r="CS834" t="str">
            <v>-</v>
          </cell>
          <cell r="CT834" t="str">
            <v>-</v>
          </cell>
          <cell r="CU834" t="str">
            <v>-</v>
          </cell>
          <cell r="CV834" t="str">
            <v>-</v>
          </cell>
          <cell r="CW834" t="str">
            <v>-</v>
          </cell>
          <cell r="CX834" t="str">
            <v>-</v>
          </cell>
          <cell r="CY834">
            <v>0</v>
          </cell>
          <cell r="CZ834" t="str">
            <v>-</v>
          </cell>
          <cell r="DA834">
            <v>0</v>
          </cell>
          <cell r="DB834">
            <v>-66100</v>
          </cell>
          <cell r="DC834" t="str">
            <v>-</v>
          </cell>
          <cell r="DD834" t="str">
            <v>-</v>
          </cell>
          <cell r="DE834">
            <v>-66100</v>
          </cell>
          <cell r="DF834" t="str">
            <v>-</v>
          </cell>
          <cell r="DG834">
            <v>0</v>
          </cell>
          <cell r="DH834" t="str">
            <v>-</v>
          </cell>
          <cell r="DI834">
            <v>0</v>
          </cell>
          <cell r="DJ834">
            <v>0</v>
          </cell>
          <cell r="DK834" t="str">
            <v>-</v>
          </cell>
          <cell r="DL834">
            <v>0</v>
          </cell>
          <cell r="DM834" t="str">
            <v>-</v>
          </cell>
          <cell r="DN834" t="str">
            <v>-</v>
          </cell>
          <cell r="DO834">
            <v>0</v>
          </cell>
          <cell r="DP834" t="str">
            <v>-</v>
          </cell>
          <cell r="DQ834">
            <v>0</v>
          </cell>
          <cell r="DR834" t="str">
            <v>-</v>
          </cell>
          <cell r="DS834" t="str">
            <v>-</v>
          </cell>
          <cell r="DT834" t="str">
            <v>-</v>
          </cell>
          <cell r="DU834">
            <v>18389967</v>
          </cell>
          <cell r="DV834">
            <v>18522167</v>
          </cell>
          <cell r="DW834">
            <v>-132200</v>
          </cell>
          <cell r="DX834">
            <v>18389967</v>
          </cell>
          <cell r="DY834">
            <v>0</v>
          </cell>
          <cell r="DZ834">
            <v>40889</v>
          </cell>
          <cell r="EA834" t="str">
            <v>SI</v>
          </cell>
          <cell r="EB834">
            <v>118040</v>
          </cell>
          <cell r="EC834" t="str">
            <v>GLOBAL</v>
          </cell>
        </row>
        <row r="835">
          <cell r="B835">
            <v>66753249</v>
          </cell>
          <cell r="C835" t="str">
            <v>TORRES GIRALDO PAULA ANDREA</v>
          </cell>
          <cell r="D835" t="str">
            <v>PROFESIONAL UNIVERSITARIO</v>
          </cell>
          <cell r="E835" t="str">
            <v xml:space="preserve">2044-10 </v>
          </cell>
          <cell r="F835" t="str">
            <v xml:space="preserve">7601030     </v>
          </cell>
          <cell r="G835" t="str">
            <v>NO RELACIONADA</v>
          </cell>
          <cell r="H835" t="str">
            <v xml:space="preserve">.       </v>
          </cell>
          <cell r="I835" t="str">
            <v xml:space="preserve">.           </v>
          </cell>
          <cell r="J835" t="str">
            <v>Cartago</v>
          </cell>
          <cell r="K835">
            <v>4612606</v>
          </cell>
          <cell r="L835">
            <v>4612606</v>
          </cell>
          <cell r="M835">
            <v>0</v>
          </cell>
          <cell r="N835">
            <v>0</v>
          </cell>
          <cell r="O835" t="str">
            <v>-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 t="str">
            <v>-</v>
          </cell>
          <cell r="W835" t="str">
            <v>-</v>
          </cell>
          <cell r="X835">
            <v>0</v>
          </cell>
          <cell r="Y835">
            <v>0</v>
          </cell>
          <cell r="Z835" t="str">
            <v>-</v>
          </cell>
          <cell r="AA835" t="str">
            <v>-</v>
          </cell>
          <cell r="AB835" t="str">
            <v>-</v>
          </cell>
          <cell r="AC835" t="str">
            <v>-</v>
          </cell>
          <cell r="AD835" t="str">
            <v>-</v>
          </cell>
          <cell r="AE835" t="str">
            <v>-</v>
          </cell>
          <cell r="AF835" t="str">
            <v>-</v>
          </cell>
          <cell r="AG835">
            <v>0</v>
          </cell>
          <cell r="AH835" t="str">
            <v>-</v>
          </cell>
          <cell r="AI835" t="str">
            <v>-</v>
          </cell>
          <cell r="AJ835">
            <v>0</v>
          </cell>
          <cell r="AK835">
            <v>0</v>
          </cell>
          <cell r="AL835" t="str">
            <v>-</v>
          </cell>
          <cell r="AM835" t="str">
            <v>-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 t="str">
            <v>-</v>
          </cell>
          <cell r="AV835" t="str">
            <v>-</v>
          </cell>
          <cell r="AW835" t="str">
            <v>-</v>
          </cell>
          <cell r="AX835" t="str">
            <v>-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 t="str">
            <v>-</v>
          </cell>
          <cell r="BH835" t="str">
            <v>-</v>
          </cell>
          <cell r="BI835" t="str">
            <v>-</v>
          </cell>
          <cell r="BJ835" t="str">
            <v>-</v>
          </cell>
          <cell r="BK835" t="str">
            <v>-</v>
          </cell>
          <cell r="BL835" t="str">
            <v>-</v>
          </cell>
          <cell r="BM835" t="str">
            <v>-</v>
          </cell>
          <cell r="BN835" t="str">
            <v>-</v>
          </cell>
          <cell r="BO835">
            <v>0</v>
          </cell>
          <cell r="BP835">
            <v>0</v>
          </cell>
          <cell r="BQ835">
            <v>0</v>
          </cell>
          <cell r="BR835" t="str">
            <v>-</v>
          </cell>
          <cell r="BS835" t="str">
            <v>-</v>
          </cell>
          <cell r="BT835" t="str">
            <v>-</v>
          </cell>
          <cell r="BU835" t="str">
            <v>-</v>
          </cell>
          <cell r="BV835" t="str">
            <v>-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 t="str">
            <v>-</v>
          </cell>
          <cell r="CG835" t="str">
            <v>-</v>
          </cell>
          <cell r="CH835" t="str">
            <v>-</v>
          </cell>
          <cell r="CI835">
            <v>0</v>
          </cell>
          <cell r="CJ835">
            <v>0</v>
          </cell>
          <cell r="CK835">
            <v>0</v>
          </cell>
          <cell r="CL835">
            <v>0</v>
          </cell>
          <cell r="CM835">
            <v>0</v>
          </cell>
          <cell r="CN835" t="str">
            <v>-</v>
          </cell>
          <cell r="CO835" t="str">
            <v>-</v>
          </cell>
          <cell r="CP835" t="str">
            <v>-</v>
          </cell>
          <cell r="CQ835">
            <v>0</v>
          </cell>
          <cell r="CR835">
            <v>0</v>
          </cell>
          <cell r="CS835" t="str">
            <v>-</v>
          </cell>
          <cell r="CT835" t="str">
            <v>-</v>
          </cell>
          <cell r="CU835" t="str">
            <v>-</v>
          </cell>
          <cell r="CV835" t="str">
            <v>-</v>
          </cell>
          <cell r="CW835" t="str">
            <v>-</v>
          </cell>
          <cell r="CX835" t="str">
            <v>-</v>
          </cell>
          <cell r="CY835">
            <v>0</v>
          </cell>
          <cell r="CZ835" t="str">
            <v>-</v>
          </cell>
          <cell r="DA835">
            <v>0</v>
          </cell>
          <cell r="DB835">
            <v>-184600</v>
          </cell>
          <cell r="DC835" t="str">
            <v>-</v>
          </cell>
          <cell r="DD835" t="str">
            <v>-</v>
          </cell>
          <cell r="DE835">
            <v>-184600</v>
          </cell>
          <cell r="DF835" t="str">
            <v>-</v>
          </cell>
          <cell r="DG835">
            <v>0</v>
          </cell>
          <cell r="DH835" t="str">
            <v>-</v>
          </cell>
          <cell r="DI835">
            <v>0</v>
          </cell>
          <cell r="DJ835">
            <v>0</v>
          </cell>
          <cell r="DK835" t="str">
            <v>-</v>
          </cell>
          <cell r="DL835">
            <v>0</v>
          </cell>
          <cell r="DM835" t="str">
            <v>-</v>
          </cell>
          <cell r="DN835" t="str">
            <v>-</v>
          </cell>
          <cell r="DO835">
            <v>0</v>
          </cell>
          <cell r="DP835" t="str">
            <v>-</v>
          </cell>
          <cell r="DQ835">
            <v>-636097</v>
          </cell>
          <cell r="DR835" t="str">
            <v>-</v>
          </cell>
          <cell r="DS835" t="str">
            <v>-</v>
          </cell>
          <cell r="DT835" t="str">
            <v>-</v>
          </cell>
          <cell r="DU835">
            <v>3607309</v>
          </cell>
          <cell r="DV835">
            <v>4612606</v>
          </cell>
          <cell r="DW835">
            <v>-1005297</v>
          </cell>
          <cell r="DX835">
            <v>3607309</v>
          </cell>
          <cell r="DY835">
            <v>0</v>
          </cell>
          <cell r="DZ835">
            <v>43010</v>
          </cell>
          <cell r="EA835" t="str">
            <v>SI</v>
          </cell>
          <cell r="EB835">
            <v>7601030</v>
          </cell>
          <cell r="EC835" t="str">
            <v>GLOBAL</v>
          </cell>
        </row>
        <row r="836">
          <cell r="B836">
            <v>66756585</v>
          </cell>
          <cell r="C836" t="str">
            <v>GONZALEZ HERNANDEZ ANA MILENA</v>
          </cell>
          <cell r="D836" t="str">
            <v>AUXILIAR ADMINISTRATIVO</v>
          </cell>
          <cell r="E836" t="str">
            <v xml:space="preserve">4044-16 </v>
          </cell>
          <cell r="F836" t="str">
            <v xml:space="preserve">7601040     </v>
          </cell>
          <cell r="G836" t="str">
            <v>AUXILIAR ADMINISTRATIVO</v>
          </cell>
          <cell r="H836" t="str">
            <v xml:space="preserve">4044-16 </v>
          </cell>
          <cell r="I836" t="str">
            <v xml:space="preserve">7601040     </v>
          </cell>
          <cell r="J836" t="str">
            <v>Palmira</v>
          </cell>
          <cell r="K836">
            <v>2491836</v>
          </cell>
          <cell r="L836">
            <v>913673</v>
          </cell>
          <cell r="M836">
            <v>0</v>
          </cell>
          <cell r="N836">
            <v>0</v>
          </cell>
          <cell r="O836" t="str">
            <v>-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 t="str">
            <v>-</v>
          </cell>
          <cell r="W836" t="str">
            <v>-</v>
          </cell>
          <cell r="X836">
            <v>0</v>
          </cell>
          <cell r="Y836">
            <v>0</v>
          </cell>
          <cell r="Z836" t="str">
            <v>-</v>
          </cell>
          <cell r="AA836" t="str">
            <v>-</v>
          </cell>
          <cell r="AB836" t="str">
            <v>-</v>
          </cell>
          <cell r="AC836" t="str">
            <v>-</v>
          </cell>
          <cell r="AD836" t="str">
            <v>-</v>
          </cell>
          <cell r="AE836" t="str">
            <v>-</v>
          </cell>
          <cell r="AF836" t="str">
            <v>-</v>
          </cell>
          <cell r="AG836">
            <v>0</v>
          </cell>
          <cell r="AH836" t="str">
            <v>-</v>
          </cell>
          <cell r="AI836" t="str">
            <v>-</v>
          </cell>
          <cell r="AJ836">
            <v>0</v>
          </cell>
          <cell r="AK836">
            <v>0</v>
          </cell>
          <cell r="AL836" t="str">
            <v>-</v>
          </cell>
          <cell r="AM836" t="str">
            <v>-</v>
          </cell>
          <cell r="AN836">
            <v>91335</v>
          </cell>
          <cell r="AO836">
            <v>36275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 t="str">
            <v>-</v>
          </cell>
          <cell r="AV836" t="str">
            <v>-</v>
          </cell>
          <cell r="AW836" t="str">
            <v>-</v>
          </cell>
          <cell r="AX836" t="str">
            <v>-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 t="str">
            <v>-</v>
          </cell>
          <cell r="BH836" t="str">
            <v>-</v>
          </cell>
          <cell r="BI836" t="str">
            <v>-</v>
          </cell>
          <cell r="BJ836" t="str">
            <v>-</v>
          </cell>
          <cell r="BK836" t="str">
            <v>-</v>
          </cell>
          <cell r="BL836" t="str">
            <v>-</v>
          </cell>
          <cell r="BM836" t="str">
            <v>-</v>
          </cell>
          <cell r="BN836" t="str">
            <v>-</v>
          </cell>
          <cell r="BO836">
            <v>0</v>
          </cell>
          <cell r="BP836">
            <v>0</v>
          </cell>
          <cell r="BQ836">
            <v>0</v>
          </cell>
          <cell r="BR836" t="str">
            <v>-</v>
          </cell>
          <cell r="BS836" t="str">
            <v>-</v>
          </cell>
          <cell r="BT836" t="str">
            <v>-</v>
          </cell>
          <cell r="BU836" t="str">
            <v>-</v>
          </cell>
          <cell r="BV836" t="str">
            <v>-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 t="str">
            <v>-</v>
          </cell>
          <cell r="CG836" t="str">
            <v>-</v>
          </cell>
          <cell r="CH836" t="str">
            <v>-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N836" t="str">
            <v>-</v>
          </cell>
          <cell r="CO836" t="str">
            <v>-</v>
          </cell>
          <cell r="CP836" t="str">
            <v>-</v>
          </cell>
          <cell r="CQ836">
            <v>0</v>
          </cell>
          <cell r="CR836">
            <v>0</v>
          </cell>
          <cell r="CS836" t="str">
            <v>-</v>
          </cell>
          <cell r="CT836" t="str">
            <v>-</v>
          </cell>
          <cell r="CU836" t="str">
            <v>-</v>
          </cell>
          <cell r="CV836" t="str">
            <v>-</v>
          </cell>
          <cell r="CW836" t="str">
            <v>-</v>
          </cell>
          <cell r="CX836" t="str">
            <v>-</v>
          </cell>
          <cell r="CY836">
            <v>0</v>
          </cell>
          <cell r="CZ836" t="str">
            <v>-</v>
          </cell>
          <cell r="DA836">
            <v>0</v>
          </cell>
          <cell r="DB836">
            <v>-36600</v>
          </cell>
          <cell r="DC836" t="str">
            <v>-</v>
          </cell>
          <cell r="DD836" t="str">
            <v>-</v>
          </cell>
          <cell r="DE836">
            <v>-36600</v>
          </cell>
          <cell r="DF836" t="str">
            <v>-</v>
          </cell>
          <cell r="DG836">
            <v>0</v>
          </cell>
          <cell r="DH836" t="str">
            <v>-</v>
          </cell>
          <cell r="DI836">
            <v>0</v>
          </cell>
          <cell r="DJ836">
            <v>0</v>
          </cell>
          <cell r="DK836" t="str">
            <v>-</v>
          </cell>
          <cell r="DL836">
            <v>0</v>
          </cell>
          <cell r="DM836" t="str">
            <v>-</v>
          </cell>
          <cell r="DN836" t="str">
            <v>-</v>
          </cell>
          <cell r="DO836">
            <v>0</v>
          </cell>
          <cell r="DP836" t="str">
            <v>-</v>
          </cell>
          <cell r="DQ836">
            <v>0</v>
          </cell>
          <cell r="DR836" t="str">
            <v>-</v>
          </cell>
          <cell r="DS836" t="str">
            <v>-</v>
          </cell>
          <cell r="DT836" t="str">
            <v>-</v>
          </cell>
          <cell r="DU836">
            <v>968083</v>
          </cell>
          <cell r="DV836">
            <v>1041283</v>
          </cell>
          <cell r="DW836">
            <v>-73200</v>
          </cell>
          <cell r="DX836">
            <v>968083</v>
          </cell>
          <cell r="DY836">
            <v>0</v>
          </cell>
          <cell r="DZ836">
            <v>43007</v>
          </cell>
          <cell r="EA836" t="str">
            <v>SI</v>
          </cell>
          <cell r="EB836">
            <v>7601040</v>
          </cell>
          <cell r="EC836" t="str">
            <v>GLOBAL</v>
          </cell>
        </row>
        <row r="837">
          <cell r="B837">
            <v>66756738</v>
          </cell>
          <cell r="C837" t="str">
            <v>BECERRA . MARIA YAMILE</v>
          </cell>
          <cell r="D837" t="str">
            <v>PROFESIONAL ESPECIALIZADO</v>
          </cell>
          <cell r="E837" t="str">
            <v xml:space="preserve">2028-16 </v>
          </cell>
          <cell r="F837" t="str">
            <v xml:space="preserve">7601001     </v>
          </cell>
          <cell r="G837" t="str">
            <v>NO RELACIONADA</v>
          </cell>
          <cell r="H837" t="str">
            <v xml:space="preserve">.       </v>
          </cell>
          <cell r="I837" t="str">
            <v xml:space="preserve">.           </v>
          </cell>
          <cell r="J837" t="str">
            <v>Grupo de Gestión Jurídica Registral Cali</v>
          </cell>
          <cell r="K837">
            <v>7048194</v>
          </cell>
          <cell r="L837">
            <v>6343375</v>
          </cell>
          <cell r="M837">
            <v>0</v>
          </cell>
          <cell r="N837">
            <v>0</v>
          </cell>
          <cell r="O837" t="str">
            <v>-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 t="str">
            <v>-</v>
          </cell>
          <cell r="W837" t="str">
            <v>-</v>
          </cell>
          <cell r="X837">
            <v>0</v>
          </cell>
          <cell r="Y837">
            <v>0</v>
          </cell>
          <cell r="Z837" t="str">
            <v>-</v>
          </cell>
          <cell r="AA837" t="str">
            <v>-</v>
          </cell>
          <cell r="AB837" t="str">
            <v>-</v>
          </cell>
          <cell r="AC837" t="str">
            <v>-</v>
          </cell>
          <cell r="AD837" t="str">
            <v>-</v>
          </cell>
          <cell r="AE837" t="str">
            <v>-</v>
          </cell>
          <cell r="AF837" t="str">
            <v>-</v>
          </cell>
          <cell r="AG837">
            <v>0</v>
          </cell>
          <cell r="AH837" t="str">
            <v>-</v>
          </cell>
          <cell r="AI837" t="str">
            <v>-</v>
          </cell>
          <cell r="AJ837">
            <v>0</v>
          </cell>
          <cell r="AK837">
            <v>0</v>
          </cell>
          <cell r="AL837" t="str">
            <v>-</v>
          </cell>
          <cell r="AM837" t="str">
            <v>-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 t="str">
            <v>-</v>
          </cell>
          <cell r="AV837" t="str">
            <v>-</v>
          </cell>
          <cell r="AW837" t="str">
            <v>-</v>
          </cell>
          <cell r="AX837" t="str">
            <v>-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 t="str">
            <v>-</v>
          </cell>
          <cell r="BH837" t="str">
            <v>-</v>
          </cell>
          <cell r="BI837" t="str">
            <v>-</v>
          </cell>
          <cell r="BJ837" t="str">
            <v>-</v>
          </cell>
          <cell r="BK837" t="str">
            <v>-</v>
          </cell>
          <cell r="BL837" t="str">
            <v>-</v>
          </cell>
          <cell r="BM837" t="str">
            <v>-</v>
          </cell>
          <cell r="BN837" t="str">
            <v>-</v>
          </cell>
          <cell r="BO837">
            <v>0</v>
          </cell>
          <cell r="BP837">
            <v>0</v>
          </cell>
          <cell r="BQ837">
            <v>0</v>
          </cell>
          <cell r="BR837" t="str">
            <v>-</v>
          </cell>
          <cell r="BS837" t="str">
            <v>-</v>
          </cell>
          <cell r="BT837" t="str">
            <v>-</v>
          </cell>
          <cell r="BU837" t="str">
            <v>-</v>
          </cell>
          <cell r="BV837" t="str">
            <v>-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 t="str">
            <v>-</v>
          </cell>
          <cell r="CG837" t="str">
            <v>-</v>
          </cell>
          <cell r="CH837" t="str">
            <v>-</v>
          </cell>
          <cell r="CI837">
            <v>0</v>
          </cell>
          <cell r="CJ837">
            <v>-39400</v>
          </cell>
          <cell r="CK837">
            <v>0</v>
          </cell>
          <cell r="CL837">
            <v>0</v>
          </cell>
          <cell r="CM837">
            <v>0</v>
          </cell>
          <cell r="CN837" t="str">
            <v>-</v>
          </cell>
          <cell r="CO837" t="str">
            <v>-</v>
          </cell>
          <cell r="CP837" t="str">
            <v>-</v>
          </cell>
          <cell r="CQ837">
            <v>0</v>
          </cell>
          <cell r="CR837">
            <v>0</v>
          </cell>
          <cell r="CS837" t="str">
            <v>-</v>
          </cell>
          <cell r="CT837" t="str">
            <v>-</v>
          </cell>
          <cell r="CU837" t="str">
            <v>-</v>
          </cell>
          <cell r="CV837" t="str">
            <v>-</v>
          </cell>
          <cell r="CW837" t="str">
            <v>-</v>
          </cell>
          <cell r="CX837" t="str">
            <v>-</v>
          </cell>
          <cell r="CY837">
            <v>0</v>
          </cell>
          <cell r="CZ837" t="str">
            <v>-</v>
          </cell>
          <cell r="DA837">
            <v>-198000</v>
          </cell>
          <cell r="DB837">
            <v>-253800</v>
          </cell>
          <cell r="DC837" t="str">
            <v>-</v>
          </cell>
          <cell r="DD837" t="str">
            <v>-</v>
          </cell>
          <cell r="DE837">
            <v>-253800</v>
          </cell>
          <cell r="DF837" t="str">
            <v>-</v>
          </cell>
          <cell r="DG837">
            <v>-36000</v>
          </cell>
          <cell r="DH837" t="str">
            <v>-</v>
          </cell>
          <cell r="DI837">
            <v>0</v>
          </cell>
          <cell r="DJ837">
            <v>-36000</v>
          </cell>
          <cell r="DK837" t="str">
            <v>-</v>
          </cell>
          <cell r="DL837">
            <v>0</v>
          </cell>
          <cell r="DM837" t="str">
            <v>-</v>
          </cell>
          <cell r="DN837" t="str">
            <v>-</v>
          </cell>
          <cell r="DO837">
            <v>-70482</v>
          </cell>
          <cell r="DP837" t="str">
            <v>-</v>
          </cell>
          <cell r="DQ837">
            <v>0</v>
          </cell>
          <cell r="DR837" t="str">
            <v>-</v>
          </cell>
          <cell r="DS837" t="str">
            <v>-</v>
          </cell>
          <cell r="DT837" t="str">
            <v>-</v>
          </cell>
          <cell r="DU837">
            <v>5455893</v>
          </cell>
          <cell r="DV837">
            <v>6343375</v>
          </cell>
          <cell r="DW837">
            <v>-887482</v>
          </cell>
          <cell r="DX837">
            <v>5455893</v>
          </cell>
          <cell r="DY837">
            <v>0</v>
          </cell>
          <cell r="DZ837">
            <v>33819</v>
          </cell>
          <cell r="EA837" t="str">
            <v>SI</v>
          </cell>
          <cell r="EB837">
            <v>7601001</v>
          </cell>
          <cell r="EC837" t="str">
            <v>GLOBAL</v>
          </cell>
        </row>
        <row r="838">
          <cell r="B838">
            <v>66765663</v>
          </cell>
          <cell r="C838" t="str">
            <v>CORRALES RAMIREZ MARTHA CECILIA</v>
          </cell>
          <cell r="D838" t="str">
            <v>AUXILIAR ADMINISTRATIVO</v>
          </cell>
          <cell r="E838" t="str">
            <v xml:space="preserve">4044-13 </v>
          </cell>
          <cell r="F838" t="str">
            <v xml:space="preserve">7601040     </v>
          </cell>
          <cell r="G838" t="str">
            <v>TÉCNICO ADMINISTRATIVO</v>
          </cell>
          <cell r="H838" t="str">
            <v xml:space="preserve">3124-16 </v>
          </cell>
          <cell r="I838" t="str">
            <v xml:space="preserve">7601040     </v>
          </cell>
          <cell r="J838" t="str">
            <v>Palmira</v>
          </cell>
          <cell r="K838">
            <v>2264237</v>
          </cell>
          <cell r="L838">
            <v>0</v>
          </cell>
          <cell r="M838">
            <v>3804925</v>
          </cell>
          <cell r="N838">
            <v>0</v>
          </cell>
          <cell r="O838" t="str">
            <v>-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 t="str">
            <v>-</v>
          </cell>
          <cell r="W838" t="str">
            <v>-</v>
          </cell>
          <cell r="X838">
            <v>0</v>
          </cell>
          <cell r="Y838">
            <v>0</v>
          </cell>
          <cell r="Z838" t="str">
            <v>-</v>
          </cell>
          <cell r="AA838" t="str">
            <v>-</v>
          </cell>
          <cell r="AB838" t="str">
            <v>-</v>
          </cell>
          <cell r="AC838" t="str">
            <v>-</v>
          </cell>
          <cell r="AD838" t="str">
            <v>-</v>
          </cell>
          <cell r="AE838" t="str">
            <v>-</v>
          </cell>
          <cell r="AF838" t="str">
            <v>-</v>
          </cell>
          <cell r="AG838">
            <v>0</v>
          </cell>
          <cell r="AH838" t="str">
            <v>-</v>
          </cell>
          <cell r="AI838" t="str">
            <v>-</v>
          </cell>
          <cell r="AJ838">
            <v>0</v>
          </cell>
          <cell r="AK838">
            <v>0</v>
          </cell>
          <cell r="AL838" t="str">
            <v>-</v>
          </cell>
          <cell r="AM838" t="str">
            <v>-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 t="str">
            <v>-</v>
          </cell>
          <cell r="AV838" t="str">
            <v>-</v>
          </cell>
          <cell r="AW838" t="str">
            <v>-</v>
          </cell>
          <cell r="AX838" t="str">
            <v>-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 t="str">
            <v>-</v>
          </cell>
          <cell r="BH838" t="str">
            <v>-</v>
          </cell>
          <cell r="BI838" t="str">
            <v>-</v>
          </cell>
          <cell r="BJ838" t="str">
            <v>-</v>
          </cell>
          <cell r="BK838" t="str">
            <v>-</v>
          </cell>
          <cell r="BL838" t="str">
            <v>-</v>
          </cell>
          <cell r="BM838" t="str">
            <v>-</v>
          </cell>
          <cell r="BN838" t="str">
            <v>-</v>
          </cell>
          <cell r="BO838">
            <v>0</v>
          </cell>
          <cell r="BP838">
            <v>0</v>
          </cell>
          <cell r="BQ838">
            <v>0</v>
          </cell>
          <cell r="BR838" t="str">
            <v>-</v>
          </cell>
          <cell r="BS838" t="str">
            <v>-</v>
          </cell>
          <cell r="BT838" t="str">
            <v>-</v>
          </cell>
          <cell r="BU838" t="str">
            <v>-</v>
          </cell>
          <cell r="BV838" t="str">
            <v>-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-410804</v>
          </cell>
          <cell r="CC838">
            <v>0</v>
          </cell>
          <cell r="CD838">
            <v>0</v>
          </cell>
          <cell r="CE838">
            <v>0</v>
          </cell>
          <cell r="CF838" t="str">
            <v>-</v>
          </cell>
          <cell r="CG838" t="str">
            <v>-</v>
          </cell>
          <cell r="CH838" t="str">
            <v>-</v>
          </cell>
          <cell r="CI838">
            <v>0</v>
          </cell>
          <cell r="CJ838">
            <v>0</v>
          </cell>
          <cell r="CK838">
            <v>0</v>
          </cell>
          <cell r="CL838">
            <v>0</v>
          </cell>
          <cell r="CM838">
            <v>0</v>
          </cell>
          <cell r="CN838" t="str">
            <v>-</v>
          </cell>
          <cell r="CO838" t="str">
            <v>-</v>
          </cell>
          <cell r="CP838" t="str">
            <v>-</v>
          </cell>
          <cell r="CQ838">
            <v>0</v>
          </cell>
          <cell r="CR838">
            <v>0</v>
          </cell>
          <cell r="CS838" t="str">
            <v>-</v>
          </cell>
          <cell r="CT838" t="str">
            <v>-</v>
          </cell>
          <cell r="CU838" t="str">
            <v>-</v>
          </cell>
          <cell r="CV838" t="str">
            <v>-</v>
          </cell>
          <cell r="CW838" t="str">
            <v>-</v>
          </cell>
          <cell r="CX838" t="str">
            <v>-</v>
          </cell>
          <cell r="CY838">
            <v>0</v>
          </cell>
          <cell r="CZ838" t="str">
            <v>-</v>
          </cell>
          <cell r="DA838">
            <v>0</v>
          </cell>
          <cell r="DB838">
            <v>-152200</v>
          </cell>
          <cell r="DC838" t="str">
            <v>-</v>
          </cell>
          <cell r="DD838" t="str">
            <v>-</v>
          </cell>
          <cell r="DE838">
            <v>-152200</v>
          </cell>
          <cell r="DF838" t="str">
            <v>-</v>
          </cell>
          <cell r="DG838">
            <v>0</v>
          </cell>
          <cell r="DH838" t="str">
            <v>-</v>
          </cell>
          <cell r="DI838">
            <v>0</v>
          </cell>
          <cell r="DJ838">
            <v>0</v>
          </cell>
          <cell r="DK838" t="str">
            <v>-</v>
          </cell>
          <cell r="DL838">
            <v>0</v>
          </cell>
          <cell r="DM838" t="str">
            <v>-</v>
          </cell>
          <cell r="DN838" t="str">
            <v>-</v>
          </cell>
          <cell r="DO838">
            <v>0</v>
          </cell>
          <cell r="DP838" t="str">
            <v>-</v>
          </cell>
          <cell r="DQ838">
            <v>-826577</v>
          </cell>
          <cell r="DR838" t="str">
            <v>-</v>
          </cell>
          <cell r="DS838" t="str">
            <v>-</v>
          </cell>
          <cell r="DT838" t="str">
            <v>-</v>
          </cell>
          <cell r="DU838">
            <v>2263144</v>
          </cell>
          <cell r="DV838">
            <v>3804925</v>
          </cell>
          <cell r="DW838">
            <v>-1541781</v>
          </cell>
          <cell r="DX838">
            <v>2263144</v>
          </cell>
          <cell r="DY838">
            <v>0</v>
          </cell>
          <cell r="DZ838">
            <v>34913</v>
          </cell>
          <cell r="EA838" t="str">
            <v>SI</v>
          </cell>
          <cell r="EB838">
            <v>7601040</v>
          </cell>
          <cell r="EC838" t="str">
            <v>GLOBAL</v>
          </cell>
        </row>
        <row r="839">
          <cell r="B839">
            <v>66768584</v>
          </cell>
          <cell r="C839" t="str">
            <v>RIOS VALENCIA LILIAM YULIETH</v>
          </cell>
          <cell r="D839" t="str">
            <v>TÉCNICO ADMINISTRATIVO</v>
          </cell>
          <cell r="E839" t="str">
            <v xml:space="preserve">3124-18 </v>
          </cell>
          <cell r="F839" t="str">
            <v xml:space="preserve">7601002     </v>
          </cell>
          <cell r="G839" t="str">
            <v>TÉCNICO ADMINISTRATIVO</v>
          </cell>
          <cell r="H839" t="str">
            <v xml:space="preserve">3124-18 </v>
          </cell>
          <cell r="I839" t="str">
            <v xml:space="preserve">7601002     </v>
          </cell>
          <cell r="J839" t="str">
            <v>Grupo de Gestión Tecnológica y Administrativa Cali</v>
          </cell>
          <cell r="K839">
            <v>4476171</v>
          </cell>
          <cell r="L839">
            <v>4476171</v>
          </cell>
          <cell r="M839">
            <v>0</v>
          </cell>
          <cell r="N839">
            <v>0</v>
          </cell>
          <cell r="O839" t="str">
            <v>-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 t="str">
            <v>-</v>
          </cell>
          <cell r="W839" t="str">
            <v>-</v>
          </cell>
          <cell r="X839">
            <v>0</v>
          </cell>
          <cell r="Y839">
            <v>0</v>
          </cell>
          <cell r="Z839" t="str">
            <v>-</v>
          </cell>
          <cell r="AA839" t="str">
            <v>-</v>
          </cell>
          <cell r="AB839" t="str">
            <v>-</v>
          </cell>
          <cell r="AC839" t="str">
            <v>-</v>
          </cell>
          <cell r="AD839" t="str">
            <v>-</v>
          </cell>
          <cell r="AE839" t="str">
            <v>-</v>
          </cell>
          <cell r="AF839" t="str">
            <v>-</v>
          </cell>
          <cell r="AG839">
            <v>0</v>
          </cell>
          <cell r="AH839" t="str">
            <v>-</v>
          </cell>
          <cell r="AI839" t="str">
            <v>-</v>
          </cell>
          <cell r="AJ839">
            <v>0</v>
          </cell>
          <cell r="AK839">
            <v>0</v>
          </cell>
          <cell r="AL839" t="str">
            <v>-</v>
          </cell>
          <cell r="AM839" t="str">
            <v>-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 t="str">
            <v>-</v>
          </cell>
          <cell r="AV839" t="str">
            <v>-</v>
          </cell>
          <cell r="AW839" t="str">
            <v>-</v>
          </cell>
          <cell r="AX839" t="str">
            <v>-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1762492</v>
          </cell>
          <cell r="BD839">
            <v>0</v>
          </cell>
          <cell r="BE839">
            <v>0</v>
          </cell>
          <cell r="BF839">
            <v>0</v>
          </cell>
          <cell r="BG839" t="str">
            <v>-</v>
          </cell>
          <cell r="BH839" t="str">
            <v>-</v>
          </cell>
          <cell r="BI839" t="str">
            <v>-</v>
          </cell>
          <cell r="BJ839" t="str">
            <v>-</v>
          </cell>
          <cell r="BK839" t="str">
            <v>-</v>
          </cell>
          <cell r="BL839" t="str">
            <v>-</v>
          </cell>
          <cell r="BM839" t="str">
            <v>-</v>
          </cell>
          <cell r="BN839" t="str">
            <v>-</v>
          </cell>
          <cell r="BO839">
            <v>0</v>
          </cell>
          <cell r="BP839">
            <v>0</v>
          </cell>
          <cell r="BQ839">
            <v>0</v>
          </cell>
          <cell r="BR839" t="str">
            <v>-</v>
          </cell>
          <cell r="BS839" t="str">
            <v>-</v>
          </cell>
          <cell r="BT839" t="str">
            <v>-</v>
          </cell>
          <cell r="BU839" t="str">
            <v>-</v>
          </cell>
          <cell r="BV839" t="str">
            <v>-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 t="str">
            <v>-</v>
          </cell>
          <cell r="CG839" t="str">
            <v>-</v>
          </cell>
          <cell r="CH839" t="str">
            <v>-</v>
          </cell>
          <cell r="CI839">
            <v>0</v>
          </cell>
          <cell r="CJ839">
            <v>-43000</v>
          </cell>
          <cell r="CK839">
            <v>0</v>
          </cell>
          <cell r="CL839">
            <v>0</v>
          </cell>
          <cell r="CM839">
            <v>0</v>
          </cell>
          <cell r="CN839" t="str">
            <v>-</v>
          </cell>
          <cell r="CO839" t="str">
            <v>-</v>
          </cell>
          <cell r="CP839" t="str">
            <v>-</v>
          </cell>
          <cell r="CQ839">
            <v>0</v>
          </cell>
          <cell r="CR839">
            <v>0</v>
          </cell>
          <cell r="CS839" t="str">
            <v>-</v>
          </cell>
          <cell r="CT839" t="str">
            <v>-</v>
          </cell>
          <cell r="CU839" t="str">
            <v>-</v>
          </cell>
          <cell r="CV839" t="str">
            <v>-</v>
          </cell>
          <cell r="CW839" t="str">
            <v>-</v>
          </cell>
          <cell r="CX839" t="str">
            <v>-</v>
          </cell>
          <cell r="CY839">
            <v>0</v>
          </cell>
          <cell r="CZ839" t="str">
            <v>-</v>
          </cell>
          <cell r="DA839">
            <v>0</v>
          </cell>
          <cell r="DB839">
            <v>-249600</v>
          </cell>
          <cell r="DC839" t="str">
            <v>-</v>
          </cell>
          <cell r="DD839" t="str">
            <v>-</v>
          </cell>
          <cell r="DE839">
            <v>-249600</v>
          </cell>
          <cell r="DF839" t="str">
            <v>-</v>
          </cell>
          <cell r="DG839">
            <v>0</v>
          </cell>
          <cell r="DH839" t="str">
            <v>-</v>
          </cell>
          <cell r="DI839">
            <v>0</v>
          </cell>
          <cell r="DJ839">
            <v>0</v>
          </cell>
          <cell r="DK839" t="str">
            <v>-</v>
          </cell>
          <cell r="DL839">
            <v>0</v>
          </cell>
          <cell r="DM839" t="str">
            <v>-</v>
          </cell>
          <cell r="DN839" t="str">
            <v>-</v>
          </cell>
          <cell r="DO839">
            <v>-44762</v>
          </cell>
          <cell r="DP839" t="str">
            <v>-</v>
          </cell>
          <cell r="DQ839">
            <v>-367721</v>
          </cell>
          <cell r="DR839" t="str">
            <v>-</v>
          </cell>
          <cell r="DS839" t="str">
            <v>-</v>
          </cell>
          <cell r="DT839" t="str">
            <v>-</v>
          </cell>
          <cell r="DU839">
            <v>5283980</v>
          </cell>
          <cell r="DV839">
            <v>6238663</v>
          </cell>
          <cell r="DW839">
            <v>-954683</v>
          </cell>
          <cell r="DX839">
            <v>5283980</v>
          </cell>
          <cell r="DY839">
            <v>0</v>
          </cell>
          <cell r="DZ839">
            <v>36488</v>
          </cell>
          <cell r="EA839" t="str">
            <v>SI</v>
          </cell>
          <cell r="EB839">
            <v>7601002</v>
          </cell>
          <cell r="EC839" t="str">
            <v>GLOBAL</v>
          </cell>
        </row>
        <row r="840">
          <cell r="B840">
            <v>66807274</v>
          </cell>
          <cell r="C840" t="str">
            <v>GIRONZA PERDOMO BEATRIZ EUGENIA</v>
          </cell>
          <cell r="D840" t="str">
            <v>AUXILIAR ADMINISTRATIVO</v>
          </cell>
          <cell r="E840" t="str">
            <v xml:space="preserve">4044-18 </v>
          </cell>
          <cell r="F840" t="str">
            <v xml:space="preserve">7601002     </v>
          </cell>
          <cell r="G840" t="str">
            <v>TÉCNICO OPERATIVO</v>
          </cell>
          <cell r="H840" t="str">
            <v xml:space="preserve">3132-18 </v>
          </cell>
          <cell r="I840" t="str">
            <v xml:space="preserve">7601002     </v>
          </cell>
          <cell r="J840" t="str">
            <v>Grupo de Gestión Tecnológica y Administrativa Cali</v>
          </cell>
          <cell r="K840">
            <v>2607573</v>
          </cell>
          <cell r="L840">
            <v>0</v>
          </cell>
          <cell r="M840">
            <v>4476171</v>
          </cell>
          <cell r="N840">
            <v>0</v>
          </cell>
          <cell r="O840" t="str">
            <v>-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 t="str">
            <v>-</v>
          </cell>
          <cell r="W840" t="str">
            <v>-</v>
          </cell>
          <cell r="X840">
            <v>0</v>
          </cell>
          <cell r="Y840">
            <v>0</v>
          </cell>
          <cell r="Z840" t="str">
            <v>-</v>
          </cell>
          <cell r="AA840" t="str">
            <v>-</v>
          </cell>
          <cell r="AB840" t="str">
            <v>-</v>
          </cell>
          <cell r="AC840" t="str">
            <v>-</v>
          </cell>
          <cell r="AD840" t="str">
            <v>-</v>
          </cell>
          <cell r="AE840" t="str">
            <v>-</v>
          </cell>
          <cell r="AF840" t="str">
            <v>-</v>
          </cell>
          <cell r="AG840">
            <v>0</v>
          </cell>
          <cell r="AH840" t="str">
            <v>-</v>
          </cell>
          <cell r="AI840" t="str">
            <v>-</v>
          </cell>
          <cell r="AJ840">
            <v>0</v>
          </cell>
          <cell r="AK840">
            <v>0</v>
          </cell>
          <cell r="AL840" t="str">
            <v>-</v>
          </cell>
          <cell r="AM840" t="str">
            <v>-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 t="str">
            <v>-</v>
          </cell>
          <cell r="AV840" t="str">
            <v>-</v>
          </cell>
          <cell r="AW840" t="str">
            <v>-</v>
          </cell>
          <cell r="AX840" t="str">
            <v>-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 t="str">
            <v>-</v>
          </cell>
          <cell r="BH840" t="str">
            <v>-</v>
          </cell>
          <cell r="BI840" t="str">
            <v>-</v>
          </cell>
          <cell r="BJ840" t="str">
            <v>-</v>
          </cell>
          <cell r="BK840" t="str">
            <v>-</v>
          </cell>
          <cell r="BL840" t="str">
            <v>-</v>
          </cell>
          <cell r="BM840" t="str">
            <v>-</v>
          </cell>
          <cell r="BN840" t="str">
            <v>-</v>
          </cell>
          <cell r="BO840">
            <v>149300</v>
          </cell>
          <cell r="BP840">
            <v>149300</v>
          </cell>
          <cell r="BQ840">
            <v>0</v>
          </cell>
          <cell r="BR840" t="str">
            <v>-</v>
          </cell>
          <cell r="BS840" t="str">
            <v>-</v>
          </cell>
          <cell r="BT840" t="str">
            <v>-</v>
          </cell>
          <cell r="BU840" t="str">
            <v>-</v>
          </cell>
          <cell r="BV840" t="str">
            <v>-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 t="str">
            <v>-</v>
          </cell>
          <cell r="CG840" t="str">
            <v>-</v>
          </cell>
          <cell r="CH840" t="str">
            <v>-</v>
          </cell>
          <cell r="CI840">
            <v>0</v>
          </cell>
          <cell r="CJ840">
            <v>0</v>
          </cell>
          <cell r="CK840">
            <v>0</v>
          </cell>
          <cell r="CL840">
            <v>-223809</v>
          </cell>
          <cell r="CM840">
            <v>0</v>
          </cell>
          <cell r="CN840" t="str">
            <v>-</v>
          </cell>
          <cell r="CO840" t="str">
            <v>-</v>
          </cell>
          <cell r="CP840" t="str">
            <v>-</v>
          </cell>
          <cell r="CQ840">
            <v>0</v>
          </cell>
          <cell r="CR840">
            <v>0</v>
          </cell>
          <cell r="CS840" t="str">
            <v>-</v>
          </cell>
          <cell r="CT840" t="str">
            <v>-</v>
          </cell>
          <cell r="CU840" t="str">
            <v>-</v>
          </cell>
          <cell r="CV840" t="str">
            <v>-</v>
          </cell>
          <cell r="CW840" t="str">
            <v>-</v>
          </cell>
          <cell r="CX840" t="str">
            <v>-</v>
          </cell>
          <cell r="CY840">
            <v>0</v>
          </cell>
          <cell r="CZ840" t="str">
            <v>-</v>
          </cell>
          <cell r="DA840">
            <v>0</v>
          </cell>
          <cell r="DB840">
            <v>-179100</v>
          </cell>
          <cell r="DC840" t="str">
            <v>-</v>
          </cell>
          <cell r="DD840" t="str">
            <v>-</v>
          </cell>
          <cell r="DE840">
            <v>-179100</v>
          </cell>
          <cell r="DF840" t="str">
            <v>-</v>
          </cell>
          <cell r="DG840">
            <v>0</v>
          </cell>
          <cell r="DH840" t="str">
            <v>-</v>
          </cell>
          <cell r="DI840">
            <v>0</v>
          </cell>
          <cell r="DJ840">
            <v>0</v>
          </cell>
          <cell r="DK840" t="str">
            <v>-</v>
          </cell>
          <cell r="DL840">
            <v>0</v>
          </cell>
          <cell r="DM840" t="str">
            <v>-</v>
          </cell>
          <cell r="DN840" t="str">
            <v>-</v>
          </cell>
          <cell r="DO840">
            <v>0</v>
          </cell>
          <cell r="DP840" t="str">
            <v>-</v>
          </cell>
          <cell r="DQ840">
            <v>0</v>
          </cell>
          <cell r="DR840" t="str">
            <v>-</v>
          </cell>
          <cell r="DS840" t="str">
            <v>-</v>
          </cell>
          <cell r="DT840" t="str">
            <v>-</v>
          </cell>
          <cell r="DU840">
            <v>4192762</v>
          </cell>
          <cell r="DV840">
            <v>4774771</v>
          </cell>
          <cell r="DW840">
            <v>-582009</v>
          </cell>
          <cell r="DX840">
            <v>4192762</v>
          </cell>
          <cell r="DY840">
            <v>0</v>
          </cell>
          <cell r="DZ840">
            <v>33416</v>
          </cell>
          <cell r="EA840" t="str">
            <v>SI</v>
          </cell>
          <cell r="EB840">
            <v>7601002</v>
          </cell>
          <cell r="EC840" t="str">
            <v>GLOBAL</v>
          </cell>
        </row>
        <row r="841">
          <cell r="B841">
            <v>66840993</v>
          </cell>
          <cell r="C841" t="str">
            <v>ECHEVERRY PORTELA MONICA MARIA</v>
          </cell>
          <cell r="D841" t="str">
            <v>PROFESIONAL UNIVERSITARIO</v>
          </cell>
          <cell r="E841" t="str">
            <v xml:space="preserve">2044-10 </v>
          </cell>
          <cell r="F841" t="str">
            <v xml:space="preserve">7601001     </v>
          </cell>
          <cell r="G841" t="str">
            <v>NO RELACIONADA</v>
          </cell>
          <cell r="H841" t="str">
            <v xml:space="preserve">.       </v>
          </cell>
          <cell r="I841" t="str">
            <v xml:space="preserve">.           </v>
          </cell>
          <cell r="J841" t="str">
            <v>Grupo de Gestión Jurídica Registral Cali</v>
          </cell>
          <cell r="K841">
            <v>4612606</v>
          </cell>
          <cell r="L841">
            <v>4612606</v>
          </cell>
          <cell r="M841">
            <v>0</v>
          </cell>
          <cell r="N841">
            <v>0</v>
          </cell>
          <cell r="O841" t="str">
            <v>-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 t="str">
            <v>-</v>
          </cell>
          <cell r="W841" t="str">
            <v>-</v>
          </cell>
          <cell r="X841">
            <v>0</v>
          </cell>
          <cell r="Y841">
            <v>0</v>
          </cell>
          <cell r="Z841" t="str">
            <v>-</v>
          </cell>
          <cell r="AA841" t="str">
            <v>-</v>
          </cell>
          <cell r="AB841" t="str">
            <v>-</v>
          </cell>
          <cell r="AC841" t="str">
            <v>-</v>
          </cell>
          <cell r="AD841" t="str">
            <v>-</v>
          </cell>
          <cell r="AE841" t="str">
            <v>-</v>
          </cell>
          <cell r="AF841" t="str">
            <v>-</v>
          </cell>
          <cell r="AG841">
            <v>0</v>
          </cell>
          <cell r="AH841" t="str">
            <v>-</v>
          </cell>
          <cell r="AI841" t="str">
            <v>-</v>
          </cell>
          <cell r="AJ841">
            <v>0</v>
          </cell>
          <cell r="AK841">
            <v>0</v>
          </cell>
          <cell r="AL841" t="str">
            <v>-</v>
          </cell>
          <cell r="AM841" t="str">
            <v>-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 t="str">
            <v>-</v>
          </cell>
          <cell r="AV841" t="str">
            <v>-</v>
          </cell>
          <cell r="AW841" t="str">
            <v>-</v>
          </cell>
          <cell r="AX841" t="str">
            <v>-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 t="str">
            <v>-</v>
          </cell>
          <cell r="BH841" t="str">
            <v>-</v>
          </cell>
          <cell r="BI841" t="str">
            <v>-</v>
          </cell>
          <cell r="BJ841" t="str">
            <v>-</v>
          </cell>
          <cell r="BK841" t="str">
            <v>-</v>
          </cell>
          <cell r="BL841" t="str">
            <v>-</v>
          </cell>
          <cell r="BM841" t="str">
            <v>-</v>
          </cell>
          <cell r="BN841" t="str">
            <v>-</v>
          </cell>
          <cell r="BO841">
            <v>0</v>
          </cell>
          <cell r="BP841">
            <v>0</v>
          </cell>
          <cell r="BQ841">
            <v>0</v>
          </cell>
          <cell r="BR841" t="str">
            <v>-</v>
          </cell>
          <cell r="BS841" t="str">
            <v>-</v>
          </cell>
          <cell r="BT841" t="str">
            <v>-</v>
          </cell>
          <cell r="BU841" t="str">
            <v>-</v>
          </cell>
          <cell r="BV841" t="str">
            <v>-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 t="str">
            <v>-</v>
          </cell>
          <cell r="CG841" t="str">
            <v>-</v>
          </cell>
          <cell r="CH841" t="str">
            <v>-</v>
          </cell>
          <cell r="CI841">
            <v>0</v>
          </cell>
          <cell r="CJ841">
            <v>0</v>
          </cell>
          <cell r="CK841">
            <v>0</v>
          </cell>
          <cell r="CL841">
            <v>0</v>
          </cell>
          <cell r="CM841">
            <v>-58681</v>
          </cell>
          <cell r="CN841" t="str">
            <v>-</v>
          </cell>
          <cell r="CO841" t="str">
            <v>-</v>
          </cell>
          <cell r="CP841" t="str">
            <v>-</v>
          </cell>
          <cell r="CQ841">
            <v>0</v>
          </cell>
          <cell r="CR841">
            <v>0</v>
          </cell>
          <cell r="CS841" t="str">
            <v>-</v>
          </cell>
          <cell r="CT841" t="str">
            <v>-</v>
          </cell>
          <cell r="CU841" t="str">
            <v>-</v>
          </cell>
          <cell r="CV841" t="str">
            <v>-</v>
          </cell>
          <cell r="CW841" t="str">
            <v>-</v>
          </cell>
          <cell r="CX841" t="str">
            <v>-</v>
          </cell>
          <cell r="CY841">
            <v>0</v>
          </cell>
          <cell r="CZ841" t="str">
            <v>-</v>
          </cell>
          <cell r="DA841">
            <v>0</v>
          </cell>
          <cell r="DB841">
            <v>-184600</v>
          </cell>
          <cell r="DC841" t="str">
            <v>-</v>
          </cell>
          <cell r="DD841" t="str">
            <v>-</v>
          </cell>
          <cell r="DE841">
            <v>-184600</v>
          </cell>
          <cell r="DF841" t="str">
            <v>-</v>
          </cell>
          <cell r="DG841">
            <v>0</v>
          </cell>
          <cell r="DH841" t="str">
            <v>-</v>
          </cell>
          <cell r="DI841">
            <v>0</v>
          </cell>
          <cell r="DJ841">
            <v>0</v>
          </cell>
          <cell r="DK841" t="str">
            <v>-</v>
          </cell>
          <cell r="DL841">
            <v>0</v>
          </cell>
          <cell r="DM841" t="str">
            <v>-</v>
          </cell>
          <cell r="DN841" t="str">
            <v>-</v>
          </cell>
          <cell r="DO841">
            <v>-46126</v>
          </cell>
          <cell r="DP841" t="str">
            <v>-</v>
          </cell>
          <cell r="DQ841">
            <v>0</v>
          </cell>
          <cell r="DR841" t="str">
            <v>-</v>
          </cell>
          <cell r="DS841" t="str">
            <v>-</v>
          </cell>
          <cell r="DT841" t="str">
            <v>-</v>
          </cell>
          <cell r="DU841">
            <v>4138599</v>
          </cell>
          <cell r="DV841">
            <v>4612606</v>
          </cell>
          <cell r="DW841">
            <v>-474007</v>
          </cell>
          <cell r="DX841">
            <v>4138599</v>
          </cell>
          <cell r="DY841">
            <v>0</v>
          </cell>
          <cell r="DZ841">
            <v>42627</v>
          </cell>
          <cell r="EA841" t="str">
            <v>SI</v>
          </cell>
          <cell r="EB841">
            <v>7601001</v>
          </cell>
          <cell r="EC841" t="str">
            <v>GLOBAL</v>
          </cell>
        </row>
        <row r="842">
          <cell r="B842">
            <v>66902328</v>
          </cell>
          <cell r="C842" t="str">
            <v xml:space="preserve">GARCIA GONZALEZ NILSA </v>
          </cell>
          <cell r="D842" t="str">
            <v>PROFESIONAL ESPECIALIZADO</v>
          </cell>
          <cell r="E842" t="str">
            <v xml:space="preserve">2028-12 </v>
          </cell>
          <cell r="F842" t="str">
            <v xml:space="preserve">7601001     </v>
          </cell>
          <cell r="G842" t="str">
            <v>PROFESIONAL ESPECIALIZADO</v>
          </cell>
          <cell r="H842" t="str">
            <v xml:space="preserve">2028-12 </v>
          </cell>
          <cell r="I842" t="str">
            <v xml:space="preserve">7601001     </v>
          </cell>
          <cell r="J842" t="str">
            <v>Grupo de Gestión Jurídica Registral Cali</v>
          </cell>
          <cell r="K842">
            <v>5099764</v>
          </cell>
          <cell r="L842">
            <v>5099764</v>
          </cell>
          <cell r="M842">
            <v>0</v>
          </cell>
          <cell r="N842">
            <v>0</v>
          </cell>
          <cell r="O842" t="str">
            <v>-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 t="str">
            <v>-</v>
          </cell>
          <cell r="W842" t="str">
            <v>-</v>
          </cell>
          <cell r="X842">
            <v>0</v>
          </cell>
          <cell r="Y842">
            <v>0</v>
          </cell>
          <cell r="Z842" t="str">
            <v>-</v>
          </cell>
          <cell r="AA842" t="str">
            <v>-</v>
          </cell>
          <cell r="AB842" t="str">
            <v>-</v>
          </cell>
          <cell r="AC842" t="str">
            <v>-</v>
          </cell>
          <cell r="AD842" t="str">
            <v>-</v>
          </cell>
          <cell r="AE842" t="str">
            <v>-</v>
          </cell>
          <cell r="AF842" t="str">
            <v>-</v>
          </cell>
          <cell r="AG842">
            <v>0</v>
          </cell>
          <cell r="AH842" t="str">
            <v>-</v>
          </cell>
          <cell r="AI842" t="str">
            <v>-</v>
          </cell>
          <cell r="AJ842">
            <v>0</v>
          </cell>
          <cell r="AK842">
            <v>0</v>
          </cell>
          <cell r="AL842" t="str">
            <v>-</v>
          </cell>
          <cell r="AM842" t="str">
            <v>-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 t="str">
            <v>-</v>
          </cell>
          <cell r="AV842" t="str">
            <v>-</v>
          </cell>
          <cell r="AW842" t="str">
            <v>-</v>
          </cell>
          <cell r="AX842" t="str">
            <v>-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2008032</v>
          </cell>
          <cell r="BD842">
            <v>0</v>
          </cell>
          <cell r="BE842">
            <v>0</v>
          </cell>
          <cell r="BF842">
            <v>0</v>
          </cell>
          <cell r="BG842" t="str">
            <v>-</v>
          </cell>
          <cell r="BH842" t="str">
            <v>-</v>
          </cell>
          <cell r="BI842" t="str">
            <v>-</v>
          </cell>
          <cell r="BJ842" t="str">
            <v>-</v>
          </cell>
          <cell r="BK842" t="str">
            <v>-</v>
          </cell>
          <cell r="BL842" t="str">
            <v>-</v>
          </cell>
          <cell r="BM842" t="str">
            <v>-</v>
          </cell>
          <cell r="BN842" t="str">
            <v>-</v>
          </cell>
          <cell r="BO842">
            <v>0</v>
          </cell>
          <cell r="BP842">
            <v>0</v>
          </cell>
          <cell r="BQ842">
            <v>0</v>
          </cell>
          <cell r="BR842" t="str">
            <v>-</v>
          </cell>
          <cell r="BS842" t="str">
            <v>-</v>
          </cell>
          <cell r="BT842" t="str">
            <v>-</v>
          </cell>
          <cell r="BU842" t="str">
            <v>-</v>
          </cell>
          <cell r="BV842" t="str">
            <v>-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 t="str">
            <v>-</v>
          </cell>
          <cell r="CG842" t="str">
            <v>-</v>
          </cell>
          <cell r="CH842" t="str">
            <v>-</v>
          </cell>
          <cell r="CI842">
            <v>0</v>
          </cell>
          <cell r="CJ842">
            <v>-30600</v>
          </cell>
          <cell r="CK842">
            <v>0</v>
          </cell>
          <cell r="CL842">
            <v>0</v>
          </cell>
          <cell r="CM842">
            <v>0</v>
          </cell>
          <cell r="CN842" t="str">
            <v>-</v>
          </cell>
          <cell r="CO842" t="str">
            <v>-</v>
          </cell>
          <cell r="CP842" t="str">
            <v>-</v>
          </cell>
          <cell r="CQ842">
            <v>0</v>
          </cell>
          <cell r="CR842">
            <v>0</v>
          </cell>
          <cell r="CS842" t="str">
            <v>-</v>
          </cell>
          <cell r="CT842" t="str">
            <v>-</v>
          </cell>
          <cell r="CU842" t="str">
            <v>-</v>
          </cell>
          <cell r="CV842" t="str">
            <v>-</v>
          </cell>
          <cell r="CW842" t="str">
            <v>-</v>
          </cell>
          <cell r="CX842" t="str">
            <v>-</v>
          </cell>
          <cell r="CY842">
            <v>0</v>
          </cell>
          <cell r="CZ842" t="str">
            <v>-</v>
          </cell>
          <cell r="DA842">
            <v>0</v>
          </cell>
          <cell r="DB842">
            <v>-284300</v>
          </cell>
          <cell r="DC842" t="str">
            <v>-</v>
          </cell>
          <cell r="DD842" t="str">
            <v>-</v>
          </cell>
          <cell r="DE842">
            <v>-284300</v>
          </cell>
          <cell r="DF842" t="str">
            <v>-</v>
          </cell>
          <cell r="DG842">
            <v>-35300</v>
          </cell>
          <cell r="DH842" t="str">
            <v>-</v>
          </cell>
          <cell r="DI842">
            <v>0</v>
          </cell>
          <cell r="DJ842">
            <v>-35300</v>
          </cell>
          <cell r="DK842" t="str">
            <v>-</v>
          </cell>
          <cell r="DL842">
            <v>0</v>
          </cell>
          <cell r="DM842" t="str">
            <v>-</v>
          </cell>
          <cell r="DN842" t="str">
            <v>-</v>
          </cell>
          <cell r="DO842">
            <v>-50998</v>
          </cell>
          <cell r="DP842" t="str">
            <v>-</v>
          </cell>
          <cell r="DQ842">
            <v>0</v>
          </cell>
          <cell r="DR842" t="str">
            <v>-</v>
          </cell>
          <cell r="DS842" t="str">
            <v>-</v>
          </cell>
          <cell r="DT842" t="str">
            <v>-</v>
          </cell>
          <cell r="DU842">
            <v>6386998</v>
          </cell>
          <cell r="DV842">
            <v>7107796</v>
          </cell>
          <cell r="DW842">
            <v>-720798</v>
          </cell>
          <cell r="DX842">
            <v>6386998</v>
          </cell>
          <cell r="DY842">
            <v>0</v>
          </cell>
          <cell r="DZ842">
            <v>37222</v>
          </cell>
          <cell r="EA842" t="str">
            <v>SI</v>
          </cell>
          <cell r="EB842">
            <v>7601001</v>
          </cell>
          <cell r="EC842" t="str">
            <v>GLOBAL</v>
          </cell>
        </row>
        <row r="843">
          <cell r="B843">
            <v>67014602</v>
          </cell>
          <cell r="C843" t="str">
            <v xml:space="preserve">BURGOS PALOMINO JACKELINE </v>
          </cell>
          <cell r="D843" t="str">
            <v>REGISTRADOR SECCIONAL</v>
          </cell>
          <cell r="E843" t="str">
            <v xml:space="preserve">0192-10 </v>
          </cell>
          <cell r="F843" t="str">
            <v xml:space="preserve">7601040     </v>
          </cell>
          <cell r="G843" t="str">
            <v>NO RELACIONADA</v>
          </cell>
          <cell r="H843" t="str">
            <v xml:space="preserve">.       </v>
          </cell>
          <cell r="I843" t="str">
            <v xml:space="preserve">.           </v>
          </cell>
          <cell r="J843" t="str">
            <v>Palmira</v>
          </cell>
          <cell r="K843">
            <v>8026756</v>
          </cell>
          <cell r="L843">
            <v>8026756</v>
          </cell>
          <cell r="M843">
            <v>0</v>
          </cell>
          <cell r="N843">
            <v>0</v>
          </cell>
          <cell r="O843" t="str">
            <v>-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 t="str">
            <v>-</v>
          </cell>
          <cell r="W843" t="str">
            <v>-</v>
          </cell>
          <cell r="X843">
            <v>0</v>
          </cell>
          <cell r="Y843">
            <v>0</v>
          </cell>
          <cell r="Z843" t="str">
            <v>-</v>
          </cell>
          <cell r="AA843" t="str">
            <v>-</v>
          </cell>
          <cell r="AB843" t="str">
            <v>-</v>
          </cell>
          <cell r="AC843" t="str">
            <v>-</v>
          </cell>
          <cell r="AD843" t="str">
            <v>-</v>
          </cell>
          <cell r="AE843" t="str">
            <v>-</v>
          </cell>
          <cell r="AF843" t="str">
            <v>-</v>
          </cell>
          <cell r="AG843">
            <v>0</v>
          </cell>
          <cell r="AH843" t="str">
            <v>-</v>
          </cell>
          <cell r="AI843" t="str">
            <v>-</v>
          </cell>
          <cell r="AJ843">
            <v>0</v>
          </cell>
          <cell r="AK843">
            <v>0</v>
          </cell>
          <cell r="AL843" t="str">
            <v>-</v>
          </cell>
          <cell r="AM843" t="str">
            <v>-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 t="str">
            <v>-</v>
          </cell>
          <cell r="AV843" t="str">
            <v>-</v>
          </cell>
          <cell r="AW843" t="str">
            <v>-</v>
          </cell>
          <cell r="AX843" t="str">
            <v>-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4013378</v>
          </cell>
          <cell r="BE843">
            <v>0</v>
          </cell>
          <cell r="BF843">
            <v>0</v>
          </cell>
          <cell r="BG843" t="str">
            <v>-</v>
          </cell>
          <cell r="BH843" t="str">
            <v>-</v>
          </cell>
          <cell r="BI843" t="str">
            <v>-</v>
          </cell>
          <cell r="BJ843" t="str">
            <v>-</v>
          </cell>
          <cell r="BK843" t="str">
            <v>-</v>
          </cell>
          <cell r="BL843" t="str">
            <v>-</v>
          </cell>
          <cell r="BM843" t="str">
            <v>-</v>
          </cell>
          <cell r="BN843" t="str">
            <v>-</v>
          </cell>
          <cell r="BO843">
            <v>0</v>
          </cell>
          <cell r="BP843">
            <v>0</v>
          </cell>
          <cell r="BQ843">
            <v>0</v>
          </cell>
          <cell r="BR843" t="str">
            <v>-</v>
          </cell>
          <cell r="BS843" t="str">
            <v>-</v>
          </cell>
          <cell r="BT843" t="str">
            <v>-</v>
          </cell>
          <cell r="BU843" t="str">
            <v>-</v>
          </cell>
          <cell r="BV843" t="str">
            <v>-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 t="str">
            <v>-</v>
          </cell>
          <cell r="CG843" t="str">
            <v>-</v>
          </cell>
          <cell r="CH843" t="str">
            <v>-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 t="str">
            <v>-</v>
          </cell>
          <cell r="CO843" t="str">
            <v>-</v>
          </cell>
          <cell r="CP843" t="str">
            <v>-</v>
          </cell>
          <cell r="CQ843">
            <v>-90299</v>
          </cell>
          <cell r="CR843">
            <v>0</v>
          </cell>
          <cell r="CS843" t="str">
            <v>-</v>
          </cell>
          <cell r="CT843" t="str">
            <v>-</v>
          </cell>
          <cell r="CU843" t="str">
            <v>-</v>
          </cell>
          <cell r="CV843" t="str">
            <v>-</v>
          </cell>
          <cell r="CW843" t="str">
            <v>-</v>
          </cell>
          <cell r="CX843" t="str">
            <v>-</v>
          </cell>
          <cell r="CY843">
            <v>0</v>
          </cell>
          <cell r="CZ843" t="str">
            <v>-</v>
          </cell>
          <cell r="DA843">
            <v>-998000</v>
          </cell>
          <cell r="DB843">
            <v>-481700</v>
          </cell>
          <cell r="DC843" t="str">
            <v>-</v>
          </cell>
          <cell r="DD843" t="str">
            <v>-</v>
          </cell>
          <cell r="DE843">
            <v>-481700</v>
          </cell>
          <cell r="DF843" t="str">
            <v>-</v>
          </cell>
          <cell r="DG843">
            <v>-60300</v>
          </cell>
          <cell r="DH843" t="str">
            <v>-</v>
          </cell>
          <cell r="DI843">
            <v>0</v>
          </cell>
          <cell r="DJ843">
            <v>-60300</v>
          </cell>
          <cell r="DK843" t="str">
            <v>-</v>
          </cell>
          <cell r="DL843">
            <v>0</v>
          </cell>
          <cell r="DM843" t="str">
            <v>-</v>
          </cell>
          <cell r="DN843" t="str">
            <v>-</v>
          </cell>
          <cell r="DO843">
            <v>-44497</v>
          </cell>
          <cell r="DP843" t="str">
            <v>-</v>
          </cell>
          <cell r="DQ843">
            <v>-2606539</v>
          </cell>
          <cell r="DR843" t="str">
            <v>-</v>
          </cell>
          <cell r="DS843" t="str">
            <v>-</v>
          </cell>
          <cell r="DT843" t="str">
            <v>-</v>
          </cell>
          <cell r="DU843">
            <v>7216799</v>
          </cell>
          <cell r="DV843">
            <v>12040134</v>
          </cell>
          <cell r="DW843">
            <v>-4823335</v>
          </cell>
          <cell r="DX843">
            <v>7216799</v>
          </cell>
          <cell r="DY843">
            <v>0</v>
          </cell>
          <cell r="DZ843">
            <v>41655</v>
          </cell>
          <cell r="EA843" t="str">
            <v>SI</v>
          </cell>
          <cell r="EB843">
            <v>7601040</v>
          </cell>
          <cell r="EC843" t="str">
            <v>GLOBAL</v>
          </cell>
        </row>
        <row r="844">
          <cell r="B844">
            <v>67021888</v>
          </cell>
          <cell r="C844" t="str">
            <v xml:space="preserve">PRADO LOPEZ ANYELA </v>
          </cell>
          <cell r="D844" t="str">
            <v>REGISTRADOR SECCIONAL</v>
          </cell>
          <cell r="E844" t="str">
            <v xml:space="preserve">0192-10 </v>
          </cell>
          <cell r="F844" t="str">
            <v xml:space="preserve">7601010     </v>
          </cell>
          <cell r="G844" t="str">
            <v>REGISTRADOR SECCIONAL</v>
          </cell>
          <cell r="H844" t="str">
            <v xml:space="preserve">0192-10 </v>
          </cell>
          <cell r="I844" t="str">
            <v xml:space="preserve">7601010     </v>
          </cell>
          <cell r="J844" t="str">
            <v>Buenaventura</v>
          </cell>
          <cell r="K844">
            <v>8026756</v>
          </cell>
          <cell r="L844">
            <v>7491639</v>
          </cell>
          <cell r="M844">
            <v>0</v>
          </cell>
          <cell r="N844">
            <v>0</v>
          </cell>
          <cell r="O844" t="str">
            <v>-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 t="str">
            <v>-</v>
          </cell>
          <cell r="W844" t="str">
            <v>-</v>
          </cell>
          <cell r="X844">
            <v>0</v>
          </cell>
          <cell r="Y844">
            <v>0</v>
          </cell>
          <cell r="Z844" t="str">
            <v>-</v>
          </cell>
          <cell r="AA844" t="str">
            <v>-</v>
          </cell>
          <cell r="AB844" t="str">
            <v>-</v>
          </cell>
          <cell r="AC844" t="str">
            <v>-</v>
          </cell>
          <cell r="AD844" t="str">
            <v>-</v>
          </cell>
          <cell r="AE844" t="str">
            <v>-</v>
          </cell>
          <cell r="AF844" t="str">
            <v>-</v>
          </cell>
          <cell r="AG844">
            <v>0</v>
          </cell>
          <cell r="AH844" t="str">
            <v>-</v>
          </cell>
          <cell r="AI844" t="str">
            <v>-</v>
          </cell>
          <cell r="AJ844">
            <v>0</v>
          </cell>
          <cell r="AK844">
            <v>0</v>
          </cell>
          <cell r="AL844" t="str">
            <v>-</v>
          </cell>
          <cell r="AM844" t="str">
            <v>-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18394</v>
          </cell>
          <cell r="AU844" t="str">
            <v>-</v>
          </cell>
          <cell r="AV844" t="str">
            <v>-</v>
          </cell>
          <cell r="AW844" t="str">
            <v>-</v>
          </cell>
          <cell r="AX844" t="str">
            <v>-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 t="str">
            <v>-</v>
          </cell>
          <cell r="BH844" t="str">
            <v>-</v>
          </cell>
          <cell r="BI844" t="str">
            <v>-</v>
          </cell>
          <cell r="BJ844" t="str">
            <v>-</v>
          </cell>
          <cell r="BK844" t="str">
            <v>-</v>
          </cell>
          <cell r="BL844" t="str">
            <v>-</v>
          </cell>
          <cell r="BM844" t="str">
            <v>-</v>
          </cell>
          <cell r="BN844" t="str">
            <v>-</v>
          </cell>
          <cell r="BO844">
            <v>0</v>
          </cell>
          <cell r="BP844">
            <v>0</v>
          </cell>
          <cell r="BQ844">
            <v>0</v>
          </cell>
          <cell r="BR844" t="str">
            <v>-</v>
          </cell>
          <cell r="BS844" t="str">
            <v>-</v>
          </cell>
          <cell r="BT844" t="str">
            <v>-</v>
          </cell>
          <cell r="BU844" t="str">
            <v>-</v>
          </cell>
          <cell r="BV844" t="str">
            <v>-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-737922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 t="str">
            <v>-</v>
          </cell>
          <cell r="CG844" t="str">
            <v>-</v>
          </cell>
          <cell r="CH844" t="str">
            <v>-</v>
          </cell>
          <cell r="CI844">
            <v>0</v>
          </cell>
          <cell r="CJ844">
            <v>-79650</v>
          </cell>
          <cell r="CK844">
            <v>0</v>
          </cell>
          <cell r="CL844">
            <v>-240803</v>
          </cell>
          <cell r="CM844">
            <v>-245953</v>
          </cell>
          <cell r="CN844" t="str">
            <v>-</v>
          </cell>
          <cell r="CO844" t="str">
            <v>-</v>
          </cell>
          <cell r="CP844" t="str">
            <v>-</v>
          </cell>
          <cell r="CQ844">
            <v>-60200</v>
          </cell>
          <cell r="CR844">
            <v>0</v>
          </cell>
          <cell r="CS844" t="str">
            <v>-</v>
          </cell>
          <cell r="CT844" t="str">
            <v>-</v>
          </cell>
          <cell r="CU844" t="str">
            <v>-</v>
          </cell>
          <cell r="CV844" t="str">
            <v>-</v>
          </cell>
          <cell r="CW844" t="str">
            <v>-</v>
          </cell>
          <cell r="CX844" t="str">
            <v>-</v>
          </cell>
          <cell r="CY844">
            <v>0</v>
          </cell>
          <cell r="CZ844" t="str">
            <v>-</v>
          </cell>
          <cell r="DA844">
            <v>-277000</v>
          </cell>
          <cell r="DB844">
            <v>-300400</v>
          </cell>
          <cell r="DC844" t="str">
            <v>-</v>
          </cell>
          <cell r="DD844" t="str">
            <v>-</v>
          </cell>
          <cell r="DE844">
            <v>-300400</v>
          </cell>
          <cell r="DF844" t="str">
            <v>-</v>
          </cell>
          <cell r="DG844">
            <v>-40500</v>
          </cell>
          <cell r="DH844" t="str">
            <v>-</v>
          </cell>
          <cell r="DI844">
            <v>0</v>
          </cell>
          <cell r="DJ844">
            <v>-40500</v>
          </cell>
          <cell r="DK844" t="str">
            <v>-</v>
          </cell>
          <cell r="DL844">
            <v>0</v>
          </cell>
          <cell r="DM844" t="str">
            <v>-</v>
          </cell>
          <cell r="DN844" t="str">
            <v>-</v>
          </cell>
          <cell r="DO844">
            <v>-30006</v>
          </cell>
          <cell r="DP844" t="str">
            <v>-</v>
          </cell>
          <cell r="DQ844">
            <v>0</v>
          </cell>
          <cell r="DR844" t="str">
            <v>-</v>
          </cell>
          <cell r="DS844" t="str">
            <v>-</v>
          </cell>
          <cell r="DT844" t="str">
            <v>-</v>
          </cell>
          <cell r="DU844">
            <v>5156699</v>
          </cell>
          <cell r="DV844">
            <v>7510033</v>
          </cell>
          <cell r="DW844">
            <v>-2353334</v>
          </cell>
          <cell r="DX844">
            <v>5156699</v>
          </cell>
          <cell r="DY844">
            <v>0</v>
          </cell>
          <cell r="DZ844">
            <v>41659</v>
          </cell>
          <cell r="EA844" t="str">
            <v>SI</v>
          </cell>
          <cell r="EB844">
            <v>7601010</v>
          </cell>
          <cell r="EC844" t="str">
            <v>GLOBAL</v>
          </cell>
        </row>
        <row r="845">
          <cell r="B845">
            <v>68288143</v>
          </cell>
          <cell r="C845" t="str">
            <v>PUERTA . DORYS STELLA</v>
          </cell>
          <cell r="D845" t="str">
            <v>AUXILIAR ADMINISTRATIVO</v>
          </cell>
          <cell r="E845" t="str">
            <v xml:space="preserve">4044-18 </v>
          </cell>
          <cell r="F845" t="str">
            <v xml:space="preserve">8101000     </v>
          </cell>
          <cell r="G845" t="str">
            <v>TÉCNICO ADMINISTRATIVO</v>
          </cell>
          <cell r="H845" t="str">
            <v xml:space="preserve">3124-14 </v>
          </cell>
          <cell r="I845" t="str">
            <v xml:space="preserve">8101000     </v>
          </cell>
          <cell r="J845" t="str">
            <v>Arauca</v>
          </cell>
          <cell r="K845">
            <v>2607573</v>
          </cell>
          <cell r="L845">
            <v>0</v>
          </cell>
          <cell r="M845">
            <v>3222201</v>
          </cell>
          <cell r="N845">
            <v>0</v>
          </cell>
          <cell r="O845" t="str">
            <v>-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 t="str">
            <v>-</v>
          </cell>
          <cell r="W845" t="str">
            <v>-</v>
          </cell>
          <cell r="X845">
            <v>0</v>
          </cell>
          <cell r="Y845">
            <v>0</v>
          </cell>
          <cell r="Z845" t="str">
            <v>-</v>
          </cell>
          <cell r="AA845" t="str">
            <v>-</v>
          </cell>
          <cell r="AB845" t="str">
            <v>-</v>
          </cell>
          <cell r="AC845" t="str">
            <v>-</v>
          </cell>
          <cell r="AD845" t="str">
            <v>-</v>
          </cell>
          <cell r="AE845" t="str">
            <v>-</v>
          </cell>
          <cell r="AF845" t="str">
            <v>-</v>
          </cell>
          <cell r="AG845">
            <v>0</v>
          </cell>
          <cell r="AH845" t="str">
            <v>-</v>
          </cell>
          <cell r="AI845" t="str">
            <v>-</v>
          </cell>
          <cell r="AJ845">
            <v>0</v>
          </cell>
          <cell r="AK845">
            <v>0</v>
          </cell>
          <cell r="AL845" t="str">
            <v>-</v>
          </cell>
          <cell r="AM845" t="str">
            <v>-</v>
          </cell>
          <cell r="AN845">
            <v>249095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 t="str">
            <v>-</v>
          </cell>
          <cell r="AV845" t="str">
            <v>-</v>
          </cell>
          <cell r="AW845" t="str">
            <v>-</v>
          </cell>
          <cell r="AX845" t="str">
            <v>-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 t="str">
            <v>-</v>
          </cell>
          <cell r="BH845" t="str">
            <v>-</v>
          </cell>
          <cell r="BI845" t="str">
            <v>-</v>
          </cell>
          <cell r="BJ845" t="str">
            <v>-</v>
          </cell>
          <cell r="BK845" t="str">
            <v>-</v>
          </cell>
          <cell r="BL845" t="str">
            <v>-</v>
          </cell>
          <cell r="BM845" t="str">
            <v>-</v>
          </cell>
          <cell r="BN845" t="str">
            <v>-</v>
          </cell>
          <cell r="BO845">
            <v>0</v>
          </cell>
          <cell r="BP845">
            <v>0</v>
          </cell>
          <cell r="BQ845">
            <v>0</v>
          </cell>
          <cell r="BR845" t="str">
            <v>-</v>
          </cell>
          <cell r="BS845" t="str">
            <v>-</v>
          </cell>
          <cell r="BT845" t="str">
            <v>-</v>
          </cell>
          <cell r="BU845" t="str">
            <v>-</v>
          </cell>
          <cell r="BV845" t="str">
            <v>-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0</v>
          </cell>
          <cell r="CD845">
            <v>0</v>
          </cell>
          <cell r="CE845">
            <v>0</v>
          </cell>
          <cell r="CF845" t="str">
            <v>-</v>
          </cell>
          <cell r="CG845" t="str">
            <v>-</v>
          </cell>
          <cell r="CH845" t="str">
            <v>-</v>
          </cell>
          <cell r="CI845">
            <v>0</v>
          </cell>
          <cell r="CJ845">
            <v>0</v>
          </cell>
          <cell r="CK845">
            <v>0</v>
          </cell>
          <cell r="CL845">
            <v>-96666</v>
          </cell>
          <cell r="CM845">
            <v>0</v>
          </cell>
          <cell r="CN845" t="str">
            <v>-</v>
          </cell>
          <cell r="CO845" t="str">
            <v>-</v>
          </cell>
          <cell r="CP845" t="str">
            <v>-</v>
          </cell>
          <cell r="CQ845">
            <v>0</v>
          </cell>
          <cell r="CR845">
            <v>0</v>
          </cell>
          <cell r="CS845" t="str">
            <v>-</v>
          </cell>
          <cell r="CT845" t="str">
            <v>-</v>
          </cell>
          <cell r="CU845" t="str">
            <v>-</v>
          </cell>
          <cell r="CV845" t="str">
            <v>-</v>
          </cell>
          <cell r="CW845" t="str">
            <v>-</v>
          </cell>
          <cell r="CX845" t="str">
            <v>-</v>
          </cell>
          <cell r="CY845">
            <v>0</v>
          </cell>
          <cell r="CZ845" t="str">
            <v>-</v>
          </cell>
          <cell r="DA845">
            <v>0</v>
          </cell>
          <cell r="DB845">
            <v>-128900</v>
          </cell>
          <cell r="DC845" t="str">
            <v>-</v>
          </cell>
          <cell r="DD845" t="str">
            <v>-</v>
          </cell>
          <cell r="DE845">
            <v>-128900</v>
          </cell>
          <cell r="DF845" t="str">
            <v>-</v>
          </cell>
          <cell r="DG845">
            <v>0</v>
          </cell>
          <cell r="DH845" t="str">
            <v>-</v>
          </cell>
          <cell r="DI845">
            <v>0</v>
          </cell>
          <cell r="DJ845">
            <v>0</v>
          </cell>
          <cell r="DK845" t="str">
            <v>-</v>
          </cell>
          <cell r="DL845">
            <v>0</v>
          </cell>
          <cell r="DM845" t="str">
            <v>-</v>
          </cell>
          <cell r="DN845" t="str">
            <v>-</v>
          </cell>
          <cell r="DO845">
            <v>-32222</v>
          </cell>
          <cell r="DP845" t="str">
            <v>-</v>
          </cell>
          <cell r="DQ845">
            <v>0</v>
          </cell>
          <cell r="DR845" t="str">
            <v>-</v>
          </cell>
          <cell r="DS845" t="str">
            <v>-</v>
          </cell>
          <cell r="DT845" t="str">
            <v>-</v>
          </cell>
          <cell r="DU845">
            <v>3084608</v>
          </cell>
          <cell r="DV845">
            <v>3471296</v>
          </cell>
          <cell r="DW845">
            <v>-386688</v>
          </cell>
          <cell r="DX845">
            <v>3084608</v>
          </cell>
          <cell r="DY845">
            <v>0</v>
          </cell>
          <cell r="DZ845">
            <v>34806</v>
          </cell>
          <cell r="EA845" t="str">
            <v>SI</v>
          </cell>
          <cell r="EB845">
            <v>8101000</v>
          </cell>
          <cell r="EC845" t="str">
            <v>GLOBAL</v>
          </cell>
        </row>
        <row r="846">
          <cell r="B846">
            <v>69007815</v>
          </cell>
          <cell r="C846" t="str">
            <v>MENESES GOMEZ AURA PATRICIA</v>
          </cell>
          <cell r="D846" t="str">
            <v>PROFESIONAL UNIVERSITARIO</v>
          </cell>
          <cell r="E846" t="str">
            <v xml:space="preserve">2044-10 </v>
          </cell>
          <cell r="F846" t="str">
            <v xml:space="preserve">8601000     </v>
          </cell>
          <cell r="G846" t="str">
            <v>PROFESIONAL UNIVERSITARIO</v>
          </cell>
          <cell r="H846" t="str">
            <v xml:space="preserve">2044-10 </v>
          </cell>
          <cell r="I846" t="str">
            <v xml:space="preserve">8601000     </v>
          </cell>
          <cell r="J846" t="str">
            <v>Mocoa</v>
          </cell>
          <cell r="K846">
            <v>4612606</v>
          </cell>
          <cell r="L846">
            <v>4612606</v>
          </cell>
          <cell r="M846">
            <v>0</v>
          </cell>
          <cell r="N846">
            <v>0</v>
          </cell>
          <cell r="O846" t="str">
            <v>-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 t="str">
            <v>-</v>
          </cell>
          <cell r="W846" t="str">
            <v>-</v>
          </cell>
          <cell r="X846">
            <v>0</v>
          </cell>
          <cell r="Y846">
            <v>0</v>
          </cell>
          <cell r="Z846" t="str">
            <v>-</v>
          </cell>
          <cell r="AA846" t="str">
            <v>-</v>
          </cell>
          <cell r="AB846" t="str">
            <v>-</v>
          </cell>
          <cell r="AC846" t="str">
            <v>-</v>
          </cell>
          <cell r="AD846" t="str">
            <v>-</v>
          </cell>
          <cell r="AE846" t="str">
            <v>-</v>
          </cell>
          <cell r="AF846" t="str">
            <v>-</v>
          </cell>
          <cell r="AG846">
            <v>0</v>
          </cell>
          <cell r="AH846" t="str">
            <v>-</v>
          </cell>
          <cell r="AI846" t="str">
            <v>-</v>
          </cell>
          <cell r="AJ846">
            <v>0</v>
          </cell>
          <cell r="AK846">
            <v>0</v>
          </cell>
          <cell r="AL846" t="str">
            <v>-</v>
          </cell>
          <cell r="AM846" t="str">
            <v>-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 t="str">
            <v>-</v>
          </cell>
          <cell r="AV846" t="str">
            <v>-</v>
          </cell>
          <cell r="AW846" t="str">
            <v>-</v>
          </cell>
          <cell r="AX846" t="str">
            <v>-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 t="str">
            <v>-</v>
          </cell>
          <cell r="BH846" t="str">
            <v>-</v>
          </cell>
          <cell r="BI846" t="str">
            <v>-</v>
          </cell>
          <cell r="BJ846" t="str">
            <v>-</v>
          </cell>
          <cell r="BK846" t="str">
            <v>-</v>
          </cell>
          <cell r="BL846" t="str">
            <v>-</v>
          </cell>
          <cell r="BM846" t="str">
            <v>-</v>
          </cell>
          <cell r="BN846" t="str">
            <v>-</v>
          </cell>
          <cell r="BO846">
            <v>0</v>
          </cell>
          <cell r="BP846">
            <v>0</v>
          </cell>
          <cell r="BQ846">
            <v>0</v>
          </cell>
          <cell r="BR846" t="str">
            <v>-</v>
          </cell>
          <cell r="BS846" t="str">
            <v>-</v>
          </cell>
          <cell r="BT846" t="str">
            <v>-</v>
          </cell>
          <cell r="BU846" t="str">
            <v>-</v>
          </cell>
          <cell r="BV846" t="str">
            <v>-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0</v>
          </cell>
          <cell r="CD846">
            <v>0</v>
          </cell>
          <cell r="CE846">
            <v>0</v>
          </cell>
          <cell r="CF846" t="str">
            <v>-</v>
          </cell>
          <cell r="CG846" t="str">
            <v>-</v>
          </cell>
          <cell r="CH846" t="str">
            <v>-</v>
          </cell>
          <cell r="CI846">
            <v>0</v>
          </cell>
          <cell r="CJ846">
            <v>0</v>
          </cell>
          <cell r="CK846">
            <v>0</v>
          </cell>
          <cell r="CL846">
            <v>0</v>
          </cell>
          <cell r="CM846">
            <v>0</v>
          </cell>
          <cell r="CN846" t="str">
            <v>-</v>
          </cell>
          <cell r="CO846" t="str">
            <v>-</v>
          </cell>
          <cell r="CP846" t="str">
            <v>-</v>
          </cell>
          <cell r="CQ846">
            <v>0</v>
          </cell>
          <cell r="CR846">
            <v>0</v>
          </cell>
          <cell r="CS846" t="str">
            <v>-</v>
          </cell>
          <cell r="CT846" t="str">
            <v>-</v>
          </cell>
          <cell r="CU846" t="str">
            <v>-</v>
          </cell>
          <cell r="CV846" t="str">
            <v>-</v>
          </cell>
          <cell r="CW846" t="str">
            <v>-</v>
          </cell>
          <cell r="CX846" t="str">
            <v>-</v>
          </cell>
          <cell r="CY846">
            <v>0</v>
          </cell>
          <cell r="CZ846" t="str">
            <v>-</v>
          </cell>
          <cell r="DA846">
            <v>0</v>
          </cell>
          <cell r="DB846">
            <v>-184600</v>
          </cell>
          <cell r="DC846" t="str">
            <v>-</v>
          </cell>
          <cell r="DD846" t="str">
            <v>-</v>
          </cell>
          <cell r="DE846">
            <v>-184600</v>
          </cell>
          <cell r="DF846" t="str">
            <v>-</v>
          </cell>
          <cell r="DG846">
            <v>0</v>
          </cell>
          <cell r="DH846" t="str">
            <v>-</v>
          </cell>
          <cell r="DI846">
            <v>0</v>
          </cell>
          <cell r="DJ846">
            <v>0</v>
          </cell>
          <cell r="DK846" t="str">
            <v>-</v>
          </cell>
          <cell r="DL846">
            <v>0</v>
          </cell>
          <cell r="DM846" t="str">
            <v>-</v>
          </cell>
          <cell r="DN846" t="str">
            <v>-</v>
          </cell>
          <cell r="DO846">
            <v>0</v>
          </cell>
          <cell r="DP846" t="str">
            <v>-</v>
          </cell>
          <cell r="DQ846">
            <v>-2055709</v>
          </cell>
          <cell r="DR846" t="str">
            <v>-</v>
          </cell>
          <cell r="DS846" t="str">
            <v>-</v>
          </cell>
          <cell r="DT846" t="str">
            <v>-</v>
          </cell>
          <cell r="DU846">
            <v>2187697</v>
          </cell>
          <cell r="DV846">
            <v>4612606</v>
          </cell>
          <cell r="DW846">
            <v>-2424909</v>
          </cell>
          <cell r="DX846">
            <v>2187697</v>
          </cell>
          <cell r="DY846">
            <v>0</v>
          </cell>
          <cell r="DZ846">
            <v>42488</v>
          </cell>
          <cell r="EA846" t="str">
            <v>SI</v>
          </cell>
          <cell r="EB846">
            <v>8601000</v>
          </cell>
          <cell r="EC846" t="str">
            <v>GLOBAL</v>
          </cell>
        </row>
        <row r="847">
          <cell r="B847">
            <v>69802364</v>
          </cell>
          <cell r="C847" t="str">
            <v>VIAFARA MINA ANA CILENA</v>
          </cell>
          <cell r="D847" t="str">
            <v>AUXILIAR ADMINISTRATIVO</v>
          </cell>
          <cell r="E847" t="str">
            <v xml:space="preserve">4044-16 </v>
          </cell>
          <cell r="F847" t="str">
            <v xml:space="preserve">9701000     </v>
          </cell>
          <cell r="G847" t="str">
            <v>AUXILIAR ADMINISTRATIVO</v>
          </cell>
          <cell r="H847" t="str">
            <v xml:space="preserve">4044-16 </v>
          </cell>
          <cell r="I847" t="str">
            <v xml:space="preserve">9701000     </v>
          </cell>
          <cell r="J847" t="str">
            <v>Mitú</v>
          </cell>
          <cell r="K847">
            <v>2491836</v>
          </cell>
          <cell r="L847">
            <v>2491836</v>
          </cell>
          <cell r="M847">
            <v>0</v>
          </cell>
          <cell r="N847">
            <v>0</v>
          </cell>
          <cell r="O847" t="str">
            <v>-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 t="str">
            <v>-</v>
          </cell>
          <cell r="W847" t="str">
            <v>-</v>
          </cell>
          <cell r="X847">
            <v>0</v>
          </cell>
          <cell r="Y847">
            <v>0</v>
          </cell>
          <cell r="Z847" t="str">
            <v>-</v>
          </cell>
          <cell r="AA847" t="str">
            <v>-</v>
          </cell>
          <cell r="AB847" t="str">
            <v>-</v>
          </cell>
          <cell r="AC847" t="str">
            <v>-</v>
          </cell>
          <cell r="AD847" t="str">
            <v>-</v>
          </cell>
          <cell r="AE847" t="str">
            <v>-</v>
          </cell>
          <cell r="AF847" t="str">
            <v>-</v>
          </cell>
          <cell r="AG847">
            <v>0</v>
          </cell>
          <cell r="AH847" t="str">
            <v>-</v>
          </cell>
          <cell r="AI847" t="str">
            <v>-</v>
          </cell>
          <cell r="AJ847">
            <v>0</v>
          </cell>
          <cell r="AK847">
            <v>0</v>
          </cell>
          <cell r="AL847" t="str">
            <v>-</v>
          </cell>
          <cell r="AM847" t="str">
            <v>-</v>
          </cell>
          <cell r="AN847">
            <v>249095</v>
          </cell>
          <cell r="AO847">
            <v>98931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 t="str">
            <v>-</v>
          </cell>
          <cell r="AV847" t="str">
            <v>-</v>
          </cell>
          <cell r="AW847" t="str">
            <v>-</v>
          </cell>
          <cell r="AX847" t="str">
            <v>-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 t="str">
            <v>-</v>
          </cell>
          <cell r="BH847" t="str">
            <v>-</v>
          </cell>
          <cell r="BI847" t="str">
            <v>-</v>
          </cell>
          <cell r="BJ847" t="str">
            <v>-</v>
          </cell>
          <cell r="BK847" t="str">
            <v>-</v>
          </cell>
          <cell r="BL847" t="str">
            <v>-</v>
          </cell>
          <cell r="BM847" t="str">
            <v>-</v>
          </cell>
          <cell r="BN847" t="str">
            <v>-</v>
          </cell>
          <cell r="BO847">
            <v>0</v>
          </cell>
          <cell r="BP847">
            <v>0</v>
          </cell>
          <cell r="BQ847">
            <v>0</v>
          </cell>
          <cell r="BR847" t="str">
            <v>-</v>
          </cell>
          <cell r="BS847" t="str">
            <v>-</v>
          </cell>
          <cell r="BT847" t="str">
            <v>-</v>
          </cell>
          <cell r="BU847" t="str">
            <v>-</v>
          </cell>
          <cell r="BV847" t="str">
            <v>-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A847">
            <v>0</v>
          </cell>
          <cell r="CB847">
            <v>-148186</v>
          </cell>
          <cell r="CC847">
            <v>0</v>
          </cell>
          <cell r="CD847">
            <v>0</v>
          </cell>
          <cell r="CE847">
            <v>0</v>
          </cell>
          <cell r="CF847" t="str">
            <v>-</v>
          </cell>
          <cell r="CG847" t="str">
            <v>-</v>
          </cell>
          <cell r="CH847" t="str">
            <v>-</v>
          </cell>
          <cell r="CI847">
            <v>0</v>
          </cell>
          <cell r="CJ847">
            <v>0</v>
          </cell>
          <cell r="CK847">
            <v>0</v>
          </cell>
          <cell r="CL847">
            <v>0</v>
          </cell>
          <cell r="CM847">
            <v>0</v>
          </cell>
          <cell r="CN847" t="str">
            <v>-</v>
          </cell>
          <cell r="CO847" t="str">
            <v>-</v>
          </cell>
          <cell r="CP847" t="str">
            <v>-</v>
          </cell>
          <cell r="CQ847">
            <v>0</v>
          </cell>
          <cell r="CR847">
            <v>0</v>
          </cell>
          <cell r="CS847" t="str">
            <v>-</v>
          </cell>
          <cell r="CT847" t="str">
            <v>-</v>
          </cell>
          <cell r="CU847" t="str">
            <v>-</v>
          </cell>
          <cell r="CV847" t="str">
            <v>-</v>
          </cell>
          <cell r="CW847" t="str">
            <v>-</v>
          </cell>
          <cell r="CX847" t="str">
            <v>-</v>
          </cell>
          <cell r="CY847">
            <v>0</v>
          </cell>
          <cell r="CZ847" t="str">
            <v>-</v>
          </cell>
          <cell r="DA847">
            <v>0</v>
          </cell>
          <cell r="DB847">
            <v>-99700</v>
          </cell>
          <cell r="DC847" t="str">
            <v>-</v>
          </cell>
          <cell r="DD847" t="str">
            <v>-</v>
          </cell>
          <cell r="DE847">
            <v>-99700</v>
          </cell>
          <cell r="DF847" t="str">
            <v>-</v>
          </cell>
          <cell r="DG847">
            <v>0</v>
          </cell>
          <cell r="DH847" t="str">
            <v>-</v>
          </cell>
          <cell r="DI847">
            <v>0</v>
          </cell>
          <cell r="DJ847">
            <v>0</v>
          </cell>
          <cell r="DK847" t="str">
            <v>-</v>
          </cell>
          <cell r="DL847">
            <v>0</v>
          </cell>
          <cell r="DM847" t="str">
            <v>-</v>
          </cell>
          <cell r="DN847" t="str">
            <v>-</v>
          </cell>
          <cell r="DO847">
            <v>0</v>
          </cell>
          <cell r="DP847" t="str">
            <v>-</v>
          </cell>
          <cell r="DQ847">
            <v>-832691</v>
          </cell>
          <cell r="DR847" t="str">
            <v>-</v>
          </cell>
          <cell r="DS847" t="str">
            <v>-</v>
          </cell>
          <cell r="DT847" t="str">
            <v>-</v>
          </cell>
          <cell r="DU847">
            <v>1659585</v>
          </cell>
          <cell r="DV847">
            <v>2839862</v>
          </cell>
          <cell r="DW847">
            <v>-1180277</v>
          </cell>
          <cell r="DX847">
            <v>1659585</v>
          </cell>
          <cell r="DY847">
            <v>0</v>
          </cell>
          <cell r="DZ847">
            <v>39917</v>
          </cell>
          <cell r="EA847" t="str">
            <v>SI</v>
          </cell>
          <cell r="EB847">
            <v>9701000</v>
          </cell>
          <cell r="EC847" t="str">
            <v>GLOBAL</v>
          </cell>
        </row>
        <row r="848">
          <cell r="B848">
            <v>70002452</v>
          </cell>
          <cell r="C848" t="str">
            <v>OBANDO GALLEGO LUIS EDUARDO</v>
          </cell>
          <cell r="D848" t="str">
            <v>PROFESIONAL ESPECIALIZADO</v>
          </cell>
          <cell r="E848" t="str">
            <v xml:space="preserve">2028-12 </v>
          </cell>
          <cell r="F848" t="str">
            <v xml:space="preserve">0502070     </v>
          </cell>
          <cell r="G848" t="str">
            <v>PROFESIONAL ESPECIALIZADO</v>
          </cell>
          <cell r="H848" t="str">
            <v xml:space="preserve">2028-12 </v>
          </cell>
          <cell r="I848" t="str">
            <v xml:space="preserve">0502070     </v>
          </cell>
          <cell r="J848" t="str">
            <v>Ituango</v>
          </cell>
          <cell r="K848">
            <v>0</v>
          </cell>
          <cell r="L848">
            <v>-3229851</v>
          </cell>
          <cell r="M848">
            <v>0</v>
          </cell>
          <cell r="N848">
            <v>0</v>
          </cell>
          <cell r="O848" t="str">
            <v>-</v>
          </cell>
          <cell r="P848">
            <v>1430767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 t="str">
            <v>-</v>
          </cell>
          <cell r="W848" t="str">
            <v>-</v>
          </cell>
          <cell r="X848">
            <v>0</v>
          </cell>
          <cell r="Y848">
            <v>0</v>
          </cell>
          <cell r="Z848" t="str">
            <v>-</v>
          </cell>
          <cell r="AA848" t="str">
            <v>-</v>
          </cell>
          <cell r="AB848" t="str">
            <v>-</v>
          </cell>
          <cell r="AC848" t="str">
            <v>-</v>
          </cell>
          <cell r="AD848" t="str">
            <v>-</v>
          </cell>
          <cell r="AE848" t="str">
            <v>-</v>
          </cell>
          <cell r="AF848" t="str">
            <v>-</v>
          </cell>
          <cell r="AG848">
            <v>0</v>
          </cell>
          <cell r="AH848" t="str">
            <v>-</v>
          </cell>
          <cell r="AI848" t="str">
            <v>-</v>
          </cell>
          <cell r="AJ848">
            <v>0</v>
          </cell>
          <cell r="AK848">
            <v>0</v>
          </cell>
          <cell r="AL848" t="str">
            <v>-</v>
          </cell>
          <cell r="AM848" t="str">
            <v>-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2737545</v>
          </cell>
          <cell r="AS848">
            <v>4602875</v>
          </cell>
          <cell r="AT848">
            <v>0</v>
          </cell>
          <cell r="AU848" t="str">
            <v>-</v>
          </cell>
          <cell r="AV848" t="str">
            <v>-</v>
          </cell>
          <cell r="AW848" t="str">
            <v>-</v>
          </cell>
          <cell r="AX848" t="str">
            <v>-</v>
          </cell>
          <cell r="AY848">
            <v>0</v>
          </cell>
          <cell r="AZ848">
            <v>299375</v>
          </cell>
          <cell r="BA848">
            <v>-505011</v>
          </cell>
          <cell r="BB848">
            <v>1338549</v>
          </cell>
          <cell r="BC848">
            <v>1799027</v>
          </cell>
          <cell r="BD848">
            <v>0</v>
          </cell>
          <cell r="BE848">
            <v>0</v>
          </cell>
          <cell r="BF848">
            <v>0</v>
          </cell>
          <cell r="BG848" t="str">
            <v>-</v>
          </cell>
          <cell r="BH848" t="str">
            <v>-</v>
          </cell>
          <cell r="BI848" t="str">
            <v>-</v>
          </cell>
          <cell r="BJ848" t="str">
            <v>-</v>
          </cell>
          <cell r="BK848" t="str">
            <v>-</v>
          </cell>
          <cell r="BL848" t="str">
            <v>-</v>
          </cell>
          <cell r="BM848" t="str">
            <v>-</v>
          </cell>
          <cell r="BN848" t="str">
            <v>-</v>
          </cell>
          <cell r="BO848">
            <v>0</v>
          </cell>
          <cell r="BP848">
            <v>0</v>
          </cell>
          <cell r="BQ848">
            <v>0</v>
          </cell>
          <cell r="BR848" t="str">
            <v>-</v>
          </cell>
          <cell r="BS848" t="str">
            <v>-</v>
          </cell>
          <cell r="BT848" t="str">
            <v>-</v>
          </cell>
          <cell r="BU848" t="str">
            <v>-</v>
          </cell>
          <cell r="BV848" t="str">
            <v>-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 t="str">
            <v>-</v>
          </cell>
          <cell r="CG848" t="str">
            <v>-</v>
          </cell>
          <cell r="CH848" t="str">
            <v>-</v>
          </cell>
          <cell r="CI848">
            <v>0</v>
          </cell>
          <cell r="CJ848">
            <v>0</v>
          </cell>
          <cell r="CK848">
            <v>0</v>
          </cell>
          <cell r="CL848">
            <v>0</v>
          </cell>
          <cell r="CM848">
            <v>0</v>
          </cell>
          <cell r="CN848" t="str">
            <v>-</v>
          </cell>
          <cell r="CO848" t="str">
            <v>-</v>
          </cell>
          <cell r="CP848" t="str">
            <v>-</v>
          </cell>
          <cell r="CQ848">
            <v>0</v>
          </cell>
          <cell r="CR848">
            <v>0</v>
          </cell>
          <cell r="CS848" t="str">
            <v>-</v>
          </cell>
          <cell r="CT848" t="str">
            <v>-</v>
          </cell>
          <cell r="CU848" t="str">
            <v>-</v>
          </cell>
          <cell r="CV848" t="str">
            <v>-</v>
          </cell>
          <cell r="CW848" t="str">
            <v>-</v>
          </cell>
          <cell r="CX848" t="str">
            <v>-</v>
          </cell>
          <cell r="CY848">
            <v>0</v>
          </cell>
          <cell r="CZ848" t="str">
            <v>-</v>
          </cell>
          <cell r="DA848">
            <v>-282000</v>
          </cell>
          <cell r="DB848">
            <v>0</v>
          </cell>
          <cell r="DC848" t="str">
            <v>-</v>
          </cell>
          <cell r="DD848" t="str">
            <v>-</v>
          </cell>
          <cell r="DE848">
            <v>0</v>
          </cell>
          <cell r="DF848" t="str">
            <v>-</v>
          </cell>
          <cell r="DG848">
            <v>0</v>
          </cell>
          <cell r="DH848" t="str">
            <v>-</v>
          </cell>
          <cell r="DI848">
            <v>0</v>
          </cell>
          <cell r="DJ848">
            <v>0</v>
          </cell>
          <cell r="DK848" t="str">
            <v>-</v>
          </cell>
          <cell r="DL848">
            <v>0</v>
          </cell>
          <cell r="DM848" t="str">
            <v>-</v>
          </cell>
          <cell r="DN848" t="str">
            <v>-</v>
          </cell>
          <cell r="DO848">
            <v>0</v>
          </cell>
          <cell r="DP848" t="str">
            <v>-</v>
          </cell>
          <cell r="DQ848">
            <v>-2121467</v>
          </cell>
          <cell r="DR848" t="str">
            <v>-</v>
          </cell>
          <cell r="DS848" t="str">
            <v>-</v>
          </cell>
          <cell r="DT848" t="str">
            <v>-</v>
          </cell>
          <cell r="DU848">
            <v>6069809</v>
          </cell>
          <cell r="DV848">
            <v>8473276</v>
          </cell>
          <cell r="DW848">
            <v>-2403467</v>
          </cell>
          <cell r="DX848">
            <v>6069809</v>
          </cell>
          <cell r="DY848">
            <v>0</v>
          </cell>
          <cell r="DZ848">
            <v>42760</v>
          </cell>
          <cell r="EA848" t="str">
            <v>NO</v>
          </cell>
          <cell r="EB848">
            <v>502070</v>
          </cell>
          <cell r="EC848" t="str">
            <v>GLOBAL</v>
          </cell>
        </row>
        <row r="849">
          <cell r="B849">
            <v>70074338</v>
          </cell>
          <cell r="C849" t="str">
            <v>OSSA MEJIA FERNANDO ALBERTO</v>
          </cell>
          <cell r="D849" t="str">
            <v>AUXILIAR ADMINISTRATIVO</v>
          </cell>
          <cell r="E849" t="str">
            <v xml:space="preserve">4044-14 </v>
          </cell>
          <cell r="F849" t="str">
            <v xml:space="preserve">0502002     </v>
          </cell>
          <cell r="G849" t="str">
            <v>AUXILIAR ADMINISTRATIVO</v>
          </cell>
          <cell r="H849" t="str">
            <v xml:space="preserve">4044-18 </v>
          </cell>
          <cell r="I849" t="str">
            <v xml:space="preserve">0502002     </v>
          </cell>
          <cell r="J849" t="str">
            <v>Grupo de Gestión Tecnológica y Administrativa Medellín Norte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 t="str">
            <v>-</v>
          </cell>
          <cell r="P849">
            <v>869191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 t="str">
            <v>-</v>
          </cell>
          <cell r="W849" t="str">
            <v>-</v>
          </cell>
          <cell r="X849">
            <v>0</v>
          </cell>
          <cell r="Y849">
            <v>0</v>
          </cell>
          <cell r="Z849" t="str">
            <v>-</v>
          </cell>
          <cell r="AA849" t="str">
            <v>-</v>
          </cell>
          <cell r="AB849" t="str">
            <v>-</v>
          </cell>
          <cell r="AC849" t="str">
            <v>-</v>
          </cell>
          <cell r="AD849" t="str">
            <v>-</v>
          </cell>
          <cell r="AE849" t="str">
            <v>-</v>
          </cell>
          <cell r="AF849" t="str">
            <v>-</v>
          </cell>
          <cell r="AG849">
            <v>0</v>
          </cell>
          <cell r="AH849" t="str">
            <v>-</v>
          </cell>
          <cell r="AI849" t="str">
            <v>-</v>
          </cell>
          <cell r="AJ849">
            <v>0</v>
          </cell>
          <cell r="AK849">
            <v>0</v>
          </cell>
          <cell r="AL849" t="str">
            <v>-</v>
          </cell>
          <cell r="AM849" t="str">
            <v>-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1882626</v>
          </cell>
          <cell r="AS849">
            <v>3163589</v>
          </cell>
          <cell r="AT849">
            <v>0</v>
          </cell>
          <cell r="AU849" t="str">
            <v>-</v>
          </cell>
          <cell r="AV849" t="str">
            <v>-</v>
          </cell>
          <cell r="AW849" t="str">
            <v>-</v>
          </cell>
          <cell r="AX849" t="str">
            <v>-</v>
          </cell>
          <cell r="AY849">
            <v>0</v>
          </cell>
          <cell r="AZ849">
            <v>187359</v>
          </cell>
          <cell r="BA849">
            <v>0</v>
          </cell>
          <cell r="BB849">
            <v>838670</v>
          </cell>
          <cell r="BC849">
            <v>114081</v>
          </cell>
          <cell r="BD849">
            <v>0</v>
          </cell>
          <cell r="BE849">
            <v>0</v>
          </cell>
          <cell r="BF849">
            <v>0</v>
          </cell>
          <cell r="BG849" t="str">
            <v>-</v>
          </cell>
          <cell r="BH849" t="str">
            <v>-</v>
          </cell>
          <cell r="BI849" t="str">
            <v>-</v>
          </cell>
          <cell r="BJ849" t="str">
            <v>-</v>
          </cell>
          <cell r="BK849" t="str">
            <v>-</v>
          </cell>
          <cell r="BL849" t="str">
            <v>-</v>
          </cell>
          <cell r="BM849" t="str">
            <v>-</v>
          </cell>
          <cell r="BN849" t="str">
            <v>-</v>
          </cell>
          <cell r="BO849">
            <v>0</v>
          </cell>
          <cell r="BP849">
            <v>0</v>
          </cell>
          <cell r="BQ849">
            <v>0</v>
          </cell>
          <cell r="BR849" t="str">
            <v>-</v>
          </cell>
          <cell r="BS849" t="str">
            <v>-</v>
          </cell>
          <cell r="BT849" t="str">
            <v>-</v>
          </cell>
          <cell r="BU849" t="str">
            <v>-</v>
          </cell>
          <cell r="BV849" t="str">
            <v>-</v>
          </cell>
          <cell r="BW849">
            <v>0</v>
          </cell>
          <cell r="BX849">
            <v>0</v>
          </cell>
          <cell r="BY849">
            <v>0</v>
          </cell>
          <cell r="BZ849">
            <v>-674311</v>
          </cell>
          <cell r="CA849">
            <v>0</v>
          </cell>
          <cell r="CB849">
            <v>0</v>
          </cell>
          <cell r="CC849">
            <v>0</v>
          </cell>
          <cell r="CD849">
            <v>0</v>
          </cell>
          <cell r="CE849">
            <v>0</v>
          </cell>
          <cell r="CF849" t="str">
            <v>-</v>
          </cell>
          <cell r="CG849" t="str">
            <v>-</v>
          </cell>
          <cell r="CH849" t="str">
            <v>-</v>
          </cell>
          <cell r="CI849">
            <v>0</v>
          </cell>
          <cell r="CJ849">
            <v>0</v>
          </cell>
          <cell r="CK849">
            <v>0</v>
          </cell>
          <cell r="CL849">
            <v>0</v>
          </cell>
          <cell r="CM849">
            <v>0</v>
          </cell>
          <cell r="CN849" t="str">
            <v>-</v>
          </cell>
          <cell r="CO849" t="str">
            <v>-</v>
          </cell>
          <cell r="CP849" t="str">
            <v>-</v>
          </cell>
          <cell r="CQ849">
            <v>0</v>
          </cell>
          <cell r="CR849">
            <v>0</v>
          </cell>
          <cell r="CS849" t="str">
            <v>-</v>
          </cell>
          <cell r="CT849" t="str">
            <v>-</v>
          </cell>
          <cell r="CU849" t="str">
            <v>-</v>
          </cell>
          <cell r="CV849" t="str">
            <v>-</v>
          </cell>
          <cell r="CW849" t="str">
            <v>-</v>
          </cell>
          <cell r="CX849" t="str">
            <v>-</v>
          </cell>
          <cell r="CY849">
            <v>0</v>
          </cell>
          <cell r="CZ849" t="str">
            <v>-</v>
          </cell>
          <cell r="DA849">
            <v>0</v>
          </cell>
          <cell r="DB849">
            <v>-39300</v>
          </cell>
          <cell r="DC849" t="str">
            <v>-</v>
          </cell>
          <cell r="DD849" t="str">
            <v>-</v>
          </cell>
          <cell r="DE849">
            <v>-39300</v>
          </cell>
          <cell r="DF849" t="str">
            <v>-</v>
          </cell>
          <cell r="DG849">
            <v>0</v>
          </cell>
          <cell r="DH849" t="str">
            <v>-</v>
          </cell>
          <cell r="DI849">
            <v>0</v>
          </cell>
          <cell r="DJ849">
            <v>0</v>
          </cell>
          <cell r="DK849" t="str">
            <v>-</v>
          </cell>
          <cell r="DL849">
            <v>0</v>
          </cell>
          <cell r="DM849" t="str">
            <v>-</v>
          </cell>
          <cell r="DN849" t="str">
            <v>-</v>
          </cell>
          <cell r="DO849">
            <v>0</v>
          </cell>
          <cell r="DP849" t="str">
            <v>-</v>
          </cell>
          <cell r="DQ849">
            <v>0</v>
          </cell>
          <cell r="DR849" t="str">
            <v>-</v>
          </cell>
          <cell r="DS849" t="str">
            <v>-</v>
          </cell>
          <cell r="DT849" t="str">
            <v>-</v>
          </cell>
          <cell r="DU849">
            <v>6302605</v>
          </cell>
          <cell r="DV849">
            <v>7055516</v>
          </cell>
          <cell r="DW849">
            <v>-752911</v>
          </cell>
          <cell r="DX849">
            <v>6302605</v>
          </cell>
          <cell r="DY849">
            <v>0</v>
          </cell>
          <cell r="DZ849">
            <v>32114</v>
          </cell>
          <cell r="EA849" t="str">
            <v>SI</v>
          </cell>
          <cell r="EB849">
            <v>502002</v>
          </cell>
          <cell r="EC849" t="str">
            <v>GLOBAL</v>
          </cell>
        </row>
        <row r="850">
          <cell r="B850">
            <v>70089546</v>
          </cell>
          <cell r="C850" t="str">
            <v>YEPES GONZALEZ LUIS ALFONSO</v>
          </cell>
          <cell r="D850" t="str">
            <v>PROFESIONAL ESPECIALIZADO</v>
          </cell>
          <cell r="E850" t="str">
            <v xml:space="preserve">2028-19 </v>
          </cell>
          <cell r="F850" t="str">
            <v xml:space="preserve">0501001     </v>
          </cell>
          <cell r="G850" t="str">
            <v>NO RELACIONADA</v>
          </cell>
          <cell r="H850" t="str">
            <v xml:space="preserve">.       </v>
          </cell>
          <cell r="I850" t="str">
            <v xml:space="preserve">.           </v>
          </cell>
          <cell r="J850" t="str">
            <v>Grupo de Gestión Jurídica Registral Medellín Sur</v>
          </cell>
          <cell r="K850">
            <v>8587918</v>
          </cell>
          <cell r="L850">
            <v>8587918</v>
          </cell>
          <cell r="M850">
            <v>0</v>
          </cell>
          <cell r="N850">
            <v>0</v>
          </cell>
          <cell r="O850" t="str">
            <v>-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 t="str">
            <v>-</v>
          </cell>
          <cell r="W850" t="str">
            <v>-</v>
          </cell>
          <cell r="X850">
            <v>0</v>
          </cell>
          <cell r="Y850">
            <v>0</v>
          </cell>
          <cell r="Z850" t="str">
            <v>-</v>
          </cell>
          <cell r="AA850" t="str">
            <v>-</v>
          </cell>
          <cell r="AB850" t="str">
            <v>-</v>
          </cell>
          <cell r="AC850" t="str">
            <v>-</v>
          </cell>
          <cell r="AD850" t="str">
            <v>-</v>
          </cell>
          <cell r="AE850" t="str">
            <v>-</v>
          </cell>
          <cell r="AF850" t="str">
            <v>-</v>
          </cell>
          <cell r="AG850">
            <v>0</v>
          </cell>
          <cell r="AH850" t="str">
            <v>-</v>
          </cell>
          <cell r="AI850" t="str">
            <v>-</v>
          </cell>
          <cell r="AJ850">
            <v>0</v>
          </cell>
          <cell r="AK850">
            <v>0</v>
          </cell>
          <cell r="AL850" t="str">
            <v>-</v>
          </cell>
          <cell r="AM850" t="str">
            <v>-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 t="str">
            <v>-</v>
          </cell>
          <cell r="AV850" t="str">
            <v>-</v>
          </cell>
          <cell r="AW850" t="str">
            <v>-</v>
          </cell>
          <cell r="AX850" t="str">
            <v>-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 t="str">
            <v>-</v>
          </cell>
          <cell r="BH850" t="str">
            <v>-</v>
          </cell>
          <cell r="BI850" t="str">
            <v>-</v>
          </cell>
          <cell r="BJ850" t="str">
            <v>-</v>
          </cell>
          <cell r="BK850" t="str">
            <v>-</v>
          </cell>
          <cell r="BL850" t="str">
            <v>-</v>
          </cell>
          <cell r="BM850" t="str">
            <v>-</v>
          </cell>
          <cell r="BN850" t="str">
            <v>-</v>
          </cell>
          <cell r="BO850">
            <v>0</v>
          </cell>
          <cell r="BP850">
            <v>0</v>
          </cell>
          <cell r="BQ850">
            <v>0</v>
          </cell>
          <cell r="BR850" t="str">
            <v>-</v>
          </cell>
          <cell r="BS850" t="str">
            <v>-</v>
          </cell>
          <cell r="BT850" t="str">
            <v>-</v>
          </cell>
          <cell r="BU850" t="str">
            <v>-</v>
          </cell>
          <cell r="BV850" t="str">
            <v>-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C850">
            <v>0</v>
          </cell>
          <cell r="CD850">
            <v>0</v>
          </cell>
          <cell r="CE850">
            <v>0</v>
          </cell>
          <cell r="CF850" t="str">
            <v>-</v>
          </cell>
          <cell r="CG850" t="str">
            <v>-</v>
          </cell>
          <cell r="CH850" t="str">
            <v>-</v>
          </cell>
          <cell r="CI850">
            <v>0</v>
          </cell>
          <cell r="CJ850">
            <v>-29950</v>
          </cell>
          <cell r="CK850">
            <v>-144900</v>
          </cell>
          <cell r="CL850">
            <v>0</v>
          </cell>
          <cell r="CM850">
            <v>0</v>
          </cell>
          <cell r="CN850" t="str">
            <v>-</v>
          </cell>
          <cell r="CO850" t="str">
            <v>-</v>
          </cell>
          <cell r="CP850" t="str">
            <v>-</v>
          </cell>
          <cell r="CQ850">
            <v>0</v>
          </cell>
          <cell r="CR850">
            <v>0</v>
          </cell>
          <cell r="CS850" t="str">
            <v>-</v>
          </cell>
          <cell r="CT850" t="str">
            <v>-</v>
          </cell>
          <cell r="CU850" t="str">
            <v>-</v>
          </cell>
          <cell r="CV850" t="str">
            <v>-</v>
          </cell>
          <cell r="CW850" t="str">
            <v>-</v>
          </cell>
          <cell r="CX850" t="str">
            <v>-</v>
          </cell>
          <cell r="CY850">
            <v>0</v>
          </cell>
          <cell r="CZ850" t="str">
            <v>-</v>
          </cell>
          <cell r="DA850">
            <v>-446000</v>
          </cell>
          <cell r="DB850">
            <v>-343600</v>
          </cell>
          <cell r="DC850" t="str">
            <v>-</v>
          </cell>
          <cell r="DD850" t="str">
            <v>-</v>
          </cell>
          <cell r="DE850">
            <v>-343600</v>
          </cell>
          <cell r="DF850" t="str">
            <v>-</v>
          </cell>
          <cell r="DG850">
            <v>-43000</v>
          </cell>
          <cell r="DH850" t="str">
            <v>-</v>
          </cell>
          <cell r="DI850">
            <v>0</v>
          </cell>
          <cell r="DJ850">
            <v>-43000</v>
          </cell>
          <cell r="DK850" t="str">
            <v>-</v>
          </cell>
          <cell r="DL850">
            <v>0</v>
          </cell>
          <cell r="DM850" t="str">
            <v>-</v>
          </cell>
          <cell r="DN850" t="str">
            <v>-</v>
          </cell>
          <cell r="DO850">
            <v>0</v>
          </cell>
          <cell r="DP850" t="str">
            <v>-</v>
          </cell>
          <cell r="DQ850">
            <v>-1356961</v>
          </cell>
          <cell r="DR850" t="str">
            <v>-</v>
          </cell>
          <cell r="DS850" t="str">
            <v>-</v>
          </cell>
          <cell r="DT850" t="str">
            <v>-</v>
          </cell>
          <cell r="DU850">
            <v>5836907</v>
          </cell>
          <cell r="DV850">
            <v>8587918</v>
          </cell>
          <cell r="DW850">
            <v>-2751011</v>
          </cell>
          <cell r="DX850">
            <v>5836907</v>
          </cell>
          <cell r="DY850">
            <v>0</v>
          </cell>
          <cell r="DZ850">
            <v>34849</v>
          </cell>
          <cell r="EA850" t="str">
            <v>SI</v>
          </cell>
          <cell r="EB850">
            <v>501001</v>
          </cell>
          <cell r="EC850" t="str">
            <v>GLOBAL</v>
          </cell>
        </row>
        <row r="851">
          <cell r="B851">
            <v>70098356</v>
          </cell>
          <cell r="C851" t="str">
            <v>ZAPATA MADRID JUAN GONZALO</v>
          </cell>
          <cell r="D851" t="str">
            <v>PROFESIONAL ESPECIALIZADO</v>
          </cell>
          <cell r="E851" t="str">
            <v xml:space="preserve">2028-12 </v>
          </cell>
          <cell r="F851" t="str">
            <v xml:space="preserve">0121203     </v>
          </cell>
          <cell r="G851" t="str">
            <v>PROFESIONAL ESPECIALIZADO</v>
          </cell>
          <cell r="H851" t="str">
            <v xml:space="preserve">2028-19 </v>
          </cell>
          <cell r="I851" t="str">
            <v xml:space="preserve">0121203     </v>
          </cell>
          <cell r="J851" t="str">
            <v>Grupo de Seguimiento a la Gestión Registral de los Predios Rurales</v>
          </cell>
          <cell r="K851">
            <v>5099764</v>
          </cell>
          <cell r="L851">
            <v>0</v>
          </cell>
          <cell r="M851">
            <v>8587918</v>
          </cell>
          <cell r="N851">
            <v>0</v>
          </cell>
          <cell r="O851" t="str">
            <v>-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 t="str">
            <v>-</v>
          </cell>
          <cell r="W851" t="str">
            <v>-</v>
          </cell>
          <cell r="X851">
            <v>0</v>
          </cell>
          <cell r="Y851">
            <v>0</v>
          </cell>
          <cell r="Z851" t="str">
            <v>-</v>
          </cell>
          <cell r="AA851" t="str">
            <v>-</v>
          </cell>
          <cell r="AB851" t="str">
            <v>-</v>
          </cell>
          <cell r="AC851" t="str">
            <v>-</v>
          </cell>
          <cell r="AD851" t="str">
            <v>-</v>
          </cell>
          <cell r="AE851" t="str">
            <v>-</v>
          </cell>
          <cell r="AF851" t="str">
            <v>-</v>
          </cell>
          <cell r="AG851">
            <v>0</v>
          </cell>
          <cell r="AH851" t="str">
            <v>-</v>
          </cell>
          <cell r="AI851" t="str">
            <v>-</v>
          </cell>
          <cell r="AJ851">
            <v>0</v>
          </cell>
          <cell r="AK851">
            <v>0</v>
          </cell>
          <cell r="AL851" t="str">
            <v>-</v>
          </cell>
          <cell r="AM851" t="str">
            <v>-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 t="str">
            <v>-</v>
          </cell>
          <cell r="AV851" t="str">
            <v>-</v>
          </cell>
          <cell r="AW851" t="str">
            <v>-</v>
          </cell>
          <cell r="AX851" t="str">
            <v>-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 t="str">
            <v>-</v>
          </cell>
          <cell r="BH851" t="str">
            <v>-</v>
          </cell>
          <cell r="BI851" t="str">
            <v>-</v>
          </cell>
          <cell r="BJ851" t="str">
            <v>-</v>
          </cell>
          <cell r="BK851" t="str">
            <v>-</v>
          </cell>
          <cell r="BL851" t="str">
            <v>-</v>
          </cell>
          <cell r="BM851" t="str">
            <v>-</v>
          </cell>
          <cell r="BN851" t="str">
            <v>-</v>
          </cell>
          <cell r="BO851">
            <v>252000</v>
          </cell>
          <cell r="BP851">
            <v>252000</v>
          </cell>
          <cell r="BQ851">
            <v>31500</v>
          </cell>
          <cell r="BR851" t="str">
            <v>-</v>
          </cell>
          <cell r="BS851" t="str">
            <v>-</v>
          </cell>
          <cell r="BT851" t="str">
            <v>-</v>
          </cell>
          <cell r="BU851" t="str">
            <v>-</v>
          </cell>
          <cell r="BV851" t="str">
            <v>-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 t="str">
            <v>-</v>
          </cell>
          <cell r="CG851" t="str">
            <v>-</v>
          </cell>
          <cell r="CH851" t="str">
            <v>-</v>
          </cell>
          <cell r="CI851">
            <v>0</v>
          </cell>
          <cell r="CJ851">
            <v>-17850</v>
          </cell>
          <cell r="CK851">
            <v>0</v>
          </cell>
          <cell r="CL851">
            <v>0</v>
          </cell>
          <cell r="CM851">
            <v>0</v>
          </cell>
          <cell r="CN851" t="str">
            <v>-</v>
          </cell>
          <cell r="CO851" t="str">
            <v>-</v>
          </cell>
          <cell r="CP851" t="str">
            <v>-</v>
          </cell>
          <cell r="CQ851">
            <v>0</v>
          </cell>
          <cell r="CR851">
            <v>0</v>
          </cell>
          <cell r="CS851" t="str">
            <v>-</v>
          </cell>
          <cell r="CT851" t="str">
            <v>-</v>
          </cell>
          <cell r="CU851" t="str">
            <v>-</v>
          </cell>
          <cell r="CV851" t="str">
            <v>-</v>
          </cell>
          <cell r="CW851" t="str">
            <v>-</v>
          </cell>
          <cell r="CX851" t="str">
            <v>-</v>
          </cell>
          <cell r="CY851">
            <v>0</v>
          </cell>
          <cell r="CZ851" t="str">
            <v>-</v>
          </cell>
          <cell r="DA851">
            <v>-453000</v>
          </cell>
          <cell r="DB851">
            <v>-343600</v>
          </cell>
          <cell r="DC851" t="str">
            <v>-</v>
          </cell>
          <cell r="DD851" t="str">
            <v>-</v>
          </cell>
          <cell r="DE851">
            <v>-343600</v>
          </cell>
          <cell r="DF851" t="str">
            <v>-</v>
          </cell>
          <cell r="DG851">
            <v>-43000</v>
          </cell>
          <cell r="DH851" t="str">
            <v>-</v>
          </cell>
          <cell r="DI851">
            <v>0</v>
          </cell>
          <cell r="DJ851">
            <v>-43000</v>
          </cell>
          <cell r="DK851" t="str">
            <v>-</v>
          </cell>
          <cell r="DL851">
            <v>0</v>
          </cell>
          <cell r="DM851" t="str">
            <v>-</v>
          </cell>
          <cell r="DN851" t="str">
            <v>-</v>
          </cell>
          <cell r="DO851">
            <v>0</v>
          </cell>
          <cell r="DP851" t="str">
            <v>-</v>
          </cell>
          <cell r="DQ851">
            <v>0</v>
          </cell>
          <cell r="DR851" t="str">
            <v>-</v>
          </cell>
          <cell r="DS851" t="str">
            <v>-</v>
          </cell>
          <cell r="DT851" t="str">
            <v>-</v>
          </cell>
          <cell r="DU851">
            <v>7879368</v>
          </cell>
          <cell r="DV851">
            <v>9123418</v>
          </cell>
          <cell r="DW851">
            <v>-1244050</v>
          </cell>
          <cell r="DX851">
            <v>7879368</v>
          </cell>
          <cell r="DY851">
            <v>0</v>
          </cell>
          <cell r="DZ851">
            <v>33200</v>
          </cell>
          <cell r="EA851" t="str">
            <v>SI</v>
          </cell>
          <cell r="EB851">
            <v>121203</v>
          </cell>
          <cell r="EC851" t="str">
            <v>TEMPORAL</v>
          </cell>
        </row>
        <row r="852">
          <cell r="B852">
            <v>70220051</v>
          </cell>
          <cell r="C852" t="str">
            <v>MUÑOZ SANCHEZ NICOLAS DE JESUS</v>
          </cell>
          <cell r="D852" t="str">
            <v>AUXILIAR ADMINISTRATIVO</v>
          </cell>
          <cell r="E852" t="str">
            <v xml:space="preserve">4044-18 </v>
          </cell>
          <cell r="F852" t="str">
            <v xml:space="preserve">0501001     </v>
          </cell>
          <cell r="G852" t="str">
            <v>TÉCNICO OPERATIVO</v>
          </cell>
          <cell r="H852" t="str">
            <v xml:space="preserve">3132-18 </v>
          </cell>
          <cell r="I852" t="str">
            <v xml:space="preserve">0501001     </v>
          </cell>
          <cell r="J852" t="str">
            <v>Grupo de Gestión Jurídica Registral Medellín Sur</v>
          </cell>
          <cell r="K852">
            <v>2607573</v>
          </cell>
          <cell r="L852">
            <v>173838</v>
          </cell>
          <cell r="M852">
            <v>4177760</v>
          </cell>
          <cell r="N852">
            <v>0</v>
          </cell>
          <cell r="O852" t="str">
            <v>-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 t="str">
            <v>-</v>
          </cell>
          <cell r="W852" t="str">
            <v>-</v>
          </cell>
          <cell r="X852">
            <v>0</v>
          </cell>
          <cell r="Y852">
            <v>0</v>
          </cell>
          <cell r="Z852" t="str">
            <v>-</v>
          </cell>
          <cell r="AA852" t="str">
            <v>-</v>
          </cell>
          <cell r="AB852" t="str">
            <v>-</v>
          </cell>
          <cell r="AC852" t="str">
            <v>-</v>
          </cell>
          <cell r="AD852" t="str">
            <v>-</v>
          </cell>
          <cell r="AE852" t="str">
            <v>-</v>
          </cell>
          <cell r="AF852" t="str">
            <v>-</v>
          </cell>
          <cell r="AG852">
            <v>0</v>
          </cell>
          <cell r="AH852" t="str">
            <v>-</v>
          </cell>
          <cell r="AI852" t="str">
            <v>-</v>
          </cell>
          <cell r="AJ852">
            <v>0</v>
          </cell>
          <cell r="AK852">
            <v>0</v>
          </cell>
          <cell r="AL852" t="str">
            <v>-</v>
          </cell>
          <cell r="AM852" t="str">
            <v>-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 t="str">
            <v>-</v>
          </cell>
          <cell r="AV852" t="str">
            <v>-</v>
          </cell>
          <cell r="AW852" t="str">
            <v>-</v>
          </cell>
          <cell r="AX852" t="str">
            <v>-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 t="str">
            <v>-</v>
          </cell>
          <cell r="BH852" t="str">
            <v>-</v>
          </cell>
          <cell r="BI852" t="str">
            <v>-</v>
          </cell>
          <cell r="BJ852" t="str">
            <v>-</v>
          </cell>
          <cell r="BK852" t="str">
            <v>-</v>
          </cell>
          <cell r="BL852" t="str">
            <v>-</v>
          </cell>
          <cell r="BM852" t="str">
            <v>-</v>
          </cell>
          <cell r="BN852" t="str">
            <v>-</v>
          </cell>
          <cell r="BO852">
            <v>0</v>
          </cell>
          <cell r="BP852">
            <v>0</v>
          </cell>
          <cell r="BQ852">
            <v>0</v>
          </cell>
          <cell r="BR852" t="str">
            <v>-</v>
          </cell>
          <cell r="BS852" t="str">
            <v>-</v>
          </cell>
          <cell r="BT852" t="str">
            <v>-</v>
          </cell>
          <cell r="BU852" t="str">
            <v>-</v>
          </cell>
          <cell r="BV852" t="str">
            <v>-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0</v>
          </cell>
          <cell r="CD852">
            <v>0</v>
          </cell>
          <cell r="CE852">
            <v>0</v>
          </cell>
          <cell r="CF852" t="str">
            <v>-</v>
          </cell>
          <cell r="CG852" t="str">
            <v>-</v>
          </cell>
          <cell r="CH852" t="str">
            <v>-</v>
          </cell>
          <cell r="CI852">
            <v>0</v>
          </cell>
          <cell r="CJ852">
            <v>-29950</v>
          </cell>
          <cell r="CK852">
            <v>-48300</v>
          </cell>
          <cell r="CL852">
            <v>0</v>
          </cell>
          <cell r="CM852">
            <v>-40000</v>
          </cell>
          <cell r="CN852" t="str">
            <v>-</v>
          </cell>
          <cell r="CO852" t="str">
            <v>-</v>
          </cell>
          <cell r="CP852" t="str">
            <v>-</v>
          </cell>
          <cell r="CQ852">
            <v>0</v>
          </cell>
          <cell r="CR852">
            <v>0</v>
          </cell>
          <cell r="CS852" t="str">
            <v>-</v>
          </cell>
          <cell r="CT852" t="str">
            <v>-</v>
          </cell>
          <cell r="CU852" t="str">
            <v>-</v>
          </cell>
          <cell r="CV852" t="str">
            <v>-</v>
          </cell>
          <cell r="CW852" t="str">
            <v>-</v>
          </cell>
          <cell r="CX852" t="str">
            <v>-</v>
          </cell>
          <cell r="CY852">
            <v>0</v>
          </cell>
          <cell r="CZ852" t="str">
            <v>-</v>
          </cell>
          <cell r="DA852">
            <v>0</v>
          </cell>
          <cell r="DB852">
            <v>-174100</v>
          </cell>
          <cell r="DC852" t="str">
            <v>-</v>
          </cell>
          <cell r="DD852" t="str">
            <v>-</v>
          </cell>
          <cell r="DE852">
            <v>-174100</v>
          </cell>
          <cell r="DF852" t="str">
            <v>-</v>
          </cell>
          <cell r="DG852">
            <v>0</v>
          </cell>
          <cell r="DH852" t="str">
            <v>-</v>
          </cell>
          <cell r="DI852">
            <v>0</v>
          </cell>
          <cell r="DJ852">
            <v>0</v>
          </cell>
          <cell r="DK852" t="str">
            <v>-</v>
          </cell>
          <cell r="DL852">
            <v>0</v>
          </cell>
          <cell r="DM852" t="str">
            <v>-</v>
          </cell>
          <cell r="DN852" t="str">
            <v>-</v>
          </cell>
          <cell r="DO852">
            <v>-44762</v>
          </cell>
          <cell r="DP852" t="str">
            <v>-</v>
          </cell>
          <cell r="DQ852">
            <v>0</v>
          </cell>
          <cell r="DR852" t="str">
            <v>-</v>
          </cell>
          <cell r="DS852" t="str">
            <v>-</v>
          </cell>
          <cell r="DT852" t="str">
            <v>-</v>
          </cell>
          <cell r="DU852">
            <v>3840386</v>
          </cell>
          <cell r="DV852">
            <v>4351598</v>
          </cell>
          <cell r="DW852">
            <v>-511212</v>
          </cell>
          <cell r="DX852">
            <v>3840386</v>
          </cell>
          <cell r="DY852">
            <v>0</v>
          </cell>
          <cell r="DZ852">
            <v>32682</v>
          </cell>
          <cell r="EA852" t="str">
            <v>SI</v>
          </cell>
          <cell r="EB852">
            <v>501001</v>
          </cell>
          <cell r="EC852" t="str">
            <v>GLOBAL</v>
          </cell>
        </row>
        <row r="853">
          <cell r="B853">
            <v>70320985</v>
          </cell>
          <cell r="C853" t="str">
            <v>RUA DURANGO FABIO DE JESUS</v>
          </cell>
          <cell r="D853" t="str">
            <v>AUXILIAR ADMINISTRATIVO</v>
          </cell>
          <cell r="E853" t="str">
            <v xml:space="preserve">4044-13 </v>
          </cell>
          <cell r="F853" t="str">
            <v xml:space="preserve">0502002     </v>
          </cell>
          <cell r="G853" t="str">
            <v>NO RELACIONADA</v>
          </cell>
          <cell r="H853" t="str">
            <v xml:space="preserve">.       </v>
          </cell>
          <cell r="I853" t="str">
            <v xml:space="preserve">.           </v>
          </cell>
          <cell r="J853" t="str">
            <v>Grupo de Gestión Tecnológica y Administrativa Medellín Norte</v>
          </cell>
          <cell r="K853">
            <v>2264237</v>
          </cell>
          <cell r="L853">
            <v>2264237</v>
          </cell>
          <cell r="M853">
            <v>0</v>
          </cell>
          <cell r="N853">
            <v>0</v>
          </cell>
          <cell r="O853" t="str">
            <v>-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 t="str">
            <v>-</v>
          </cell>
          <cell r="W853" t="str">
            <v>-</v>
          </cell>
          <cell r="X853">
            <v>0</v>
          </cell>
          <cell r="Y853">
            <v>0</v>
          </cell>
          <cell r="Z853" t="str">
            <v>-</v>
          </cell>
          <cell r="AA853" t="str">
            <v>-</v>
          </cell>
          <cell r="AB853" t="str">
            <v>-</v>
          </cell>
          <cell r="AC853" t="str">
            <v>-</v>
          </cell>
          <cell r="AD853" t="str">
            <v>-</v>
          </cell>
          <cell r="AE853" t="str">
            <v>-</v>
          </cell>
          <cell r="AF853" t="str">
            <v>-</v>
          </cell>
          <cell r="AG853">
            <v>0</v>
          </cell>
          <cell r="AH853" t="str">
            <v>-</v>
          </cell>
          <cell r="AI853" t="str">
            <v>-</v>
          </cell>
          <cell r="AJ853">
            <v>0</v>
          </cell>
          <cell r="AK853">
            <v>0</v>
          </cell>
          <cell r="AL853" t="str">
            <v>-</v>
          </cell>
          <cell r="AM853" t="str">
            <v>-</v>
          </cell>
          <cell r="AN853">
            <v>249095</v>
          </cell>
          <cell r="AO853">
            <v>98931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 t="str">
            <v>-</v>
          </cell>
          <cell r="AV853" t="str">
            <v>-</v>
          </cell>
          <cell r="AW853" t="str">
            <v>-</v>
          </cell>
          <cell r="AX853" t="str">
            <v>-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 t="str">
            <v>-</v>
          </cell>
          <cell r="BH853" t="str">
            <v>-</v>
          </cell>
          <cell r="BI853" t="str">
            <v>-</v>
          </cell>
          <cell r="BJ853" t="str">
            <v>-</v>
          </cell>
          <cell r="BK853" t="str">
            <v>-</v>
          </cell>
          <cell r="BL853" t="str">
            <v>-</v>
          </cell>
          <cell r="BM853" t="str">
            <v>-</v>
          </cell>
          <cell r="BN853" t="str">
            <v>-</v>
          </cell>
          <cell r="BO853">
            <v>0</v>
          </cell>
          <cell r="BP853">
            <v>0</v>
          </cell>
          <cell r="BQ853">
            <v>0</v>
          </cell>
          <cell r="BR853" t="str">
            <v>-</v>
          </cell>
          <cell r="BS853" t="str">
            <v>-</v>
          </cell>
          <cell r="BT853" t="str">
            <v>-</v>
          </cell>
          <cell r="BU853" t="str">
            <v>-</v>
          </cell>
          <cell r="BV853" t="str">
            <v>-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-102666</v>
          </cell>
          <cell r="CC853">
            <v>0</v>
          </cell>
          <cell r="CD853">
            <v>0</v>
          </cell>
          <cell r="CE853">
            <v>0</v>
          </cell>
          <cell r="CF853" t="str">
            <v>-</v>
          </cell>
          <cell r="CG853" t="str">
            <v>-</v>
          </cell>
          <cell r="CH853" t="str">
            <v>-</v>
          </cell>
          <cell r="CI853">
            <v>0</v>
          </cell>
          <cell r="CJ853">
            <v>-23850</v>
          </cell>
          <cell r="CK853">
            <v>0</v>
          </cell>
          <cell r="CL853">
            <v>0</v>
          </cell>
          <cell r="CM853">
            <v>0</v>
          </cell>
          <cell r="CN853" t="str">
            <v>-</v>
          </cell>
          <cell r="CO853" t="str">
            <v>-</v>
          </cell>
          <cell r="CP853" t="str">
            <v>-</v>
          </cell>
          <cell r="CQ853">
            <v>0</v>
          </cell>
          <cell r="CR853">
            <v>0</v>
          </cell>
          <cell r="CS853" t="str">
            <v>-</v>
          </cell>
          <cell r="CT853" t="str">
            <v>-</v>
          </cell>
          <cell r="CU853" t="str">
            <v>-</v>
          </cell>
          <cell r="CV853" t="str">
            <v>-</v>
          </cell>
          <cell r="CW853" t="str">
            <v>-</v>
          </cell>
          <cell r="CX853" t="str">
            <v>-</v>
          </cell>
          <cell r="CY853">
            <v>0</v>
          </cell>
          <cell r="CZ853" t="str">
            <v>-</v>
          </cell>
          <cell r="DA853">
            <v>0</v>
          </cell>
          <cell r="DB853">
            <v>-90600</v>
          </cell>
          <cell r="DC853" t="str">
            <v>-</v>
          </cell>
          <cell r="DD853" t="str">
            <v>-</v>
          </cell>
          <cell r="DE853">
            <v>-90600</v>
          </cell>
          <cell r="DF853" t="str">
            <v>-</v>
          </cell>
          <cell r="DG853">
            <v>0</v>
          </cell>
          <cell r="DH853" t="str">
            <v>-</v>
          </cell>
          <cell r="DI853">
            <v>0</v>
          </cell>
          <cell r="DJ853">
            <v>0</v>
          </cell>
          <cell r="DK853" t="str">
            <v>-</v>
          </cell>
          <cell r="DL853">
            <v>0</v>
          </cell>
          <cell r="DM853" t="str">
            <v>-</v>
          </cell>
          <cell r="DN853" t="str">
            <v>-</v>
          </cell>
          <cell r="DO853">
            <v>0</v>
          </cell>
          <cell r="DP853" t="str">
            <v>-</v>
          </cell>
          <cell r="DQ853">
            <v>0</v>
          </cell>
          <cell r="DR853" t="str">
            <v>-</v>
          </cell>
          <cell r="DS853" t="str">
            <v>-</v>
          </cell>
          <cell r="DT853" t="str">
            <v>-</v>
          </cell>
          <cell r="DU853">
            <v>2304547</v>
          </cell>
          <cell r="DV853">
            <v>2612263</v>
          </cell>
          <cell r="DW853">
            <v>-307716</v>
          </cell>
          <cell r="DX853">
            <v>2304547</v>
          </cell>
          <cell r="DY853">
            <v>0</v>
          </cell>
          <cell r="DZ853">
            <v>32107</v>
          </cell>
          <cell r="EA853" t="str">
            <v>SI</v>
          </cell>
          <cell r="EB853">
            <v>502002</v>
          </cell>
          <cell r="EC853" t="str">
            <v>GLOBAL</v>
          </cell>
        </row>
        <row r="854">
          <cell r="B854">
            <v>70522672</v>
          </cell>
          <cell r="C854" t="str">
            <v xml:space="preserve">FLOREZ VERGARA WILLIAM </v>
          </cell>
          <cell r="D854" t="str">
            <v>AUXILIAR ADMINISTRATIVO</v>
          </cell>
          <cell r="E854" t="str">
            <v xml:space="preserve">4044-16 </v>
          </cell>
          <cell r="F854" t="str">
            <v xml:space="preserve">0502140     </v>
          </cell>
          <cell r="G854" t="str">
            <v>AUXILIAR ADMINISTRATIVO</v>
          </cell>
          <cell r="H854" t="str">
            <v xml:space="preserve">4044-16 </v>
          </cell>
          <cell r="I854" t="str">
            <v xml:space="preserve">0502140     </v>
          </cell>
          <cell r="J854" t="str">
            <v>Turbo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str">
            <v>-</v>
          </cell>
          <cell r="P854">
            <v>865221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 t="str">
            <v>-</v>
          </cell>
          <cell r="W854" t="str">
            <v>-</v>
          </cell>
          <cell r="X854">
            <v>0</v>
          </cell>
          <cell r="Y854">
            <v>0</v>
          </cell>
          <cell r="Z854" t="str">
            <v>-</v>
          </cell>
          <cell r="AA854" t="str">
            <v>-</v>
          </cell>
          <cell r="AB854" t="str">
            <v>-</v>
          </cell>
          <cell r="AC854" t="str">
            <v>-</v>
          </cell>
          <cell r="AD854" t="str">
            <v>-</v>
          </cell>
          <cell r="AE854" t="str">
            <v>-</v>
          </cell>
          <cell r="AF854" t="str">
            <v>-</v>
          </cell>
          <cell r="AG854">
            <v>0</v>
          </cell>
          <cell r="AH854" t="str">
            <v>-</v>
          </cell>
          <cell r="AI854" t="str">
            <v>-</v>
          </cell>
          <cell r="AJ854">
            <v>0</v>
          </cell>
          <cell r="AK854">
            <v>0</v>
          </cell>
          <cell r="AL854" t="str">
            <v>-</v>
          </cell>
          <cell r="AM854" t="str">
            <v>-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1374618</v>
          </cell>
          <cell r="AS854">
            <v>2054842</v>
          </cell>
          <cell r="AT854">
            <v>0</v>
          </cell>
          <cell r="AU854" t="str">
            <v>-</v>
          </cell>
          <cell r="AV854" t="str">
            <v>-</v>
          </cell>
          <cell r="AW854" t="str">
            <v>-</v>
          </cell>
          <cell r="AX854" t="str">
            <v>-</v>
          </cell>
          <cell r="AY854">
            <v>0</v>
          </cell>
          <cell r="AZ854">
            <v>134282</v>
          </cell>
          <cell r="BA854">
            <v>49084</v>
          </cell>
          <cell r="BB854">
            <v>839587</v>
          </cell>
          <cell r="BC854">
            <v>1133007</v>
          </cell>
          <cell r="BD854">
            <v>0</v>
          </cell>
          <cell r="BE854">
            <v>0</v>
          </cell>
          <cell r="BF854">
            <v>0</v>
          </cell>
          <cell r="BG854" t="str">
            <v>-</v>
          </cell>
          <cell r="BH854" t="str">
            <v>-</v>
          </cell>
          <cell r="BI854" t="str">
            <v>-</v>
          </cell>
          <cell r="BJ854" t="str">
            <v>-</v>
          </cell>
          <cell r="BK854" t="str">
            <v>-</v>
          </cell>
          <cell r="BL854" t="str">
            <v>-</v>
          </cell>
          <cell r="BM854" t="str">
            <v>-</v>
          </cell>
          <cell r="BN854" t="str">
            <v>-</v>
          </cell>
          <cell r="BO854">
            <v>0</v>
          </cell>
          <cell r="BP854">
            <v>0</v>
          </cell>
          <cell r="BQ854">
            <v>0</v>
          </cell>
          <cell r="BR854" t="str">
            <v>-</v>
          </cell>
          <cell r="BS854" t="str">
            <v>-</v>
          </cell>
          <cell r="BT854" t="str">
            <v>-</v>
          </cell>
          <cell r="BU854" t="str">
            <v>-</v>
          </cell>
          <cell r="BV854" t="str">
            <v>-</v>
          </cell>
          <cell r="BW854">
            <v>0</v>
          </cell>
          <cell r="BX854">
            <v>0</v>
          </cell>
          <cell r="BY854">
            <v>0</v>
          </cell>
          <cell r="BZ854">
            <v>-582855</v>
          </cell>
          <cell r="CA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 t="str">
            <v>-</v>
          </cell>
          <cell r="CG854" t="str">
            <v>-</v>
          </cell>
          <cell r="CH854" t="str">
            <v>-</v>
          </cell>
          <cell r="CI854">
            <v>0</v>
          </cell>
          <cell r="CJ854">
            <v>0</v>
          </cell>
          <cell r="CK854">
            <v>0</v>
          </cell>
          <cell r="CL854">
            <v>0</v>
          </cell>
          <cell r="CM854">
            <v>0</v>
          </cell>
          <cell r="CN854" t="str">
            <v>-</v>
          </cell>
          <cell r="CO854" t="str">
            <v>-</v>
          </cell>
          <cell r="CP854" t="str">
            <v>-</v>
          </cell>
          <cell r="CQ854">
            <v>0</v>
          </cell>
          <cell r="CR854">
            <v>0</v>
          </cell>
          <cell r="CS854" t="str">
            <v>-</v>
          </cell>
          <cell r="CT854" t="str">
            <v>-</v>
          </cell>
          <cell r="CU854" t="str">
            <v>-</v>
          </cell>
          <cell r="CV854" t="str">
            <v>-</v>
          </cell>
          <cell r="CW854" t="str">
            <v>-</v>
          </cell>
          <cell r="CX854" t="str">
            <v>-</v>
          </cell>
          <cell r="CY854">
            <v>0</v>
          </cell>
          <cell r="CZ854" t="str">
            <v>-</v>
          </cell>
          <cell r="DA854">
            <v>0</v>
          </cell>
          <cell r="DB854">
            <v>-79900</v>
          </cell>
          <cell r="DC854" t="str">
            <v>-</v>
          </cell>
          <cell r="DD854" t="str">
            <v>-</v>
          </cell>
          <cell r="DE854">
            <v>-79900</v>
          </cell>
          <cell r="DF854" t="str">
            <v>-</v>
          </cell>
          <cell r="DG854">
            <v>0</v>
          </cell>
          <cell r="DH854" t="str">
            <v>-</v>
          </cell>
          <cell r="DI854">
            <v>0</v>
          </cell>
          <cell r="DJ854">
            <v>0</v>
          </cell>
          <cell r="DK854" t="str">
            <v>-</v>
          </cell>
          <cell r="DL854">
            <v>0</v>
          </cell>
          <cell r="DM854" t="str">
            <v>-</v>
          </cell>
          <cell r="DN854" t="str">
            <v>-</v>
          </cell>
          <cell r="DO854">
            <v>0</v>
          </cell>
          <cell r="DP854" t="str">
            <v>-</v>
          </cell>
          <cell r="DQ854">
            <v>0</v>
          </cell>
          <cell r="DR854" t="str">
            <v>-</v>
          </cell>
          <cell r="DS854" t="str">
            <v>-</v>
          </cell>
          <cell r="DT854" t="str">
            <v>-</v>
          </cell>
          <cell r="DU854">
            <v>5707986</v>
          </cell>
          <cell r="DV854">
            <v>6450641</v>
          </cell>
          <cell r="DW854">
            <v>-742655</v>
          </cell>
          <cell r="DX854">
            <v>5707986</v>
          </cell>
          <cell r="DY854">
            <v>0</v>
          </cell>
          <cell r="DZ854">
            <v>38061</v>
          </cell>
          <cell r="EA854" t="str">
            <v>SI</v>
          </cell>
          <cell r="EB854">
            <v>502140</v>
          </cell>
          <cell r="EC854" t="str">
            <v>GLOBAL</v>
          </cell>
        </row>
        <row r="855">
          <cell r="B855">
            <v>70522773</v>
          </cell>
          <cell r="C855" t="str">
            <v>MARTINEZ HERNANDEZ CESAR AUGUSTO</v>
          </cell>
          <cell r="D855" t="str">
            <v>DIRECTOR REGIONAL</v>
          </cell>
          <cell r="E855" t="str">
            <v xml:space="preserve">0042-19 </v>
          </cell>
          <cell r="F855" t="str">
            <v xml:space="preserve">0110010     </v>
          </cell>
          <cell r="G855" t="str">
            <v>DIRECTOR REGIONAL</v>
          </cell>
          <cell r="H855" t="str">
            <v xml:space="preserve">0042-19 </v>
          </cell>
          <cell r="I855" t="str">
            <v xml:space="preserve">0110010     </v>
          </cell>
          <cell r="J855" t="str">
            <v>Dirección Regional Andina</v>
          </cell>
          <cell r="K855">
            <v>11768725</v>
          </cell>
          <cell r="L855">
            <v>11768725</v>
          </cell>
          <cell r="M855">
            <v>0</v>
          </cell>
          <cell r="N855">
            <v>0</v>
          </cell>
          <cell r="O855" t="str">
            <v>-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 t="str">
            <v>-</v>
          </cell>
          <cell r="W855" t="str">
            <v>-</v>
          </cell>
          <cell r="X855">
            <v>0</v>
          </cell>
          <cell r="Y855">
            <v>0</v>
          </cell>
          <cell r="Z855" t="str">
            <v>-</v>
          </cell>
          <cell r="AA855" t="str">
            <v>-</v>
          </cell>
          <cell r="AB855" t="str">
            <v>-</v>
          </cell>
          <cell r="AC855" t="str">
            <v>-</v>
          </cell>
          <cell r="AD855" t="str">
            <v>-</v>
          </cell>
          <cell r="AE855" t="str">
            <v>-</v>
          </cell>
          <cell r="AF855" t="str">
            <v>-</v>
          </cell>
          <cell r="AG855">
            <v>0</v>
          </cell>
          <cell r="AH855" t="str">
            <v>-</v>
          </cell>
          <cell r="AI855" t="str">
            <v>-</v>
          </cell>
          <cell r="AJ855">
            <v>0</v>
          </cell>
          <cell r="AK855">
            <v>0</v>
          </cell>
          <cell r="AL855" t="str">
            <v>-</v>
          </cell>
          <cell r="AM855" t="str">
            <v>-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 t="str">
            <v>-</v>
          </cell>
          <cell r="AV855" t="str">
            <v>-</v>
          </cell>
          <cell r="AW855" t="str">
            <v>-</v>
          </cell>
          <cell r="AX855" t="str">
            <v>-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5884363</v>
          </cell>
          <cell r="BE855">
            <v>0</v>
          </cell>
          <cell r="BF855">
            <v>0</v>
          </cell>
          <cell r="BG855" t="str">
            <v>-</v>
          </cell>
          <cell r="BH855" t="str">
            <v>-</v>
          </cell>
          <cell r="BI855" t="str">
            <v>-</v>
          </cell>
          <cell r="BJ855" t="str">
            <v>-</v>
          </cell>
          <cell r="BK855" t="str">
            <v>-</v>
          </cell>
          <cell r="BL855" t="str">
            <v>-</v>
          </cell>
          <cell r="BM855" t="str">
            <v>-</v>
          </cell>
          <cell r="BN855" t="str">
            <v>-</v>
          </cell>
          <cell r="BO855">
            <v>0</v>
          </cell>
          <cell r="BP855">
            <v>0</v>
          </cell>
          <cell r="BQ855">
            <v>0</v>
          </cell>
          <cell r="BR855" t="str">
            <v>-</v>
          </cell>
          <cell r="BS855" t="str">
            <v>-</v>
          </cell>
          <cell r="BT855" t="str">
            <v>-</v>
          </cell>
          <cell r="BU855" t="str">
            <v>-</v>
          </cell>
          <cell r="BV855" t="str">
            <v>-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 t="str">
            <v>-</v>
          </cell>
          <cell r="CG855" t="str">
            <v>-</v>
          </cell>
          <cell r="CH855" t="str">
            <v>-</v>
          </cell>
          <cell r="CI855">
            <v>0</v>
          </cell>
          <cell r="CJ855">
            <v>0</v>
          </cell>
          <cell r="CK855">
            <v>0</v>
          </cell>
          <cell r="CL855">
            <v>0</v>
          </cell>
          <cell r="CM855">
            <v>0</v>
          </cell>
          <cell r="CN855" t="str">
            <v>-</v>
          </cell>
          <cell r="CO855" t="str">
            <v>-</v>
          </cell>
          <cell r="CP855" t="str">
            <v>-</v>
          </cell>
          <cell r="CQ855">
            <v>0</v>
          </cell>
          <cell r="CR855">
            <v>0</v>
          </cell>
          <cell r="CS855" t="str">
            <v>-</v>
          </cell>
          <cell r="CT855" t="str">
            <v>-</v>
          </cell>
          <cell r="CU855" t="str">
            <v>-</v>
          </cell>
          <cell r="CV855" t="str">
            <v>-</v>
          </cell>
          <cell r="CW855" t="str">
            <v>-</v>
          </cell>
          <cell r="CX855" t="str">
            <v>-</v>
          </cell>
          <cell r="CY855">
            <v>0</v>
          </cell>
          <cell r="CZ855" t="str">
            <v>-</v>
          </cell>
          <cell r="DA855">
            <v>-2284000</v>
          </cell>
          <cell r="DB855">
            <v>-706200</v>
          </cell>
          <cell r="DC855" t="str">
            <v>-</v>
          </cell>
          <cell r="DD855" t="str">
            <v>-</v>
          </cell>
          <cell r="DE855">
            <v>-706200</v>
          </cell>
          <cell r="DF855" t="str">
            <v>-</v>
          </cell>
          <cell r="DG855">
            <v>-88300</v>
          </cell>
          <cell r="DH855" t="str">
            <v>-</v>
          </cell>
          <cell r="DI855">
            <v>0</v>
          </cell>
          <cell r="DJ855">
            <v>-88300</v>
          </cell>
          <cell r="DK855" t="str">
            <v>-</v>
          </cell>
          <cell r="DL855">
            <v>0</v>
          </cell>
          <cell r="DM855" t="str">
            <v>-</v>
          </cell>
          <cell r="DN855" t="str">
            <v>-</v>
          </cell>
          <cell r="DO855">
            <v>0</v>
          </cell>
          <cell r="DP855" t="str">
            <v>-</v>
          </cell>
          <cell r="DQ855">
            <v>-3615408</v>
          </cell>
          <cell r="DR855" t="str">
            <v>-</v>
          </cell>
          <cell r="DS855" t="str">
            <v>-</v>
          </cell>
          <cell r="DT855" t="str">
            <v>-</v>
          </cell>
          <cell r="DU855">
            <v>10164680</v>
          </cell>
          <cell r="DV855">
            <v>17653088</v>
          </cell>
          <cell r="DW855">
            <v>-7488408</v>
          </cell>
          <cell r="DX855">
            <v>10164680</v>
          </cell>
          <cell r="DY855">
            <v>0</v>
          </cell>
          <cell r="DZ855">
            <v>44329</v>
          </cell>
          <cell r="EA855" t="str">
            <v>SI</v>
          </cell>
          <cell r="EB855">
            <v>110010</v>
          </cell>
          <cell r="EC855" t="str">
            <v>GLOBAL</v>
          </cell>
        </row>
        <row r="856">
          <cell r="B856">
            <v>70549356</v>
          </cell>
          <cell r="C856" t="str">
            <v>POSADA CIFUENTES ROEN DE JESUS</v>
          </cell>
          <cell r="D856" t="str">
            <v>AUXILIAR ADMINISTRATIVO</v>
          </cell>
          <cell r="E856" t="str">
            <v xml:space="preserve">4044-18 </v>
          </cell>
          <cell r="F856" t="str">
            <v xml:space="preserve">0502060     </v>
          </cell>
          <cell r="G856" t="str">
            <v>NO RELACIONADA</v>
          </cell>
          <cell r="H856" t="str">
            <v xml:space="preserve">.       </v>
          </cell>
          <cell r="I856" t="str">
            <v xml:space="preserve">.           </v>
          </cell>
          <cell r="J856" t="str">
            <v>Girardota</v>
          </cell>
          <cell r="K856">
            <v>2607573</v>
          </cell>
          <cell r="L856">
            <v>2433735</v>
          </cell>
          <cell r="M856">
            <v>253662</v>
          </cell>
          <cell r="N856">
            <v>0</v>
          </cell>
          <cell r="O856" t="str">
            <v>-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 t="str">
            <v>-</v>
          </cell>
          <cell r="W856" t="str">
            <v>-</v>
          </cell>
          <cell r="X856">
            <v>0</v>
          </cell>
          <cell r="Y856">
            <v>0</v>
          </cell>
          <cell r="Z856" t="str">
            <v>-</v>
          </cell>
          <cell r="AA856" t="str">
            <v>-</v>
          </cell>
          <cell r="AB856" t="str">
            <v>-</v>
          </cell>
          <cell r="AC856" t="str">
            <v>-</v>
          </cell>
          <cell r="AD856" t="str">
            <v>-</v>
          </cell>
          <cell r="AE856" t="str">
            <v>-</v>
          </cell>
          <cell r="AF856" t="str">
            <v>-</v>
          </cell>
          <cell r="AG856">
            <v>0</v>
          </cell>
          <cell r="AH856" t="str">
            <v>-</v>
          </cell>
          <cell r="AI856" t="str">
            <v>-</v>
          </cell>
          <cell r="AJ856">
            <v>0</v>
          </cell>
          <cell r="AK856">
            <v>0</v>
          </cell>
          <cell r="AL856" t="str">
            <v>-</v>
          </cell>
          <cell r="AM856" t="str">
            <v>-</v>
          </cell>
          <cell r="AN856">
            <v>232489</v>
          </cell>
          <cell r="AO856">
            <v>92336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 t="str">
            <v>-</v>
          </cell>
          <cell r="AV856" t="str">
            <v>-</v>
          </cell>
          <cell r="AW856" t="str">
            <v>-</v>
          </cell>
          <cell r="AX856" t="str">
            <v>-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 t="str">
            <v>-</v>
          </cell>
          <cell r="BH856" t="str">
            <v>-</v>
          </cell>
          <cell r="BI856" t="str">
            <v>-</v>
          </cell>
          <cell r="BJ856" t="str">
            <v>-</v>
          </cell>
          <cell r="BK856" t="str">
            <v>-</v>
          </cell>
          <cell r="BL856" t="str">
            <v>-</v>
          </cell>
          <cell r="BM856" t="str">
            <v>-</v>
          </cell>
          <cell r="BN856" t="str">
            <v>-</v>
          </cell>
          <cell r="BO856">
            <v>0</v>
          </cell>
          <cell r="BP856">
            <v>0</v>
          </cell>
          <cell r="BQ856">
            <v>0</v>
          </cell>
          <cell r="BR856" t="str">
            <v>-</v>
          </cell>
          <cell r="BS856" t="str">
            <v>-</v>
          </cell>
          <cell r="BT856" t="str">
            <v>-</v>
          </cell>
          <cell r="BU856" t="str">
            <v>-</v>
          </cell>
          <cell r="BV856" t="str">
            <v>-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 t="str">
            <v>-</v>
          </cell>
          <cell r="CG856" t="str">
            <v>-</v>
          </cell>
          <cell r="CH856" t="str">
            <v>-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N856" t="str">
            <v>-</v>
          </cell>
          <cell r="CO856" t="str">
            <v>-</v>
          </cell>
          <cell r="CP856" t="str">
            <v>-</v>
          </cell>
          <cell r="CQ856">
            <v>0</v>
          </cell>
          <cell r="CR856">
            <v>0</v>
          </cell>
          <cell r="CS856" t="str">
            <v>-</v>
          </cell>
          <cell r="CT856" t="str">
            <v>-</v>
          </cell>
          <cell r="CU856" t="str">
            <v>-</v>
          </cell>
          <cell r="CV856" t="str">
            <v>-</v>
          </cell>
          <cell r="CW856" t="str">
            <v>-</v>
          </cell>
          <cell r="CX856" t="str">
            <v>-</v>
          </cell>
          <cell r="CY856">
            <v>0</v>
          </cell>
          <cell r="CZ856" t="str">
            <v>-</v>
          </cell>
          <cell r="DA856">
            <v>0</v>
          </cell>
          <cell r="DB856">
            <v>-107500</v>
          </cell>
          <cell r="DC856" t="str">
            <v>-</v>
          </cell>
          <cell r="DD856" t="str">
            <v>-</v>
          </cell>
          <cell r="DE856">
            <v>-107500</v>
          </cell>
          <cell r="DF856" t="str">
            <v>-</v>
          </cell>
          <cell r="DG856">
            <v>0</v>
          </cell>
          <cell r="DH856" t="str">
            <v>-</v>
          </cell>
          <cell r="DI856">
            <v>0</v>
          </cell>
          <cell r="DJ856">
            <v>0</v>
          </cell>
          <cell r="DK856" t="str">
            <v>-</v>
          </cell>
          <cell r="DL856">
            <v>0</v>
          </cell>
          <cell r="DM856" t="str">
            <v>-</v>
          </cell>
          <cell r="DN856" t="str">
            <v>-</v>
          </cell>
          <cell r="DO856">
            <v>0</v>
          </cell>
          <cell r="DP856" t="str">
            <v>-</v>
          </cell>
          <cell r="DQ856">
            <v>0</v>
          </cell>
          <cell r="DR856" t="str">
            <v>-</v>
          </cell>
          <cell r="DS856" t="str">
            <v>-</v>
          </cell>
          <cell r="DT856" t="str">
            <v>-</v>
          </cell>
          <cell r="DU856">
            <v>2797222</v>
          </cell>
          <cell r="DV856">
            <v>3012222</v>
          </cell>
          <cell r="DW856">
            <v>-215000</v>
          </cell>
          <cell r="DX856">
            <v>2797222</v>
          </cell>
          <cell r="DY856">
            <v>0</v>
          </cell>
          <cell r="DZ856">
            <v>29705</v>
          </cell>
          <cell r="EA856" t="str">
            <v>SI</v>
          </cell>
          <cell r="EB856">
            <v>502060</v>
          </cell>
          <cell r="EC856" t="str">
            <v>GLOBAL</v>
          </cell>
        </row>
        <row r="857">
          <cell r="B857">
            <v>70565426</v>
          </cell>
          <cell r="C857" t="str">
            <v>BUSTAMANTE SANCHEZ DARIO DE JESUS</v>
          </cell>
          <cell r="D857" t="str">
            <v>TÉCNICO OPERATIVO</v>
          </cell>
          <cell r="E857" t="str">
            <v xml:space="preserve">3132-16 </v>
          </cell>
          <cell r="F857" t="str">
            <v xml:space="preserve">0502002     </v>
          </cell>
          <cell r="G857" t="str">
            <v>NO RELACIONADA</v>
          </cell>
          <cell r="H857" t="str">
            <v xml:space="preserve">.       </v>
          </cell>
          <cell r="I857" t="str">
            <v xml:space="preserve">.           </v>
          </cell>
          <cell r="J857" t="str">
            <v>Grupo de Gestión Tecnológica y Administrativa Medellín Norte</v>
          </cell>
          <cell r="K857">
            <v>3804925</v>
          </cell>
          <cell r="L857">
            <v>3804925</v>
          </cell>
          <cell r="M857">
            <v>0</v>
          </cell>
          <cell r="N857">
            <v>0</v>
          </cell>
          <cell r="O857" t="str">
            <v>-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 t="str">
            <v>-</v>
          </cell>
          <cell r="W857" t="str">
            <v>-</v>
          </cell>
          <cell r="X857">
            <v>0</v>
          </cell>
          <cell r="Y857">
            <v>0</v>
          </cell>
          <cell r="Z857" t="str">
            <v>-</v>
          </cell>
          <cell r="AA857" t="str">
            <v>-</v>
          </cell>
          <cell r="AB857" t="str">
            <v>-</v>
          </cell>
          <cell r="AC857" t="str">
            <v>-</v>
          </cell>
          <cell r="AD857" t="str">
            <v>-</v>
          </cell>
          <cell r="AE857" t="str">
            <v>-</v>
          </cell>
          <cell r="AF857" t="str">
            <v>-</v>
          </cell>
          <cell r="AG857">
            <v>0</v>
          </cell>
          <cell r="AH857" t="str">
            <v>-</v>
          </cell>
          <cell r="AI857" t="str">
            <v>-</v>
          </cell>
          <cell r="AJ857">
            <v>0</v>
          </cell>
          <cell r="AK857">
            <v>0</v>
          </cell>
          <cell r="AL857" t="str">
            <v>-</v>
          </cell>
          <cell r="AM857" t="str">
            <v>-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 t="str">
            <v>-</v>
          </cell>
          <cell r="AV857" t="str">
            <v>-</v>
          </cell>
          <cell r="AW857" t="str">
            <v>-</v>
          </cell>
          <cell r="AX857" t="str">
            <v>-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 t="str">
            <v>-</v>
          </cell>
          <cell r="BH857" t="str">
            <v>-</v>
          </cell>
          <cell r="BI857" t="str">
            <v>-</v>
          </cell>
          <cell r="BJ857" t="str">
            <v>-</v>
          </cell>
          <cell r="BK857" t="str">
            <v>-</v>
          </cell>
          <cell r="BL857" t="str">
            <v>-</v>
          </cell>
          <cell r="BM857" t="str">
            <v>-</v>
          </cell>
          <cell r="BN857" t="str">
            <v>-</v>
          </cell>
          <cell r="BO857">
            <v>0</v>
          </cell>
          <cell r="BP857">
            <v>0</v>
          </cell>
          <cell r="BQ857">
            <v>0</v>
          </cell>
          <cell r="BR857" t="str">
            <v>-</v>
          </cell>
          <cell r="BS857" t="str">
            <v>-</v>
          </cell>
          <cell r="BT857" t="str">
            <v>-</v>
          </cell>
          <cell r="BU857" t="str">
            <v>-</v>
          </cell>
          <cell r="BV857" t="str">
            <v>-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 t="str">
            <v>-</v>
          </cell>
          <cell r="CG857" t="str">
            <v>-</v>
          </cell>
          <cell r="CH857" t="str">
            <v>-</v>
          </cell>
          <cell r="CI857">
            <v>0</v>
          </cell>
          <cell r="CJ857">
            <v>-17850</v>
          </cell>
          <cell r="CK857">
            <v>-48300</v>
          </cell>
          <cell r="CL857">
            <v>0</v>
          </cell>
          <cell r="CM857">
            <v>0</v>
          </cell>
          <cell r="CN857" t="str">
            <v>-</v>
          </cell>
          <cell r="CO857" t="str">
            <v>-</v>
          </cell>
          <cell r="CP857" t="str">
            <v>-</v>
          </cell>
          <cell r="CQ857">
            <v>0</v>
          </cell>
          <cell r="CR857">
            <v>0</v>
          </cell>
          <cell r="CS857" t="str">
            <v>-</v>
          </cell>
          <cell r="CT857" t="str">
            <v>-</v>
          </cell>
          <cell r="CU857" t="str">
            <v>-</v>
          </cell>
          <cell r="CV857" t="str">
            <v>-</v>
          </cell>
          <cell r="CW857" t="str">
            <v>-</v>
          </cell>
          <cell r="CX857" t="str">
            <v>-</v>
          </cell>
          <cell r="CY857">
            <v>0</v>
          </cell>
          <cell r="CZ857" t="str">
            <v>-</v>
          </cell>
          <cell r="DA857">
            <v>0</v>
          </cell>
          <cell r="DB857">
            <v>-152200</v>
          </cell>
          <cell r="DC857" t="str">
            <v>-</v>
          </cell>
          <cell r="DD857" t="str">
            <v>-</v>
          </cell>
          <cell r="DE857">
            <v>-152200</v>
          </cell>
          <cell r="DF857" t="str">
            <v>-</v>
          </cell>
          <cell r="DG857">
            <v>0</v>
          </cell>
          <cell r="DH857" t="str">
            <v>-</v>
          </cell>
          <cell r="DI857">
            <v>0</v>
          </cell>
          <cell r="DJ857">
            <v>0</v>
          </cell>
          <cell r="DK857" t="str">
            <v>-</v>
          </cell>
          <cell r="DL857">
            <v>0</v>
          </cell>
          <cell r="DM857" t="str">
            <v>-</v>
          </cell>
          <cell r="DN857" t="str">
            <v>-</v>
          </cell>
          <cell r="DO857">
            <v>0</v>
          </cell>
          <cell r="DP857" t="str">
            <v>-</v>
          </cell>
          <cell r="DQ857">
            <v>0</v>
          </cell>
          <cell r="DR857" t="str">
            <v>-</v>
          </cell>
          <cell r="DS857" t="str">
            <v>-</v>
          </cell>
          <cell r="DT857" t="str">
            <v>-</v>
          </cell>
          <cell r="DU857">
            <v>3434375</v>
          </cell>
          <cell r="DV857">
            <v>3804925</v>
          </cell>
          <cell r="DW857">
            <v>-370550</v>
          </cell>
          <cell r="DX857">
            <v>3434375</v>
          </cell>
          <cell r="DY857">
            <v>0</v>
          </cell>
          <cell r="DZ857">
            <v>30984</v>
          </cell>
          <cell r="EA857" t="str">
            <v>SI</v>
          </cell>
          <cell r="EB857">
            <v>502002</v>
          </cell>
          <cell r="EC857" t="str">
            <v>GLOBAL</v>
          </cell>
        </row>
        <row r="858">
          <cell r="B858">
            <v>70566003</v>
          </cell>
          <cell r="C858" t="str">
            <v xml:space="preserve">PALACIO BETANCUR WALTER </v>
          </cell>
          <cell r="D858" t="str">
            <v>AUXILIAR ADMINISTRATIVO</v>
          </cell>
          <cell r="E858" t="str">
            <v xml:space="preserve">4044-13 </v>
          </cell>
          <cell r="F858" t="str">
            <v xml:space="preserve">0501001     </v>
          </cell>
          <cell r="G858" t="str">
            <v>AUXILIAR ADMINISTRATIVO</v>
          </cell>
          <cell r="H858" t="str">
            <v xml:space="preserve">4044-18 </v>
          </cell>
          <cell r="I858" t="str">
            <v xml:space="preserve">0501001     </v>
          </cell>
          <cell r="J858" t="str">
            <v>Grupo de Gestión Jurídica Registral Medellín Sur</v>
          </cell>
          <cell r="K858">
            <v>2264237</v>
          </cell>
          <cell r="L858">
            <v>0</v>
          </cell>
          <cell r="M858">
            <v>1303787</v>
          </cell>
          <cell r="N858">
            <v>0</v>
          </cell>
          <cell r="O858" t="str">
            <v>-</v>
          </cell>
          <cell r="P858">
            <v>0</v>
          </cell>
          <cell r="Q858">
            <v>0</v>
          </cell>
          <cell r="R858">
            <v>173838</v>
          </cell>
          <cell r="S858">
            <v>0</v>
          </cell>
          <cell r="T858">
            <v>753299</v>
          </cell>
          <cell r="U858">
            <v>0</v>
          </cell>
          <cell r="V858" t="str">
            <v>-</v>
          </cell>
          <cell r="W858" t="str">
            <v>-</v>
          </cell>
          <cell r="X858">
            <v>0</v>
          </cell>
          <cell r="Y858">
            <v>0</v>
          </cell>
          <cell r="Z858" t="str">
            <v>-</v>
          </cell>
          <cell r="AA858" t="str">
            <v>-</v>
          </cell>
          <cell r="AB858" t="str">
            <v>-</v>
          </cell>
          <cell r="AC858" t="str">
            <v>-</v>
          </cell>
          <cell r="AD858" t="str">
            <v>-</v>
          </cell>
          <cell r="AE858" t="str">
            <v>-</v>
          </cell>
          <cell r="AF858" t="str">
            <v>-</v>
          </cell>
          <cell r="AG858">
            <v>0</v>
          </cell>
          <cell r="AH858" t="str">
            <v>-</v>
          </cell>
          <cell r="AI858" t="str">
            <v>-</v>
          </cell>
          <cell r="AJ858">
            <v>0</v>
          </cell>
          <cell r="AK858">
            <v>0</v>
          </cell>
          <cell r="AL858" t="str">
            <v>-</v>
          </cell>
          <cell r="AM858" t="str">
            <v>-</v>
          </cell>
          <cell r="AN858">
            <v>249095</v>
          </cell>
          <cell r="AO858">
            <v>98931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 t="str">
            <v>-</v>
          </cell>
          <cell r="AV858" t="str">
            <v>-</v>
          </cell>
          <cell r="AW858" t="str">
            <v>-</v>
          </cell>
          <cell r="AX858" t="str">
            <v>-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1466760</v>
          </cell>
          <cell r="BD858">
            <v>0</v>
          </cell>
          <cell r="BE858">
            <v>0</v>
          </cell>
          <cell r="BF858">
            <v>0</v>
          </cell>
          <cell r="BG858" t="str">
            <v>-</v>
          </cell>
          <cell r="BH858" t="str">
            <v>-</v>
          </cell>
          <cell r="BI858" t="str">
            <v>-</v>
          </cell>
          <cell r="BJ858" t="str">
            <v>-</v>
          </cell>
          <cell r="BK858" t="str">
            <v>-</v>
          </cell>
          <cell r="BL858" t="str">
            <v>-</v>
          </cell>
          <cell r="BM858" t="str">
            <v>-</v>
          </cell>
          <cell r="BN858" t="str">
            <v>-</v>
          </cell>
          <cell r="BO858">
            <v>0</v>
          </cell>
          <cell r="BP858">
            <v>0</v>
          </cell>
          <cell r="BQ858">
            <v>0</v>
          </cell>
          <cell r="BR858" t="str">
            <v>-</v>
          </cell>
          <cell r="BS858" t="str">
            <v>-</v>
          </cell>
          <cell r="BT858" t="str">
            <v>-</v>
          </cell>
          <cell r="BU858" t="str">
            <v>-</v>
          </cell>
          <cell r="BV858" t="str">
            <v>-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A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 t="str">
            <v>-</v>
          </cell>
          <cell r="CG858" t="str">
            <v>-</v>
          </cell>
          <cell r="CH858" t="str">
            <v>-</v>
          </cell>
          <cell r="CI858">
            <v>0</v>
          </cell>
          <cell r="CJ858">
            <v>-29950</v>
          </cell>
          <cell r="CK858">
            <v>0</v>
          </cell>
          <cell r="CL858">
            <v>0</v>
          </cell>
          <cell r="CM858">
            <v>0</v>
          </cell>
          <cell r="CN858" t="str">
            <v>-</v>
          </cell>
          <cell r="CO858" t="str">
            <v>-</v>
          </cell>
          <cell r="CP858" t="str">
            <v>-</v>
          </cell>
          <cell r="CQ858">
            <v>0</v>
          </cell>
          <cell r="CR858">
            <v>0</v>
          </cell>
          <cell r="CS858" t="str">
            <v>-</v>
          </cell>
          <cell r="CT858" t="str">
            <v>-</v>
          </cell>
          <cell r="CU858" t="str">
            <v>-</v>
          </cell>
          <cell r="CV858" t="str">
            <v>-</v>
          </cell>
          <cell r="CW858" t="str">
            <v>-</v>
          </cell>
          <cell r="CX858" t="str">
            <v>-</v>
          </cell>
          <cell r="CY858">
            <v>0</v>
          </cell>
          <cell r="CZ858" t="str">
            <v>-</v>
          </cell>
          <cell r="DA858">
            <v>0</v>
          </cell>
          <cell r="DB858">
            <v>-147900</v>
          </cell>
          <cell r="DC858" t="str">
            <v>-</v>
          </cell>
          <cell r="DD858" t="str">
            <v>-</v>
          </cell>
          <cell r="DE858">
            <v>-147900</v>
          </cell>
          <cell r="DF858" t="str">
            <v>-</v>
          </cell>
          <cell r="DG858">
            <v>0</v>
          </cell>
          <cell r="DH858" t="str">
            <v>-</v>
          </cell>
          <cell r="DI858">
            <v>0</v>
          </cell>
          <cell r="DJ858">
            <v>0</v>
          </cell>
          <cell r="DK858" t="str">
            <v>-</v>
          </cell>
          <cell r="DL858">
            <v>0</v>
          </cell>
          <cell r="DM858" t="str">
            <v>-</v>
          </cell>
          <cell r="DN858" t="str">
            <v>-</v>
          </cell>
          <cell r="DO858">
            <v>-26076</v>
          </cell>
          <cell r="DP858" t="str">
            <v>-</v>
          </cell>
          <cell r="DQ858">
            <v>-571000</v>
          </cell>
          <cell r="DR858" t="str">
            <v>-</v>
          </cell>
          <cell r="DS858" t="str">
            <v>-</v>
          </cell>
          <cell r="DT858" t="str">
            <v>-</v>
          </cell>
          <cell r="DU858">
            <v>3122884</v>
          </cell>
          <cell r="DV858">
            <v>4045710</v>
          </cell>
          <cell r="DW858">
            <v>-922826</v>
          </cell>
          <cell r="DX858">
            <v>3122884</v>
          </cell>
          <cell r="DY858">
            <v>0</v>
          </cell>
          <cell r="DZ858">
            <v>35101</v>
          </cell>
          <cell r="EA858" t="str">
            <v>SI</v>
          </cell>
          <cell r="EB858">
            <v>501001</v>
          </cell>
          <cell r="EC858" t="str">
            <v>GLOBAL</v>
          </cell>
        </row>
        <row r="859">
          <cell r="B859">
            <v>70569064</v>
          </cell>
          <cell r="C859" t="str">
            <v>RAMIREZ VELASQUEZ GERMAN AUGUSTO</v>
          </cell>
          <cell r="D859" t="str">
            <v>PROFESIONAL UNIVERSITARIO</v>
          </cell>
          <cell r="E859" t="str">
            <v xml:space="preserve">2044-10 </v>
          </cell>
          <cell r="F859" t="str">
            <v xml:space="preserve">0501001     </v>
          </cell>
          <cell r="G859" t="str">
            <v>PROFESIONAL UNIVERSITARIO</v>
          </cell>
          <cell r="H859" t="str">
            <v xml:space="preserve">2044-10 </v>
          </cell>
          <cell r="I859" t="str">
            <v xml:space="preserve">0501001     </v>
          </cell>
          <cell r="J859" t="str">
            <v>Grupo de Gestión Jurídica Registral Medellín Sur</v>
          </cell>
          <cell r="K859">
            <v>4612606</v>
          </cell>
          <cell r="L859">
            <v>4612606</v>
          </cell>
          <cell r="M859">
            <v>0</v>
          </cell>
          <cell r="N859">
            <v>0</v>
          </cell>
          <cell r="O859" t="str">
            <v>-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 t="str">
            <v>-</v>
          </cell>
          <cell r="W859" t="str">
            <v>-</v>
          </cell>
          <cell r="X859">
            <v>0</v>
          </cell>
          <cell r="Y859">
            <v>0</v>
          </cell>
          <cell r="Z859" t="str">
            <v>-</v>
          </cell>
          <cell r="AA859" t="str">
            <v>-</v>
          </cell>
          <cell r="AB859" t="str">
            <v>-</v>
          </cell>
          <cell r="AC859" t="str">
            <v>-</v>
          </cell>
          <cell r="AD859" t="str">
            <v>-</v>
          </cell>
          <cell r="AE859" t="str">
            <v>-</v>
          </cell>
          <cell r="AF859" t="str">
            <v>-</v>
          </cell>
          <cell r="AG859">
            <v>0</v>
          </cell>
          <cell r="AH859" t="str">
            <v>-</v>
          </cell>
          <cell r="AI859" t="str">
            <v>-</v>
          </cell>
          <cell r="AJ859">
            <v>0</v>
          </cell>
          <cell r="AK859">
            <v>0</v>
          </cell>
          <cell r="AL859" t="str">
            <v>-</v>
          </cell>
          <cell r="AM859" t="str">
            <v>-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 t="str">
            <v>-</v>
          </cell>
          <cell r="AV859" t="str">
            <v>-</v>
          </cell>
          <cell r="AW859" t="str">
            <v>-</v>
          </cell>
          <cell r="AX859" t="str">
            <v>-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 t="str">
            <v>-</v>
          </cell>
          <cell r="BH859" t="str">
            <v>-</v>
          </cell>
          <cell r="BI859" t="str">
            <v>-</v>
          </cell>
          <cell r="BJ859" t="str">
            <v>-</v>
          </cell>
          <cell r="BK859" t="str">
            <v>-</v>
          </cell>
          <cell r="BL859" t="str">
            <v>-</v>
          </cell>
          <cell r="BM859" t="str">
            <v>-</v>
          </cell>
          <cell r="BN859" t="str">
            <v>-</v>
          </cell>
          <cell r="BO859">
            <v>0</v>
          </cell>
          <cell r="BP859">
            <v>0</v>
          </cell>
          <cell r="BQ859">
            <v>0</v>
          </cell>
          <cell r="BR859" t="str">
            <v>-</v>
          </cell>
          <cell r="BS859" t="str">
            <v>-</v>
          </cell>
          <cell r="BT859" t="str">
            <v>-</v>
          </cell>
          <cell r="BU859" t="str">
            <v>-</v>
          </cell>
          <cell r="BV859" t="str">
            <v>-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 t="str">
            <v>-</v>
          </cell>
          <cell r="CG859" t="str">
            <v>-</v>
          </cell>
          <cell r="CH859" t="str">
            <v>-</v>
          </cell>
          <cell r="CI859">
            <v>0</v>
          </cell>
          <cell r="CJ859">
            <v>0</v>
          </cell>
          <cell r="CK859">
            <v>0</v>
          </cell>
          <cell r="CL859">
            <v>0</v>
          </cell>
          <cell r="CM859">
            <v>0</v>
          </cell>
          <cell r="CN859" t="str">
            <v>-</v>
          </cell>
          <cell r="CO859" t="str">
            <v>-</v>
          </cell>
          <cell r="CP859" t="str">
            <v>-</v>
          </cell>
          <cell r="CQ859">
            <v>0</v>
          </cell>
          <cell r="CR859">
            <v>0</v>
          </cell>
          <cell r="CS859" t="str">
            <v>-</v>
          </cell>
          <cell r="CT859" t="str">
            <v>-</v>
          </cell>
          <cell r="CU859" t="str">
            <v>-</v>
          </cell>
          <cell r="CV859" t="str">
            <v>-</v>
          </cell>
          <cell r="CW859" t="str">
            <v>-</v>
          </cell>
          <cell r="CX859" t="str">
            <v>-</v>
          </cell>
          <cell r="CY859">
            <v>0</v>
          </cell>
          <cell r="CZ859" t="str">
            <v>-</v>
          </cell>
          <cell r="DA859">
            <v>0</v>
          </cell>
          <cell r="DB859">
            <v>-184600</v>
          </cell>
          <cell r="DC859" t="str">
            <v>-</v>
          </cell>
          <cell r="DD859" t="str">
            <v>-</v>
          </cell>
          <cell r="DE859">
            <v>-184600</v>
          </cell>
          <cell r="DF859" t="str">
            <v>-</v>
          </cell>
          <cell r="DG859">
            <v>0</v>
          </cell>
          <cell r="DH859" t="str">
            <v>-</v>
          </cell>
          <cell r="DI859">
            <v>0</v>
          </cell>
          <cell r="DJ859">
            <v>0</v>
          </cell>
          <cell r="DK859" t="str">
            <v>-</v>
          </cell>
          <cell r="DL859">
            <v>0</v>
          </cell>
          <cell r="DM859" t="str">
            <v>-</v>
          </cell>
          <cell r="DN859" t="str">
            <v>-</v>
          </cell>
          <cell r="DO859">
            <v>0</v>
          </cell>
          <cell r="DP859" t="str">
            <v>-</v>
          </cell>
          <cell r="DQ859">
            <v>0</v>
          </cell>
          <cell r="DR859" t="str">
            <v>-</v>
          </cell>
          <cell r="DS859" t="str">
            <v>-</v>
          </cell>
          <cell r="DT859" t="str">
            <v>-</v>
          </cell>
          <cell r="DU859">
            <v>4243406</v>
          </cell>
          <cell r="DV859">
            <v>4612606</v>
          </cell>
          <cell r="DW859">
            <v>-369200</v>
          </cell>
          <cell r="DX859">
            <v>4243406</v>
          </cell>
          <cell r="DY859">
            <v>0</v>
          </cell>
          <cell r="DZ859">
            <v>41901</v>
          </cell>
          <cell r="EA859" t="str">
            <v>SI</v>
          </cell>
          <cell r="EB859">
            <v>501001</v>
          </cell>
          <cell r="EC859" t="str">
            <v>GLOBAL</v>
          </cell>
        </row>
        <row r="860">
          <cell r="B860">
            <v>70728319</v>
          </cell>
          <cell r="C860" t="str">
            <v xml:space="preserve">MARTINEZ MONTOYA JHONSON </v>
          </cell>
          <cell r="D860" t="str">
            <v>PROFESIONAL ESPECIALIZADO</v>
          </cell>
          <cell r="E860" t="str">
            <v xml:space="preserve">2028-19 </v>
          </cell>
          <cell r="F860" t="str">
            <v xml:space="preserve">0110010     </v>
          </cell>
          <cell r="G860" t="str">
            <v>NO RELACIONADA</v>
          </cell>
          <cell r="H860" t="str">
            <v xml:space="preserve">.       </v>
          </cell>
          <cell r="I860" t="str">
            <v xml:space="preserve">.           </v>
          </cell>
          <cell r="J860" t="str">
            <v>Dirección Regional Andina</v>
          </cell>
          <cell r="K860">
            <v>8587918</v>
          </cell>
          <cell r="L860">
            <v>8587918</v>
          </cell>
          <cell r="M860">
            <v>0</v>
          </cell>
          <cell r="N860">
            <v>0</v>
          </cell>
          <cell r="O860" t="str">
            <v>-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 t="str">
            <v>-</v>
          </cell>
          <cell r="W860" t="str">
            <v>-</v>
          </cell>
          <cell r="X860">
            <v>0</v>
          </cell>
          <cell r="Y860">
            <v>0</v>
          </cell>
          <cell r="Z860" t="str">
            <v>-</v>
          </cell>
          <cell r="AA860" t="str">
            <v>-</v>
          </cell>
          <cell r="AB860" t="str">
            <v>-</v>
          </cell>
          <cell r="AC860" t="str">
            <v>-</v>
          </cell>
          <cell r="AD860" t="str">
            <v>-</v>
          </cell>
          <cell r="AE860" t="str">
            <v>-</v>
          </cell>
          <cell r="AF860" t="str">
            <v>-</v>
          </cell>
          <cell r="AG860">
            <v>0</v>
          </cell>
          <cell r="AH860" t="str">
            <v>-</v>
          </cell>
          <cell r="AI860" t="str">
            <v>-</v>
          </cell>
          <cell r="AJ860">
            <v>0</v>
          </cell>
          <cell r="AK860">
            <v>0</v>
          </cell>
          <cell r="AL860" t="str">
            <v>-</v>
          </cell>
          <cell r="AM860" t="str">
            <v>-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 t="str">
            <v>-</v>
          </cell>
          <cell r="AV860" t="str">
            <v>-</v>
          </cell>
          <cell r="AW860" t="str">
            <v>-</v>
          </cell>
          <cell r="AX860" t="str">
            <v>-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1717584</v>
          </cell>
          <cell r="BG860" t="str">
            <v>-</v>
          </cell>
          <cell r="BH860" t="str">
            <v>-</v>
          </cell>
          <cell r="BI860" t="str">
            <v>-</v>
          </cell>
          <cell r="BJ860" t="str">
            <v>-</v>
          </cell>
          <cell r="BK860" t="str">
            <v>-</v>
          </cell>
          <cell r="BL860" t="str">
            <v>-</v>
          </cell>
          <cell r="BM860" t="str">
            <v>-</v>
          </cell>
          <cell r="BN860" t="str">
            <v>-</v>
          </cell>
          <cell r="BO860">
            <v>0</v>
          </cell>
          <cell r="BP860">
            <v>0</v>
          </cell>
          <cell r="BQ860">
            <v>0</v>
          </cell>
          <cell r="BR860" t="str">
            <v>-</v>
          </cell>
          <cell r="BS860" t="str">
            <v>-</v>
          </cell>
          <cell r="BT860" t="str">
            <v>-</v>
          </cell>
          <cell r="BU860" t="str">
            <v>-</v>
          </cell>
          <cell r="BV860" t="str">
            <v>-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A860">
            <v>0</v>
          </cell>
          <cell r="CB860">
            <v>0</v>
          </cell>
          <cell r="CC860">
            <v>0</v>
          </cell>
          <cell r="CD860">
            <v>0</v>
          </cell>
          <cell r="CE860">
            <v>0</v>
          </cell>
          <cell r="CF860" t="str">
            <v>-</v>
          </cell>
          <cell r="CG860" t="str">
            <v>-</v>
          </cell>
          <cell r="CH860" t="str">
            <v>-</v>
          </cell>
          <cell r="CI860">
            <v>0</v>
          </cell>
          <cell r="CJ860">
            <v>-20000</v>
          </cell>
          <cell r="CK860">
            <v>0</v>
          </cell>
          <cell r="CL860">
            <v>-60000</v>
          </cell>
          <cell r="CM860">
            <v>-12160</v>
          </cell>
          <cell r="CN860" t="str">
            <v>-</v>
          </cell>
          <cell r="CO860" t="str">
            <v>-</v>
          </cell>
          <cell r="CP860" t="str">
            <v>-</v>
          </cell>
          <cell r="CQ860">
            <v>0</v>
          </cell>
          <cell r="CR860">
            <v>0</v>
          </cell>
          <cell r="CS860" t="str">
            <v>-</v>
          </cell>
          <cell r="CT860" t="str">
            <v>-</v>
          </cell>
          <cell r="CU860" t="str">
            <v>-</v>
          </cell>
          <cell r="CV860" t="str">
            <v>-</v>
          </cell>
          <cell r="CW860" t="str">
            <v>-</v>
          </cell>
          <cell r="CX860" t="str">
            <v>-</v>
          </cell>
          <cell r="CY860">
            <v>0</v>
          </cell>
          <cell r="CZ860" t="str">
            <v>-</v>
          </cell>
          <cell r="DA860">
            <v>-538000</v>
          </cell>
          <cell r="DB860">
            <v>-343600</v>
          </cell>
          <cell r="DC860" t="str">
            <v>-</v>
          </cell>
          <cell r="DD860" t="str">
            <v>-</v>
          </cell>
          <cell r="DE860">
            <v>-343600</v>
          </cell>
          <cell r="DF860" t="str">
            <v>-</v>
          </cell>
          <cell r="DG860">
            <v>-43000</v>
          </cell>
          <cell r="DH860" t="str">
            <v>-</v>
          </cell>
          <cell r="DI860">
            <v>0</v>
          </cell>
          <cell r="DJ860">
            <v>-43000</v>
          </cell>
          <cell r="DK860" t="str">
            <v>-</v>
          </cell>
          <cell r="DL860">
            <v>0</v>
          </cell>
          <cell r="DM860" t="str">
            <v>-</v>
          </cell>
          <cell r="DN860" t="str">
            <v>-</v>
          </cell>
          <cell r="DO860">
            <v>0</v>
          </cell>
          <cell r="DP860" t="str">
            <v>-</v>
          </cell>
          <cell r="DQ860">
            <v>-1549904</v>
          </cell>
          <cell r="DR860" t="str">
            <v>-</v>
          </cell>
          <cell r="DS860" t="str">
            <v>-</v>
          </cell>
          <cell r="DT860" t="str">
            <v>-</v>
          </cell>
          <cell r="DU860">
            <v>7352238</v>
          </cell>
          <cell r="DV860">
            <v>10305502</v>
          </cell>
          <cell r="DW860">
            <v>-2953264</v>
          </cell>
          <cell r="DX860">
            <v>7352238</v>
          </cell>
          <cell r="DY860">
            <v>0</v>
          </cell>
          <cell r="DZ860">
            <v>35219</v>
          </cell>
          <cell r="EA860" t="str">
            <v>SI</v>
          </cell>
          <cell r="EB860">
            <v>110010</v>
          </cell>
          <cell r="EC860" t="str">
            <v>GLOBAL</v>
          </cell>
        </row>
        <row r="861">
          <cell r="B861">
            <v>70752997</v>
          </cell>
          <cell r="C861" t="str">
            <v>GALLEGO MUÑOZ HARVEY ALBERTO</v>
          </cell>
          <cell r="D861" t="str">
            <v>AUXILIAR ADMINISTRATIVO</v>
          </cell>
          <cell r="E861" t="str">
            <v xml:space="preserve">4044-18 </v>
          </cell>
          <cell r="F861" t="str">
            <v xml:space="preserve">0501070     </v>
          </cell>
          <cell r="G861" t="str">
            <v>AUXILIAR ADMINISTRATIVO</v>
          </cell>
          <cell r="H861" t="str">
            <v xml:space="preserve">4044-18 </v>
          </cell>
          <cell r="I861" t="str">
            <v xml:space="preserve">0501070     </v>
          </cell>
          <cell r="J861" t="str">
            <v>La Ceja</v>
          </cell>
          <cell r="K861">
            <v>2607573</v>
          </cell>
          <cell r="L861">
            <v>956110</v>
          </cell>
          <cell r="M861">
            <v>0</v>
          </cell>
          <cell r="N861">
            <v>0</v>
          </cell>
          <cell r="O861" t="str">
            <v>-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 t="str">
            <v>-</v>
          </cell>
          <cell r="W861" t="str">
            <v>-</v>
          </cell>
          <cell r="X861">
            <v>0</v>
          </cell>
          <cell r="Y861">
            <v>0</v>
          </cell>
          <cell r="Z861" t="str">
            <v>-</v>
          </cell>
          <cell r="AA861" t="str">
            <v>-</v>
          </cell>
          <cell r="AB861" t="str">
            <v>-</v>
          </cell>
          <cell r="AC861" t="str">
            <v>-</v>
          </cell>
          <cell r="AD861" t="str">
            <v>-</v>
          </cell>
          <cell r="AE861" t="str">
            <v>-</v>
          </cell>
          <cell r="AF861" t="str">
            <v>-</v>
          </cell>
          <cell r="AG861">
            <v>0</v>
          </cell>
          <cell r="AH861" t="str">
            <v>-</v>
          </cell>
          <cell r="AI861" t="str">
            <v>-</v>
          </cell>
          <cell r="AJ861">
            <v>0</v>
          </cell>
          <cell r="AK861">
            <v>0</v>
          </cell>
          <cell r="AL861" t="str">
            <v>-</v>
          </cell>
          <cell r="AM861" t="str">
            <v>-</v>
          </cell>
          <cell r="AN861">
            <v>91335</v>
          </cell>
          <cell r="AO861">
            <v>36275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 t="str">
            <v>-</v>
          </cell>
          <cell r="AV861" t="str">
            <v>-</v>
          </cell>
          <cell r="AW861" t="str">
            <v>-</v>
          </cell>
          <cell r="AX861" t="str">
            <v>-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 t="str">
            <v>-</v>
          </cell>
          <cell r="BH861" t="str">
            <v>-</v>
          </cell>
          <cell r="BI861" t="str">
            <v>-</v>
          </cell>
          <cell r="BJ861" t="str">
            <v>-</v>
          </cell>
          <cell r="BK861" t="str">
            <v>-</v>
          </cell>
          <cell r="BL861" t="str">
            <v>-</v>
          </cell>
          <cell r="BM861" t="str">
            <v>-</v>
          </cell>
          <cell r="BN861" t="str">
            <v>-</v>
          </cell>
          <cell r="BO861">
            <v>0</v>
          </cell>
          <cell r="BP861">
            <v>0</v>
          </cell>
          <cell r="BQ861">
            <v>0</v>
          </cell>
          <cell r="BR861" t="str">
            <v>-</v>
          </cell>
          <cell r="BS861" t="str">
            <v>-</v>
          </cell>
          <cell r="BT861" t="str">
            <v>-</v>
          </cell>
          <cell r="BU861" t="str">
            <v>-</v>
          </cell>
          <cell r="BV861" t="str">
            <v>-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A861">
            <v>0</v>
          </cell>
          <cell r="CB861">
            <v>0</v>
          </cell>
          <cell r="CC861">
            <v>0</v>
          </cell>
          <cell r="CD861">
            <v>0</v>
          </cell>
          <cell r="CE861">
            <v>0</v>
          </cell>
          <cell r="CF861" t="str">
            <v>-</v>
          </cell>
          <cell r="CG861" t="str">
            <v>-</v>
          </cell>
          <cell r="CH861" t="str">
            <v>-</v>
          </cell>
          <cell r="CI861">
            <v>0</v>
          </cell>
          <cell r="CJ861">
            <v>0</v>
          </cell>
          <cell r="CK861">
            <v>0</v>
          </cell>
          <cell r="CL861">
            <v>0</v>
          </cell>
          <cell r="CM861">
            <v>0</v>
          </cell>
          <cell r="CN861" t="str">
            <v>-</v>
          </cell>
          <cell r="CO861" t="str">
            <v>-</v>
          </cell>
          <cell r="CP861" t="str">
            <v>-</v>
          </cell>
          <cell r="CQ861">
            <v>0</v>
          </cell>
          <cell r="CR861">
            <v>0</v>
          </cell>
          <cell r="CS861" t="str">
            <v>-</v>
          </cell>
          <cell r="CT861" t="str">
            <v>-</v>
          </cell>
          <cell r="CU861" t="str">
            <v>-</v>
          </cell>
          <cell r="CV861" t="str">
            <v>-</v>
          </cell>
          <cell r="CW861" t="str">
            <v>-</v>
          </cell>
          <cell r="CX861" t="str">
            <v>-</v>
          </cell>
          <cell r="CY861">
            <v>0</v>
          </cell>
          <cell r="CZ861" t="str">
            <v>-</v>
          </cell>
          <cell r="DA861">
            <v>0</v>
          </cell>
          <cell r="DB861">
            <v>-38200</v>
          </cell>
          <cell r="DC861" t="str">
            <v>-</v>
          </cell>
          <cell r="DD861" t="str">
            <v>-</v>
          </cell>
          <cell r="DE861">
            <v>-38200</v>
          </cell>
          <cell r="DF861" t="str">
            <v>-</v>
          </cell>
          <cell r="DG861">
            <v>0</v>
          </cell>
          <cell r="DH861" t="str">
            <v>-</v>
          </cell>
          <cell r="DI861">
            <v>0</v>
          </cell>
          <cell r="DJ861">
            <v>0</v>
          </cell>
          <cell r="DK861" t="str">
            <v>-</v>
          </cell>
          <cell r="DL861">
            <v>0</v>
          </cell>
          <cell r="DM861" t="str">
            <v>-</v>
          </cell>
          <cell r="DN861" t="str">
            <v>-</v>
          </cell>
          <cell r="DO861">
            <v>0</v>
          </cell>
          <cell r="DP861" t="str">
            <v>-</v>
          </cell>
          <cell r="DQ861">
            <v>0</v>
          </cell>
          <cell r="DR861" t="str">
            <v>-</v>
          </cell>
          <cell r="DS861" t="str">
            <v>-</v>
          </cell>
          <cell r="DT861" t="str">
            <v>-</v>
          </cell>
          <cell r="DU861">
            <v>1007320</v>
          </cell>
          <cell r="DV861">
            <v>1083720</v>
          </cell>
          <cell r="DW861">
            <v>-76400</v>
          </cell>
          <cell r="DX861">
            <v>1007320</v>
          </cell>
          <cell r="DY861">
            <v>0</v>
          </cell>
          <cell r="DZ861">
            <v>38628</v>
          </cell>
          <cell r="EA861" t="str">
            <v>SI</v>
          </cell>
          <cell r="EB861">
            <v>501070</v>
          </cell>
          <cell r="EC861" t="str">
            <v>GLOBAL</v>
          </cell>
        </row>
        <row r="862">
          <cell r="B862">
            <v>70755288</v>
          </cell>
          <cell r="C862" t="str">
            <v>RODRIGUEZ GUERRA OSCAR GEOVANNY</v>
          </cell>
          <cell r="D862" t="str">
            <v>TÉCNICO ADMINISTRATIVO</v>
          </cell>
          <cell r="E862" t="str">
            <v xml:space="preserve">3124-16 </v>
          </cell>
          <cell r="F862" t="str">
            <v xml:space="preserve">0501080     </v>
          </cell>
          <cell r="G862" t="str">
            <v>TÉCNICO ADMINISTRATIVO</v>
          </cell>
          <cell r="H862" t="str">
            <v xml:space="preserve">3124-16 </v>
          </cell>
          <cell r="I862" t="str">
            <v xml:space="preserve">0501080     </v>
          </cell>
          <cell r="J862" t="str">
            <v>Marinilla</v>
          </cell>
          <cell r="K862">
            <v>3804925</v>
          </cell>
          <cell r="L862">
            <v>3804925</v>
          </cell>
          <cell r="M862">
            <v>0</v>
          </cell>
          <cell r="N862">
            <v>0</v>
          </cell>
          <cell r="O862" t="str">
            <v>-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 t="str">
            <v>-</v>
          </cell>
          <cell r="W862" t="str">
            <v>-</v>
          </cell>
          <cell r="X862">
            <v>0</v>
          </cell>
          <cell r="Y862">
            <v>0</v>
          </cell>
          <cell r="Z862" t="str">
            <v>-</v>
          </cell>
          <cell r="AA862" t="str">
            <v>-</v>
          </cell>
          <cell r="AB862" t="str">
            <v>-</v>
          </cell>
          <cell r="AC862" t="str">
            <v>-</v>
          </cell>
          <cell r="AD862" t="str">
            <v>-</v>
          </cell>
          <cell r="AE862" t="str">
            <v>-</v>
          </cell>
          <cell r="AF862" t="str">
            <v>-</v>
          </cell>
          <cell r="AG862">
            <v>0</v>
          </cell>
          <cell r="AH862" t="str">
            <v>-</v>
          </cell>
          <cell r="AI862" t="str">
            <v>-</v>
          </cell>
          <cell r="AJ862">
            <v>0</v>
          </cell>
          <cell r="AK862">
            <v>0</v>
          </cell>
          <cell r="AL862" t="str">
            <v>-</v>
          </cell>
          <cell r="AM862" t="str">
            <v>-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 t="str">
            <v>-</v>
          </cell>
          <cell r="AV862" t="str">
            <v>-</v>
          </cell>
          <cell r="AW862" t="str">
            <v>-</v>
          </cell>
          <cell r="AX862" t="str">
            <v>-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 t="str">
            <v>-</v>
          </cell>
          <cell r="BH862" t="str">
            <v>-</v>
          </cell>
          <cell r="BI862" t="str">
            <v>-</v>
          </cell>
          <cell r="BJ862" t="str">
            <v>-</v>
          </cell>
          <cell r="BK862" t="str">
            <v>-</v>
          </cell>
          <cell r="BL862" t="str">
            <v>-</v>
          </cell>
          <cell r="BM862" t="str">
            <v>-</v>
          </cell>
          <cell r="BN862" t="str">
            <v>-</v>
          </cell>
          <cell r="BO862">
            <v>0</v>
          </cell>
          <cell r="BP862">
            <v>0</v>
          </cell>
          <cell r="BQ862">
            <v>0</v>
          </cell>
          <cell r="BR862" t="str">
            <v>-</v>
          </cell>
          <cell r="BS862" t="str">
            <v>-</v>
          </cell>
          <cell r="BT862" t="str">
            <v>-</v>
          </cell>
          <cell r="BU862" t="str">
            <v>-</v>
          </cell>
          <cell r="BV862" t="str">
            <v>-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 t="str">
            <v>-</v>
          </cell>
          <cell r="CG862" t="str">
            <v>-</v>
          </cell>
          <cell r="CH862" t="str">
            <v>-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N862" t="str">
            <v>-</v>
          </cell>
          <cell r="CO862" t="str">
            <v>-</v>
          </cell>
          <cell r="CP862" t="str">
            <v>-</v>
          </cell>
          <cell r="CQ862">
            <v>0</v>
          </cell>
          <cell r="CR862">
            <v>0</v>
          </cell>
          <cell r="CS862" t="str">
            <v>-</v>
          </cell>
          <cell r="CT862" t="str">
            <v>-</v>
          </cell>
          <cell r="CU862" t="str">
            <v>-</v>
          </cell>
          <cell r="CV862" t="str">
            <v>-</v>
          </cell>
          <cell r="CW862" t="str">
            <v>-</v>
          </cell>
          <cell r="CX862" t="str">
            <v>-</v>
          </cell>
          <cell r="CY862">
            <v>0</v>
          </cell>
          <cell r="CZ862" t="str">
            <v>-</v>
          </cell>
          <cell r="DA862">
            <v>0</v>
          </cell>
          <cell r="DB862">
            <v>-152200</v>
          </cell>
          <cell r="DC862" t="str">
            <v>-</v>
          </cell>
          <cell r="DD862" t="str">
            <v>-</v>
          </cell>
          <cell r="DE862">
            <v>-152200</v>
          </cell>
          <cell r="DF862" t="str">
            <v>-</v>
          </cell>
          <cell r="DG862">
            <v>0</v>
          </cell>
          <cell r="DH862" t="str">
            <v>-</v>
          </cell>
          <cell r="DI862">
            <v>0</v>
          </cell>
          <cell r="DJ862">
            <v>0</v>
          </cell>
          <cell r="DK862" t="str">
            <v>-</v>
          </cell>
          <cell r="DL862">
            <v>0</v>
          </cell>
          <cell r="DM862" t="str">
            <v>-</v>
          </cell>
          <cell r="DN862" t="str">
            <v>-</v>
          </cell>
          <cell r="DO862">
            <v>-38049</v>
          </cell>
          <cell r="DP862" t="str">
            <v>-</v>
          </cell>
          <cell r="DQ862">
            <v>-1219763</v>
          </cell>
          <cell r="DR862" t="str">
            <v>-</v>
          </cell>
          <cell r="DS862" t="str">
            <v>-</v>
          </cell>
          <cell r="DT862" t="str">
            <v>-</v>
          </cell>
          <cell r="DU862">
            <v>2242713</v>
          </cell>
          <cell r="DV862">
            <v>3804925</v>
          </cell>
          <cell r="DW862">
            <v>-1562212</v>
          </cell>
          <cell r="DX862">
            <v>2242713</v>
          </cell>
          <cell r="DY862">
            <v>0</v>
          </cell>
          <cell r="DZ862">
            <v>43368</v>
          </cell>
          <cell r="EA862" t="str">
            <v>SI</v>
          </cell>
          <cell r="EB862">
            <v>501080</v>
          </cell>
          <cell r="EC862" t="str">
            <v>GLOBAL</v>
          </cell>
        </row>
        <row r="863">
          <cell r="B863">
            <v>70856350</v>
          </cell>
          <cell r="C863" t="str">
            <v>PATIÑO ZAPATA JUAN CAMILO</v>
          </cell>
          <cell r="D863" t="str">
            <v>REGISTRADOR SECCIONAL</v>
          </cell>
          <cell r="E863" t="str">
            <v xml:space="preserve">0192-10 </v>
          </cell>
          <cell r="F863" t="str">
            <v xml:space="preserve">0501020     </v>
          </cell>
          <cell r="G863" t="str">
            <v>REGISTRADOR SECCIONAL</v>
          </cell>
          <cell r="H863" t="str">
            <v xml:space="preserve">0192-10 </v>
          </cell>
          <cell r="I863" t="str">
            <v xml:space="preserve">0501020     </v>
          </cell>
          <cell r="J863" t="str">
            <v>Andes</v>
          </cell>
          <cell r="K863">
            <v>8026756</v>
          </cell>
          <cell r="L863">
            <v>8026756</v>
          </cell>
          <cell r="M863">
            <v>0</v>
          </cell>
          <cell r="N863">
            <v>0</v>
          </cell>
          <cell r="O863" t="str">
            <v>-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 t="str">
            <v>-</v>
          </cell>
          <cell r="W863" t="str">
            <v>-</v>
          </cell>
          <cell r="X863">
            <v>0</v>
          </cell>
          <cell r="Y863">
            <v>0</v>
          </cell>
          <cell r="Z863" t="str">
            <v>-</v>
          </cell>
          <cell r="AA863" t="str">
            <v>-</v>
          </cell>
          <cell r="AB863" t="str">
            <v>-</v>
          </cell>
          <cell r="AC863" t="str">
            <v>-</v>
          </cell>
          <cell r="AD863" t="str">
            <v>-</v>
          </cell>
          <cell r="AE863" t="str">
            <v>-</v>
          </cell>
          <cell r="AF863" t="str">
            <v>-</v>
          </cell>
          <cell r="AG863">
            <v>0</v>
          </cell>
          <cell r="AH863" t="str">
            <v>-</v>
          </cell>
          <cell r="AI863" t="str">
            <v>-</v>
          </cell>
          <cell r="AJ863">
            <v>0</v>
          </cell>
          <cell r="AK863">
            <v>0</v>
          </cell>
          <cell r="AL863" t="str">
            <v>-</v>
          </cell>
          <cell r="AM863" t="str">
            <v>-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 t="str">
            <v>-</v>
          </cell>
          <cell r="AV863" t="str">
            <v>-</v>
          </cell>
          <cell r="AW863" t="str">
            <v>-</v>
          </cell>
          <cell r="AX863" t="str">
            <v>-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 t="str">
            <v>-</v>
          </cell>
          <cell r="BH863" t="str">
            <v>-</v>
          </cell>
          <cell r="BI863" t="str">
            <v>-</v>
          </cell>
          <cell r="BJ863" t="str">
            <v>-</v>
          </cell>
          <cell r="BK863" t="str">
            <v>-</v>
          </cell>
          <cell r="BL863" t="str">
            <v>-</v>
          </cell>
          <cell r="BM863" t="str">
            <v>-</v>
          </cell>
          <cell r="BN863" t="str">
            <v>-</v>
          </cell>
          <cell r="BO863">
            <v>0</v>
          </cell>
          <cell r="BP863">
            <v>0</v>
          </cell>
          <cell r="BQ863">
            <v>0</v>
          </cell>
          <cell r="BR863" t="str">
            <v>-</v>
          </cell>
          <cell r="BS863" t="str">
            <v>-</v>
          </cell>
          <cell r="BT863" t="str">
            <v>-</v>
          </cell>
          <cell r="BU863" t="str">
            <v>-</v>
          </cell>
          <cell r="BV863" t="str">
            <v>-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 t="str">
            <v>-</v>
          </cell>
          <cell r="CG863" t="str">
            <v>-</v>
          </cell>
          <cell r="CH863" t="str">
            <v>-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 t="str">
            <v>-</v>
          </cell>
          <cell r="CO863" t="str">
            <v>-</v>
          </cell>
          <cell r="CP863" t="str">
            <v>-</v>
          </cell>
          <cell r="CQ863">
            <v>0</v>
          </cell>
          <cell r="CR863">
            <v>0</v>
          </cell>
          <cell r="CS863" t="str">
            <v>-</v>
          </cell>
          <cell r="CT863" t="str">
            <v>-</v>
          </cell>
          <cell r="CU863" t="str">
            <v>-</v>
          </cell>
          <cell r="CV863" t="str">
            <v>-</v>
          </cell>
          <cell r="CW863" t="str">
            <v>-</v>
          </cell>
          <cell r="CX863" t="str">
            <v>-</v>
          </cell>
          <cell r="CY863">
            <v>0</v>
          </cell>
          <cell r="CZ863" t="str">
            <v>-</v>
          </cell>
          <cell r="DA863">
            <v>-284000</v>
          </cell>
          <cell r="DB863">
            <v>-321100</v>
          </cell>
          <cell r="DC863" t="str">
            <v>-</v>
          </cell>
          <cell r="DD863" t="str">
            <v>-</v>
          </cell>
          <cell r="DE863">
            <v>-321100</v>
          </cell>
          <cell r="DF863" t="str">
            <v>-</v>
          </cell>
          <cell r="DG863">
            <v>-40200</v>
          </cell>
          <cell r="DH863" t="str">
            <v>-</v>
          </cell>
          <cell r="DI863">
            <v>0</v>
          </cell>
          <cell r="DJ863">
            <v>-40200</v>
          </cell>
          <cell r="DK863" t="str">
            <v>-</v>
          </cell>
          <cell r="DL863">
            <v>0</v>
          </cell>
          <cell r="DM863" t="str">
            <v>-</v>
          </cell>
          <cell r="DN863" t="str">
            <v>-</v>
          </cell>
          <cell r="DO863">
            <v>-48161</v>
          </cell>
          <cell r="DP863" t="str">
            <v>-</v>
          </cell>
          <cell r="DQ863">
            <v>0</v>
          </cell>
          <cell r="DR863" t="str">
            <v>-</v>
          </cell>
          <cell r="DS863" t="str">
            <v>-</v>
          </cell>
          <cell r="DT863" t="str">
            <v>-</v>
          </cell>
          <cell r="DU863">
            <v>6971995</v>
          </cell>
          <cell r="DV863">
            <v>8026756</v>
          </cell>
          <cell r="DW863">
            <v>-1054761</v>
          </cell>
          <cell r="DX863">
            <v>6971995</v>
          </cell>
          <cell r="DY863">
            <v>0</v>
          </cell>
          <cell r="DZ863">
            <v>44133</v>
          </cell>
          <cell r="EA863" t="str">
            <v>SI</v>
          </cell>
          <cell r="EB863">
            <v>501020</v>
          </cell>
          <cell r="EC863" t="str">
            <v>GLOBAL</v>
          </cell>
        </row>
        <row r="864">
          <cell r="B864">
            <v>70904336</v>
          </cell>
          <cell r="C864" t="str">
            <v>DUQUE SALAZAR JAIME ALBEIRO</v>
          </cell>
          <cell r="D864" t="str">
            <v>AUXILIAR ADMINISTRATIVO</v>
          </cell>
          <cell r="E864" t="str">
            <v xml:space="preserve">4044-16 </v>
          </cell>
          <cell r="F864" t="str">
            <v xml:space="preserve">0501080     </v>
          </cell>
          <cell r="G864" t="str">
            <v>AUXILIAR ADMINISTRATIVO</v>
          </cell>
          <cell r="H864" t="str">
            <v xml:space="preserve">4044-16 </v>
          </cell>
          <cell r="I864" t="str">
            <v xml:space="preserve">0501080     </v>
          </cell>
          <cell r="J864" t="str">
            <v>Marinilla</v>
          </cell>
          <cell r="K864">
            <v>2491836</v>
          </cell>
          <cell r="L864">
            <v>2491836</v>
          </cell>
          <cell r="M864">
            <v>0</v>
          </cell>
          <cell r="N864">
            <v>0</v>
          </cell>
          <cell r="O864" t="str">
            <v>-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 t="str">
            <v>-</v>
          </cell>
          <cell r="W864" t="str">
            <v>-</v>
          </cell>
          <cell r="X864">
            <v>0</v>
          </cell>
          <cell r="Y864">
            <v>0</v>
          </cell>
          <cell r="Z864" t="str">
            <v>-</v>
          </cell>
          <cell r="AA864" t="str">
            <v>-</v>
          </cell>
          <cell r="AB864" t="str">
            <v>-</v>
          </cell>
          <cell r="AC864" t="str">
            <v>-</v>
          </cell>
          <cell r="AD864" t="str">
            <v>-</v>
          </cell>
          <cell r="AE864" t="str">
            <v>-</v>
          </cell>
          <cell r="AF864" t="str">
            <v>-</v>
          </cell>
          <cell r="AG864">
            <v>0</v>
          </cell>
          <cell r="AH864" t="str">
            <v>-</v>
          </cell>
          <cell r="AI864" t="str">
            <v>-</v>
          </cell>
          <cell r="AJ864">
            <v>0</v>
          </cell>
          <cell r="AK864">
            <v>0</v>
          </cell>
          <cell r="AL864" t="str">
            <v>-</v>
          </cell>
          <cell r="AM864" t="str">
            <v>-</v>
          </cell>
          <cell r="AN864">
            <v>249095</v>
          </cell>
          <cell r="AO864">
            <v>98931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 t="str">
            <v>-</v>
          </cell>
          <cell r="AV864" t="str">
            <v>-</v>
          </cell>
          <cell r="AW864" t="str">
            <v>-</v>
          </cell>
          <cell r="AX864" t="str">
            <v>-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 t="str">
            <v>-</v>
          </cell>
          <cell r="BH864" t="str">
            <v>-</v>
          </cell>
          <cell r="BI864" t="str">
            <v>-</v>
          </cell>
          <cell r="BJ864" t="str">
            <v>-</v>
          </cell>
          <cell r="BK864" t="str">
            <v>-</v>
          </cell>
          <cell r="BL864" t="str">
            <v>-</v>
          </cell>
          <cell r="BM864" t="str">
            <v>-</v>
          </cell>
          <cell r="BN864" t="str">
            <v>-</v>
          </cell>
          <cell r="BO864">
            <v>0</v>
          </cell>
          <cell r="BP864">
            <v>0</v>
          </cell>
          <cell r="BQ864">
            <v>0</v>
          </cell>
          <cell r="BR864" t="str">
            <v>-</v>
          </cell>
          <cell r="BS864" t="str">
            <v>-</v>
          </cell>
          <cell r="BT864" t="str">
            <v>-</v>
          </cell>
          <cell r="BU864" t="str">
            <v>-</v>
          </cell>
          <cell r="BV864" t="str">
            <v>-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 t="str">
            <v>-</v>
          </cell>
          <cell r="CG864" t="str">
            <v>-</v>
          </cell>
          <cell r="CH864" t="str">
            <v>-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 t="str">
            <v>-</v>
          </cell>
          <cell r="CO864" t="str">
            <v>-</v>
          </cell>
          <cell r="CP864" t="str">
            <v>-</v>
          </cell>
          <cell r="CQ864">
            <v>0</v>
          </cell>
          <cell r="CR864">
            <v>0</v>
          </cell>
          <cell r="CS864" t="str">
            <v>-</v>
          </cell>
          <cell r="CT864" t="str">
            <v>-</v>
          </cell>
          <cell r="CU864" t="str">
            <v>-</v>
          </cell>
          <cell r="CV864" t="str">
            <v>-</v>
          </cell>
          <cell r="CW864" t="str">
            <v>-</v>
          </cell>
          <cell r="CX864" t="str">
            <v>-</v>
          </cell>
          <cell r="CY864">
            <v>0</v>
          </cell>
          <cell r="CZ864" t="str">
            <v>-</v>
          </cell>
          <cell r="DA864">
            <v>0</v>
          </cell>
          <cell r="DB864">
            <v>-99700</v>
          </cell>
          <cell r="DC864" t="str">
            <v>-</v>
          </cell>
          <cell r="DD864" t="str">
            <v>-</v>
          </cell>
          <cell r="DE864">
            <v>-99700</v>
          </cell>
          <cell r="DF864" t="str">
            <v>-</v>
          </cell>
          <cell r="DG864">
            <v>0</v>
          </cell>
          <cell r="DH864" t="str">
            <v>-</v>
          </cell>
          <cell r="DI864">
            <v>0</v>
          </cell>
          <cell r="DJ864">
            <v>0</v>
          </cell>
          <cell r="DK864" t="str">
            <v>-</v>
          </cell>
          <cell r="DL864">
            <v>0</v>
          </cell>
          <cell r="DM864" t="str">
            <v>-</v>
          </cell>
          <cell r="DN864" t="str">
            <v>-</v>
          </cell>
          <cell r="DO864">
            <v>-24918</v>
          </cell>
          <cell r="DP864" t="str">
            <v>-</v>
          </cell>
          <cell r="DQ864">
            <v>0</v>
          </cell>
          <cell r="DR864" t="str">
            <v>-</v>
          </cell>
          <cell r="DS864" t="str">
            <v>-</v>
          </cell>
          <cell r="DT864" t="str">
            <v>-</v>
          </cell>
          <cell r="DU864">
            <v>2615544</v>
          </cell>
          <cell r="DV864">
            <v>2839862</v>
          </cell>
          <cell r="DW864">
            <v>-224318</v>
          </cell>
          <cell r="DX864">
            <v>2615544</v>
          </cell>
          <cell r="DY864">
            <v>0</v>
          </cell>
          <cell r="DZ864">
            <v>44656</v>
          </cell>
          <cell r="EA864" t="str">
            <v>SI</v>
          </cell>
          <cell r="EB864">
            <v>501080</v>
          </cell>
          <cell r="EC864" t="str">
            <v>GLOBAL</v>
          </cell>
        </row>
        <row r="865">
          <cell r="B865">
            <v>70904466</v>
          </cell>
          <cell r="C865" t="str">
            <v>GOMEZ PINEDA JESUS ALBEIRO</v>
          </cell>
          <cell r="D865" t="str">
            <v>PROFESIONAL UNIVERSITARIO</v>
          </cell>
          <cell r="E865" t="str">
            <v xml:space="preserve">2044-10 </v>
          </cell>
          <cell r="F865" t="str">
            <v xml:space="preserve">6801002     </v>
          </cell>
          <cell r="G865" t="str">
            <v>NO RELACIONADA</v>
          </cell>
          <cell r="H865" t="str">
            <v xml:space="preserve">.       </v>
          </cell>
          <cell r="I865" t="str">
            <v xml:space="preserve">.           </v>
          </cell>
          <cell r="J865" t="str">
            <v>Grupo de Gestión Tecnológica y Administrativa Bucaramanga</v>
          </cell>
          <cell r="K865">
            <v>4612606</v>
          </cell>
          <cell r="L865">
            <v>0</v>
          </cell>
          <cell r="M865">
            <v>0</v>
          </cell>
          <cell r="N865">
            <v>0</v>
          </cell>
          <cell r="O865" t="str">
            <v>-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410010</v>
          </cell>
          <cell r="U865">
            <v>1998796</v>
          </cell>
          <cell r="V865" t="str">
            <v>-</v>
          </cell>
          <cell r="W865" t="str">
            <v>-</v>
          </cell>
          <cell r="X865">
            <v>0</v>
          </cell>
          <cell r="Y865">
            <v>0</v>
          </cell>
          <cell r="Z865" t="str">
            <v>-</v>
          </cell>
          <cell r="AA865" t="str">
            <v>-</v>
          </cell>
          <cell r="AB865" t="str">
            <v>-</v>
          </cell>
          <cell r="AC865" t="str">
            <v>-</v>
          </cell>
          <cell r="AD865" t="str">
            <v>-</v>
          </cell>
          <cell r="AE865" t="str">
            <v>-</v>
          </cell>
          <cell r="AF865" t="str">
            <v>-</v>
          </cell>
          <cell r="AG865">
            <v>0</v>
          </cell>
          <cell r="AH865" t="str">
            <v>-</v>
          </cell>
          <cell r="AI865" t="str">
            <v>-</v>
          </cell>
          <cell r="AJ865">
            <v>0</v>
          </cell>
          <cell r="AK865">
            <v>0</v>
          </cell>
          <cell r="AL865" t="str">
            <v>-</v>
          </cell>
          <cell r="AM865" t="str">
            <v>-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 t="str">
            <v>-</v>
          </cell>
          <cell r="AV865" t="str">
            <v>-</v>
          </cell>
          <cell r="AW865" t="str">
            <v>-</v>
          </cell>
          <cell r="AX865" t="str">
            <v>-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 t="str">
            <v>-</v>
          </cell>
          <cell r="BH865" t="str">
            <v>-</v>
          </cell>
          <cell r="BI865" t="str">
            <v>-</v>
          </cell>
          <cell r="BJ865" t="str">
            <v>-</v>
          </cell>
          <cell r="BK865" t="str">
            <v>-</v>
          </cell>
          <cell r="BL865" t="str">
            <v>-</v>
          </cell>
          <cell r="BM865" t="str">
            <v>-</v>
          </cell>
          <cell r="BN865" t="str">
            <v>-</v>
          </cell>
          <cell r="BO865">
            <v>0</v>
          </cell>
          <cell r="BP865">
            <v>0</v>
          </cell>
          <cell r="BQ865">
            <v>0</v>
          </cell>
          <cell r="BR865" t="str">
            <v>-</v>
          </cell>
          <cell r="BS865" t="str">
            <v>-</v>
          </cell>
          <cell r="BT865" t="str">
            <v>-</v>
          </cell>
          <cell r="BU865" t="str">
            <v>-</v>
          </cell>
          <cell r="BV865" t="str">
            <v>-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 t="str">
            <v>-</v>
          </cell>
          <cell r="CG865" t="str">
            <v>-</v>
          </cell>
          <cell r="CH865" t="str">
            <v>-</v>
          </cell>
          <cell r="CI865">
            <v>0</v>
          </cell>
          <cell r="CJ865">
            <v>-29950</v>
          </cell>
          <cell r="CK865">
            <v>0</v>
          </cell>
          <cell r="CL865">
            <v>-415134</v>
          </cell>
          <cell r="CM865">
            <v>0</v>
          </cell>
          <cell r="CN865" t="str">
            <v>-</v>
          </cell>
          <cell r="CO865" t="str">
            <v>-</v>
          </cell>
          <cell r="CP865" t="str">
            <v>-</v>
          </cell>
          <cell r="CQ865">
            <v>0</v>
          </cell>
          <cell r="CR865">
            <v>0</v>
          </cell>
          <cell r="CS865" t="str">
            <v>-</v>
          </cell>
          <cell r="CT865" t="str">
            <v>-</v>
          </cell>
          <cell r="CU865" t="str">
            <v>-</v>
          </cell>
          <cell r="CV865" t="str">
            <v>-</v>
          </cell>
          <cell r="CW865" t="str">
            <v>-</v>
          </cell>
          <cell r="CX865" t="str">
            <v>-</v>
          </cell>
          <cell r="CY865">
            <v>0</v>
          </cell>
          <cell r="CZ865" t="str">
            <v>-</v>
          </cell>
          <cell r="DA865">
            <v>0</v>
          </cell>
          <cell r="DB865">
            <v>-96400</v>
          </cell>
          <cell r="DC865" t="str">
            <v>-</v>
          </cell>
          <cell r="DD865" t="str">
            <v>-</v>
          </cell>
          <cell r="DE865">
            <v>-96400</v>
          </cell>
          <cell r="DF865" t="str">
            <v>-</v>
          </cell>
          <cell r="DG865">
            <v>0</v>
          </cell>
          <cell r="DH865" t="str">
            <v>-</v>
          </cell>
          <cell r="DI865">
            <v>0</v>
          </cell>
          <cell r="DJ865">
            <v>0</v>
          </cell>
          <cell r="DK865" t="str">
            <v>-</v>
          </cell>
          <cell r="DL865">
            <v>0</v>
          </cell>
          <cell r="DM865" t="str">
            <v>-</v>
          </cell>
          <cell r="DN865" t="str">
            <v>-</v>
          </cell>
          <cell r="DO865">
            <v>-46126</v>
          </cell>
          <cell r="DP865" t="str">
            <v>-</v>
          </cell>
          <cell r="DQ865">
            <v>0</v>
          </cell>
          <cell r="DR865" t="str">
            <v>-</v>
          </cell>
          <cell r="DS865" t="str">
            <v>-</v>
          </cell>
          <cell r="DT865" t="str">
            <v>-</v>
          </cell>
          <cell r="DU865">
            <v>1724796</v>
          </cell>
          <cell r="DV865">
            <v>2408806</v>
          </cell>
          <cell r="DW865">
            <v>-684010</v>
          </cell>
          <cell r="DX865">
            <v>1724796</v>
          </cell>
          <cell r="DY865">
            <v>0</v>
          </cell>
          <cell r="DZ865">
            <v>34845</v>
          </cell>
          <cell r="EA865" t="str">
            <v>SI</v>
          </cell>
          <cell r="EB865">
            <v>6801002</v>
          </cell>
          <cell r="EC865" t="str">
            <v>GLOBAL</v>
          </cell>
        </row>
        <row r="866">
          <cell r="B866">
            <v>71053491</v>
          </cell>
          <cell r="C866" t="str">
            <v>HERNÁNDEZ GIL LUIS FERNANDO</v>
          </cell>
          <cell r="D866" t="str">
            <v>AUXILIAR ADMINISTRATIVO</v>
          </cell>
          <cell r="E866" t="str">
            <v xml:space="preserve">4044-18 </v>
          </cell>
          <cell r="F866" t="str">
            <v xml:space="preserve">0502150     </v>
          </cell>
          <cell r="G866" t="str">
            <v>AUXILIAR ADMINISTRATIVO</v>
          </cell>
          <cell r="H866" t="str">
            <v xml:space="preserve">4044-18 </v>
          </cell>
          <cell r="I866" t="str">
            <v xml:space="preserve">0502150     </v>
          </cell>
          <cell r="J866" t="str">
            <v>Urrao</v>
          </cell>
          <cell r="K866">
            <v>2607573</v>
          </cell>
          <cell r="L866">
            <v>2607573</v>
          </cell>
          <cell r="M866">
            <v>0</v>
          </cell>
          <cell r="N866">
            <v>0</v>
          </cell>
          <cell r="O866" t="str">
            <v>-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 t="str">
            <v>-</v>
          </cell>
          <cell r="W866" t="str">
            <v>-</v>
          </cell>
          <cell r="X866">
            <v>0</v>
          </cell>
          <cell r="Y866">
            <v>0</v>
          </cell>
          <cell r="Z866" t="str">
            <v>-</v>
          </cell>
          <cell r="AA866" t="str">
            <v>-</v>
          </cell>
          <cell r="AB866" t="str">
            <v>-</v>
          </cell>
          <cell r="AC866" t="str">
            <v>-</v>
          </cell>
          <cell r="AD866" t="str">
            <v>-</v>
          </cell>
          <cell r="AE866" t="str">
            <v>-</v>
          </cell>
          <cell r="AF866" t="str">
            <v>-</v>
          </cell>
          <cell r="AG866">
            <v>0</v>
          </cell>
          <cell r="AH866" t="str">
            <v>-</v>
          </cell>
          <cell r="AI866" t="str">
            <v>-</v>
          </cell>
          <cell r="AJ866">
            <v>0</v>
          </cell>
          <cell r="AK866">
            <v>0</v>
          </cell>
          <cell r="AL866" t="str">
            <v>-</v>
          </cell>
          <cell r="AM866" t="str">
            <v>-</v>
          </cell>
          <cell r="AN866">
            <v>249095</v>
          </cell>
          <cell r="AO866">
            <v>98931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 t="str">
            <v>-</v>
          </cell>
          <cell r="AV866" t="str">
            <v>-</v>
          </cell>
          <cell r="AW866" t="str">
            <v>-</v>
          </cell>
          <cell r="AX866" t="str">
            <v>-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 t="str">
            <v>-</v>
          </cell>
          <cell r="BH866" t="str">
            <v>-</v>
          </cell>
          <cell r="BI866" t="str">
            <v>-</v>
          </cell>
          <cell r="BJ866" t="str">
            <v>-</v>
          </cell>
          <cell r="BK866" t="str">
            <v>-</v>
          </cell>
          <cell r="BL866" t="str">
            <v>-</v>
          </cell>
          <cell r="BM866" t="str">
            <v>-</v>
          </cell>
          <cell r="BN866" t="str">
            <v>-</v>
          </cell>
          <cell r="BO866">
            <v>0</v>
          </cell>
          <cell r="BP866">
            <v>0</v>
          </cell>
          <cell r="BQ866">
            <v>0</v>
          </cell>
          <cell r="BR866" t="str">
            <v>-</v>
          </cell>
          <cell r="BS866" t="str">
            <v>-</v>
          </cell>
          <cell r="BT866" t="str">
            <v>-</v>
          </cell>
          <cell r="BU866" t="str">
            <v>-</v>
          </cell>
          <cell r="BV866" t="str">
            <v>-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 t="str">
            <v>-</v>
          </cell>
          <cell r="CG866" t="str">
            <v>-</v>
          </cell>
          <cell r="CH866" t="str">
            <v>-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N866" t="str">
            <v>-</v>
          </cell>
          <cell r="CO866" t="str">
            <v>-</v>
          </cell>
          <cell r="CP866" t="str">
            <v>-</v>
          </cell>
          <cell r="CQ866">
            <v>0</v>
          </cell>
          <cell r="CR866">
            <v>0</v>
          </cell>
          <cell r="CS866" t="str">
            <v>-</v>
          </cell>
          <cell r="CT866" t="str">
            <v>-</v>
          </cell>
          <cell r="CU866" t="str">
            <v>-</v>
          </cell>
          <cell r="CV866" t="str">
            <v>-</v>
          </cell>
          <cell r="CW866" t="str">
            <v>-</v>
          </cell>
          <cell r="CX866" t="str">
            <v>-</v>
          </cell>
          <cell r="CY866">
            <v>0</v>
          </cell>
          <cell r="CZ866" t="str">
            <v>-</v>
          </cell>
          <cell r="DA866">
            <v>0</v>
          </cell>
          <cell r="DB866">
            <v>-104400</v>
          </cell>
          <cell r="DC866" t="str">
            <v>-</v>
          </cell>
          <cell r="DD866" t="str">
            <v>-</v>
          </cell>
          <cell r="DE866">
            <v>-104400</v>
          </cell>
          <cell r="DF866" t="str">
            <v>-</v>
          </cell>
          <cell r="DG866">
            <v>0</v>
          </cell>
          <cell r="DH866" t="str">
            <v>-</v>
          </cell>
          <cell r="DI866">
            <v>0</v>
          </cell>
          <cell r="DJ866">
            <v>0</v>
          </cell>
          <cell r="DK866" t="str">
            <v>-</v>
          </cell>
          <cell r="DL866">
            <v>0</v>
          </cell>
          <cell r="DM866" t="str">
            <v>-</v>
          </cell>
          <cell r="DN866" t="str">
            <v>-</v>
          </cell>
          <cell r="DO866">
            <v>-26076</v>
          </cell>
          <cell r="DP866" t="str">
            <v>-</v>
          </cell>
          <cell r="DQ866">
            <v>0</v>
          </cell>
          <cell r="DR866" t="str">
            <v>-</v>
          </cell>
          <cell r="DS866" t="str">
            <v>-</v>
          </cell>
          <cell r="DT866" t="str">
            <v>-</v>
          </cell>
          <cell r="DU866">
            <v>2720723</v>
          </cell>
          <cell r="DV866">
            <v>2955599</v>
          </cell>
          <cell r="DW866">
            <v>-234876</v>
          </cell>
          <cell r="DX866">
            <v>2720723</v>
          </cell>
          <cell r="DY866">
            <v>0</v>
          </cell>
          <cell r="DZ866">
            <v>45355</v>
          </cell>
          <cell r="EA866" t="str">
            <v>SI</v>
          </cell>
          <cell r="EB866">
            <v>502150</v>
          </cell>
          <cell r="EC866" t="str">
            <v>GLOBAL</v>
          </cell>
        </row>
        <row r="867">
          <cell r="B867">
            <v>71171375</v>
          </cell>
          <cell r="C867" t="str">
            <v>MESA PEREZ DIEGO DAVID</v>
          </cell>
          <cell r="D867" t="str">
            <v>PROFESIONAL ESPECIALIZADO</v>
          </cell>
          <cell r="E867" t="str">
            <v xml:space="preserve">2028-19 </v>
          </cell>
          <cell r="F867" t="str">
            <v xml:space="preserve">0501001     </v>
          </cell>
          <cell r="G867" t="str">
            <v>NO RELACIONADA</v>
          </cell>
          <cell r="H867" t="str">
            <v xml:space="preserve">.       </v>
          </cell>
          <cell r="I867" t="str">
            <v xml:space="preserve">.           </v>
          </cell>
          <cell r="J867" t="str">
            <v>Grupo de Gestión Jurídica Registral Medellín Sur</v>
          </cell>
          <cell r="K867">
            <v>8587918</v>
          </cell>
          <cell r="L867">
            <v>8587918</v>
          </cell>
          <cell r="M867">
            <v>0</v>
          </cell>
          <cell r="N867">
            <v>0</v>
          </cell>
          <cell r="O867" t="str">
            <v>-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 t="str">
            <v>-</v>
          </cell>
          <cell r="W867" t="str">
            <v>-</v>
          </cell>
          <cell r="X867">
            <v>0</v>
          </cell>
          <cell r="Y867">
            <v>0</v>
          </cell>
          <cell r="Z867" t="str">
            <v>-</v>
          </cell>
          <cell r="AA867" t="str">
            <v>-</v>
          </cell>
          <cell r="AB867" t="str">
            <v>-</v>
          </cell>
          <cell r="AC867" t="str">
            <v>-</v>
          </cell>
          <cell r="AD867" t="str">
            <v>-</v>
          </cell>
          <cell r="AE867" t="str">
            <v>-</v>
          </cell>
          <cell r="AF867" t="str">
            <v>-</v>
          </cell>
          <cell r="AG867">
            <v>0</v>
          </cell>
          <cell r="AH867" t="str">
            <v>-</v>
          </cell>
          <cell r="AI867" t="str">
            <v>-</v>
          </cell>
          <cell r="AJ867">
            <v>0</v>
          </cell>
          <cell r="AK867">
            <v>0</v>
          </cell>
          <cell r="AL867" t="str">
            <v>-</v>
          </cell>
          <cell r="AM867" t="str">
            <v>-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 t="str">
            <v>-</v>
          </cell>
          <cell r="AV867" t="str">
            <v>-</v>
          </cell>
          <cell r="AW867" t="str">
            <v>-</v>
          </cell>
          <cell r="AX867" t="str">
            <v>-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 t="str">
            <v>-</v>
          </cell>
          <cell r="BH867" t="str">
            <v>-</v>
          </cell>
          <cell r="BI867" t="str">
            <v>-</v>
          </cell>
          <cell r="BJ867" t="str">
            <v>-</v>
          </cell>
          <cell r="BK867" t="str">
            <v>-</v>
          </cell>
          <cell r="BL867" t="str">
            <v>-</v>
          </cell>
          <cell r="BM867" t="str">
            <v>-</v>
          </cell>
          <cell r="BN867" t="str">
            <v>-</v>
          </cell>
          <cell r="BO867">
            <v>0</v>
          </cell>
          <cell r="BP867">
            <v>0</v>
          </cell>
          <cell r="BQ867">
            <v>0</v>
          </cell>
          <cell r="BR867" t="str">
            <v>-</v>
          </cell>
          <cell r="BS867" t="str">
            <v>-</v>
          </cell>
          <cell r="BT867" t="str">
            <v>-</v>
          </cell>
          <cell r="BU867" t="str">
            <v>-</v>
          </cell>
          <cell r="BV867" t="str">
            <v>-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 t="str">
            <v>-</v>
          </cell>
          <cell r="CG867" t="str">
            <v>-</v>
          </cell>
          <cell r="CH867" t="str">
            <v>-</v>
          </cell>
          <cell r="CI867">
            <v>0</v>
          </cell>
          <cell r="CJ867">
            <v>0</v>
          </cell>
          <cell r="CK867">
            <v>-330294</v>
          </cell>
          <cell r="CL867">
            <v>0</v>
          </cell>
          <cell r="CM867">
            <v>0</v>
          </cell>
          <cell r="CN867" t="str">
            <v>-</v>
          </cell>
          <cell r="CO867" t="str">
            <v>-</v>
          </cell>
          <cell r="CP867" t="str">
            <v>-</v>
          </cell>
          <cell r="CQ867">
            <v>0</v>
          </cell>
          <cell r="CR867">
            <v>0</v>
          </cell>
          <cell r="CS867" t="str">
            <v>-</v>
          </cell>
          <cell r="CT867" t="str">
            <v>-</v>
          </cell>
          <cell r="CU867" t="str">
            <v>-</v>
          </cell>
          <cell r="CV867" t="str">
            <v>-</v>
          </cell>
          <cell r="CW867" t="str">
            <v>-</v>
          </cell>
          <cell r="CX867" t="str">
            <v>-</v>
          </cell>
          <cell r="CY867">
            <v>0</v>
          </cell>
          <cell r="CZ867" t="str">
            <v>-</v>
          </cell>
          <cell r="DA867">
            <v>-354000</v>
          </cell>
          <cell r="DB867">
            <v>-343600</v>
          </cell>
          <cell r="DC867" t="str">
            <v>-</v>
          </cell>
          <cell r="DD867" t="str">
            <v>-</v>
          </cell>
          <cell r="DE867">
            <v>-343600</v>
          </cell>
          <cell r="DF867" t="str">
            <v>-</v>
          </cell>
          <cell r="DG867">
            <v>-43000</v>
          </cell>
          <cell r="DH867" t="str">
            <v>-</v>
          </cell>
          <cell r="DI867">
            <v>0</v>
          </cell>
          <cell r="DJ867">
            <v>-43000</v>
          </cell>
          <cell r="DK867" t="str">
            <v>-</v>
          </cell>
          <cell r="DL867">
            <v>0</v>
          </cell>
          <cell r="DM867" t="str">
            <v>-</v>
          </cell>
          <cell r="DN867" t="str">
            <v>-</v>
          </cell>
          <cell r="DO867">
            <v>-85879</v>
          </cell>
          <cell r="DP867" t="str">
            <v>-</v>
          </cell>
          <cell r="DQ867">
            <v>0</v>
          </cell>
          <cell r="DR867" t="str">
            <v>-</v>
          </cell>
          <cell r="DS867" t="str">
            <v>-</v>
          </cell>
          <cell r="DT867" t="str">
            <v>-</v>
          </cell>
          <cell r="DU867">
            <v>7044545</v>
          </cell>
          <cell r="DV867">
            <v>8587918</v>
          </cell>
          <cell r="DW867">
            <v>-1543373</v>
          </cell>
          <cell r="DX867">
            <v>7044545</v>
          </cell>
          <cell r="DY867">
            <v>0</v>
          </cell>
          <cell r="DZ867">
            <v>33136</v>
          </cell>
          <cell r="EA867" t="str">
            <v>SI</v>
          </cell>
          <cell r="EB867">
            <v>501001</v>
          </cell>
          <cell r="EC867" t="str">
            <v>GLOBAL</v>
          </cell>
        </row>
        <row r="868">
          <cell r="B868">
            <v>71317386</v>
          </cell>
          <cell r="C868" t="str">
            <v>MARIN RAMIREZ ELKIN FERNANDO</v>
          </cell>
          <cell r="D868" t="str">
            <v>REGISTRADOR SECCIONAL</v>
          </cell>
          <cell r="E868" t="str">
            <v xml:space="preserve">0192-10 </v>
          </cell>
          <cell r="F868" t="str">
            <v xml:space="preserve">0502020     </v>
          </cell>
          <cell r="G868" t="str">
            <v>REGISTRADOR SECCIONAL</v>
          </cell>
          <cell r="H868" t="str">
            <v xml:space="preserve">0192-10 </v>
          </cell>
          <cell r="I868" t="str">
            <v xml:space="preserve">0502020     </v>
          </cell>
          <cell r="J868" t="str">
            <v>Apartadó</v>
          </cell>
          <cell r="K868">
            <v>8026756</v>
          </cell>
          <cell r="L868">
            <v>8026756</v>
          </cell>
          <cell r="M868">
            <v>0</v>
          </cell>
          <cell r="N868">
            <v>0</v>
          </cell>
          <cell r="O868" t="str">
            <v>-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 t="str">
            <v>-</v>
          </cell>
          <cell r="W868" t="str">
            <v>-</v>
          </cell>
          <cell r="X868">
            <v>0</v>
          </cell>
          <cell r="Y868">
            <v>0</v>
          </cell>
          <cell r="Z868" t="str">
            <v>-</v>
          </cell>
          <cell r="AA868" t="str">
            <v>-</v>
          </cell>
          <cell r="AB868" t="str">
            <v>-</v>
          </cell>
          <cell r="AC868" t="str">
            <v>-</v>
          </cell>
          <cell r="AD868" t="str">
            <v>-</v>
          </cell>
          <cell r="AE868" t="str">
            <v>-</v>
          </cell>
          <cell r="AF868" t="str">
            <v>-</v>
          </cell>
          <cell r="AG868">
            <v>0</v>
          </cell>
          <cell r="AH868" t="str">
            <v>-</v>
          </cell>
          <cell r="AI868" t="str">
            <v>-</v>
          </cell>
          <cell r="AJ868">
            <v>0</v>
          </cell>
          <cell r="AK868">
            <v>0</v>
          </cell>
          <cell r="AL868" t="str">
            <v>-</v>
          </cell>
          <cell r="AM868" t="str">
            <v>-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 t="str">
            <v>-</v>
          </cell>
          <cell r="AV868" t="str">
            <v>-</v>
          </cell>
          <cell r="AW868" t="str">
            <v>-</v>
          </cell>
          <cell r="AX868" t="str">
            <v>-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 t="str">
            <v>-</v>
          </cell>
          <cell r="BH868" t="str">
            <v>-</v>
          </cell>
          <cell r="BI868" t="str">
            <v>-</v>
          </cell>
          <cell r="BJ868" t="str">
            <v>-</v>
          </cell>
          <cell r="BK868" t="str">
            <v>-</v>
          </cell>
          <cell r="BL868" t="str">
            <v>-</v>
          </cell>
          <cell r="BM868" t="str">
            <v>-</v>
          </cell>
          <cell r="BN868" t="str">
            <v>-</v>
          </cell>
          <cell r="BO868">
            <v>0</v>
          </cell>
          <cell r="BP868">
            <v>0</v>
          </cell>
          <cell r="BQ868">
            <v>0</v>
          </cell>
          <cell r="BR868" t="str">
            <v>-</v>
          </cell>
          <cell r="BS868" t="str">
            <v>-</v>
          </cell>
          <cell r="BT868" t="str">
            <v>-</v>
          </cell>
          <cell r="BU868" t="str">
            <v>-</v>
          </cell>
          <cell r="BV868" t="str">
            <v>-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 t="str">
            <v>-</v>
          </cell>
          <cell r="CG868" t="str">
            <v>-</v>
          </cell>
          <cell r="CH868" t="str">
            <v>-</v>
          </cell>
          <cell r="CI868">
            <v>0</v>
          </cell>
          <cell r="CJ868">
            <v>0</v>
          </cell>
          <cell r="CK868">
            <v>0</v>
          </cell>
          <cell r="CL868">
            <v>0</v>
          </cell>
          <cell r="CM868">
            <v>0</v>
          </cell>
          <cell r="CN868" t="str">
            <v>-</v>
          </cell>
          <cell r="CO868" t="str">
            <v>-</v>
          </cell>
          <cell r="CP868" t="str">
            <v>-</v>
          </cell>
          <cell r="CQ868">
            <v>0</v>
          </cell>
          <cell r="CR868">
            <v>0</v>
          </cell>
          <cell r="CS868" t="str">
            <v>-</v>
          </cell>
          <cell r="CT868" t="str">
            <v>-</v>
          </cell>
          <cell r="CU868" t="str">
            <v>-</v>
          </cell>
          <cell r="CV868" t="str">
            <v>-</v>
          </cell>
          <cell r="CW868" t="str">
            <v>-</v>
          </cell>
          <cell r="CX868" t="str">
            <v>-</v>
          </cell>
          <cell r="CY868">
            <v>0</v>
          </cell>
          <cell r="CZ868" t="str">
            <v>-</v>
          </cell>
          <cell r="DA868">
            <v>-295000</v>
          </cell>
          <cell r="DB868">
            <v>-321100</v>
          </cell>
          <cell r="DC868" t="str">
            <v>-</v>
          </cell>
          <cell r="DD868" t="str">
            <v>-</v>
          </cell>
          <cell r="DE868">
            <v>-321100</v>
          </cell>
          <cell r="DF868" t="str">
            <v>-</v>
          </cell>
          <cell r="DG868">
            <v>-40200</v>
          </cell>
          <cell r="DH868" t="str">
            <v>-</v>
          </cell>
          <cell r="DI868">
            <v>0</v>
          </cell>
          <cell r="DJ868">
            <v>-40200</v>
          </cell>
          <cell r="DK868" t="str">
            <v>-</v>
          </cell>
          <cell r="DL868">
            <v>0</v>
          </cell>
          <cell r="DM868" t="str">
            <v>-</v>
          </cell>
          <cell r="DN868" t="str">
            <v>-</v>
          </cell>
          <cell r="DO868">
            <v>0</v>
          </cell>
          <cell r="DP868" t="str">
            <v>-</v>
          </cell>
          <cell r="DQ868">
            <v>0</v>
          </cell>
          <cell r="DR868" t="str">
            <v>-</v>
          </cell>
          <cell r="DS868" t="str">
            <v>-</v>
          </cell>
          <cell r="DT868" t="str">
            <v>-</v>
          </cell>
          <cell r="DU868">
            <v>7009156</v>
          </cell>
          <cell r="DV868">
            <v>8026756</v>
          </cell>
          <cell r="DW868">
            <v>-1017600</v>
          </cell>
          <cell r="DX868">
            <v>7009156</v>
          </cell>
          <cell r="DY868">
            <v>0</v>
          </cell>
          <cell r="DZ868">
            <v>44494</v>
          </cell>
          <cell r="EA868" t="str">
            <v>SI</v>
          </cell>
          <cell r="EB868">
            <v>502020</v>
          </cell>
          <cell r="EC868" t="str">
            <v>GLOBAL</v>
          </cell>
        </row>
        <row r="869">
          <cell r="B869">
            <v>71360829</v>
          </cell>
          <cell r="C869" t="str">
            <v>URIBE JARAMILLO JULIAN MAURICIO</v>
          </cell>
          <cell r="D869" t="str">
            <v>REGISTRADOR SECCIONAL</v>
          </cell>
          <cell r="E869" t="str">
            <v xml:space="preserve">0192-10 </v>
          </cell>
          <cell r="F869" t="str">
            <v xml:space="preserve">0502070     </v>
          </cell>
          <cell r="G869" t="str">
            <v>REGISTRADOR SECCIONAL</v>
          </cell>
          <cell r="H869" t="str">
            <v xml:space="preserve">0192-10 </v>
          </cell>
          <cell r="I869" t="str">
            <v xml:space="preserve">0502070     </v>
          </cell>
          <cell r="J869" t="str">
            <v>Ituango</v>
          </cell>
          <cell r="K869">
            <v>8026756</v>
          </cell>
          <cell r="L869">
            <v>8026756</v>
          </cell>
          <cell r="M869">
            <v>0</v>
          </cell>
          <cell r="N869">
            <v>0</v>
          </cell>
          <cell r="O869" t="str">
            <v>-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 t="str">
            <v>-</v>
          </cell>
          <cell r="W869" t="str">
            <v>-</v>
          </cell>
          <cell r="X869">
            <v>0</v>
          </cell>
          <cell r="Y869">
            <v>0</v>
          </cell>
          <cell r="Z869" t="str">
            <v>-</v>
          </cell>
          <cell r="AA869" t="str">
            <v>-</v>
          </cell>
          <cell r="AB869" t="str">
            <v>-</v>
          </cell>
          <cell r="AC869" t="str">
            <v>-</v>
          </cell>
          <cell r="AD869" t="str">
            <v>-</v>
          </cell>
          <cell r="AE869" t="str">
            <v>-</v>
          </cell>
          <cell r="AF869" t="str">
            <v>-</v>
          </cell>
          <cell r="AG869">
            <v>0</v>
          </cell>
          <cell r="AH869" t="str">
            <v>-</v>
          </cell>
          <cell r="AI869" t="str">
            <v>-</v>
          </cell>
          <cell r="AJ869">
            <v>0</v>
          </cell>
          <cell r="AK869">
            <v>0</v>
          </cell>
          <cell r="AL869" t="str">
            <v>-</v>
          </cell>
          <cell r="AM869" t="str">
            <v>-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 t="str">
            <v>-</v>
          </cell>
          <cell r="AV869" t="str">
            <v>-</v>
          </cell>
          <cell r="AW869" t="str">
            <v>-</v>
          </cell>
          <cell r="AX869" t="str">
            <v>-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 t="str">
            <v>-</v>
          </cell>
          <cell r="BH869" t="str">
            <v>-</v>
          </cell>
          <cell r="BI869" t="str">
            <v>-</v>
          </cell>
          <cell r="BJ869" t="str">
            <v>-</v>
          </cell>
          <cell r="BK869" t="str">
            <v>-</v>
          </cell>
          <cell r="BL869" t="str">
            <v>-</v>
          </cell>
          <cell r="BM869" t="str">
            <v>-</v>
          </cell>
          <cell r="BN869" t="str">
            <v>-</v>
          </cell>
          <cell r="BO869">
            <v>0</v>
          </cell>
          <cell r="BP869">
            <v>0</v>
          </cell>
          <cell r="BQ869">
            <v>0</v>
          </cell>
          <cell r="BR869" t="str">
            <v>-</v>
          </cell>
          <cell r="BS869" t="str">
            <v>-</v>
          </cell>
          <cell r="BT869" t="str">
            <v>-</v>
          </cell>
          <cell r="BU869" t="str">
            <v>-</v>
          </cell>
          <cell r="BV869" t="str">
            <v>-</v>
          </cell>
          <cell r="BW869">
            <v>0</v>
          </cell>
          <cell r="BX869">
            <v>0</v>
          </cell>
          <cell r="BY869">
            <v>0</v>
          </cell>
          <cell r="BZ869">
            <v>0</v>
          </cell>
          <cell r="CA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 t="str">
            <v>-</v>
          </cell>
          <cell r="CG869" t="str">
            <v>-</v>
          </cell>
          <cell r="CH869" t="str">
            <v>-</v>
          </cell>
          <cell r="CI869">
            <v>0</v>
          </cell>
          <cell r="CJ869">
            <v>0</v>
          </cell>
          <cell r="CK869">
            <v>0</v>
          </cell>
          <cell r="CL869">
            <v>0</v>
          </cell>
          <cell r="CM869">
            <v>0</v>
          </cell>
          <cell r="CN869" t="str">
            <v>-</v>
          </cell>
          <cell r="CO869" t="str">
            <v>-</v>
          </cell>
          <cell r="CP869" t="str">
            <v>-</v>
          </cell>
          <cell r="CQ869">
            <v>0</v>
          </cell>
          <cell r="CR869">
            <v>0</v>
          </cell>
          <cell r="CS869" t="str">
            <v>-</v>
          </cell>
          <cell r="CT869" t="str">
            <v>-</v>
          </cell>
          <cell r="CU869" t="str">
            <v>-</v>
          </cell>
          <cell r="CV869" t="str">
            <v>-</v>
          </cell>
          <cell r="CW869" t="str">
            <v>-</v>
          </cell>
          <cell r="CX869" t="str">
            <v>-</v>
          </cell>
          <cell r="CY869">
            <v>0</v>
          </cell>
          <cell r="CZ869" t="str">
            <v>-</v>
          </cell>
          <cell r="DA869">
            <v>-284000</v>
          </cell>
          <cell r="DB869">
            <v>-321100</v>
          </cell>
          <cell r="DC869" t="str">
            <v>-</v>
          </cell>
          <cell r="DD869" t="str">
            <v>-</v>
          </cell>
          <cell r="DE869">
            <v>-321100</v>
          </cell>
          <cell r="DF869" t="str">
            <v>-</v>
          </cell>
          <cell r="DG869">
            <v>-40200</v>
          </cell>
          <cell r="DH869" t="str">
            <v>-</v>
          </cell>
          <cell r="DI869">
            <v>0</v>
          </cell>
          <cell r="DJ869">
            <v>-40200</v>
          </cell>
          <cell r="DK869" t="str">
            <v>-</v>
          </cell>
          <cell r="DL869">
            <v>0</v>
          </cell>
          <cell r="DM869" t="str">
            <v>-</v>
          </cell>
          <cell r="DN869" t="str">
            <v>-</v>
          </cell>
          <cell r="DO869">
            <v>-32106</v>
          </cell>
          <cell r="DP869" t="str">
            <v>-</v>
          </cell>
          <cell r="DQ869">
            <v>0</v>
          </cell>
          <cell r="DR869" t="str">
            <v>-</v>
          </cell>
          <cell r="DS869" t="str">
            <v>-</v>
          </cell>
          <cell r="DT869" t="str">
            <v>-</v>
          </cell>
          <cell r="DU869">
            <v>6988050</v>
          </cell>
          <cell r="DV869">
            <v>8026756</v>
          </cell>
          <cell r="DW869">
            <v>-1038706</v>
          </cell>
          <cell r="DX869">
            <v>6988050</v>
          </cell>
          <cell r="DY869">
            <v>0</v>
          </cell>
          <cell r="DZ869">
            <v>44138</v>
          </cell>
          <cell r="EA869" t="str">
            <v>SI</v>
          </cell>
          <cell r="EB869">
            <v>502070</v>
          </cell>
          <cell r="EC869" t="str">
            <v>GLOBAL</v>
          </cell>
        </row>
        <row r="870">
          <cell r="B870">
            <v>71376114</v>
          </cell>
          <cell r="C870" t="str">
            <v>MARULANDA DELGADO CARLOS ALEXANDER</v>
          </cell>
          <cell r="D870" t="str">
            <v>PROFESIONAL UNIVERSITARIO</v>
          </cell>
          <cell r="E870" t="str">
            <v xml:space="preserve">2044-10 </v>
          </cell>
          <cell r="F870" t="str">
            <v xml:space="preserve">0501002     </v>
          </cell>
          <cell r="G870" t="str">
            <v>PROFESIONAL UNIVERSITARIO</v>
          </cell>
          <cell r="H870" t="str">
            <v xml:space="preserve">2044-10 </v>
          </cell>
          <cell r="I870" t="str">
            <v xml:space="preserve">0501002     </v>
          </cell>
          <cell r="J870" t="str">
            <v>Grupo de Gestión Tecnológica y Administrativa Medellín Sur</v>
          </cell>
          <cell r="K870">
            <v>4612606</v>
          </cell>
          <cell r="L870">
            <v>4612606</v>
          </cell>
          <cell r="M870">
            <v>0</v>
          </cell>
          <cell r="N870">
            <v>0</v>
          </cell>
          <cell r="O870" t="str">
            <v>-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 t="str">
            <v>-</v>
          </cell>
          <cell r="W870" t="str">
            <v>-</v>
          </cell>
          <cell r="X870">
            <v>0</v>
          </cell>
          <cell r="Y870">
            <v>0</v>
          </cell>
          <cell r="Z870" t="str">
            <v>-</v>
          </cell>
          <cell r="AA870" t="str">
            <v>-</v>
          </cell>
          <cell r="AB870" t="str">
            <v>-</v>
          </cell>
          <cell r="AC870" t="str">
            <v>-</v>
          </cell>
          <cell r="AD870" t="str">
            <v>-</v>
          </cell>
          <cell r="AE870" t="str">
            <v>-</v>
          </cell>
          <cell r="AF870" t="str">
            <v>-</v>
          </cell>
          <cell r="AG870">
            <v>0</v>
          </cell>
          <cell r="AH870" t="str">
            <v>-</v>
          </cell>
          <cell r="AI870" t="str">
            <v>-</v>
          </cell>
          <cell r="AJ870">
            <v>0</v>
          </cell>
          <cell r="AK870">
            <v>0</v>
          </cell>
          <cell r="AL870" t="str">
            <v>-</v>
          </cell>
          <cell r="AM870" t="str">
            <v>-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 t="str">
            <v>-</v>
          </cell>
          <cell r="AV870" t="str">
            <v>-</v>
          </cell>
          <cell r="AW870" t="str">
            <v>-</v>
          </cell>
          <cell r="AX870" t="str">
            <v>-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922521</v>
          </cell>
          <cell r="BG870" t="str">
            <v>-</v>
          </cell>
          <cell r="BH870" t="str">
            <v>-</v>
          </cell>
          <cell r="BI870" t="str">
            <v>-</v>
          </cell>
          <cell r="BJ870" t="str">
            <v>-</v>
          </cell>
          <cell r="BK870" t="str">
            <v>-</v>
          </cell>
          <cell r="BL870" t="str">
            <v>-</v>
          </cell>
          <cell r="BM870" t="str">
            <v>-</v>
          </cell>
          <cell r="BN870" t="str">
            <v>-</v>
          </cell>
          <cell r="BO870">
            <v>0</v>
          </cell>
          <cell r="BP870">
            <v>0</v>
          </cell>
          <cell r="BQ870">
            <v>0</v>
          </cell>
          <cell r="BR870" t="str">
            <v>-</v>
          </cell>
          <cell r="BS870" t="str">
            <v>-</v>
          </cell>
          <cell r="BT870" t="str">
            <v>-</v>
          </cell>
          <cell r="BU870" t="str">
            <v>-</v>
          </cell>
          <cell r="BV870" t="str">
            <v>-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 t="str">
            <v>-</v>
          </cell>
          <cell r="CG870" t="str">
            <v>-</v>
          </cell>
          <cell r="CH870" t="str">
            <v>-</v>
          </cell>
          <cell r="CI870">
            <v>0</v>
          </cell>
          <cell r="CJ870">
            <v>-17850</v>
          </cell>
          <cell r="CK870">
            <v>0</v>
          </cell>
          <cell r="CL870">
            <v>0</v>
          </cell>
          <cell r="CM870">
            <v>0</v>
          </cell>
          <cell r="CN870" t="str">
            <v>-</v>
          </cell>
          <cell r="CO870" t="str">
            <v>-</v>
          </cell>
          <cell r="CP870" t="str">
            <v>-</v>
          </cell>
          <cell r="CQ870">
            <v>0</v>
          </cell>
          <cell r="CR870">
            <v>0</v>
          </cell>
          <cell r="CS870" t="str">
            <v>-</v>
          </cell>
          <cell r="CT870" t="str">
            <v>-</v>
          </cell>
          <cell r="CU870" t="str">
            <v>-</v>
          </cell>
          <cell r="CV870" t="str">
            <v>-</v>
          </cell>
          <cell r="CW870" t="str">
            <v>-</v>
          </cell>
          <cell r="CX870" t="str">
            <v>-</v>
          </cell>
          <cell r="CY870">
            <v>0</v>
          </cell>
          <cell r="CZ870" t="str">
            <v>-</v>
          </cell>
          <cell r="DA870">
            <v>0</v>
          </cell>
          <cell r="DB870">
            <v>-184600</v>
          </cell>
          <cell r="DC870" t="str">
            <v>-</v>
          </cell>
          <cell r="DD870" t="str">
            <v>-</v>
          </cell>
          <cell r="DE870">
            <v>-184600</v>
          </cell>
          <cell r="DF870" t="str">
            <v>-</v>
          </cell>
          <cell r="DG870">
            <v>0</v>
          </cell>
          <cell r="DH870" t="str">
            <v>-</v>
          </cell>
          <cell r="DI870">
            <v>0</v>
          </cell>
          <cell r="DJ870">
            <v>0</v>
          </cell>
          <cell r="DK870" t="str">
            <v>-</v>
          </cell>
          <cell r="DL870">
            <v>0</v>
          </cell>
          <cell r="DM870" t="str">
            <v>-</v>
          </cell>
          <cell r="DN870" t="str">
            <v>-</v>
          </cell>
          <cell r="DO870">
            <v>0</v>
          </cell>
          <cell r="DP870" t="str">
            <v>-</v>
          </cell>
          <cell r="DQ870">
            <v>0</v>
          </cell>
          <cell r="DR870" t="str">
            <v>-</v>
          </cell>
          <cell r="DS870" t="str">
            <v>-</v>
          </cell>
          <cell r="DT870" t="str">
            <v>-</v>
          </cell>
          <cell r="DU870">
            <v>5148077</v>
          </cell>
          <cell r="DV870">
            <v>5535127</v>
          </cell>
          <cell r="DW870">
            <v>-387050</v>
          </cell>
          <cell r="DX870">
            <v>5148077</v>
          </cell>
          <cell r="DY870">
            <v>0</v>
          </cell>
          <cell r="DZ870">
            <v>42073</v>
          </cell>
          <cell r="EA870" t="str">
            <v>SI</v>
          </cell>
          <cell r="EB870">
            <v>501002</v>
          </cell>
          <cell r="EC870" t="str">
            <v>GLOBAL</v>
          </cell>
        </row>
        <row r="871">
          <cell r="B871">
            <v>71381184</v>
          </cell>
          <cell r="C871" t="str">
            <v>BAQUERO GONZALEZ YODIER ARMANDO</v>
          </cell>
          <cell r="D871" t="str">
            <v>REGISTRADOR SECCIONAL</v>
          </cell>
          <cell r="E871" t="str">
            <v xml:space="preserve">0192-10 </v>
          </cell>
          <cell r="F871" t="str">
            <v xml:space="preserve">1801010     </v>
          </cell>
          <cell r="G871" t="str">
            <v>REGISTRADOR SECCIONAL</v>
          </cell>
          <cell r="H871" t="str">
            <v xml:space="preserve">0192-10 </v>
          </cell>
          <cell r="I871" t="str">
            <v xml:space="preserve">1801010     </v>
          </cell>
          <cell r="J871" t="str">
            <v>San Vicente Del Caguán</v>
          </cell>
          <cell r="K871">
            <v>8026756</v>
          </cell>
          <cell r="L871">
            <v>8026756</v>
          </cell>
          <cell r="M871">
            <v>0</v>
          </cell>
          <cell r="N871">
            <v>0</v>
          </cell>
          <cell r="O871" t="str">
            <v>-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 t="str">
            <v>-</v>
          </cell>
          <cell r="W871" t="str">
            <v>-</v>
          </cell>
          <cell r="X871">
            <v>0</v>
          </cell>
          <cell r="Y871">
            <v>0</v>
          </cell>
          <cell r="Z871" t="str">
            <v>-</v>
          </cell>
          <cell r="AA871" t="str">
            <v>-</v>
          </cell>
          <cell r="AB871" t="str">
            <v>-</v>
          </cell>
          <cell r="AC871" t="str">
            <v>-</v>
          </cell>
          <cell r="AD871" t="str">
            <v>-</v>
          </cell>
          <cell r="AE871" t="str">
            <v>-</v>
          </cell>
          <cell r="AF871" t="str">
            <v>-</v>
          </cell>
          <cell r="AG871">
            <v>0</v>
          </cell>
          <cell r="AH871" t="str">
            <v>-</v>
          </cell>
          <cell r="AI871" t="str">
            <v>-</v>
          </cell>
          <cell r="AJ871">
            <v>0</v>
          </cell>
          <cell r="AK871">
            <v>0</v>
          </cell>
          <cell r="AL871" t="str">
            <v>-</v>
          </cell>
          <cell r="AM871" t="str">
            <v>-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 t="str">
            <v>-</v>
          </cell>
          <cell r="AV871" t="str">
            <v>-</v>
          </cell>
          <cell r="AW871" t="str">
            <v>-</v>
          </cell>
          <cell r="AX871" t="str">
            <v>-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 t="str">
            <v>-</v>
          </cell>
          <cell r="BH871" t="str">
            <v>-</v>
          </cell>
          <cell r="BI871" t="str">
            <v>-</v>
          </cell>
          <cell r="BJ871" t="str">
            <v>-</v>
          </cell>
          <cell r="BK871" t="str">
            <v>-</v>
          </cell>
          <cell r="BL871" t="str">
            <v>-</v>
          </cell>
          <cell r="BM871" t="str">
            <v>-</v>
          </cell>
          <cell r="BN871" t="str">
            <v>-</v>
          </cell>
          <cell r="BO871">
            <v>0</v>
          </cell>
          <cell r="BP871">
            <v>0</v>
          </cell>
          <cell r="BQ871">
            <v>0</v>
          </cell>
          <cell r="BR871" t="str">
            <v>-</v>
          </cell>
          <cell r="BS871" t="str">
            <v>-</v>
          </cell>
          <cell r="BT871" t="str">
            <v>-</v>
          </cell>
          <cell r="BU871" t="str">
            <v>-</v>
          </cell>
          <cell r="BV871" t="str">
            <v>-</v>
          </cell>
          <cell r="BW871">
            <v>0</v>
          </cell>
          <cell r="BX871">
            <v>0</v>
          </cell>
          <cell r="BY871">
            <v>0</v>
          </cell>
          <cell r="BZ871">
            <v>0</v>
          </cell>
          <cell r="CA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 t="str">
            <v>-</v>
          </cell>
          <cell r="CG871" t="str">
            <v>-</v>
          </cell>
          <cell r="CH871" t="str">
            <v>-</v>
          </cell>
          <cell r="CI871">
            <v>0</v>
          </cell>
          <cell r="CJ871">
            <v>0</v>
          </cell>
          <cell r="CK871">
            <v>0</v>
          </cell>
          <cell r="CL871">
            <v>0</v>
          </cell>
          <cell r="CM871">
            <v>0</v>
          </cell>
          <cell r="CN871" t="str">
            <v>-</v>
          </cell>
          <cell r="CO871" t="str">
            <v>-</v>
          </cell>
          <cell r="CP871" t="str">
            <v>-</v>
          </cell>
          <cell r="CQ871">
            <v>0</v>
          </cell>
          <cell r="CR871">
            <v>0</v>
          </cell>
          <cell r="CS871" t="str">
            <v>-</v>
          </cell>
          <cell r="CT871" t="str">
            <v>-</v>
          </cell>
          <cell r="CU871" t="str">
            <v>-</v>
          </cell>
          <cell r="CV871" t="str">
            <v>-</v>
          </cell>
          <cell r="CW871" t="str">
            <v>-</v>
          </cell>
          <cell r="CX871" t="str">
            <v>-</v>
          </cell>
          <cell r="CY871">
            <v>0</v>
          </cell>
          <cell r="CZ871" t="str">
            <v>-</v>
          </cell>
          <cell r="DA871">
            <v>-287000</v>
          </cell>
          <cell r="DB871">
            <v>-321100</v>
          </cell>
          <cell r="DC871" t="str">
            <v>-</v>
          </cell>
          <cell r="DD871" t="str">
            <v>-</v>
          </cell>
          <cell r="DE871">
            <v>-321100</v>
          </cell>
          <cell r="DF871" t="str">
            <v>-</v>
          </cell>
          <cell r="DG871">
            <v>-40200</v>
          </cell>
          <cell r="DH871" t="str">
            <v>-</v>
          </cell>
          <cell r="DI871">
            <v>0</v>
          </cell>
          <cell r="DJ871">
            <v>-40200</v>
          </cell>
          <cell r="DK871" t="str">
            <v>-</v>
          </cell>
          <cell r="DL871">
            <v>0</v>
          </cell>
          <cell r="DM871" t="str">
            <v>-</v>
          </cell>
          <cell r="DN871" t="str">
            <v>-</v>
          </cell>
          <cell r="DO871">
            <v>-41003</v>
          </cell>
          <cell r="DP871" t="str">
            <v>-</v>
          </cell>
          <cell r="DQ871">
            <v>-4138909</v>
          </cell>
          <cell r="DR871" t="str">
            <v>-</v>
          </cell>
          <cell r="DS871" t="str">
            <v>-</v>
          </cell>
          <cell r="DT871" t="str">
            <v>-</v>
          </cell>
          <cell r="DU871">
            <v>2837244</v>
          </cell>
          <cell r="DV871">
            <v>8026756</v>
          </cell>
          <cell r="DW871">
            <v>-5189512</v>
          </cell>
          <cell r="DX871">
            <v>2837244</v>
          </cell>
          <cell r="DY871">
            <v>0</v>
          </cell>
          <cell r="DZ871">
            <v>44550</v>
          </cell>
          <cell r="EA871" t="str">
            <v>SI</v>
          </cell>
          <cell r="EB871">
            <v>1801010</v>
          </cell>
          <cell r="EC871" t="str">
            <v>GLOBAL</v>
          </cell>
        </row>
        <row r="872">
          <cell r="B872">
            <v>71579527</v>
          </cell>
          <cell r="C872" t="str">
            <v>ROBLEDO VELASQUEZ MAURICIO DE JESUS</v>
          </cell>
          <cell r="D872" t="str">
            <v>AUXILIAR ADMINISTRATIVO</v>
          </cell>
          <cell r="E872" t="str">
            <v xml:space="preserve">4044-18 </v>
          </cell>
          <cell r="F872" t="str">
            <v xml:space="preserve">0502002     </v>
          </cell>
          <cell r="G872" t="str">
            <v>NO RELACIONADA</v>
          </cell>
          <cell r="H872" t="str">
            <v xml:space="preserve">.       </v>
          </cell>
          <cell r="I872" t="str">
            <v xml:space="preserve">.           </v>
          </cell>
          <cell r="J872" t="str">
            <v>Grupo de Gestión Tecnológica y Administrativa Medellín Norte</v>
          </cell>
          <cell r="K872">
            <v>2607573</v>
          </cell>
          <cell r="L872">
            <v>2607573</v>
          </cell>
          <cell r="M872">
            <v>0</v>
          </cell>
          <cell r="N872">
            <v>0</v>
          </cell>
          <cell r="O872" t="str">
            <v>-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 t="str">
            <v>-</v>
          </cell>
          <cell r="W872" t="str">
            <v>-</v>
          </cell>
          <cell r="X872">
            <v>0</v>
          </cell>
          <cell r="Y872">
            <v>0</v>
          </cell>
          <cell r="Z872" t="str">
            <v>-</v>
          </cell>
          <cell r="AA872" t="str">
            <v>-</v>
          </cell>
          <cell r="AB872" t="str">
            <v>-</v>
          </cell>
          <cell r="AC872" t="str">
            <v>-</v>
          </cell>
          <cell r="AD872" t="str">
            <v>-</v>
          </cell>
          <cell r="AE872" t="str">
            <v>-</v>
          </cell>
          <cell r="AF872" t="str">
            <v>-</v>
          </cell>
          <cell r="AG872">
            <v>0</v>
          </cell>
          <cell r="AH872" t="str">
            <v>-</v>
          </cell>
          <cell r="AI872" t="str">
            <v>-</v>
          </cell>
          <cell r="AJ872">
            <v>0</v>
          </cell>
          <cell r="AK872">
            <v>0</v>
          </cell>
          <cell r="AL872" t="str">
            <v>-</v>
          </cell>
          <cell r="AM872" t="str">
            <v>-</v>
          </cell>
          <cell r="AN872">
            <v>249095</v>
          </cell>
          <cell r="AO872">
            <v>98931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 t="str">
            <v>-</v>
          </cell>
          <cell r="AV872" t="str">
            <v>-</v>
          </cell>
          <cell r="AW872" t="str">
            <v>-</v>
          </cell>
          <cell r="AX872" t="str">
            <v>-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 t="str">
            <v>-</v>
          </cell>
          <cell r="BH872" t="str">
            <v>-</v>
          </cell>
          <cell r="BI872" t="str">
            <v>-</v>
          </cell>
          <cell r="BJ872" t="str">
            <v>-</v>
          </cell>
          <cell r="BK872" t="str">
            <v>-</v>
          </cell>
          <cell r="BL872" t="str">
            <v>-</v>
          </cell>
          <cell r="BM872" t="str">
            <v>-</v>
          </cell>
          <cell r="BN872" t="str">
            <v>-</v>
          </cell>
          <cell r="BO872">
            <v>76500</v>
          </cell>
          <cell r="BP872">
            <v>76500</v>
          </cell>
          <cell r="BQ872">
            <v>0</v>
          </cell>
          <cell r="BR872" t="str">
            <v>-</v>
          </cell>
          <cell r="BS872" t="str">
            <v>-</v>
          </cell>
          <cell r="BT872" t="str">
            <v>-</v>
          </cell>
          <cell r="BU872" t="str">
            <v>-</v>
          </cell>
          <cell r="BV872" t="str">
            <v>-</v>
          </cell>
          <cell r="BW872">
            <v>0</v>
          </cell>
          <cell r="BX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 t="str">
            <v>-</v>
          </cell>
          <cell r="CG872" t="str">
            <v>-</v>
          </cell>
          <cell r="CH872" t="str">
            <v>-</v>
          </cell>
          <cell r="CI872">
            <v>0</v>
          </cell>
          <cell r="CJ872">
            <v>-26500</v>
          </cell>
          <cell r="CK872">
            <v>0</v>
          </cell>
          <cell r="CL872">
            <v>0</v>
          </cell>
          <cell r="CM872">
            <v>0</v>
          </cell>
          <cell r="CN872" t="str">
            <v>-</v>
          </cell>
          <cell r="CO872" t="str">
            <v>-</v>
          </cell>
          <cell r="CP872" t="str">
            <v>-</v>
          </cell>
          <cell r="CQ872">
            <v>0</v>
          </cell>
          <cell r="CR872">
            <v>0</v>
          </cell>
          <cell r="CS872" t="str">
            <v>-</v>
          </cell>
          <cell r="CT872" t="str">
            <v>-</v>
          </cell>
          <cell r="CU872" t="str">
            <v>-</v>
          </cell>
          <cell r="CV872" t="str">
            <v>-</v>
          </cell>
          <cell r="CW872" t="str">
            <v>-</v>
          </cell>
          <cell r="CX872" t="str">
            <v>-</v>
          </cell>
          <cell r="CY872">
            <v>0</v>
          </cell>
          <cell r="CZ872" t="str">
            <v>-</v>
          </cell>
          <cell r="DA872">
            <v>0</v>
          </cell>
          <cell r="DB872">
            <v>-104400</v>
          </cell>
          <cell r="DC872" t="str">
            <v>-</v>
          </cell>
          <cell r="DD872" t="str">
            <v>-</v>
          </cell>
          <cell r="DE872">
            <v>-104400</v>
          </cell>
          <cell r="DF872" t="str">
            <v>-</v>
          </cell>
          <cell r="DG872">
            <v>0</v>
          </cell>
          <cell r="DH872" t="str">
            <v>-</v>
          </cell>
          <cell r="DI872">
            <v>0</v>
          </cell>
          <cell r="DJ872">
            <v>0</v>
          </cell>
          <cell r="DK872" t="str">
            <v>-</v>
          </cell>
          <cell r="DL872">
            <v>0</v>
          </cell>
          <cell r="DM872" t="str">
            <v>-</v>
          </cell>
          <cell r="DN872" t="str">
            <v>-</v>
          </cell>
          <cell r="DO872">
            <v>0</v>
          </cell>
          <cell r="DP872" t="str">
            <v>-</v>
          </cell>
          <cell r="DQ872">
            <v>0</v>
          </cell>
          <cell r="DR872" t="str">
            <v>-</v>
          </cell>
          <cell r="DS872" t="str">
            <v>-</v>
          </cell>
          <cell r="DT872" t="str">
            <v>-</v>
          </cell>
          <cell r="DU872">
            <v>2873299</v>
          </cell>
          <cell r="DV872">
            <v>3108599</v>
          </cell>
          <cell r="DW872">
            <v>-235300</v>
          </cell>
          <cell r="DX872">
            <v>2873299</v>
          </cell>
          <cell r="DY872">
            <v>0</v>
          </cell>
          <cell r="DZ872">
            <v>32426</v>
          </cell>
          <cell r="EA872" t="str">
            <v>SI</v>
          </cell>
          <cell r="EB872">
            <v>502002</v>
          </cell>
          <cell r="EC872" t="str">
            <v>GLOBAL</v>
          </cell>
        </row>
        <row r="873">
          <cell r="B873">
            <v>71609125</v>
          </cell>
          <cell r="C873" t="str">
            <v>GUERRA GIRON ISNARDO ELIAS</v>
          </cell>
          <cell r="D873" t="str">
            <v>AUXILIAR ADMINISTRATIVO</v>
          </cell>
          <cell r="E873" t="str">
            <v xml:space="preserve">4044-16 </v>
          </cell>
          <cell r="F873" t="str">
            <v xml:space="preserve">0501001     </v>
          </cell>
          <cell r="G873" t="str">
            <v>NO RELACIONADA</v>
          </cell>
          <cell r="H873" t="str">
            <v xml:space="preserve">.       </v>
          </cell>
          <cell r="I873" t="str">
            <v xml:space="preserve">.           </v>
          </cell>
          <cell r="J873" t="str">
            <v>Grupo de Gestión Jurídica Registral Medellín Sur</v>
          </cell>
          <cell r="K873">
            <v>2491836</v>
          </cell>
          <cell r="L873">
            <v>2408775</v>
          </cell>
          <cell r="M873">
            <v>126831</v>
          </cell>
          <cell r="N873">
            <v>0</v>
          </cell>
          <cell r="O873" t="str">
            <v>-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 t="str">
            <v>-</v>
          </cell>
          <cell r="W873" t="str">
            <v>-</v>
          </cell>
          <cell r="X873">
            <v>0</v>
          </cell>
          <cell r="Y873">
            <v>0</v>
          </cell>
          <cell r="Z873" t="str">
            <v>-</v>
          </cell>
          <cell r="AA873" t="str">
            <v>-</v>
          </cell>
          <cell r="AB873" t="str">
            <v>-</v>
          </cell>
          <cell r="AC873" t="str">
            <v>-</v>
          </cell>
          <cell r="AD873" t="str">
            <v>-</v>
          </cell>
          <cell r="AE873" t="str">
            <v>-</v>
          </cell>
          <cell r="AF873" t="str">
            <v>-</v>
          </cell>
          <cell r="AG873">
            <v>0</v>
          </cell>
          <cell r="AH873" t="str">
            <v>-</v>
          </cell>
          <cell r="AI873" t="str">
            <v>-</v>
          </cell>
          <cell r="AJ873">
            <v>0</v>
          </cell>
          <cell r="AK873">
            <v>0</v>
          </cell>
          <cell r="AL873" t="str">
            <v>-</v>
          </cell>
          <cell r="AM873" t="str">
            <v>-</v>
          </cell>
          <cell r="AN873">
            <v>240792</v>
          </cell>
          <cell r="AO873">
            <v>95633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 t="str">
            <v>-</v>
          </cell>
          <cell r="AV873" t="str">
            <v>-</v>
          </cell>
          <cell r="AW873" t="str">
            <v>-</v>
          </cell>
          <cell r="AX873" t="str">
            <v>-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 t="str">
            <v>-</v>
          </cell>
          <cell r="BH873" t="str">
            <v>-</v>
          </cell>
          <cell r="BI873" t="str">
            <v>-</v>
          </cell>
          <cell r="BJ873" t="str">
            <v>-</v>
          </cell>
          <cell r="BK873" t="str">
            <v>-</v>
          </cell>
          <cell r="BL873" t="str">
            <v>-</v>
          </cell>
          <cell r="BM873" t="str">
            <v>-</v>
          </cell>
          <cell r="BN873" t="str">
            <v>-</v>
          </cell>
          <cell r="BO873">
            <v>0</v>
          </cell>
          <cell r="BP873">
            <v>0</v>
          </cell>
          <cell r="BQ873">
            <v>0</v>
          </cell>
          <cell r="BR873" t="str">
            <v>-</v>
          </cell>
          <cell r="BS873" t="str">
            <v>-</v>
          </cell>
          <cell r="BT873" t="str">
            <v>-</v>
          </cell>
          <cell r="BU873" t="str">
            <v>-</v>
          </cell>
          <cell r="BV873" t="str">
            <v>-</v>
          </cell>
          <cell r="BW873">
            <v>0</v>
          </cell>
          <cell r="BX873">
            <v>0</v>
          </cell>
          <cell r="BY873">
            <v>0</v>
          </cell>
          <cell r="BZ873">
            <v>0</v>
          </cell>
          <cell r="CA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 t="str">
            <v>-</v>
          </cell>
          <cell r="CG873" t="str">
            <v>-</v>
          </cell>
          <cell r="CH873" t="str">
            <v>-</v>
          </cell>
          <cell r="CI873">
            <v>0</v>
          </cell>
          <cell r="CJ873">
            <v>-29950</v>
          </cell>
          <cell r="CK873">
            <v>0</v>
          </cell>
          <cell r="CL873">
            <v>0</v>
          </cell>
          <cell r="CM873">
            <v>0</v>
          </cell>
          <cell r="CN873" t="str">
            <v>-</v>
          </cell>
          <cell r="CO873" t="str">
            <v>-</v>
          </cell>
          <cell r="CP873" t="str">
            <v>-</v>
          </cell>
          <cell r="CQ873">
            <v>0</v>
          </cell>
          <cell r="CR873">
            <v>0</v>
          </cell>
          <cell r="CS873" t="str">
            <v>-</v>
          </cell>
          <cell r="CT873" t="str">
            <v>-</v>
          </cell>
          <cell r="CU873" t="str">
            <v>-</v>
          </cell>
          <cell r="CV873" t="str">
            <v>-</v>
          </cell>
          <cell r="CW873" t="str">
            <v>-</v>
          </cell>
          <cell r="CX873" t="str">
            <v>-</v>
          </cell>
          <cell r="CY873">
            <v>0</v>
          </cell>
          <cell r="CZ873" t="str">
            <v>-</v>
          </cell>
          <cell r="DA873">
            <v>0</v>
          </cell>
          <cell r="DB873">
            <v>-101500</v>
          </cell>
          <cell r="DC873" t="str">
            <v>-</v>
          </cell>
          <cell r="DD873" t="str">
            <v>-</v>
          </cell>
          <cell r="DE873">
            <v>-101500</v>
          </cell>
          <cell r="DF873" t="str">
            <v>-</v>
          </cell>
          <cell r="DG873">
            <v>0</v>
          </cell>
          <cell r="DH873" t="str">
            <v>-</v>
          </cell>
          <cell r="DI873">
            <v>0</v>
          </cell>
          <cell r="DJ873">
            <v>0</v>
          </cell>
          <cell r="DK873" t="str">
            <v>-</v>
          </cell>
          <cell r="DL873">
            <v>0</v>
          </cell>
          <cell r="DM873" t="str">
            <v>-</v>
          </cell>
          <cell r="DN873" t="str">
            <v>-</v>
          </cell>
          <cell r="DO873">
            <v>-24918</v>
          </cell>
          <cell r="DP873" t="str">
            <v>-</v>
          </cell>
          <cell r="DQ873">
            <v>0</v>
          </cell>
          <cell r="DR873" t="str">
            <v>-</v>
          </cell>
          <cell r="DS873" t="str">
            <v>-</v>
          </cell>
          <cell r="DT873" t="str">
            <v>-</v>
          </cell>
          <cell r="DU873">
            <v>2614163</v>
          </cell>
          <cell r="DV873">
            <v>2872031</v>
          </cell>
          <cell r="DW873">
            <v>-257868</v>
          </cell>
          <cell r="DX873">
            <v>2614163</v>
          </cell>
          <cell r="DY873">
            <v>0</v>
          </cell>
          <cell r="DZ873">
            <v>35093</v>
          </cell>
          <cell r="EA873" t="str">
            <v>SI</v>
          </cell>
          <cell r="EB873">
            <v>501001</v>
          </cell>
          <cell r="EC873" t="str">
            <v>GLOBAL</v>
          </cell>
        </row>
        <row r="874">
          <cell r="B874">
            <v>71611475</v>
          </cell>
          <cell r="C874" t="str">
            <v xml:space="preserve">CASTRILLON RESTREPO SERGIO </v>
          </cell>
          <cell r="D874" t="str">
            <v>TÉCNICO OPERATIVO</v>
          </cell>
          <cell r="E874" t="str">
            <v xml:space="preserve">3132-18 </v>
          </cell>
          <cell r="F874" t="str">
            <v xml:space="preserve">0501002     </v>
          </cell>
          <cell r="G874" t="str">
            <v>NO RELACIONADA</v>
          </cell>
          <cell r="H874" t="str">
            <v xml:space="preserve">.       </v>
          </cell>
          <cell r="I874" t="str">
            <v xml:space="preserve">.           </v>
          </cell>
          <cell r="J874" t="str">
            <v>Grupo de Gestión Tecnológica y Administrativa Medellín Sur</v>
          </cell>
          <cell r="K874">
            <v>4476171</v>
          </cell>
          <cell r="L874">
            <v>4476171</v>
          </cell>
          <cell r="M874">
            <v>0</v>
          </cell>
          <cell r="N874">
            <v>0</v>
          </cell>
          <cell r="O874" t="str">
            <v>-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 t="str">
            <v>-</v>
          </cell>
          <cell r="W874" t="str">
            <v>-</v>
          </cell>
          <cell r="X874">
            <v>0</v>
          </cell>
          <cell r="Y874">
            <v>0</v>
          </cell>
          <cell r="Z874" t="str">
            <v>-</v>
          </cell>
          <cell r="AA874" t="str">
            <v>-</v>
          </cell>
          <cell r="AB874" t="str">
            <v>-</v>
          </cell>
          <cell r="AC874" t="str">
            <v>-</v>
          </cell>
          <cell r="AD874" t="str">
            <v>-</v>
          </cell>
          <cell r="AE874" t="str">
            <v>-</v>
          </cell>
          <cell r="AF874" t="str">
            <v>-</v>
          </cell>
          <cell r="AG874">
            <v>0</v>
          </cell>
          <cell r="AH874" t="str">
            <v>-</v>
          </cell>
          <cell r="AI874" t="str">
            <v>-</v>
          </cell>
          <cell r="AJ874">
            <v>0</v>
          </cell>
          <cell r="AK874">
            <v>0</v>
          </cell>
          <cell r="AL874" t="str">
            <v>-</v>
          </cell>
          <cell r="AM874" t="str">
            <v>-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 t="str">
            <v>-</v>
          </cell>
          <cell r="AV874" t="str">
            <v>-</v>
          </cell>
          <cell r="AW874" t="str">
            <v>-</v>
          </cell>
          <cell r="AX874" t="str">
            <v>-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 t="str">
            <v>-</v>
          </cell>
          <cell r="BH874" t="str">
            <v>-</v>
          </cell>
          <cell r="BI874" t="str">
            <v>-</v>
          </cell>
          <cell r="BJ874" t="str">
            <v>-</v>
          </cell>
          <cell r="BK874" t="str">
            <v>-</v>
          </cell>
          <cell r="BL874" t="str">
            <v>-</v>
          </cell>
          <cell r="BM874" t="str">
            <v>-</v>
          </cell>
          <cell r="BN874" t="str">
            <v>-</v>
          </cell>
          <cell r="BO874">
            <v>0</v>
          </cell>
          <cell r="BP874">
            <v>0</v>
          </cell>
          <cell r="BQ874">
            <v>0</v>
          </cell>
          <cell r="BR874" t="str">
            <v>-</v>
          </cell>
          <cell r="BS874" t="str">
            <v>-</v>
          </cell>
          <cell r="BT874" t="str">
            <v>-</v>
          </cell>
          <cell r="BU874" t="str">
            <v>-</v>
          </cell>
          <cell r="BV874" t="str">
            <v>-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 t="str">
            <v>-</v>
          </cell>
          <cell r="CG874" t="str">
            <v>-</v>
          </cell>
          <cell r="CH874" t="str">
            <v>-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N874" t="str">
            <v>-</v>
          </cell>
          <cell r="CO874" t="str">
            <v>-</v>
          </cell>
          <cell r="CP874" t="str">
            <v>-</v>
          </cell>
          <cell r="CQ874">
            <v>0</v>
          </cell>
          <cell r="CR874">
            <v>0</v>
          </cell>
          <cell r="CS874" t="str">
            <v>-</v>
          </cell>
          <cell r="CT874" t="str">
            <v>-</v>
          </cell>
          <cell r="CU874" t="str">
            <v>-</v>
          </cell>
          <cell r="CV874" t="str">
            <v>-</v>
          </cell>
          <cell r="CW874" t="str">
            <v>-</v>
          </cell>
          <cell r="CX874" t="str">
            <v>-</v>
          </cell>
          <cell r="CY874">
            <v>0</v>
          </cell>
          <cell r="CZ874" t="str">
            <v>-</v>
          </cell>
          <cell r="DA874">
            <v>0</v>
          </cell>
          <cell r="DB874">
            <v>-179100</v>
          </cell>
          <cell r="DC874" t="str">
            <v>-</v>
          </cell>
          <cell r="DD874" t="str">
            <v>-</v>
          </cell>
          <cell r="DE874">
            <v>-179100</v>
          </cell>
          <cell r="DF874" t="str">
            <v>-</v>
          </cell>
          <cell r="DG874">
            <v>0</v>
          </cell>
          <cell r="DH874" t="str">
            <v>-</v>
          </cell>
          <cell r="DI874">
            <v>0</v>
          </cell>
          <cell r="DJ874">
            <v>0</v>
          </cell>
          <cell r="DK874" t="str">
            <v>-</v>
          </cell>
          <cell r="DL874">
            <v>0</v>
          </cell>
          <cell r="DM874" t="str">
            <v>-</v>
          </cell>
          <cell r="DN874" t="str">
            <v>-</v>
          </cell>
          <cell r="DO874">
            <v>-44762</v>
          </cell>
          <cell r="DP874" t="str">
            <v>-</v>
          </cell>
          <cell r="DQ874">
            <v>-806128</v>
          </cell>
          <cell r="DR874" t="str">
            <v>-</v>
          </cell>
          <cell r="DS874" t="str">
            <v>-</v>
          </cell>
          <cell r="DT874" t="str">
            <v>-</v>
          </cell>
          <cell r="DU874">
            <v>3267081</v>
          </cell>
          <cell r="DV874">
            <v>4476171</v>
          </cell>
          <cell r="DW874">
            <v>-1209090</v>
          </cell>
          <cell r="DX874">
            <v>3267081</v>
          </cell>
          <cell r="DY874">
            <v>0</v>
          </cell>
          <cell r="DZ874">
            <v>33274</v>
          </cell>
          <cell r="EA874" t="str">
            <v>SI</v>
          </cell>
          <cell r="EB874">
            <v>501002</v>
          </cell>
          <cell r="EC874" t="str">
            <v>GLOBAL</v>
          </cell>
        </row>
        <row r="875">
          <cell r="B875">
            <v>71622159</v>
          </cell>
          <cell r="C875" t="str">
            <v>HENAO LOPEZ LUIS HUMBERTO</v>
          </cell>
          <cell r="D875" t="str">
            <v>TÉCNICO ADMINISTRATIVO</v>
          </cell>
          <cell r="E875" t="str">
            <v xml:space="preserve">3124-16 </v>
          </cell>
          <cell r="F875" t="str">
            <v xml:space="preserve">0501001     </v>
          </cell>
          <cell r="G875" t="str">
            <v>NO RELACIONADA</v>
          </cell>
          <cell r="H875" t="str">
            <v xml:space="preserve">.       </v>
          </cell>
          <cell r="I875" t="str">
            <v xml:space="preserve">.           </v>
          </cell>
          <cell r="J875" t="str">
            <v>Grupo de Gestión Jurídica Registral Medellín Sur</v>
          </cell>
          <cell r="K875">
            <v>3804925</v>
          </cell>
          <cell r="L875">
            <v>3804925</v>
          </cell>
          <cell r="M875">
            <v>0</v>
          </cell>
          <cell r="N875">
            <v>0</v>
          </cell>
          <cell r="O875" t="str">
            <v>-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 t="str">
            <v>-</v>
          </cell>
          <cell r="W875" t="str">
            <v>-</v>
          </cell>
          <cell r="X875">
            <v>0</v>
          </cell>
          <cell r="Y875">
            <v>0</v>
          </cell>
          <cell r="Z875" t="str">
            <v>-</v>
          </cell>
          <cell r="AA875" t="str">
            <v>-</v>
          </cell>
          <cell r="AB875" t="str">
            <v>-</v>
          </cell>
          <cell r="AC875" t="str">
            <v>-</v>
          </cell>
          <cell r="AD875" t="str">
            <v>-</v>
          </cell>
          <cell r="AE875" t="str">
            <v>-</v>
          </cell>
          <cell r="AF875" t="str">
            <v>-</v>
          </cell>
          <cell r="AG875">
            <v>0</v>
          </cell>
          <cell r="AH875" t="str">
            <v>-</v>
          </cell>
          <cell r="AI875" t="str">
            <v>-</v>
          </cell>
          <cell r="AJ875">
            <v>0</v>
          </cell>
          <cell r="AK875">
            <v>0</v>
          </cell>
          <cell r="AL875" t="str">
            <v>-</v>
          </cell>
          <cell r="AM875" t="str">
            <v>-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 t="str">
            <v>-</v>
          </cell>
          <cell r="AV875" t="str">
            <v>-</v>
          </cell>
          <cell r="AW875" t="str">
            <v>-</v>
          </cell>
          <cell r="AX875" t="str">
            <v>-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 t="str">
            <v>-</v>
          </cell>
          <cell r="BH875" t="str">
            <v>-</v>
          </cell>
          <cell r="BI875" t="str">
            <v>-</v>
          </cell>
          <cell r="BJ875" t="str">
            <v>-</v>
          </cell>
          <cell r="BK875" t="str">
            <v>-</v>
          </cell>
          <cell r="BL875" t="str">
            <v>-</v>
          </cell>
          <cell r="BM875" t="str">
            <v>-</v>
          </cell>
          <cell r="BN875" t="str">
            <v>-</v>
          </cell>
          <cell r="BO875">
            <v>0</v>
          </cell>
          <cell r="BP875">
            <v>0</v>
          </cell>
          <cell r="BQ875">
            <v>0</v>
          </cell>
          <cell r="BR875" t="str">
            <v>-</v>
          </cell>
          <cell r="BS875" t="str">
            <v>-</v>
          </cell>
          <cell r="BT875" t="str">
            <v>-</v>
          </cell>
          <cell r="BU875" t="str">
            <v>-</v>
          </cell>
          <cell r="BV875" t="str">
            <v>-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 t="str">
            <v>-</v>
          </cell>
          <cell r="CG875" t="str">
            <v>-</v>
          </cell>
          <cell r="CH875" t="str">
            <v>-</v>
          </cell>
          <cell r="CI875">
            <v>0</v>
          </cell>
          <cell r="CJ875">
            <v>-23850</v>
          </cell>
          <cell r="CK875">
            <v>0</v>
          </cell>
          <cell r="CL875">
            <v>0</v>
          </cell>
          <cell r="CM875">
            <v>0</v>
          </cell>
          <cell r="CN875" t="str">
            <v>-</v>
          </cell>
          <cell r="CO875" t="str">
            <v>-</v>
          </cell>
          <cell r="CP875" t="str">
            <v>-</v>
          </cell>
          <cell r="CQ875">
            <v>0</v>
          </cell>
          <cell r="CR875">
            <v>0</v>
          </cell>
          <cell r="CS875" t="str">
            <v>-</v>
          </cell>
          <cell r="CT875" t="str">
            <v>-</v>
          </cell>
          <cell r="CU875" t="str">
            <v>-</v>
          </cell>
          <cell r="CV875" t="str">
            <v>-</v>
          </cell>
          <cell r="CW875" t="str">
            <v>-</v>
          </cell>
          <cell r="CX875" t="str">
            <v>-</v>
          </cell>
          <cell r="CY875">
            <v>0</v>
          </cell>
          <cell r="CZ875" t="str">
            <v>-</v>
          </cell>
          <cell r="DA875">
            <v>0</v>
          </cell>
          <cell r="DB875">
            <v>-152200</v>
          </cell>
          <cell r="DC875" t="str">
            <v>-</v>
          </cell>
          <cell r="DD875" t="str">
            <v>-</v>
          </cell>
          <cell r="DE875">
            <v>-152200</v>
          </cell>
          <cell r="DF875" t="str">
            <v>-</v>
          </cell>
          <cell r="DG875">
            <v>0</v>
          </cell>
          <cell r="DH875" t="str">
            <v>-</v>
          </cell>
          <cell r="DI875">
            <v>0</v>
          </cell>
          <cell r="DJ875">
            <v>0</v>
          </cell>
          <cell r="DK875" t="str">
            <v>-</v>
          </cell>
          <cell r="DL875">
            <v>0</v>
          </cell>
          <cell r="DM875" t="str">
            <v>-</v>
          </cell>
          <cell r="DN875" t="str">
            <v>-</v>
          </cell>
          <cell r="DO875">
            <v>0</v>
          </cell>
          <cell r="DP875" t="str">
            <v>-</v>
          </cell>
          <cell r="DQ875">
            <v>-1283066</v>
          </cell>
          <cell r="DR875" t="str">
            <v>-</v>
          </cell>
          <cell r="DS875" t="str">
            <v>-</v>
          </cell>
          <cell r="DT875" t="str">
            <v>-</v>
          </cell>
          <cell r="DU875">
            <v>2193609</v>
          </cell>
          <cell r="DV875">
            <v>3804925</v>
          </cell>
          <cell r="DW875">
            <v>-1611316</v>
          </cell>
          <cell r="DX875">
            <v>2193609</v>
          </cell>
          <cell r="DY875">
            <v>0</v>
          </cell>
          <cell r="DZ875">
            <v>30487</v>
          </cell>
          <cell r="EA875" t="str">
            <v>SI</v>
          </cell>
          <cell r="EB875">
            <v>501001</v>
          </cell>
          <cell r="EC875" t="str">
            <v>GLOBAL</v>
          </cell>
        </row>
        <row r="876">
          <cell r="B876">
            <v>71640519</v>
          </cell>
          <cell r="C876" t="str">
            <v>VANEGAS CARMONA JORGE IGNACIO</v>
          </cell>
          <cell r="D876" t="str">
            <v>PROFESIONAL ESPECIALIZADO</v>
          </cell>
          <cell r="E876" t="str">
            <v xml:space="preserve">2028-19 </v>
          </cell>
          <cell r="F876" t="str">
            <v xml:space="preserve">0501002     </v>
          </cell>
          <cell r="G876" t="str">
            <v>NO RELACIONADA</v>
          </cell>
          <cell r="H876" t="str">
            <v xml:space="preserve">.       </v>
          </cell>
          <cell r="I876" t="str">
            <v xml:space="preserve">.           </v>
          </cell>
          <cell r="J876" t="str">
            <v>Grupo de Gestión Tecnológica y Administrativa Medellín Sur</v>
          </cell>
          <cell r="K876">
            <v>8587918</v>
          </cell>
          <cell r="L876">
            <v>3435167</v>
          </cell>
          <cell r="M876">
            <v>0</v>
          </cell>
          <cell r="N876">
            <v>0</v>
          </cell>
          <cell r="O876" t="str">
            <v>-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3435167</v>
          </cell>
          <cell r="U876">
            <v>0</v>
          </cell>
          <cell r="V876" t="str">
            <v>-</v>
          </cell>
          <cell r="W876" t="str">
            <v>-</v>
          </cell>
          <cell r="X876">
            <v>0</v>
          </cell>
          <cell r="Y876">
            <v>0</v>
          </cell>
          <cell r="Z876" t="str">
            <v>-</v>
          </cell>
          <cell r="AA876" t="str">
            <v>-</v>
          </cell>
          <cell r="AB876" t="str">
            <v>-</v>
          </cell>
          <cell r="AC876" t="str">
            <v>-</v>
          </cell>
          <cell r="AD876" t="str">
            <v>-</v>
          </cell>
          <cell r="AE876" t="str">
            <v>-</v>
          </cell>
          <cell r="AF876" t="str">
            <v>-</v>
          </cell>
          <cell r="AG876">
            <v>0</v>
          </cell>
          <cell r="AH876" t="str">
            <v>-</v>
          </cell>
          <cell r="AI876" t="str">
            <v>-</v>
          </cell>
          <cell r="AJ876">
            <v>0</v>
          </cell>
          <cell r="AK876">
            <v>0</v>
          </cell>
          <cell r="AL876" t="str">
            <v>-</v>
          </cell>
          <cell r="AM876" t="str">
            <v>-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 t="str">
            <v>-</v>
          </cell>
          <cell r="AV876" t="str">
            <v>-</v>
          </cell>
          <cell r="AW876" t="str">
            <v>-</v>
          </cell>
          <cell r="AX876" t="str">
            <v>-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 t="str">
            <v>-</v>
          </cell>
          <cell r="BH876" t="str">
            <v>-</v>
          </cell>
          <cell r="BI876" t="str">
            <v>-</v>
          </cell>
          <cell r="BJ876" t="str">
            <v>-</v>
          </cell>
          <cell r="BK876" t="str">
            <v>-</v>
          </cell>
          <cell r="BL876" t="str">
            <v>-</v>
          </cell>
          <cell r="BM876" t="str">
            <v>-</v>
          </cell>
          <cell r="BN876" t="str">
            <v>-</v>
          </cell>
          <cell r="BO876">
            <v>0</v>
          </cell>
          <cell r="BP876">
            <v>0</v>
          </cell>
          <cell r="BQ876">
            <v>0</v>
          </cell>
          <cell r="BR876" t="str">
            <v>-</v>
          </cell>
          <cell r="BS876" t="str">
            <v>-</v>
          </cell>
          <cell r="BT876" t="str">
            <v>-</v>
          </cell>
          <cell r="BU876" t="str">
            <v>-</v>
          </cell>
          <cell r="BV876" t="str">
            <v>-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 t="str">
            <v>-</v>
          </cell>
          <cell r="CG876" t="str">
            <v>-</v>
          </cell>
          <cell r="CH876" t="str">
            <v>-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 t="str">
            <v>-</v>
          </cell>
          <cell r="CO876" t="str">
            <v>-</v>
          </cell>
          <cell r="CP876" t="str">
            <v>-</v>
          </cell>
          <cell r="CQ876">
            <v>0</v>
          </cell>
          <cell r="CR876">
            <v>0</v>
          </cell>
          <cell r="CS876" t="str">
            <v>-</v>
          </cell>
          <cell r="CT876" t="str">
            <v>-</v>
          </cell>
          <cell r="CU876" t="str">
            <v>-</v>
          </cell>
          <cell r="CV876" t="str">
            <v>-</v>
          </cell>
          <cell r="CW876" t="str">
            <v>-</v>
          </cell>
          <cell r="CX876" t="str">
            <v>-</v>
          </cell>
          <cell r="CY876">
            <v>0</v>
          </cell>
          <cell r="CZ876" t="str">
            <v>-</v>
          </cell>
          <cell r="DA876">
            <v>-368000</v>
          </cell>
          <cell r="DB876">
            <v>-274900</v>
          </cell>
          <cell r="DC876" t="str">
            <v>-</v>
          </cell>
          <cell r="DD876" t="str">
            <v>-</v>
          </cell>
          <cell r="DE876">
            <v>-274900</v>
          </cell>
          <cell r="DF876" t="str">
            <v>-</v>
          </cell>
          <cell r="DG876">
            <v>0</v>
          </cell>
          <cell r="DH876" t="str">
            <v>-</v>
          </cell>
          <cell r="DI876">
            <v>0</v>
          </cell>
          <cell r="DJ876">
            <v>0</v>
          </cell>
          <cell r="DK876" t="str">
            <v>-</v>
          </cell>
          <cell r="DL876">
            <v>0</v>
          </cell>
          <cell r="DM876" t="str">
            <v>-</v>
          </cell>
          <cell r="DN876" t="str">
            <v>-</v>
          </cell>
          <cell r="DO876">
            <v>0</v>
          </cell>
          <cell r="DP876" t="str">
            <v>-</v>
          </cell>
          <cell r="DQ876">
            <v>0</v>
          </cell>
          <cell r="DR876" t="str">
            <v>-</v>
          </cell>
          <cell r="DS876" t="str">
            <v>-</v>
          </cell>
          <cell r="DT876" t="str">
            <v>-</v>
          </cell>
          <cell r="DU876">
            <v>5952534</v>
          </cell>
          <cell r="DV876">
            <v>6870334</v>
          </cell>
          <cell r="DW876">
            <v>-917800</v>
          </cell>
          <cell r="DX876">
            <v>5952534</v>
          </cell>
          <cell r="DY876">
            <v>0</v>
          </cell>
          <cell r="DZ876">
            <v>34835</v>
          </cell>
          <cell r="EA876" t="str">
            <v>SI</v>
          </cell>
          <cell r="EB876">
            <v>501002</v>
          </cell>
          <cell r="EC876" t="str">
            <v>GLOBAL</v>
          </cell>
        </row>
        <row r="877">
          <cell r="B877">
            <v>71654449</v>
          </cell>
          <cell r="C877" t="str">
            <v>PEREZ GIL JUAN BYRON</v>
          </cell>
          <cell r="D877" t="str">
            <v>PROFESIONAL ESPECIALIZADO</v>
          </cell>
          <cell r="E877" t="str">
            <v xml:space="preserve">2028-19 </v>
          </cell>
          <cell r="F877" t="str">
            <v xml:space="preserve">0121200     </v>
          </cell>
          <cell r="G877" t="str">
            <v>PROFESIONAL ESPECIALIZADO</v>
          </cell>
          <cell r="H877" t="str">
            <v xml:space="preserve">2028-19 </v>
          </cell>
          <cell r="I877" t="str">
            <v xml:space="preserve">0121200     </v>
          </cell>
          <cell r="J877" t="str">
            <v>Grupo de Gestión Registral para el Saneamiento y la Formalización de la Propiedad Inmobiliaria</v>
          </cell>
          <cell r="K877">
            <v>8587918</v>
          </cell>
          <cell r="L877">
            <v>8587918</v>
          </cell>
          <cell r="M877">
            <v>0</v>
          </cell>
          <cell r="N877">
            <v>0</v>
          </cell>
          <cell r="O877" t="str">
            <v>-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 t="str">
            <v>-</v>
          </cell>
          <cell r="W877" t="str">
            <v>-</v>
          </cell>
          <cell r="X877">
            <v>0</v>
          </cell>
          <cell r="Y877">
            <v>0</v>
          </cell>
          <cell r="Z877" t="str">
            <v>-</v>
          </cell>
          <cell r="AA877" t="str">
            <v>-</v>
          </cell>
          <cell r="AB877" t="str">
            <v>-</v>
          </cell>
          <cell r="AC877" t="str">
            <v>-</v>
          </cell>
          <cell r="AD877" t="str">
            <v>-</v>
          </cell>
          <cell r="AE877" t="str">
            <v>-</v>
          </cell>
          <cell r="AF877" t="str">
            <v>-</v>
          </cell>
          <cell r="AG877">
            <v>0</v>
          </cell>
          <cell r="AH877" t="str">
            <v>-</v>
          </cell>
          <cell r="AI877" t="str">
            <v>-</v>
          </cell>
          <cell r="AJ877">
            <v>0</v>
          </cell>
          <cell r="AK877">
            <v>0</v>
          </cell>
          <cell r="AL877" t="str">
            <v>-</v>
          </cell>
          <cell r="AM877" t="str">
            <v>-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 t="str">
            <v>-</v>
          </cell>
          <cell r="AV877" t="str">
            <v>-</v>
          </cell>
          <cell r="AW877" t="str">
            <v>-</v>
          </cell>
          <cell r="AX877" t="str">
            <v>-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 t="str">
            <v>-</v>
          </cell>
          <cell r="BH877" t="str">
            <v>-</v>
          </cell>
          <cell r="BI877" t="str">
            <v>-</v>
          </cell>
          <cell r="BJ877" t="str">
            <v>-</v>
          </cell>
          <cell r="BK877" t="str">
            <v>-</v>
          </cell>
          <cell r="BL877" t="str">
            <v>-</v>
          </cell>
          <cell r="BM877" t="str">
            <v>-</v>
          </cell>
          <cell r="BN877" t="str">
            <v>-</v>
          </cell>
          <cell r="BO877">
            <v>0</v>
          </cell>
          <cell r="BP877">
            <v>0</v>
          </cell>
          <cell r="BQ877">
            <v>0</v>
          </cell>
          <cell r="BR877" t="str">
            <v>-</v>
          </cell>
          <cell r="BS877" t="str">
            <v>-</v>
          </cell>
          <cell r="BT877" t="str">
            <v>-</v>
          </cell>
          <cell r="BU877" t="str">
            <v>-</v>
          </cell>
          <cell r="BV877" t="str">
            <v>-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 t="str">
            <v>-</v>
          </cell>
          <cell r="CG877" t="str">
            <v>-</v>
          </cell>
          <cell r="CH877" t="str">
            <v>-</v>
          </cell>
          <cell r="CI877">
            <v>0</v>
          </cell>
          <cell r="CJ877">
            <v>-29950</v>
          </cell>
          <cell r="CK877">
            <v>0</v>
          </cell>
          <cell r="CL877">
            <v>0</v>
          </cell>
          <cell r="CM877">
            <v>0</v>
          </cell>
          <cell r="CN877" t="str">
            <v>-</v>
          </cell>
          <cell r="CO877" t="str">
            <v>-</v>
          </cell>
          <cell r="CP877" t="str">
            <v>-</v>
          </cell>
          <cell r="CQ877">
            <v>0</v>
          </cell>
          <cell r="CR877">
            <v>0</v>
          </cell>
          <cell r="CS877" t="str">
            <v>-</v>
          </cell>
          <cell r="CT877" t="str">
            <v>-</v>
          </cell>
          <cell r="CU877" t="str">
            <v>-</v>
          </cell>
          <cell r="CV877" t="str">
            <v>-</v>
          </cell>
          <cell r="CW877" t="str">
            <v>-</v>
          </cell>
          <cell r="CX877" t="str">
            <v>-</v>
          </cell>
          <cell r="CY877">
            <v>0</v>
          </cell>
          <cell r="CZ877" t="str">
            <v>-</v>
          </cell>
          <cell r="DA877">
            <v>-445000</v>
          </cell>
          <cell r="DB877">
            <v>-343600</v>
          </cell>
          <cell r="DC877" t="str">
            <v>-</v>
          </cell>
          <cell r="DD877" t="str">
            <v>-</v>
          </cell>
          <cell r="DE877">
            <v>-343600</v>
          </cell>
          <cell r="DF877" t="str">
            <v>-</v>
          </cell>
          <cell r="DG877">
            <v>-43000</v>
          </cell>
          <cell r="DH877" t="str">
            <v>-</v>
          </cell>
          <cell r="DI877">
            <v>0</v>
          </cell>
          <cell r="DJ877">
            <v>-43000</v>
          </cell>
          <cell r="DK877" t="str">
            <v>-</v>
          </cell>
          <cell r="DL877">
            <v>0</v>
          </cell>
          <cell r="DM877" t="str">
            <v>-</v>
          </cell>
          <cell r="DN877" t="str">
            <v>-</v>
          </cell>
          <cell r="DO877">
            <v>0</v>
          </cell>
          <cell r="DP877" t="str">
            <v>-</v>
          </cell>
          <cell r="DQ877">
            <v>-1850064</v>
          </cell>
          <cell r="DR877" t="str">
            <v>-</v>
          </cell>
          <cell r="DS877" t="str">
            <v>-</v>
          </cell>
          <cell r="DT877" t="str">
            <v>-</v>
          </cell>
          <cell r="DU877">
            <v>5489704</v>
          </cell>
          <cell r="DV877">
            <v>8587918</v>
          </cell>
          <cell r="DW877">
            <v>-3098214</v>
          </cell>
          <cell r="DX877">
            <v>5489704</v>
          </cell>
          <cell r="DY877">
            <v>0</v>
          </cell>
          <cell r="DZ877">
            <v>42857</v>
          </cell>
          <cell r="EA877" t="str">
            <v>SI</v>
          </cell>
          <cell r="EB877">
            <v>121200</v>
          </cell>
          <cell r="EC877" t="str">
            <v>TEMPORAL</v>
          </cell>
        </row>
        <row r="878">
          <cell r="B878">
            <v>71674499</v>
          </cell>
          <cell r="C878" t="str">
            <v>ARANGO ACOSTA MAURICIO ANTONIO</v>
          </cell>
          <cell r="D878" t="str">
            <v>PROFESIONAL ESPECIALIZADO</v>
          </cell>
          <cell r="E878" t="str">
            <v xml:space="preserve">2028-19 </v>
          </cell>
          <cell r="F878" t="str">
            <v xml:space="preserve">0121200     </v>
          </cell>
          <cell r="G878" t="str">
            <v>PROFESIONAL ESPECIALIZADO</v>
          </cell>
          <cell r="H878" t="str">
            <v xml:space="preserve">2028-19 </v>
          </cell>
          <cell r="I878" t="str">
            <v xml:space="preserve">0121200     </v>
          </cell>
          <cell r="J878" t="str">
            <v>Grupo de Gestión Registral para el Saneamiento y la Formalización de la Propiedad Inmobiliaria</v>
          </cell>
          <cell r="K878">
            <v>8587918</v>
          </cell>
          <cell r="L878">
            <v>8587918</v>
          </cell>
          <cell r="M878">
            <v>0</v>
          </cell>
          <cell r="N878">
            <v>0</v>
          </cell>
          <cell r="O878" t="str">
            <v>-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 t="str">
            <v>-</v>
          </cell>
          <cell r="W878" t="str">
            <v>-</v>
          </cell>
          <cell r="X878">
            <v>0</v>
          </cell>
          <cell r="Y878">
            <v>0</v>
          </cell>
          <cell r="Z878" t="str">
            <v>-</v>
          </cell>
          <cell r="AA878" t="str">
            <v>-</v>
          </cell>
          <cell r="AB878" t="str">
            <v>-</v>
          </cell>
          <cell r="AC878" t="str">
            <v>-</v>
          </cell>
          <cell r="AD878" t="str">
            <v>-</v>
          </cell>
          <cell r="AE878" t="str">
            <v>-</v>
          </cell>
          <cell r="AF878" t="str">
            <v>-</v>
          </cell>
          <cell r="AG878">
            <v>0</v>
          </cell>
          <cell r="AH878" t="str">
            <v>-</v>
          </cell>
          <cell r="AI878" t="str">
            <v>-</v>
          </cell>
          <cell r="AJ878">
            <v>0</v>
          </cell>
          <cell r="AK878">
            <v>0</v>
          </cell>
          <cell r="AL878" t="str">
            <v>-</v>
          </cell>
          <cell r="AM878" t="str">
            <v>-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 t="str">
            <v>-</v>
          </cell>
          <cell r="AV878" t="str">
            <v>-</v>
          </cell>
          <cell r="AW878" t="str">
            <v>-</v>
          </cell>
          <cell r="AX878" t="str">
            <v>-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 t="str">
            <v>-</v>
          </cell>
          <cell r="BH878" t="str">
            <v>-</v>
          </cell>
          <cell r="BI878" t="str">
            <v>-</v>
          </cell>
          <cell r="BJ878" t="str">
            <v>-</v>
          </cell>
          <cell r="BK878" t="str">
            <v>-</v>
          </cell>
          <cell r="BL878" t="str">
            <v>-</v>
          </cell>
          <cell r="BM878" t="str">
            <v>-</v>
          </cell>
          <cell r="BN878" t="str">
            <v>-</v>
          </cell>
          <cell r="BO878">
            <v>0</v>
          </cell>
          <cell r="BP878">
            <v>0</v>
          </cell>
          <cell r="BQ878">
            <v>0</v>
          </cell>
          <cell r="BR878" t="str">
            <v>-</v>
          </cell>
          <cell r="BS878" t="str">
            <v>-</v>
          </cell>
          <cell r="BT878" t="str">
            <v>-</v>
          </cell>
          <cell r="BU878" t="str">
            <v>-</v>
          </cell>
          <cell r="BV878" t="str">
            <v>-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 t="str">
            <v>-</v>
          </cell>
          <cell r="CG878" t="str">
            <v>-</v>
          </cell>
          <cell r="CH878" t="str">
            <v>-</v>
          </cell>
          <cell r="CI878">
            <v>0</v>
          </cell>
          <cell r="CJ878">
            <v>0</v>
          </cell>
          <cell r="CK878">
            <v>-48300</v>
          </cell>
          <cell r="CL878">
            <v>0</v>
          </cell>
          <cell r="CM878">
            <v>0</v>
          </cell>
          <cell r="CN878" t="str">
            <v>-</v>
          </cell>
          <cell r="CO878" t="str">
            <v>-</v>
          </cell>
          <cell r="CP878" t="str">
            <v>-</v>
          </cell>
          <cell r="CQ878">
            <v>0</v>
          </cell>
          <cell r="CR878">
            <v>0</v>
          </cell>
          <cell r="CS878" t="str">
            <v>-</v>
          </cell>
          <cell r="CT878" t="str">
            <v>-</v>
          </cell>
          <cell r="CU878" t="str">
            <v>-</v>
          </cell>
          <cell r="CV878" t="str">
            <v>-</v>
          </cell>
          <cell r="CW878" t="str">
            <v>-</v>
          </cell>
          <cell r="CX878" t="str">
            <v>-</v>
          </cell>
          <cell r="CY878">
            <v>0</v>
          </cell>
          <cell r="CZ878" t="str">
            <v>-</v>
          </cell>
          <cell r="DA878">
            <v>-465000</v>
          </cell>
          <cell r="DB878">
            <v>-343600</v>
          </cell>
          <cell r="DC878" t="str">
            <v>-</v>
          </cell>
          <cell r="DD878" t="str">
            <v>-</v>
          </cell>
          <cell r="DE878">
            <v>-343600</v>
          </cell>
          <cell r="DF878" t="str">
            <v>-</v>
          </cell>
          <cell r="DG878">
            <v>-43000</v>
          </cell>
          <cell r="DH878" t="str">
            <v>-</v>
          </cell>
          <cell r="DI878">
            <v>0</v>
          </cell>
          <cell r="DJ878">
            <v>-43000</v>
          </cell>
          <cell r="DK878" t="str">
            <v>-</v>
          </cell>
          <cell r="DL878">
            <v>0</v>
          </cell>
          <cell r="DM878" t="str">
            <v>-</v>
          </cell>
          <cell r="DN878" t="str">
            <v>-</v>
          </cell>
          <cell r="DO878">
            <v>0</v>
          </cell>
          <cell r="DP878" t="str">
            <v>-</v>
          </cell>
          <cell r="DQ878">
            <v>0</v>
          </cell>
          <cell r="DR878" t="str">
            <v>-</v>
          </cell>
          <cell r="DS878" t="str">
            <v>-</v>
          </cell>
          <cell r="DT878" t="str">
            <v>-</v>
          </cell>
          <cell r="DU878">
            <v>7301418</v>
          </cell>
          <cell r="DV878">
            <v>8587918</v>
          </cell>
          <cell r="DW878">
            <v>-1286500</v>
          </cell>
          <cell r="DX878">
            <v>7301418</v>
          </cell>
          <cell r="DY878">
            <v>0</v>
          </cell>
          <cell r="DZ878">
            <v>41899</v>
          </cell>
          <cell r="EA878" t="str">
            <v>SI</v>
          </cell>
          <cell r="EB878">
            <v>121200</v>
          </cell>
          <cell r="EC878" t="str">
            <v>TEMPORAL</v>
          </cell>
        </row>
        <row r="879">
          <cell r="B879">
            <v>71681265</v>
          </cell>
          <cell r="C879" t="str">
            <v>ARBOLEDA GRANDA OSCAR DARIO</v>
          </cell>
          <cell r="D879" t="str">
            <v>PROFESIONAL UNIVERSITARIO</v>
          </cell>
          <cell r="E879" t="str">
            <v xml:space="preserve">2044-10 </v>
          </cell>
          <cell r="F879" t="str">
            <v xml:space="preserve">0501080     </v>
          </cell>
          <cell r="G879" t="str">
            <v>PROFESIONAL UNIVERSITARIO</v>
          </cell>
          <cell r="H879" t="str">
            <v xml:space="preserve">2044-10 </v>
          </cell>
          <cell r="I879" t="str">
            <v xml:space="preserve">0501080     </v>
          </cell>
          <cell r="J879" t="str">
            <v>Marinilla</v>
          </cell>
          <cell r="K879">
            <v>4612606</v>
          </cell>
          <cell r="L879">
            <v>4612606</v>
          </cell>
          <cell r="M879">
            <v>0</v>
          </cell>
          <cell r="N879">
            <v>0</v>
          </cell>
          <cell r="O879" t="str">
            <v>-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 t="str">
            <v>-</v>
          </cell>
          <cell r="W879" t="str">
            <v>-</v>
          </cell>
          <cell r="X879">
            <v>0</v>
          </cell>
          <cell r="Y879">
            <v>0</v>
          </cell>
          <cell r="Z879" t="str">
            <v>-</v>
          </cell>
          <cell r="AA879" t="str">
            <v>-</v>
          </cell>
          <cell r="AB879" t="str">
            <v>-</v>
          </cell>
          <cell r="AC879" t="str">
            <v>-</v>
          </cell>
          <cell r="AD879" t="str">
            <v>-</v>
          </cell>
          <cell r="AE879" t="str">
            <v>-</v>
          </cell>
          <cell r="AF879" t="str">
            <v>-</v>
          </cell>
          <cell r="AG879">
            <v>0</v>
          </cell>
          <cell r="AH879" t="str">
            <v>-</v>
          </cell>
          <cell r="AI879" t="str">
            <v>-</v>
          </cell>
          <cell r="AJ879">
            <v>0</v>
          </cell>
          <cell r="AK879">
            <v>0</v>
          </cell>
          <cell r="AL879" t="str">
            <v>-</v>
          </cell>
          <cell r="AM879" t="str">
            <v>-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 t="str">
            <v>-</v>
          </cell>
          <cell r="AV879" t="str">
            <v>-</v>
          </cell>
          <cell r="AW879" t="str">
            <v>-</v>
          </cell>
          <cell r="AX879" t="str">
            <v>-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 t="str">
            <v>-</v>
          </cell>
          <cell r="BH879" t="str">
            <v>-</v>
          </cell>
          <cell r="BI879" t="str">
            <v>-</v>
          </cell>
          <cell r="BJ879" t="str">
            <v>-</v>
          </cell>
          <cell r="BK879" t="str">
            <v>-</v>
          </cell>
          <cell r="BL879" t="str">
            <v>-</v>
          </cell>
          <cell r="BM879" t="str">
            <v>-</v>
          </cell>
          <cell r="BN879" t="str">
            <v>-</v>
          </cell>
          <cell r="BO879">
            <v>0</v>
          </cell>
          <cell r="BP879">
            <v>0</v>
          </cell>
          <cell r="BQ879">
            <v>0</v>
          </cell>
          <cell r="BR879" t="str">
            <v>-</v>
          </cell>
          <cell r="BS879" t="str">
            <v>-</v>
          </cell>
          <cell r="BT879" t="str">
            <v>-</v>
          </cell>
          <cell r="BU879" t="str">
            <v>-</v>
          </cell>
          <cell r="BV879" t="str">
            <v>-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 t="str">
            <v>-</v>
          </cell>
          <cell r="CG879" t="str">
            <v>-</v>
          </cell>
          <cell r="CH879" t="str">
            <v>-</v>
          </cell>
          <cell r="CI879">
            <v>0</v>
          </cell>
          <cell r="CJ879">
            <v>0</v>
          </cell>
          <cell r="CK879">
            <v>0</v>
          </cell>
          <cell r="CL879">
            <v>-15000</v>
          </cell>
          <cell r="CM879">
            <v>0</v>
          </cell>
          <cell r="CN879" t="str">
            <v>-</v>
          </cell>
          <cell r="CO879" t="str">
            <v>-</v>
          </cell>
          <cell r="CP879" t="str">
            <v>-</v>
          </cell>
          <cell r="CQ879">
            <v>0</v>
          </cell>
          <cell r="CR879">
            <v>0</v>
          </cell>
          <cell r="CS879" t="str">
            <v>-</v>
          </cell>
          <cell r="CT879" t="str">
            <v>-</v>
          </cell>
          <cell r="CU879" t="str">
            <v>-</v>
          </cell>
          <cell r="CV879" t="str">
            <v>-</v>
          </cell>
          <cell r="CW879" t="str">
            <v>-</v>
          </cell>
          <cell r="CX879" t="str">
            <v>-</v>
          </cell>
          <cell r="CY879">
            <v>0</v>
          </cell>
          <cell r="CZ879" t="str">
            <v>-</v>
          </cell>
          <cell r="DA879">
            <v>0</v>
          </cell>
          <cell r="DB879">
            <v>-184600</v>
          </cell>
          <cell r="DC879" t="str">
            <v>-</v>
          </cell>
          <cell r="DD879" t="str">
            <v>-</v>
          </cell>
          <cell r="DE879">
            <v>-184600</v>
          </cell>
          <cell r="DF879" t="str">
            <v>-</v>
          </cell>
          <cell r="DG879">
            <v>0</v>
          </cell>
          <cell r="DH879" t="str">
            <v>-</v>
          </cell>
          <cell r="DI879">
            <v>0</v>
          </cell>
          <cell r="DJ879">
            <v>0</v>
          </cell>
          <cell r="DK879" t="str">
            <v>-</v>
          </cell>
          <cell r="DL879">
            <v>0</v>
          </cell>
          <cell r="DM879" t="str">
            <v>-</v>
          </cell>
          <cell r="DN879" t="str">
            <v>-</v>
          </cell>
          <cell r="DO879">
            <v>-92252</v>
          </cell>
          <cell r="DP879" t="str">
            <v>-</v>
          </cell>
          <cell r="DQ879">
            <v>0</v>
          </cell>
          <cell r="DR879" t="str">
            <v>-</v>
          </cell>
          <cell r="DS879" t="str">
            <v>-</v>
          </cell>
          <cell r="DT879" t="str">
            <v>-</v>
          </cell>
          <cell r="DU879">
            <v>4136154</v>
          </cell>
          <cell r="DV879">
            <v>4612606</v>
          </cell>
          <cell r="DW879">
            <v>-476452</v>
          </cell>
          <cell r="DX879">
            <v>4136154</v>
          </cell>
          <cell r="DY879">
            <v>0</v>
          </cell>
          <cell r="DZ879">
            <v>36343</v>
          </cell>
          <cell r="EA879" t="str">
            <v>SI</v>
          </cell>
          <cell r="EB879">
            <v>501080</v>
          </cell>
          <cell r="EC879" t="str">
            <v>GLOBAL</v>
          </cell>
        </row>
        <row r="880">
          <cell r="B880">
            <v>71702997</v>
          </cell>
          <cell r="C880" t="str">
            <v>GONZALEZ AVILA FRANCISCO LUIS</v>
          </cell>
          <cell r="D880" t="str">
            <v>TÉCNICO OPERATIVO</v>
          </cell>
          <cell r="E880" t="str">
            <v xml:space="preserve">3132-16 </v>
          </cell>
          <cell r="F880" t="str">
            <v xml:space="preserve">0502002     </v>
          </cell>
          <cell r="G880" t="str">
            <v>NO RELACIONADA</v>
          </cell>
          <cell r="H880" t="str">
            <v xml:space="preserve">.       </v>
          </cell>
          <cell r="I880" t="str">
            <v xml:space="preserve">.           </v>
          </cell>
          <cell r="J880" t="str">
            <v>Grupo de Gestión Tecnológica y Administrativa Medellín Norte</v>
          </cell>
          <cell r="K880">
            <v>3804925</v>
          </cell>
          <cell r="L880">
            <v>3804925</v>
          </cell>
          <cell r="M880">
            <v>0</v>
          </cell>
          <cell r="N880">
            <v>0</v>
          </cell>
          <cell r="O880" t="str">
            <v>-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 t="str">
            <v>-</v>
          </cell>
          <cell r="W880" t="str">
            <v>-</v>
          </cell>
          <cell r="X880">
            <v>0</v>
          </cell>
          <cell r="Y880">
            <v>0</v>
          </cell>
          <cell r="Z880" t="str">
            <v>-</v>
          </cell>
          <cell r="AA880" t="str">
            <v>-</v>
          </cell>
          <cell r="AB880" t="str">
            <v>-</v>
          </cell>
          <cell r="AC880" t="str">
            <v>-</v>
          </cell>
          <cell r="AD880" t="str">
            <v>-</v>
          </cell>
          <cell r="AE880" t="str">
            <v>-</v>
          </cell>
          <cell r="AF880" t="str">
            <v>-</v>
          </cell>
          <cell r="AG880">
            <v>0</v>
          </cell>
          <cell r="AH880" t="str">
            <v>-</v>
          </cell>
          <cell r="AI880" t="str">
            <v>-</v>
          </cell>
          <cell r="AJ880">
            <v>0</v>
          </cell>
          <cell r="AK880">
            <v>0</v>
          </cell>
          <cell r="AL880" t="str">
            <v>-</v>
          </cell>
          <cell r="AM880" t="str">
            <v>-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 t="str">
            <v>-</v>
          </cell>
          <cell r="AV880" t="str">
            <v>-</v>
          </cell>
          <cell r="AW880" t="str">
            <v>-</v>
          </cell>
          <cell r="AX880" t="str">
            <v>-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 t="str">
            <v>-</v>
          </cell>
          <cell r="BH880" t="str">
            <v>-</v>
          </cell>
          <cell r="BI880" t="str">
            <v>-</v>
          </cell>
          <cell r="BJ880" t="str">
            <v>-</v>
          </cell>
          <cell r="BK880" t="str">
            <v>-</v>
          </cell>
          <cell r="BL880" t="str">
            <v>-</v>
          </cell>
          <cell r="BM880" t="str">
            <v>-</v>
          </cell>
          <cell r="BN880" t="str">
            <v>-</v>
          </cell>
          <cell r="BO880">
            <v>0</v>
          </cell>
          <cell r="BP880">
            <v>0</v>
          </cell>
          <cell r="BQ880">
            <v>0</v>
          </cell>
          <cell r="BR880" t="str">
            <v>-</v>
          </cell>
          <cell r="BS880" t="str">
            <v>-</v>
          </cell>
          <cell r="BT880" t="str">
            <v>-</v>
          </cell>
          <cell r="BU880" t="str">
            <v>-</v>
          </cell>
          <cell r="BV880" t="str">
            <v>-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 t="str">
            <v>-</v>
          </cell>
          <cell r="CG880" t="str">
            <v>-</v>
          </cell>
          <cell r="CH880" t="str">
            <v>-</v>
          </cell>
          <cell r="CI880">
            <v>0</v>
          </cell>
          <cell r="CJ880">
            <v>-40600</v>
          </cell>
          <cell r="CK880">
            <v>-48300</v>
          </cell>
          <cell r="CL880">
            <v>-114148</v>
          </cell>
          <cell r="CM880">
            <v>0</v>
          </cell>
          <cell r="CN880" t="str">
            <v>-</v>
          </cell>
          <cell r="CO880" t="str">
            <v>-</v>
          </cell>
          <cell r="CP880" t="str">
            <v>-</v>
          </cell>
          <cell r="CQ880">
            <v>0</v>
          </cell>
          <cell r="CR880">
            <v>0</v>
          </cell>
          <cell r="CS880" t="str">
            <v>-</v>
          </cell>
          <cell r="CT880" t="str">
            <v>-</v>
          </cell>
          <cell r="CU880" t="str">
            <v>-</v>
          </cell>
          <cell r="CV880" t="str">
            <v>-</v>
          </cell>
          <cell r="CW880" t="str">
            <v>-</v>
          </cell>
          <cell r="CX880" t="str">
            <v>-</v>
          </cell>
          <cell r="CY880">
            <v>0</v>
          </cell>
          <cell r="CZ880" t="str">
            <v>-</v>
          </cell>
          <cell r="DA880">
            <v>0</v>
          </cell>
          <cell r="DB880">
            <v>-152200</v>
          </cell>
          <cell r="DC880" t="str">
            <v>-</v>
          </cell>
          <cell r="DD880" t="str">
            <v>-</v>
          </cell>
          <cell r="DE880">
            <v>-152200</v>
          </cell>
          <cell r="DF880" t="str">
            <v>-</v>
          </cell>
          <cell r="DG880">
            <v>0</v>
          </cell>
          <cell r="DH880" t="str">
            <v>-</v>
          </cell>
          <cell r="DI880">
            <v>0</v>
          </cell>
          <cell r="DJ880">
            <v>0</v>
          </cell>
          <cell r="DK880" t="str">
            <v>-</v>
          </cell>
          <cell r="DL880">
            <v>0</v>
          </cell>
          <cell r="DM880" t="str">
            <v>-</v>
          </cell>
          <cell r="DN880" t="str">
            <v>-</v>
          </cell>
          <cell r="DO880">
            <v>-38049</v>
          </cell>
          <cell r="DP880" t="str">
            <v>-</v>
          </cell>
          <cell r="DQ880">
            <v>0</v>
          </cell>
          <cell r="DR880" t="str">
            <v>-</v>
          </cell>
          <cell r="DS880" t="str">
            <v>-</v>
          </cell>
          <cell r="DT880" t="str">
            <v>-</v>
          </cell>
          <cell r="DU880">
            <v>3259428</v>
          </cell>
          <cell r="DV880">
            <v>3804925</v>
          </cell>
          <cell r="DW880">
            <v>-545497</v>
          </cell>
          <cell r="DX880">
            <v>3259428</v>
          </cell>
          <cell r="DY880">
            <v>0</v>
          </cell>
          <cell r="DZ880">
            <v>34849</v>
          </cell>
          <cell r="EA880" t="str">
            <v>SI</v>
          </cell>
          <cell r="EB880">
            <v>502002</v>
          </cell>
          <cell r="EC880" t="str">
            <v>GLOBAL</v>
          </cell>
        </row>
        <row r="881">
          <cell r="B881">
            <v>71703117</v>
          </cell>
          <cell r="C881" t="str">
            <v>CORREA RESTREPO JOHN RAMIRO</v>
          </cell>
          <cell r="D881" t="str">
            <v>AUXILIAR ADMINISTRATIVO</v>
          </cell>
          <cell r="E881" t="str">
            <v xml:space="preserve">4044-18 </v>
          </cell>
          <cell r="F881" t="str">
            <v xml:space="preserve">0501002     </v>
          </cell>
          <cell r="G881" t="str">
            <v>NO RELACIONADA</v>
          </cell>
          <cell r="H881" t="str">
            <v xml:space="preserve">.       </v>
          </cell>
          <cell r="I881" t="str">
            <v xml:space="preserve">.           </v>
          </cell>
          <cell r="J881" t="str">
            <v>Grupo de Gestión Tecnológica y Administrativa Medellín Sur</v>
          </cell>
          <cell r="K881">
            <v>2607573</v>
          </cell>
          <cell r="L881">
            <v>956110</v>
          </cell>
          <cell r="M881">
            <v>0</v>
          </cell>
          <cell r="N881">
            <v>0</v>
          </cell>
          <cell r="O881" t="str">
            <v>-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 t="str">
            <v>-</v>
          </cell>
          <cell r="W881" t="str">
            <v>-</v>
          </cell>
          <cell r="X881">
            <v>0</v>
          </cell>
          <cell r="Y881">
            <v>0</v>
          </cell>
          <cell r="Z881" t="str">
            <v>-</v>
          </cell>
          <cell r="AA881" t="str">
            <v>-</v>
          </cell>
          <cell r="AB881" t="str">
            <v>-</v>
          </cell>
          <cell r="AC881" t="str">
            <v>-</v>
          </cell>
          <cell r="AD881" t="str">
            <v>-</v>
          </cell>
          <cell r="AE881" t="str">
            <v>-</v>
          </cell>
          <cell r="AF881" t="str">
            <v>-</v>
          </cell>
          <cell r="AG881">
            <v>0</v>
          </cell>
          <cell r="AH881" t="str">
            <v>-</v>
          </cell>
          <cell r="AI881" t="str">
            <v>-</v>
          </cell>
          <cell r="AJ881">
            <v>0</v>
          </cell>
          <cell r="AK881">
            <v>0</v>
          </cell>
          <cell r="AL881" t="str">
            <v>-</v>
          </cell>
          <cell r="AM881" t="str">
            <v>-</v>
          </cell>
          <cell r="AN881">
            <v>91335</v>
          </cell>
          <cell r="AO881">
            <v>36275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 t="str">
            <v>-</v>
          </cell>
          <cell r="AV881" t="str">
            <v>-</v>
          </cell>
          <cell r="AW881" t="str">
            <v>-</v>
          </cell>
          <cell r="AX881" t="str">
            <v>-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 t="str">
            <v>-</v>
          </cell>
          <cell r="BH881" t="str">
            <v>-</v>
          </cell>
          <cell r="BI881" t="str">
            <v>-</v>
          </cell>
          <cell r="BJ881" t="str">
            <v>-</v>
          </cell>
          <cell r="BK881" t="str">
            <v>-</v>
          </cell>
          <cell r="BL881" t="str">
            <v>-</v>
          </cell>
          <cell r="BM881" t="str">
            <v>-</v>
          </cell>
          <cell r="BN881" t="str">
            <v>-</v>
          </cell>
          <cell r="BO881">
            <v>0</v>
          </cell>
          <cell r="BP881">
            <v>0</v>
          </cell>
          <cell r="BQ881">
            <v>0</v>
          </cell>
          <cell r="BR881" t="str">
            <v>-</v>
          </cell>
          <cell r="BS881" t="str">
            <v>-</v>
          </cell>
          <cell r="BT881" t="str">
            <v>-</v>
          </cell>
          <cell r="BU881" t="str">
            <v>-</v>
          </cell>
          <cell r="BV881" t="str">
            <v>-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 t="str">
            <v>-</v>
          </cell>
          <cell r="CG881" t="str">
            <v>-</v>
          </cell>
          <cell r="CH881" t="str">
            <v>-</v>
          </cell>
          <cell r="CI881">
            <v>0</v>
          </cell>
          <cell r="CJ881">
            <v>0</v>
          </cell>
          <cell r="CK881">
            <v>0</v>
          </cell>
          <cell r="CL881">
            <v>0</v>
          </cell>
          <cell r="CM881">
            <v>0</v>
          </cell>
          <cell r="CN881" t="str">
            <v>-</v>
          </cell>
          <cell r="CO881" t="str">
            <v>-</v>
          </cell>
          <cell r="CP881" t="str">
            <v>-</v>
          </cell>
          <cell r="CQ881">
            <v>0</v>
          </cell>
          <cell r="CR881">
            <v>0</v>
          </cell>
          <cell r="CS881" t="str">
            <v>-</v>
          </cell>
          <cell r="CT881" t="str">
            <v>-</v>
          </cell>
          <cell r="CU881" t="str">
            <v>-</v>
          </cell>
          <cell r="CV881" t="str">
            <v>-</v>
          </cell>
          <cell r="CW881" t="str">
            <v>-</v>
          </cell>
          <cell r="CX881" t="str">
            <v>-</v>
          </cell>
          <cell r="CY881">
            <v>0</v>
          </cell>
          <cell r="CZ881" t="str">
            <v>-</v>
          </cell>
          <cell r="DA881">
            <v>-20000</v>
          </cell>
          <cell r="DB881">
            <v>-38200</v>
          </cell>
          <cell r="DC881" t="str">
            <v>-</v>
          </cell>
          <cell r="DD881" t="str">
            <v>-</v>
          </cell>
          <cell r="DE881">
            <v>-38200</v>
          </cell>
          <cell r="DF881" t="str">
            <v>-</v>
          </cell>
          <cell r="DG881">
            <v>0</v>
          </cell>
          <cell r="DH881" t="str">
            <v>-</v>
          </cell>
          <cell r="DI881">
            <v>0</v>
          </cell>
          <cell r="DJ881">
            <v>0</v>
          </cell>
          <cell r="DK881" t="str">
            <v>-</v>
          </cell>
          <cell r="DL881">
            <v>0</v>
          </cell>
          <cell r="DM881" t="str">
            <v>-</v>
          </cell>
          <cell r="DN881" t="str">
            <v>-</v>
          </cell>
          <cell r="DO881">
            <v>0</v>
          </cell>
          <cell r="DP881" t="str">
            <v>-</v>
          </cell>
          <cell r="DQ881">
            <v>0</v>
          </cell>
          <cell r="DR881" t="str">
            <v>-</v>
          </cell>
          <cell r="DS881" t="str">
            <v>-</v>
          </cell>
          <cell r="DT881" t="str">
            <v>-</v>
          </cell>
          <cell r="DU881">
            <v>987320</v>
          </cell>
          <cell r="DV881">
            <v>1083720</v>
          </cell>
          <cell r="DW881">
            <v>-96400</v>
          </cell>
          <cell r="DX881">
            <v>987320</v>
          </cell>
          <cell r="DY881">
            <v>0</v>
          </cell>
          <cell r="DZ881">
            <v>35024</v>
          </cell>
          <cell r="EA881" t="str">
            <v>SI</v>
          </cell>
          <cell r="EB881">
            <v>501002</v>
          </cell>
          <cell r="EC881" t="str">
            <v>GLOBAL</v>
          </cell>
        </row>
        <row r="882">
          <cell r="B882">
            <v>71706143</v>
          </cell>
          <cell r="C882" t="str">
            <v>ARBOLEDA VERA NELSON DE JESUS</v>
          </cell>
          <cell r="D882" t="str">
            <v>PROFESIONAL UNIVERSITARIO</v>
          </cell>
          <cell r="E882" t="str">
            <v xml:space="preserve">2044-10 </v>
          </cell>
          <cell r="F882" t="str">
            <v xml:space="preserve">0110011     </v>
          </cell>
          <cell r="G882" t="str">
            <v>PROFESIONAL UNIVERSITARIO</v>
          </cell>
          <cell r="H882" t="str">
            <v xml:space="preserve">2044-10 </v>
          </cell>
          <cell r="I882" t="str">
            <v xml:space="preserve">0110011     </v>
          </cell>
          <cell r="J882" t="str">
            <v>Grupo de Apoyo Regional Andina</v>
          </cell>
          <cell r="K882">
            <v>4612606</v>
          </cell>
          <cell r="L882">
            <v>4612606</v>
          </cell>
          <cell r="M882">
            <v>2943144</v>
          </cell>
          <cell r="N882">
            <v>0</v>
          </cell>
          <cell r="O882" t="str">
            <v>-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 t="str">
            <v>-</v>
          </cell>
          <cell r="W882" t="str">
            <v>-</v>
          </cell>
          <cell r="X882">
            <v>0</v>
          </cell>
          <cell r="Y882">
            <v>0</v>
          </cell>
          <cell r="Z882" t="str">
            <v>-</v>
          </cell>
          <cell r="AA882" t="str">
            <v>-</v>
          </cell>
          <cell r="AB882" t="str">
            <v>-</v>
          </cell>
          <cell r="AC882" t="str">
            <v>-</v>
          </cell>
          <cell r="AD882" t="str">
            <v>-</v>
          </cell>
          <cell r="AE882" t="str">
            <v>-</v>
          </cell>
          <cell r="AF882" t="str">
            <v>-</v>
          </cell>
          <cell r="AG882">
            <v>0</v>
          </cell>
          <cell r="AH882" t="str">
            <v>-</v>
          </cell>
          <cell r="AI882" t="str">
            <v>-</v>
          </cell>
          <cell r="AJ882">
            <v>0</v>
          </cell>
          <cell r="AK882">
            <v>0</v>
          </cell>
          <cell r="AL882" t="str">
            <v>-</v>
          </cell>
          <cell r="AM882" t="str">
            <v>-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 t="str">
            <v>-</v>
          </cell>
          <cell r="AV882" t="str">
            <v>-</v>
          </cell>
          <cell r="AW882" t="str">
            <v>-</v>
          </cell>
          <cell r="AX882" t="str">
            <v>-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 t="str">
            <v>-</v>
          </cell>
          <cell r="BH882" t="str">
            <v>-</v>
          </cell>
          <cell r="BI882" t="str">
            <v>-</v>
          </cell>
          <cell r="BJ882" t="str">
            <v>-</v>
          </cell>
          <cell r="BK882" t="str">
            <v>-</v>
          </cell>
          <cell r="BL882" t="str">
            <v>-</v>
          </cell>
          <cell r="BM882" t="str">
            <v>-</v>
          </cell>
          <cell r="BN882" t="str">
            <v>-</v>
          </cell>
          <cell r="BO882">
            <v>0</v>
          </cell>
          <cell r="BP882">
            <v>0</v>
          </cell>
          <cell r="BQ882">
            <v>0</v>
          </cell>
          <cell r="BR882" t="str">
            <v>-</v>
          </cell>
          <cell r="BS882" t="str">
            <v>-</v>
          </cell>
          <cell r="BT882" t="str">
            <v>-</v>
          </cell>
          <cell r="BU882" t="str">
            <v>-</v>
          </cell>
          <cell r="BV882" t="str">
            <v>-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C882">
            <v>0</v>
          </cell>
          <cell r="CD882">
            <v>0</v>
          </cell>
          <cell r="CE882">
            <v>0</v>
          </cell>
          <cell r="CF882" t="str">
            <v>-</v>
          </cell>
          <cell r="CG882" t="str">
            <v>-</v>
          </cell>
          <cell r="CH882" t="str">
            <v>-</v>
          </cell>
          <cell r="CI882">
            <v>0</v>
          </cell>
          <cell r="CJ882">
            <v>0</v>
          </cell>
          <cell r="CK882">
            <v>-313776</v>
          </cell>
          <cell r="CL882">
            <v>0</v>
          </cell>
          <cell r="CM882">
            <v>0</v>
          </cell>
          <cell r="CN882" t="str">
            <v>-</v>
          </cell>
          <cell r="CO882" t="str">
            <v>-</v>
          </cell>
          <cell r="CP882" t="str">
            <v>-</v>
          </cell>
          <cell r="CQ882">
            <v>0</v>
          </cell>
          <cell r="CR882">
            <v>0</v>
          </cell>
          <cell r="CS882" t="str">
            <v>-</v>
          </cell>
          <cell r="CT882" t="str">
            <v>-</v>
          </cell>
          <cell r="CU882" t="str">
            <v>-</v>
          </cell>
          <cell r="CV882" t="str">
            <v>-</v>
          </cell>
          <cell r="CW882" t="str">
            <v>-</v>
          </cell>
          <cell r="CX882" t="str">
            <v>-</v>
          </cell>
          <cell r="CY882">
            <v>0</v>
          </cell>
          <cell r="CZ882" t="str">
            <v>-</v>
          </cell>
          <cell r="DA882">
            <v>0</v>
          </cell>
          <cell r="DB882">
            <v>-302300</v>
          </cell>
          <cell r="DC882" t="str">
            <v>-</v>
          </cell>
          <cell r="DD882" t="str">
            <v>-</v>
          </cell>
          <cell r="DE882">
            <v>-302300</v>
          </cell>
          <cell r="DF882" t="str">
            <v>-</v>
          </cell>
          <cell r="DG882">
            <v>-37800</v>
          </cell>
          <cell r="DH882" t="str">
            <v>-</v>
          </cell>
          <cell r="DI882">
            <v>0</v>
          </cell>
          <cell r="DJ882">
            <v>-37800</v>
          </cell>
          <cell r="DK882" t="str">
            <v>-</v>
          </cell>
          <cell r="DL882">
            <v>0</v>
          </cell>
          <cell r="DM882" t="str">
            <v>-</v>
          </cell>
          <cell r="DN882" t="str">
            <v>-</v>
          </cell>
          <cell r="DO882">
            <v>-46126</v>
          </cell>
          <cell r="DP882" t="str">
            <v>-</v>
          </cell>
          <cell r="DQ882">
            <v>-1304734</v>
          </cell>
          <cell r="DR882" t="str">
            <v>-</v>
          </cell>
          <cell r="DS882" t="str">
            <v>-</v>
          </cell>
          <cell r="DT882" t="str">
            <v>-</v>
          </cell>
          <cell r="DU882">
            <v>5210914</v>
          </cell>
          <cell r="DV882">
            <v>7555750</v>
          </cell>
          <cell r="DW882">
            <v>-2344836</v>
          </cell>
          <cell r="DX882">
            <v>5210914</v>
          </cell>
          <cell r="DY882">
            <v>0</v>
          </cell>
          <cell r="DZ882">
            <v>42543</v>
          </cell>
          <cell r="EA882" t="str">
            <v>SI</v>
          </cell>
          <cell r="EB882">
            <v>110011</v>
          </cell>
          <cell r="EC882" t="str">
            <v>GLOBAL</v>
          </cell>
        </row>
        <row r="883">
          <cell r="B883">
            <v>71710352</v>
          </cell>
          <cell r="C883" t="str">
            <v>SALAZAR GIRALDO WILBER JHONY</v>
          </cell>
          <cell r="D883" t="str">
            <v>PROFESIONAL ESPECIALIZADO</v>
          </cell>
          <cell r="E883" t="str">
            <v xml:space="preserve">2028-12 </v>
          </cell>
          <cell r="F883" t="str">
            <v xml:space="preserve">0502002     </v>
          </cell>
          <cell r="G883" t="str">
            <v>PROFESIONAL ESPECIALIZADO</v>
          </cell>
          <cell r="H883" t="str">
            <v xml:space="preserve">2028-12 </v>
          </cell>
          <cell r="I883" t="str">
            <v xml:space="preserve">0502002     </v>
          </cell>
          <cell r="J883" t="str">
            <v>Grupo de Gestión Tecnológica y Administrativa Medellín Norte</v>
          </cell>
          <cell r="K883">
            <v>5099764</v>
          </cell>
          <cell r="L883">
            <v>169992</v>
          </cell>
          <cell r="M883">
            <v>0</v>
          </cell>
          <cell r="N883">
            <v>0</v>
          </cell>
          <cell r="O883" t="str">
            <v>-</v>
          </cell>
          <cell r="P883">
            <v>2139068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 t="str">
            <v>-</v>
          </cell>
          <cell r="W883" t="str">
            <v>-</v>
          </cell>
          <cell r="X883">
            <v>0</v>
          </cell>
          <cell r="Y883">
            <v>0</v>
          </cell>
          <cell r="Z883" t="str">
            <v>-</v>
          </cell>
          <cell r="AA883" t="str">
            <v>-</v>
          </cell>
          <cell r="AB883" t="str">
            <v>-</v>
          </cell>
          <cell r="AC883" t="str">
            <v>-</v>
          </cell>
          <cell r="AD883" t="str">
            <v>-</v>
          </cell>
          <cell r="AE883" t="str">
            <v>-</v>
          </cell>
          <cell r="AF883" t="str">
            <v>-</v>
          </cell>
          <cell r="AG883">
            <v>0</v>
          </cell>
          <cell r="AH883" t="str">
            <v>-</v>
          </cell>
          <cell r="AI883" t="str">
            <v>-</v>
          </cell>
          <cell r="AJ883">
            <v>0</v>
          </cell>
          <cell r="AK883">
            <v>0</v>
          </cell>
          <cell r="AL883" t="str">
            <v>-</v>
          </cell>
          <cell r="AM883" t="str">
            <v>-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1477257</v>
          </cell>
          <cell r="AS883">
            <v>2092069</v>
          </cell>
          <cell r="AT883">
            <v>0</v>
          </cell>
          <cell r="AU883" t="str">
            <v>-</v>
          </cell>
          <cell r="AV883" t="str">
            <v>-</v>
          </cell>
          <cell r="AW883" t="str">
            <v>-</v>
          </cell>
          <cell r="AX883" t="str">
            <v>-</v>
          </cell>
          <cell r="AY883">
            <v>0</v>
          </cell>
          <cell r="AZ883">
            <v>163381</v>
          </cell>
          <cell r="BA883">
            <v>551381</v>
          </cell>
          <cell r="BB883">
            <v>1730130</v>
          </cell>
          <cell r="BC883">
            <v>964971</v>
          </cell>
          <cell r="BD883">
            <v>0</v>
          </cell>
          <cell r="BE883">
            <v>0</v>
          </cell>
          <cell r="BF883">
            <v>0</v>
          </cell>
          <cell r="BG883" t="str">
            <v>-</v>
          </cell>
          <cell r="BH883" t="str">
            <v>-</v>
          </cell>
          <cell r="BI883" t="str">
            <v>-</v>
          </cell>
          <cell r="BJ883" t="str">
            <v>-</v>
          </cell>
          <cell r="BK883" t="str">
            <v>-</v>
          </cell>
          <cell r="BL883" t="str">
            <v>-</v>
          </cell>
          <cell r="BM883" t="str">
            <v>-</v>
          </cell>
          <cell r="BN883" t="str">
            <v>-</v>
          </cell>
          <cell r="BO883">
            <v>0</v>
          </cell>
          <cell r="BP883">
            <v>0</v>
          </cell>
          <cell r="BQ883">
            <v>0</v>
          </cell>
          <cell r="BR883" t="str">
            <v>-</v>
          </cell>
          <cell r="BS883" t="str">
            <v>-</v>
          </cell>
          <cell r="BT883" t="str">
            <v>-</v>
          </cell>
          <cell r="BU883" t="str">
            <v>-</v>
          </cell>
          <cell r="BV883" t="str">
            <v>-</v>
          </cell>
          <cell r="BW883">
            <v>0</v>
          </cell>
          <cell r="BX883">
            <v>0</v>
          </cell>
          <cell r="BY883">
            <v>0</v>
          </cell>
          <cell r="BZ883">
            <v>0</v>
          </cell>
          <cell r="CA883">
            <v>0</v>
          </cell>
          <cell r="CB883">
            <v>0</v>
          </cell>
          <cell r="CC883">
            <v>0</v>
          </cell>
          <cell r="CD883">
            <v>0</v>
          </cell>
          <cell r="CE883">
            <v>0</v>
          </cell>
          <cell r="CF883" t="str">
            <v>-</v>
          </cell>
          <cell r="CG883" t="str">
            <v>-</v>
          </cell>
          <cell r="CH883" t="str">
            <v>-</v>
          </cell>
          <cell r="CI883">
            <v>0</v>
          </cell>
          <cell r="CJ883">
            <v>0</v>
          </cell>
          <cell r="CK883">
            <v>0</v>
          </cell>
          <cell r="CL883">
            <v>0</v>
          </cell>
          <cell r="CM883">
            <v>0</v>
          </cell>
          <cell r="CN883" t="str">
            <v>-</v>
          </cell>
          <cell r="CO883" t="str">
            <v>-</v>
          </cell>
          <cell r="CP883" t="str">
            <v>-</v>
          </cell>
          <cell r="CQ883">
            <v>0</v>
          </cell>
          <cell r="CR883">
            <v>0</v>
          </cell>
          <cell r="CS883" t="str">
            <v>-</v>
          </cell>
          <cell r="CT883" t="str">
            <v>-</v>
          </cell>
          <cell r="CU883" t="str">
            <v>-</v>
          </cell>
          <cell r="CV883" t="str">
            <v>-</v>
          </cell>
          <cell r="CW883" t="str">
            <v>-</v>
          </cell>
          <cell r="CX883" t="str">
            <v>-</v>
          </cell>
          <cell r="CY883">
            <v>0</v>
          </cell>
          <cell r="CZ883" t="str">
            <v>-</v>
          </cell>
          <cell r="DA883">
            <v>-19000</v>
          </cell>
          <cell r="DB883">
            <v>-131000</v>
          </cell>
          <cell r="DC883" t="str">
            <v>-</v>
          </cell>
          <cell r="DD883" t="str">
            <v>-</v>
          </cell>
          <cell r="DE883">
            <v>-131000</v>
          </cell>
          <cell r="DF883" t="str">
            <v>-</v>
          </cell>
          <cell r="DG883">
            <v>0</v>
          </cell>
          <cell r="DH883" t="str">
            <v>-</v>
          </cell>
          <cell r="DI883">
            <v>0</v>
          </cell>
          <cell r="DJ883">
            <v>0</v>
          </cell>
          <cell r="DK883" t="str">
            <v>-</v>
          </cell>
          <cell r="DL883">
            <v>0</v>
          </cell>
          <cell r="DM883" t="str">
            <v>-</v>
          </cell>
          <cell r="DN883" t="str">
            <v>-</v>
          </cell>
          <cell r="DO883">
            <v>0</v>
          </cell>
          <cell r="DP883" t="str">
            <v>-</v>
          </cell>
          <cell r="DQ883">
            <v>-1759886</v>
          </cell>
          <cell r="DR883" t="str">
            <v>-</v>
          </cell>
          <cell r="DS883" t="str">
            <v>-</v>
          </cell>
          <cell r="DT883" t="str">
            <v>-</v>
          </cell>
          <cell r="DU883">
            <v>7247363</v>
          </cell>
          <cell r="DV883">
            <v>9288249</v>
          </cell>
          <cell r="DW883">
            <v>-2040886</v>
          </cell>
          <cell r="DX883">
            <v>7247363</v>
          </cell>
          <cell r="DY883">
            <v>0</v>
          </cell>
          <cell r="DZ883">
            <v>41130</v>
          </cell>
          <cell r="EA883" t="str">
            <v>SI</v>
          </cell>
          <cell r="EB883">
            <v>502002</v>
          </cell>
          <cell r="EC883" t="str">
            <v>GLOBAL</v>
          </cell>
        </row>
        <row r="884">
          <cell r="B884">
            <v>71738957</v>
          </cell>
          <cell r="C884" t="str">
            <v>GARCIA DUQUE JUAN FERNANDO</v>
          </cell>
          <cell r="D884" t="str">
            <v>REGISTRADOR SECCIONAL</v>
          </cell>
          <cell r="E884" t="str">
            <v xml:space="preserve">0192-10 </v>
          </cell>
          <cell r="F884" t="str">
            <v xml:space="preserve">0501010     </v>
          </cell>
          <cell r="G884" t="str">
            <v>NO RELACIONADA</v>
          </cell>
          <cell r="H884" t="str">
            <v xml:space="preserve">.       </v>
          </cell>
          <cell r="I884" t="str">
            <v xml:space="preserve">.           </v>
          </cell>
          <cell r="J884" t="str">
            <v>Abejorral</v>
          </cell>
          <cell r="K884">
            <v>8026756</v>
          </cell>
          <cell r="L884">
            <v>8026756</v>
          </cell>
          <cell r="M884">
            <v>0</v>
          </cell>
          <cell r="N884">
            <v>0</v>
          </cell>
          <cell r="O884" t="str">
            <v>-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 t="str">
            <v>-</v>
          </cell>
          <cell r="W884" t="str">
            <v>-</v>
          </cell>
          <cell r="X884">
            <v>0</v>
          </cell>
          <cell r="Y884">
            <v>0</v>
          </cell>
          <cell r="Z884" t="str">
            <v>-</v>
          </cell>
          <cell r="AA884" t="str">
            <v>-</v>
          </cell>
          <cell r="AB884" t="str">
            <v>-</v>
          </cell>
          <cell r="AC884" t="str">
            <v>-</v>
          </cell>
          <cell r="AD884" t="str">
            <v>-</v>
          </cell>
          <cell r="AE884" t="str">
            <v>-</v>
          </cell>
          <cell r="AF884" t="str">
            <v>-</v>
          </cell>
          <cell r="AG884">
            <v>0</v>
          </cell>
          <cell r="AH884" t="str">
            <v>-</v>
          </cell>
          <cell r="AI884" t="str">
            <v>-</v>
          </cell>
          <cell r="AJ884">
            <v>0</v>
          </cell>
          <cell r="AK884">
            <v>0</v>
          </cell>
          <cell r="AL884" t="str">
            <v>-</v>
          </cell>
          <cell r="AM884" t="str">
            <v>-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 t="str">
            <v>-</v>
          </cell>
          <cell r="AV884" t="str">
            <v>-</v>
          </cell>
          <cell r="AW884" t="str">
            <v>-</v>
          </cell>
          <cell r="AX884" t="str">
            <v>-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4013378</v>
          </cell>
          <cell r="BE884">
            <v>0</v>
          </cell>
          <cell r="BF884">
            <v>0</v>
          </cell>
          <cell r="BG884" t="str">
            <v>-</v>
          </cell>
          <cell r="BH884" t="str">
            <v>-</v>
          </cell>
          <cell r="BI884" t="str">
            <v>-</v>
          </cell>
          <cell r="BJ884" t="str">
            <v>-</v>
          </cell>
          <cell r="BK884" t="str">
            <v>-</v>
          </cell>
          <cell r="BL884" t="str">
            <v>-</v>
          </cell>
          <cell r="BM884" t="str">
            <v>-</v>
          </cell>
          <cell r="BN884" t="str">
            <v>-</v>
          </cell>
          <cell r="BO884">
            <v>0</v>
          </cell>
          <cell r="BP884">
            <v>0</v>
          </cell>
          <cell r="BQ884">
            <v>0</v>
          </cell>
          <cell r="BR884" t="str">
            <v>-</v>
          </cell>
          <cell r="BS884" t="str">
            <v>-</v>
          </cell>
          <cell r="BT884" t="str">
            <v>-</v>
          </cell>
          <cell r="BU884" t="str">
            <v>-</v>
          </cell>
          <cell r="BV884" t="str">
            <v>-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0</v>
          </cell>
          <cell r="CB884">
            <v>0</v>
          </cell>
          <cell r="CC884">
            <v>0</v>
          </cell>
          <cell r="CD884">
            <v>0</v>
          </cell>
          <cell r="CE884">
            <v>0</v>
          </cell>
          <cell r="CF884" t="str">
            <v>-</v>
          </cell>
          <cell r="CG884" t="str">
            <v>-</v>
          </cell>
          <cell r="CH884" t="str">
            <v>-</v>
          </cell>
          <cell r="CI884">
            <v>0</v>
          </cell>
          <cell r="CJ884">
            <v>0</v>
          </cell>
          <cell r="CK884">
            <v>-313776</v>
          </cell>
          <cell r="CL884">
            <v>0</v>
          </cell>
          <cell r="CM884">
            <v>0</v>
          </cell>
          <cell r="CN884" t="str">
            <v>-</v>
          </cell>
          <cell r="CO884" t="str">
            <v>-</v>
          </cell>
          <cell r="CP884" t="str">
            <v>-</v>
          </cell>
          <cell r="CQ884">
            <v>0</v>
          </cell>
          <cell r="CR884">
            <v>0</v>
          </cell>
          <cell r="CS884" t="str">
            <v>-</v>
          </cell>
          <cell r="CT884" t="str">
            <v>-</v>
          </cell>
          <cell r="CU884" t="str">
            <v>-</v>
          </cell>
          <cell r="CV884" t="str">
            <v>-</v>
          </cell>
          <cell r="CW884" t="str">
            <v>-</v>
          </cell>
          <cell r="CX884" t="str">
            <v>-</v>
          </cell>
          <cell r="CY884">
            <v>0</v>
          </cell>
          <cell r="CZ884" t="str">
            <v>-</v>
          </cell>
          <cell r="DA884">
            <v>-938000</v>
          </cell>
          <cell r="DB884">
            <v>-481700</v>
          </cell>
          <cell r="DC884" t="str">
            <v>-</v>
          </cell>
          <cell r="DD884" t="str">
            <v>-</v>
          </cell>
          <cell r="DE884">
            <v>-481700</v>
          </cell>
          <cell r="DF884" t="str">
            <v>-</v>
          </cell>
          <cell r="DG884">
            <v>-60300</v>
          </cell>
          <cell r="DH884" t="str">
            <v>-</v>
          </cell>
          <cell r="DI884">
            <v>0</v>
          </cell>
          <cell r="DJ884">
            <v>-60300</v>
          </cell>
          <cell r="DK884" t="str">
            <v>-</v>
          </cell>
          <cell r="DL884">
            <v>0</v>
          </cell>
          <cell r="DM884" t="str">
            <v>-</v>
          </cell>
          <cell r="DN884" t="str">
            <v>-</v>
          </cell>
          <cell r="DO884">
            <v>0</v>
          </cell>
          <cell r="DP884" t="str">
            <v>-</v>
          </cell>
          <cell r="DQ884">
            <v>0</v>
          </cell>
          <cell r="DR884" t="str">
            <v>-</v>
          </cell>
          <cell r="DS884" t="str">
            <v>-</v>
          </cell>
          <cell r="DT884" t="str">
            <v>-</v>
          </cell>
          <cell r="DU884">
            <v>9704358</v>
          </cell>
          <cell r="DV884">
            <v>12040134</v>
          </cell>
          <cell r="DW884">
            <v>-2335776</v>
          </cell>
          <cell r="DX884">
            <v>9704358</v>
          </cell>
          <cell r="DY884">
            <v>0</v>
          </cell>
          <cell r="DZ884">
            <v>42226</v>
          </cell>
          <cell r="EA884" t="str">
            <v>SI</v>
          </cell>
          <cell r="EB884">
            <v>501010</v>
          </cell>
          <cell r="EC884" t="str">
            <v>GLOBAL</v>
          </cell>
        </row>
        <row r="885">
          <cell r="B885">
            <v>71741204</v>
          </cell>
          <cell r="C885" t="str">
            <v>VILLA ORTIZ JUAN MAURICIO</v>
          </cell>
          <cell r="D885" t="str">
            <v>TÉCNICO ADMINISTRATIVO</v>
          </cell>
          <cell r="E885" t="str">
            <v xml:space="preserve">3124-14 </v>
          </cell>
          <cell r="F885" t="str">
            <v xml:space="preserve">0502002     </v>
          </cell>
          <cell r="G885" t="str">
            <v>TÉCNICO ADMINISTRATIVO</v>
          </cell>
          <cell r="H885" t="str">
            <v xml:space="preserve">3124-14 </v>
          </cell>
          <cell r="I885" t="str">
            <v xml:space="preserve">0502002     </v>
          </cell>
          <cell r="J885" t="str">
            <v>Grupo de Gestión Tecnológica y Administrativa Medellín Norte</v>
          </cell>
          <cell r="K885">
            <v>0</v>
          </cell>
          <cell r="L885">
            <v>-2362947</v>
          </cell>
          <cell r="M885">
            <v>0</v>
          </cell>
          <cell r="N885">
            <v>0</v>
          </cell>
          <cell r="O885" t="str">
            <v>-</v>
          </cell>
          <cell r="P885">
            <v>1145671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 t="str">
            <v>-</v>
          </cell>
          <cell r="W885" t="str">
            <v>-</v>
          </cell>
          <cell r="X885">
            <v>0</v>
          </cell>
          <cell r="Y885">
            <v>0</v>
          </cell>
          <cell r="Z885" t="str">
            <v>-</v>
          </cell>
          <cell r="AA885" t="str">
            <v>-</v>
          </cell>
          <cell r="AB885" t="str">
            <v>-</v>
          </cell>
          <cell r="AC885" t="str">
            <v>-</v>
          </cell>
          <cell r="AD885" t="str">
            <v>-</v>
          </cell>
          <cell r="AE885" t="str">
            <v>-</v>
          </cell>
          <cell r="AF885" t="str">
            <v>-</v>
          </cell>
          <cell r="AG885">
            <v>0</v>
          </cell>
          <cell r="AH885" t="str">
            <v>-</v>
          </cell>
          <cell r="AI885" t="str">
            <v>-</v>
          </cell>
          <cell r="AJ885">
            <v>0</v>
          </cell>
          <cell r="AK885">
            <v>0</v>
          </cell>
          <cell r="AL885" t="str">
            <v>-</v>
          </cell>
          <cell r="AM885" t="str">
            <v>-</v>
          </cell>
          <cell r="AN885">
            <v>-182670</v>
          </cell>
          <cell r="AO885">
            <v>0</v>
          </cell>
          <cell r="AP885">
            <v>0</v>
          </cell>
          <cell r="AQ885">
            <v>0</v>
          </cell>
          <cell r="AR885">
            <v>1653592</v>
          </cell>
          <cell r="AS885">
            <v>2618187</v>
          </cell>
          <cell r="AT885">
            <v>0</v>
          </cell>
          <cell r="AU885" t="str">
            <v>-</v>
          </cell>
          <cell r="AV885" t="str">
            <v>-</v>
          </cell>
          <cell r="AW885" t="str">
            <v>-</v>
          </cell>
          <cell r="AX885" t="str">
            <v>-</v>
          </cell>
          <cell r="AY885">
            <v>0</v>
          </cell>
          <cell r="AZ885">
            <v>171851</v>
          </cell>
          <cell r="BA885">
            <v>95423</v>
          </cell>
          <cell r="BB885">
            <v>1039036</v>
          </cell>
          <cell r="BC885">
            <v>1014993</v>
          </cell>
          <cell r="BD885">
            <v>0</v>
          </cell>
          <cell r="BE885">
            <v>0</v>
          </cell>
          <cell r="BF885">
            <v>0</v>
          </cell>
          <cell r="BG885" t="str">
            <v>-</v>
          </cell>
          <cell r="BH885" t="str">
            <v>-</v>
          </cell>
          <cell r="BI885" t="str">
            <v>-</v>
          </cell>
          <cell r="BJ885" t="str">
            <v>-</v>
          </cell>
          <cell r="BK885" t="str">
            <v>-</v>
          </cell>
          <cell r="BL885" t="str">
            <v>-</v>
          </cell>
          <cell r="BM885" t="str">
            <v>-</v>
          </cell>
          <cell r="BN885" t="str">
            <v>-</v>
          </cell>
          <cell r="BO885">
            <v>0</v>
          </cell>
          <cell r="BP885">
            <v>0</v>
          </cell>
          <cell r="BQ885">
            <v>0</v>
          </cell>
          <cell r="BR885" t="str">
            <v>-</v>
          </cell>
          <cell r="BS885" t="str">
            <v>-</v>
          </cell>
          <cell r="BT885" t="str">
            <v>-</v>
          </cell>
          <cell r="BU885" t="str">
            <v>-</v>
          </cell>
          <cell r="BV885" t="str">
            <v>-</v>
          </cell>
          <cell r="BW885">
            <v>0</v>
          </cell>
          <cell r="BX885">
            <v>0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0</v>
          </cell>
          <cell r="CD885">
            <v>0</v>
          </cell>
          <cell r="CE885">
            <v>0</v>
          </cell>
          <cell r="CF885" t="str">
            <v>-</v>
          </cell>
          <cell r="CG885" t="str">
            <v>-</v>
          </cell>
          <cell r="CH885" t="str">
            <v>-</v>
          </cell>
          <cell r="CI885">
            <v>0</v>
          </cell>
          <cell r="CJ885">
            <v>0</v>
          </cell>
          <cell r="CK885">
            <v>0</v>
          </cell>
          <cell r="CL885">
            <v>0</v>
          </cell>
          <cell r="CM885">
            <v>0</v>
          </cell>
          <cell r="CN885" t="str">
            <v>-</v>
          </cell>
          <cell r="CO885" t="str">
            <v>-</v>
          </cell>
          <cell r="CP885" t="str">
            <v>-</v>
          </cell>
          <cell r="CQ885">
            <v>0</v>
          </cell>
          <cell r="CR885">
            <v>0</v>
          </cell>
          <cell r="CS885" t="str">
            <v>-</v>
          </cell>
          <cell r="CT885" t="str">
            <v>-</v>
          </cell>
          <cell r="CU885" t="str">
            <v>-</v>
          </cell>
          <cell r="CV885" t="str">
            <v>-</v>
          </cell>
          <cell r="CW885" t="str">
            <v>-</v>
          </cell>
          <cell r="CX885" t="str">
            <v>-</v>
          </cell>
          <cell r="CY885">
            <v>0</v>
          </cell>
          <cell r="CZ885" t="str">
            <v>-</v>
          </cell>
          <cell r="DA885">
            <v>0</v>
          </cell>
          <cell r="DB885">
            <v>0</v>
          </cell>
          <cell r="DC885" t="str">
            <v>-</v>
          </cell>
          <cell r="DD885" t="str">
            <v>-</v>
          </cell>
          <cell r="DE885">
            <v>0</v>
          </cell>
          <cell r="DF885" t="str">
            <v>-</v>
          </cell>
          <cell r="DG885">
            <v>0</v>
          </cell>
          <cell r="DH885" t="str">
            <v>-</v>
          </cell>
          <cell r="DI885">
            <v>0</v>
          </cell>
          <cell r="DJ885">
            <v>0</v>
          </cell>
          <cell r="DK885" t="str">
            <v>-</v>
          </cell>
          <cell r="DL885">
            <v>0</v>
          </cell>
          <cell r="DM885" t="str">
            <v>-</v>
          </cell>
          <cell r="DN885" t="str">
            <v>-</v>
          </cell>
          <cell r="DO885">
            <v>0</v>
          </cell>
          <cell r="DP885" t="str">
            <v>-</v>
          </cell>
          <cell r="DQ885">
            <v>-665358</v>
          </cell>
          <cell r="DR885" t="str">
            <v>-</v>
          </cell>
          <cell r="DS885" t="str">
            <v>-</v>
          </cell>
          <cell r="DT885" t="str">
            <v>-</v>
          </cell>
          <cell r="DU885">
            <v>4527778</v>
          </cell>
          <cell r="DV885">
            <v>5193136</v>
          </cell>
          <cell r="DW885">
            <v>-665358</v>
          </cell>
          <cell r="DX885">
            <v>4527778</v>
          </cell>
          <cell r="DY885">
            <v>0</v>
          </cell>
          <cell r="DZ885">
            <v>41719</v>
          </cell>
          <cell r="EA885" t="str">
            <v>SI</v>
          </cell>
          <cell r="EB885">
            <v>502002</v>
          </cell>
          <cell r="EC885" t="str">
            <v>GLOBAL</v>
          </cell>
        </row>
        <row r="886">
          <cell r="B886">
            <v>71771930</v>
          </cell>
          <cell r="C886" t="str">
            <v>CASTILLO QUINTERO GUSTAVO ADOLFO</v>
          </cell>
          <cell r="D886" t="str">
            <v>PROFESIONAL ESPECIALIZADO</v>
          </cell>
          <cell r="E886" t="str">
            <v xml:space="preserve">2028-12 </v>
          </cell>
          <cell r="F886" t="str">
            <v xml:space="preserve">0110011     </v>
          </cell>
          <cell r="G886" t="str">
            <v>NO RELACIONADA</v>
          </cell>
          <cell r="H886" t="str">
            <v xml:space="preserve">.       </v>
          </cell>
          <cell r="I886" t="str">
            <v xml:space="preserve">.           </v>
          </cell>
          <cell r="J886" t="str">
            <v>Grupo de Apoyo Regional Andina</v>
          </cell>
          <cell r="K886">
            <v>5099764</v>
          </cell>
          <cell r="L886">
            <v>5099764</v>
          </cell>
          <cell r="M886">
            <v>0</v>
          </cell>
          <cell r="N886">
            <v>0</v>
          </cell>
          <cell r="O886" t="str">
            <v>-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 t="str">
            <v>-</v>
          </cell>
          <cell r="W886" t="str">
            <v>-</v>
          </cell>
          <cell r="X886">
            <v>0</v>
          </cell>
          <cell r="Y886">
            <v>0</v>
          </cell>
          <cell r="Z886" t="str">
            <v>-</v>
          </cell>
          <cell r="AA886" t="str">
            <v>-</v>
          </cell>
          <cell r="AB886" t="str">
            <v>-</v>
          </cell>
          <cell r="AC886" t="str">
            <v>-</v>
          </cell>
          <cell r="AD886" t="str">
            <v>-</v>
          </cell>
          <cell r="AE886" t="str">
            <v>-</v>
          </cell>
          <cell r="AF886" t="str">
            <v>-</v>
          </cell>
          <cell r="AG886">
            <v>0</v>
          </cell>
          <cell r="AH886" t="str">
            <v>-</v>
          </cell>
          <cell r="AI886" t="str">
            <v>-</v>
          </cell>
          <cell r="AJ886">
            <v>0</v>
          </cell>
          <cell r="AK886">
            <v>0</v>
          </cell>
          <cell r="AL886" t="str">
            <v>-</v>
          </cell>
          <cell r="AM886" t="str">
            <v>-</v>
          </cell>
          <cell r="AN886">
            <v>0</v>
          </cell>
          <cell r="AO886">
            <v>0</v>
          </cell>
          <cell r="AP886">
            <v>0</v>
          </cell>
          <cell r="AQ886">
            <v>3074296</v>
          </cell>
          <cell r="AR886">
            <v>0</v>
          </cell>
          <cell r="AS886">
            <v>0</v>
          </cell>
          <cell r="AT886">
            <v>4508967</v>
          </cell>
          <cell r="AU886" t="str">
            <v>-</v>
          </cell>
          <cell r="AV886" t="str">
            <v>-</v>
          </cell>
          <cell r="AW886" t="str">
            <v>-</v>
          </cell>
          <cell r="AX886" t="str">
            <v>-</v>
          </cell>
          <cell r="AY886">
            <v>339984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 t="str">
            <v>-</v>
          </cell>
          <cell r="BH886" t="str">
            <v>-</v>
          </cell>
          <cell r="BI886" t="str">
            <v>-</v>
          </cell>
          <cell r="BJ886" t="str">
            <v>-</v>
          </cell>
          <cell r="BK886" t="str">
            <v>-</v>
          </cell>
          <cell r="BL886" t="str">
            <v>-</v>
          </cell>
          <cell r="BM886" t="str">
            <v>-</v>
          </cell>
          <cell r="BN886" t="str">
            <v>-</v>
          </cell>
          <cell r="BO886">
            <v>0</v>
          </cell>
          <cell r="BP886">
            <v>0</v>
          </cell>
          <cell r="BQ886">
            <v>0</v>
          </cell>
          <cell r="BR886" t="str">
            <v>-</v>
          </cell>
          <cell r="BS886" t="str">
            <v>-</v>
          </cell>
          <cell r="BT886" t="str">
            <v>-</v>
          </cell>
          <cell r="BU886" t="str">
            <v>-</v>
          </cell>
          <cell r="BV886" t="str">
            <v>-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0</v>
          </cell>
          <cell r="CD886">
            <v>0</v>
          </cell>
          <cell r="CE886">
            <v>0</v>
          </cell>
          <cell r="CF886" t="str">
            <v>-</v>
          </cell>
          <cell r="CG886" t="str">
            <v>-</v>
          </cell>
          <cell r="CH886" t="str">
            <v>-</v>
          </cell>
          <cell r="CI886">
            <v>0</v>
          </cell>
          <cell r="CJ886">
            <v>0</v>
          </cell>
          <cell r="CK886">
            <v>0</v>
          </cell>
          <cell r="CL886">
            <v>-305986</v>
          </cell>
          <cell r="CM886">
            <v>0</v>
          </cell>
          <cell r="CN886" t="str">
            <v>-</v>
          </cell>
          <cell r="CO886" t="str">
            <v>-</v>
          </cell>
          <cell r="CP886" t="str">
            <v>-</v>
          </cell>
          <cell r="CQ886">
            <v>0</v>
          </cell>
          <cell r="CR886">
            <v>0</v>
          </cell>
          <cell r="CS886" t="str">
            <v>-</v>
          </cell>
          <cell r="CT886" t="str">
            <v>-</v>
          </cell>
          <cell r="CU886" t="str">
            <v>-</v>
          </cell>
          <cell r="CV886" t="str">
            <v>-</v>
          </cell>
          <cell r="CW886" t="str">
            <v>-</v>
          </cell>
          <cell r="CX886" t="str">
            <v>-</v>
          </cell>
          <cell r="CY886">
            <v>0</v>
          </cell>
          <cell r="CZ886" t="str">
            <v>-</v>
          </cell>
          <cell r="DA886">
            <v>0</v>
          </cell>
          <cell r="DB886">
            <v>-384400</v>
          </cell>
          <cell r="DC886" t="str">
            <v>-</v>
          </cell>
          <cell r="DD886" t="str">
            <v>-</v>
          </cell>
          <cell r="DE886">
            <v>-384400</v>
          </cell>
          <cell r="DF886" t="str">
            <v>-</v>
          </cell>
          <cell r="DG886">
            <v>0</v>
          </cell>
          <cell r="DH886" t="str">
            <v>-</v>
          </cell>
          <cell r="DI886">
            <v>0</v>
          </cell>
          <cell r="DJ886">
            <v>0</v>
          </cell>
          <cell r="DK886" t="str">
            <v>-</v>
          </cell>
          <cell r="DL886">
            <v>0</v>
          </cell>
          <cell r="DM886" t="str">
            <v>-</v>
          </cell>
          <cell r="DN886" t="str">
            <v>-</v>
          </cell>
          <cell r="DO886">
            <v>0</v>
          </cell>
          <cell r="DP886" t="str">
            <v>-</v>
          </cell>
          <cell r="DQ886">
            <v>0</v>
          </cell>
          <cell r="DR886" t="str">
            <v>-</v>
          </cell>
          <cell r="DS886" t="str">
            <v>-</v>
          </cell>
          <cell r="DT886" t="str">
            <v>-</v>
          </cell>
          <cell r="DU886">
            <v>11948225</v>
          </cell>
          <cell r="DV886">
            <v>13023011</v>
          </cell>
          <cell r="DW886">
            <v>-1074786</v>
          </cell>
          <cell r="DX886">
            <v>11948225</v>
          </cell>
          <cell r="DY886">
            <v>0</v>
          </cell>
          <cell r="DZ886">
            <v>37396</v>
          </cell>
          <cell r="EA886" t="str">
            <v>SI</v>
          </cell>
          <cell r="EB886">
            <v>110011</v>
          </cell>
          <cell r="EC886" t="str">
            <v>GLOBAL</v>
          </cell>
        </row>
        <row r="887">
          <cell r="B887">
            <v>71775624</v>
          </cell>
          <cell r="C887" t="str">
            <v xml:space="preserve">HERNANDEZ LOPEZ QUERUBIN </v>
          </cell>
          <cell r="D887" t="str">
            <v>AUXILIAR ADMINISTRATIVO</v>
          </cell>
          <cell r="E887" t="str">
            <v xml:space="preserve">4044-18 </v>
          </cell>
          <cell r="F887" t="str">
            <v xml:space="preserve">0501002     </v>
          </cell>
          <cell r="G887" t="str">
            <v>AUXILIAR ADMINISTRATIVO</v>
          </cell>
          <cell r="H887" t="str">
            <v xml:space="preserve">4044-18 </v>
          </cell>
          <cell r="I887" t="str">
            <v xml:space="preserve">0501002     </v>
          </cell>
          <cell r="J887" t="str">
            <v>Grupo de Gestión Tecnológica y Administrativa Medellín Sur</v>
          </cell>
          <cell r="K887">
            <v>2607573</v>
          </cell>
          <cell r="L887">
            <v>2607573</v>
          </cell>
          <cell r="M887">
            <v>0</v>
          </cell>
          <cell r="N887">
            <v>0</v>
          </cell>
          <cell r="O887" t="str">
            <v>-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 t="str">
            <v>-</v>
          </cell>
          <cell r="W887" t="str">
            <v>-</v>
          </cell>
          <cell r="X887">
            <v>0</v>
          </cell>
          <cell r="Y887">
            <v>0</v>
          </cell>
          <cell r="Z887" t="str">
            <v>-</v>
          </cell>
          <cell r="AA887" t="str">
            <v>-</v>
          </cell>
          <cell r="AB887" t="str">
            <v>-</v>
          </cell>
          <cell r="AC887" t="str">
            <v>-</v>
          </cell>
          <cell r="AD887" t="str">
            <v>-</v>
          </cell>
          <cell r="AE887" t="str">
            <v>-</v>
          </cell>
          <cell r="AF887" t="str">
            <v>-</v>
          </cell>
          <cell r="AG887">
            <v>0</v>
          </cell>
          <cell r="AH887" t="str">
            <v>-</v>
          </cell>
          <cell r="AI887" t="str">
            <v>-</v>
          </cell>
          <cell r="AJ887">
            <v>0</v>
          </cell>
          <cell r="AK887">
            <v>0</v>
          </cell>
          <cell r="AL887" t="str">
            <v>-</v>
          </cell>
          <cell r="AM887" t="str">
            <v>-</v>
          </cell>
          <cell r="AN887">
            <v>249095</v>
          </cell>
          <cell r="AO887">
            <v>98931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 t="str">
            <v>-</v>
          </cell>
          <cell r="AV887" t="str">
            <v>-</v>
          </cell>
          <cell r="AW887" t="str">
            <v>-</v>
          </cell>
          <cell r="AX887" t="str">
            <v>-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 t="str">
            <v>-</v>
          </cell>
          <cell r="BH887" t="str">
            <v>-</v>
          </cell>
          <cell r="BI887" t="str">
            <v>-</v>
          </cell>
          <cell r="BJ887" t="str">
            <v>-</v>
          </cell>
          <cell r="BK887" t="str">
            <v>-</v>
          </cell>
          <cell r="BL887" t="str">
            <v>-</v>
          </cell>
          <cell r="BM887" t="str">
            <v>-</v>
          </cell>
          <cell r="BN887" t="str">
            <v>-</v>
          </cell>
          <cell r="BO887">
            <v>0</v>
          </cell>
          <cell r="BP887">
            <v>0</v>
          </cell>
          <cell r="BQ887">
            <v>0</v>
          </cell>
          <cell r="BR887" t="str">
            <v>-</v>
          </cell>
          <cell r="BS887" t="str">
            <v>-</v>
          </cell>
          <cell r="BT887" t="str">
            <v>-</v>
          </cell>
          <cell r="BU887" t="str">
            <v>-</v>
          </cell>
          <cell r="BV887" t="str">
            <v>-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 t="str">
            <v>-</v>
          </cell>
          <cell r="CG887" t="str">
            <v>-</v>
          </cell>
          <cell r="CH887" t="str">
            <v>-</v>
          </cell>
          <cell r="CI887">
            <v>0</v>
          </cell>
          <cell r="CJ887">
            <v>-29950</v>
          </cell>
          <cell r="CK887">
            <v>-48300</v>
          </cell>
          <cell r="CL887">
            <v>0</v>
          </cell>
          <cell r="CM887">
            <v>0</v>
          </cell>
          <cell r="CN887" t="str">
            <v>-</v>
          </cell>
          <cell r="CO887" t="str">
            <v>-</v>
          </cell>
          <cell r="CP887" t="str">
            <v>-</v>
          </cell>
          <cell r="CQ887">
            <v>0</v>
          </cell>
          <cell r="CR887">
            <v>0</v>
          </cell>
          <cell r="CS887" t="str">
            <v>-</v>
          </cell>
          <cell r="CT887" t="str">
            <v>-</v>
          </cell>
          <cell r="CU887" t="str">
            <v>-</v>
          </cell>
          <cell r="CV887" t="str">
            <v>-</v>
          </cell>
          <cell r="CW887" t="str">
            <v>-</v>
          </cell>
          <cell r="CX887" t="str">
            <v>-</v>
          </cell>
          <cell r="CY887">
            <v>0</v>
          </cell>
          <cell r="CZ887" t="str">
            <v>-</v>
          </cell>
          <cell r="DA887">
            <v>0</v>
          </cell>
          <cell r="DB887">
            <v>-104400</v>
          </cell>
          <cell r="DC887" t="str">
            <v>-</v>
          </cell>
          <cell r="DD887" t="str">
            <v>-</v>
          </cell>
          <cell r="DE887">
            <v>-104400</v>
          </cell>
          <cell r="DF887" t="str">
            <v>-</v>
          </cell>
          <cell r="DG887">
            <v>0</v>
          </cell>
          <cell r="DH887" t="str">
            <v>-</v>
          </cell>
          <cell r="DI887">
            <v>0</v>
          </cell>
          <cell r="DJ887">
            <v>0</v>
          </cell>
          <cell r="DK887" t="str">
            <v>-</v>
          </cell>
          <cell r="DL887">
            <v>0</v>
          </cell>
          <cell r="DM887" t="str">
            <v>-</v>
          </cell>
          <cell r="DN887" t="str">
            <v>-</v>
          </cell>
          <cell r="DO887">
            <v>0</v>
          </cell>
          <cell r="DP887" t="str">
            <v>-</v>
          </cell>
          <cell r="DQ887">
            <v>-684989</v>
          </cell>
          <cell r="DR887" t="str">
            <v>-</v>
          </cell>
          <cell r="DS887" t="str">
            <v>-</v>
          </cell>
          <cell r="DT887" t="str">
            <v>-</v>
          </cell>
          <cell r="DU887">
            <v>1983560</v>
          </cell>
          <cell r="DV887">
            <v>2955599</v>
          </cell>
          <cell r="DW887">
            <v>-972039</v>
          </cell>
          <cell r="DX887">
            <v>1983560</v>
          </cell>
          <cell r="DY887">
            <v>0</v>
          </cell>
          <cell r="DZ887">
            <v>42832</v>
          </cell>
          <cell r="EA887" t="str">
            <v>SI</v>
          </cell>
          <cell r="EB887">
            <v>501002</v>
          </cell>
          <cell r="EC887" t="str">
            <v>GLOBAL</v>
          </cell>
        </row>
        <row r="888">
          <cell r="B888">
            <v>71875747</v>
          </cell>
          <cell r="C888" t="str">
            <v>MONCADA CARMONA JAIME DE JESUS</v>
          </cell>
          <cell r="D888" t="str">
            <v>AUXILIAR ADMINISTRATIVO</v>
          </cell>
          <cell r="E888" t="str">
            <v xml:space="preserve">4044-18 </v>
          </cell>
          <cell r="F888" t="str">
            <v xml:space="preserve">0502001     </v>
          </cell>
          <cell r="G888" t="str">
            <v>NO RELACIONADA</v>
          </cell>
          <cell r="H888" t="str">
            <v xml:space="preserve">.       </v>
          </cell>
          <cell r="I888" t="str">
            <v xml:space="preserve">.           </v>
          </cell>
          <cell r="J888" t="str">
            <v>Grupo de Gestión Jurídica Registral Medellín Norte</v>
          </cell>
          <cell r="K888">
            <v>2607573</v>
          </cell>
          <cell r="L888">
            <v>2607573</v>
          </cell>
          <cell r="M888">
            <v>0</v>
          </cell>
          <cell r="N888">
            <v>0</v>
          </cell>
          <cell r="O888" t="str">
            <v>-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 t="str">
            <v>-</v>
          </cell>
          <cell r="W888" t="str">
            <v>-</v>
          </cell>
          <cell r="X888">
            <v>0</v>
          </cell>
          <cell r="Y888">
            <v>0</v>
          </cell>
          <cell r="Z888" t="str">
            <v>-</v>
          </cell>
          <cell r="AA888" t="str">
            <v>-</v>
          </cell>
          <cell r="AB888" t="str">
            <v>-</v>
          </cell>
          <cell r="AC888" t="str">
            <v>-</v>
          </cell>
          <cell r="AD888" t="str">
            <v>-</v>
          </cell>
          <cell r="AE888" t="str">
            <v>-</v>
          </cell>
          <cell r="AF888" t="str">
            <v>-</v>
          </cell>
          <cell r="AG888">
            <v>0</v>
          </cell>
          <cell r="AH888" t="str">
            <v>-</v>
          </cell>
          <cell r="AI888" t="str">
            <v>-</v>
          </cell>
          <cell r="AJ888">
            <v>0</v>
          </cell>
          <cell r="AK888">
            <v>0</v>
          </cell>
          <cell r="AL888" t="str">
            <v>-</v>
          </cell>
          <cell r="AM888" t="str">
            <v>-</v>
          </cell>
          <cell r="AN888">
            <v>249095</v>
          </cell>
          <cell r="AO888">
            <v>98931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 t="str">
            <v>-</v>
          </cell>
          <cell r="AV888" t="str">
            <v>-</v>
          </cell>
          <cell r="AW888" t="str">
            <v>-</v>
          </cell>
          <cell r="AX888" t="str">
            <v>-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 t="str">
            <v>-</v>
          </cell>
          <cell r="BH888" t="str">
            <v>-</v>
          </cell>
          <cell r="BI888" t="str">
            <v>-</v>
          </cell>
          <cell r="BJ888" t="str">
            <v>-</v>
          </cell>
          <cell r="BK888" t="str">
            <v>-</v>
          </cell>
          <cell r="BL888" t="str">
            <v>-</v>
          </cell>
          <cell r="BM888" t="str">
            <v>-</v>
          </cell>
          <cell r="BN888" t="str">
            <v>-</v>
          </cell>
          <cell r="BO888">
            <v>0</v>
          </cell>
          <cell r="BP888">
            <v>0</v>
          </cell>
          <cell r="BQ888">
            <v>0</v>
          </cell>
          <cell r="BR888" t="str">
            <v>-</v>
          </cell>
          <cell r="BS888" t="str">
            <v>-</v>
          </cell>
          <cell r="BT888" t="str">
            <v>-</v>
          </cell>
          <cell r="BU888" t="str">
            <v>-</v>
          </cell>
          <cell r="BV888" t="str">
            <v>-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-654289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 t="str">
            <v>-</v>
          </cell>
          <cell r="CG888" t="str">
            <v>-</v>
          </cell>
          <cell r="CH888" t="str">
            <v>-</v>
          </cell>
          <cell r="CI888">
            <v>0</v>
          </cell>
          <cell r="CJ888">
            <v>-17850</v>
          </cell>
          <cell r="CK888">
            <v>0</v>
          </cell>
          <cell r="CL888">
            <v>-48740</v>
          </cell>
          <cell r="CM888">
            <v>0</v>
          </cell>
          <cell r="CN888" t="str">
            <v>-</v>
          </cell>
          <cell r="CO888" t="str">
            <v>-</v>
          </cell>
          <cell r="CP888" t="str">
            <v>-</v>
          </cell>
          <cell r="CQ888">
            <v>0</v>
          </cell>
          <cell r="CR888">
            <v>0</v>
          </cell>
          <cell r="CS888" t="str">
            <v>-</v>
          </cell>
          <cell r="CT888" t="str">
            <v>-</v>
          </cell>
          <cell r="CU888" t="str">
            <v>-</v>
          </cell>
          <cell r="CV888" t="str">
            <v>-</v>
          </cell>
          <cell r="CW888" t="str">
            <v>-</v>
          </cell>
          <cell r="CX888" t="str">
            <v>-</v>
          </cell>
          <cell r="CY888">
            <v>0</v>
          </cell>
          <cell r="CZ888" t="str">
            <v>-</v>
          </cell>
          <cell r="DA888">
            <v>0</v>
          </cell>
          <cell r="DB888">
            <v>-104400</v>
          </cell>
          <cell r="DC888" t="str">
            <v>-</v>
          </cell>
          <cell r="DD888" t="str">
            <v>-</v>
          </cell>
          <cell r="DE888">
            <v>-104400</v>
          </cell>
          <cell r="DF888" t="str">
            <v>-</v>
          </cell>
          <cell r="DG888">
            <v>0</v>
          </cell>
          <cell r="DH888" t="str">
            <v>-</v>
          </cell>
          <cell r="DI888">
            <v>0</v>
          </cell>
          <cell r="DJ888">
            <v>0</v>
          </cell>
          <cell r="DK888" t="str">
            <v>-</v>
          </cell>
          <cell r="DL888">
            <v>0</v>
          </cell>
          <cell r="DM888" t="str">
            <v>-</v>
          </cell>
          <cell r="DN888" t="str">
            <v>-</v>
          </cell>
          <cell r="DO888">
            <v>-26076</v>
          </cell>
          <cell r="DP888" t="str">
            <v>-</v>
          </cell>
          <cell r="DQ888">
            <v>0</v>
          </cell>
          <cell r="DR888" t="str">
            <v>-</v>
          </cell>
          <cell r="DS888" t="str">
            <v>-</v>
          </cell>
          <cell r="DT888" t="str">
            <v>-</v>
          </cell>
          <cell r="DU888">
            <v>1999844</v>
          </cell>
          <cell r="DV888">
            <v>2955599</v>
          </cell>
          <cell r="DW888">
            <v>-955755</v>
          </cell>
          <cell r="DX888">
            <v>1999844</v>
          </cell>
          <cell r="DY888">
            <v>0</v>
          </cell>
          <cell r="DZ888">
            <v>34884</v>
          </cell>
          <cell r="EA888" t="str">
            <v>SI</v>
          </cell>
          <cell r="EB888">
            <v>502001</v>
          </cell>
          <cell r="EC888" t="str">
            <v>GLOBAL</v>
          </cell>
        </row>
        <row r="889">
          <cell r="B889">
            <v>72000743</v>
          </cell>
          <cell r="C889" t="str">
            <v>OSPINO ARAGON ALEX ALBERTO</v>
          </cell>
          <cell r="D889" t="str">
            <v>REGISTRADOR SECCIONAL</v>
          </cell>
          <cell r="E889" t="str">
            <v xml:space="preserve">0192-10 </v>
          </cell>
          <cell r="F889" t="str">
            <v xml:space="preserve">4701040     </v>
          </cell>
          <cell r="G889" t="str">
            <v>REGISTRADOR SECCIONAL</v>
          </cell>
          <cell r="H889" t="str">
            <v xml:space="preserve">0192-10 </v>
          </cell>
          <cell r="I889" t="str">
            <v xml:space="preserve">4701040     </v>
          </cell>
          <cell r="J889" t="str">
            <v>Plato</v>
          </cell>
          <cell r="K889">
            <v>8026756</v>
          </cell>
          <cell r="L889">
            <v>8026756</v>
          </cell>
          <cell r="M889">
            <v>0</v>
          </cell>
          <cell r="N889">
            <v>0</v>
          </cell>
          <cell r="O889" t="str">
            <v>-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 t="str">
            <v>-</v>
          </cell>
          <cell r="W889" t="str">
            <v>-</v>
          </cell>
          <cell r="X889">
            <v>0</v>
          </cell>
          <cell r="Y889">
            <v>0</v>
          </cell>
          <cell r="Z889" t="str">
            <v>-</v>
          </cell>
          <cell r="AA889" t="str">
            <v>-</v>
          </cell>
          <cell r="AB889" t="str">
            <v>-</v>
          </cell>
          <cell r="AC889" t="str">
            <v>-</v>
          </cell>
          <cell r="AD889" t="str">
            <v>-</v>
          </cell>
          <cell r="AE889" t="str">
            <v>-</v>
          </cell>
          <cell r="AF889" t="str">
            <v>-</v>
          </cell>
          <cell r="AG889">
            <v>0</v>
          </cell>
          <cell r="AH889" t="str">
            <v>-</v>
          </cell>
          <cell r="AI889" t="str">
            <v>-</v>
          </cell>
          <cell r="AJ889">
            <v>0</v>
          </cell>
          <cell r="AK889">
            <v>0</v>
          </cell>
          <cell r="AL889" t="str">
            <v>-</v>
          </cell>
          <cell r="AM889" t="str">
            <v>-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 t="str">
            <v>-</v>
          </cell>
          <cell r="AV889" t="str">
            <v>-</v>
          </cell>
          <cell r="AW889" t="str">
            <v>-</v>
          </cell>
          <cell r="AX889" t="str">
            <v>-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 t="str">
            <v>-</v>
          </cell>
          <cell r="BH889" t="str">
            <v>-</v>
          </cell>
          <cell r="BI889" t="str">
            <v>-</v>
          </cell>
          <cell r="BJ889" t="str">
            <v>-</v>
          </cell>
          <cell r="BK889" t="str">
            <v>-</v>
          </cell>
          <cell r="BL889" t="str">
            <v>-</v>
          </cell>
          <cell r="BM889" t="str">
            <v>-</v>
          </cell>
          <cell r="BN889" t="str">
            <v>-</v>
          </cell>
          <cell r="BO889">
            <v>0</v>
          </cell>
          <cell r="BP889">
            <v>0</v>
          </cell>
          <cell r="BQ889">
            <v>0</v>
          </cell>
          <cell r="BR889" t="str">
            <v>-</v>
          </cell>
          <cell r="BS889" t="str">
            <v>-</v>
          </cell>
          <cell r="BT889" t="str">
            <v>-</v>
          </cell>
          <cell r="BU889" t="str">
            <v>-</v>
          </cell>
          <cell r="BV889" t="str">
            <v>-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 t="str">
            <v>-</v>
          </cell>
          <cell r="CG889" t="str">
            <v>-</v>
          </cell>
          <cell r="CH889" t="str">
            <v>-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 t="str">
            <v>-</v>
          </cell>
          <cell r="CO889" t="str">
            <v>-</v>
          </cell>
          <cell r="CP889" t="str">
            <v>-</v>
          </cell>
          <cell r="CQ889">
            <v>0</v>
          </cell>
          <cell r="CR889">
            <v>0</v>
          </cell>
          <cell r="CS889" t="str">
            <v>-</v>
          </cell>
          <cell r="CT889" t="str">
            <v>-</v>
          </cell>
          <cell r="CU889" t="str">
            <v>-</v>
          </cell>
          <cell r="CV889" t="str">
            <v>-</v>
          </cell>
          <cell r="CW889" t="str">
            <v>-</v>
          </cell>
          <cell r="CX889" t="str">
            <v>-</v>
          </cell>
          <cell r="CY889">
            <v>0</v>
          </cell>
          <cell r="CZ889" t="str">
            <v>-</v>
          </cell>
          <cell r="DA889">
            <v>-227000</v>
          </cell>
          <cell r="DB889">
            <v>-321100</v>
          </cell>
          <cell r="DC889" t="str">
            <v>-</v>
          </cell>
          <cell r="DD889" t="str">
            <v>-</v>
          </cell>
          <cell r="DE889">
            <v>-321100</v>
          </cell>
          <cell r="DF889" t="str">
            <v>-</v>
          </cell>
          <cell r="DG889">
            <v>-40200</v>
          </cell>
          <cell r="DH889" t="str">
            <v>-</v>
          </cell>
          <cell r="DI889">
            <v>0</v>
          </cell>
          <cell r="DJ889">
            <v>-40200</v>
          </cell>
          <cell r="DK889" t="str">
            <v>-</v>
          </cell>
          <cell r="DL889">
            <v>0</v>
          </cell>
          <cell r="DM889" t="str">
            <v>-</v>
          </cell>
          <cell r="DN889" t="str">
            <v>-</v>
          </cell>
          <cell r="DO889">
            <v>0</v>
          </cell>
          <cell r="DP889" t="str">
            <v>-</v>
          </cell>
          <cell r="DQ889">
            <v>0</v>
          </cell>
          <cell r="DR889" t="str">
            <v>-</v>
          </cell>
          <cell r="DS889" t="str">
            <v>-</v>
          </cell>
          <cell r="DT889" t="str">
            <v>-</v>
          </cell>
          <cell r="DU889">
            <v>7077156</v>
          </cell>
          <cell r="DV889">
            <v>8026756</v>
          </cell>
          <cell r="DW889">
            <v>-949600</v>
          </cell>
          <cell r="DX889">
            <v>7077156</v>
          </cell>
          <cell r="DY889">
            <v>0</v>
          </cell>
          <cell r="DZ889">
            <v>45302</v>
          </cell>
          <cell r="EA889" t="str">
            <v>SI</v>
          </cell>
          <cell r="EB889">
            <v>4701040</v>
          </cell>
          <cell r="EC889" t="str">
            <v>GLOBAL</v>
          </cell>
        </row>
        <row r="890">
          <cell r="B890">
            <v>72021531</v>
          </cell>
          <cell r="C890" t="str">
            <v>SALTARIN UTRIA WILDER ENRIQUE</v>
          </cell>
          <cell r="D890" t="str">
            <v>PROFESIONAL UNIVERSITARIO</v>
          </cell>
          <cell r="E890" t="str">
            <v xml:space="preserve">2044-10 </v>
          </cell>
          <cell r="F890" t="str">
            <v xml:space="preserve">0120100     </v>
          </cell>
          <cell r="G890" t="str">
            <v>PROFESIONAL UNIVERSITARIO</v>
          </cell>
          <cell r="H890" t="str">
            <v xml:space="preserve">2044-10 </v>
          </cell>
          <cell r="I890" t="str">
            <v xml:space="preserve">0120100     </v>
          </cell>
          <cell r="J890" t="str">
            <v>SubDirección de Apoyo Jurídico Registral</v>
          </cell>
          <cell r="K890">
            <v>4612606</v>
          </cell>
          <cell r="L890">
            <v>4612606</v>
          </cell>
          <cell r="M890">
            <v>8328839</v>
          </cell>
          <cell r="N890">
            <v>0</v>
          </cell>
          <cell r="O890" t="str">
            <v>-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 t="str">
            <v>-</v>
          </cell>
          <cell r="W890" t="str">
            <v>-</v>
          </cell>
          <cell r="X890">
            <v>0</v>
          </cell>
          <cell r="Y890">
            <v>0</v>
          </cell>
          <cell r="Z890" t="str">
            <v>-</v>
          </cell>
          <cell r="AA890" t="str">
            <v>-</v>
          </cell>
          <cell r="AB890" t="str">
            <v>-</v>
          </cell>
          <cell r="AC890" t="str">
            <v>-</v>
          </cell>
          <cell r="AD890" t="str">
            <v>-</v>
          </cell>
          <cell r="AE890" t="str">
            <v>-</v>
          </cell>
          <cell r="AF890" t="str">
            <v>-</v>
          </cell>
          <cell r="AG890">
            <v>0</v>
          </cell>
          <cell r="AH890" t="str">
            <v>-</v>
          </cell>
          <cell r="AI890" t="str">
            <v>-</v>
          </cell>
          <cell r="AJ890">
            <v>0</v>
          </cell>
          <cell r="AK890">
            <v>0</v>
          </cell>
          <cell r="AL890" t="str">
            <v>-</v>
          </cell>
          <cell r="AM890" t="str">
            <v>-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 t="str">
            <v>-</v>
          </cell>
          <cell r="AV890" t="str">
            <v>-</v>
          </cell>
          <cell r="AW890" t="str">
            <v>-</v>
          </cell>
          <cell r="AX890" t="str">
            <v>-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 t="str">
            <v>-</v>
          </cell>
          <cell r="BH890" t="str">
            <v>-</v>
          </cell>
          <cell r="BI890" t="str">
            <v>-</v>
          </cell>
          <cell r="BJ890" t="str">
            <v>-</v>
          </cell>
          <cell r="BK890" t="str">
            <v>-</v>
          </cell>
          <cell r="BL890" t="str">
            <v>-</v>
          </cell>
          <cell r="BM890" t="str">
            <v>-</v>
          </cell>
          <cell r="BN890" t="str">
            <v>-</v>
          </cell>
          <cell r="BO890">
            <v>0</v>
          </cell>
          <cell r="BP890">
            <v>0</v>
          </cell>
          <cell r="BQ890">
            <v>0</v>
          </cell>
          <cell r="BR890" t="str">
            <v>-</v>
          </cell>
          <cell r="BS890" t="str">
            <v>-</v>
          </cell>
          <cell r="BT890" t="str">
            <v>-</v>
          </cell>
          <cell r="BU890" t="str">
            <v>-</v>
          </cell>
          <cell r="BV890" t="str">
            <v>-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 t="str">
            <v>-</v>
          </cell>
          <cell r="CG890" t="str">
            <v>-</v>
          </cell>
          <cell r="CH890" t="str">
            <v>-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 t="str">
            <v>-</v>
          </cell>
          <cell r="CO890" t="str">
            <v>-</v>
          </cell>
          <cell r="CP890" t="str">
            <v>-</v>
          </cell>
          <cell r="CQ890">
            <v>0</v>
          </cell>
          <cell r="CR890">
            <v>0</v>
          </cell>
          <cell r="CS890" t="str">
            <v>-</v>
          </cell>
          <cell r="CT890" t="str">
            <v>-</v>
          </cell>
          <cell r="CU890" t="str">
            <v>-</v>
          </cell>
          <cell r="CV890" t="str">
            <v>-</v>
          </cell>
          <cell r="CW890" t="str">
            <v>-</v>
          </cell>
          <cell r="CX890" t="str">
            <v>-</v>
          </cell>
          <cell r="CY890">
            <v>0</v>
          </cell>
          <cell r="CZ890" t="str">
            <v>-</v>
          </cell>
          <cell r="DA890">
            <v>-1106000</v>
          </cell>
          <cell r="DB890">
            <v>-517700</v>
          </cell>
          <cell r="DC890" t="str">
            <v>-</v>
          </cell>
          <cell r="DD890" t="str">
            <v>-</v>
          </cell>
          <cell r="DE890">
            <v>-517700</v>
          </cell>
          <cell r="DF890" t="str">
            <v>-</v>
          </cell>
          <cell r="DG890">
            <v>-64800</v>
          </cell>
          <cell r="DH890" t="str">
            <v>-</v>
          </cell>
          <cell r="DI890">
            <v>0</v>
          </cell>
          <cell r="DJ890">
            <v>-64800</v>
          </cell>
          <cell r="DK890" t="str">
            <v>-</v>
          </cell>
          <cell r="DL890">
            <v>0</v>
          </cell>
          <cell r="DM890" t="str">
            <v>-</v>
          </cell>
          <cell r="DN890" t="str">
            <v>-</v>
          </cell>
          <cell r="DO890">
            <v>-129414</v>
          </cell>
          <cell r="DP890" t="str">
            <v>-</v>
          </cell>
          <cell r="DQ890">
            <v>0</v>
          </cell>
          <cell r="DR890" t="str">
            <v>-</v>
          </cell>
          <cell r="DS890" t="str">
            <v>-</v>
          </cell>
          <cell r="DT890" t="str">
            <v>-</v>
          </cell>
          <cell r="DU890">
            <v>10541031</v>
          </cell>
          <cell r="DV890">
            <v>12941445</v>
          </cell>
          <cell r="DW890">
            <v>-2400414</v>
          </cell>
          <cell r="DX890">
            <v>10541031</v>
          </cell>
          <cell r="DY890">
            <v>0</v>
          </cell>
          <cell r="DZ890">
            <v>44749</v>
          </cell>
          <cell r="EA890" t="str">
            <v>SI</v>
          </cell>
          <cell r="EB890">
            <v>120100</v>
          </cell>
          <cell r="EC890" t="str">
            <v>GLOBAL</v>
          </cell>
        </row>
        <row r="891">
          <cell r="B891">
            <v>72125377</v>
          </cell>
          <cell r="C891" t="str">
            <v>MORENO PRENS OSCAR JOSE</v>
          </cell>
          <cell r="D891" t="str">
            <v>REGISTRADOR SECCIONAL</v>
          </cell>
          <cell r="E891" t="str">
            <v xml:space="preserve">0192-10 </v>
          </cell>
          <cell r="F891" t="str">
            <v xml:space="preserve">7601070     </v>
          </cell>
          <cell r="G891" t="str">
            <v>NO RELACIONADA</v>
          </cell>
          <cell r="H891" t="str">
            <v xml:space="preserve">.       </v>
          </cell>
          <cell r="I891" t="str">
            <v xml:space="preserve">.           </v>
          </cell>
          <cell r="J891" t="str">
            <v>Tulúa</v>
          </cell>
          <cell r="K891">
            <v>8026756</v>
          </cell>
          <cell r="L891">
            <v>3210702</v>
          </cell>
          <cell r="M891">
            <v>0</v>
          </cell>
          <cell r="N891">
            <v>0</v>
          </cell>
          <cell r="O891" t="str">
            <v>-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 t="str">
            <v>-</v>
          </cell>
          <cell r="W891" t="str">
            <v>-</v>
          </cell>
          <cell r="X891">
            <v>0</v>
          </cell>
          <cell r="Y891">
            <v>0</v>
          </cell>
          <cell r="Z891" t="str">
            <v>-</v>
          </cell>
          <cell r="AA891" t="str">
            <v>-</v>
          </cell>
          <cell r="AB891" t="str">
            <v>-</v>
          </cell>
          <cell r="AC891" t="str">
            <v>-</v>
          </cell>
          <cell r="AD891" t="str">
            <v>-</v>
          </cell>
          <cell r="AE891" t="str">
            <v>-</v>
          </cell>
          <cell r="AF891" t="str">
            <v>-</v>
          </cell>
          <cell r="AG891">
            <v>0</v>
          </cell>
          <cell r="AH891" t="str">
            <v>-</v>
          </cell>
          <cell r="AI891" t="str">
            <v>-</v>
          </cell>
          <cell r="AJ891">
            <v>0</v>
          </cell>
          <cell r="AK891">
            <v>0</v>
          </cell>
          <cell r="AL891" t="str">
            <v>-</v>
          </cell>
          <cell r="AM891" t="str">
            <v>-</v>
          </cell>
          <cell r="AN891">
            <v>0</v>
          </cell>
          <cell r="AO891">
            <v>0</v>
          </cell>
          <cell r="AP891">
            <v>0</v>
          </cell>
          <cell r="AQ891">
            <v>-167224</v>
          </cell>
          <cell r="AR891">
            <v>0</v>
          </cell>
          <cell r="AS891">
            <v>0</v>
          </cell>
          <cell r="AT891">
            <v>-200669</v>
          </cell>
          <cell r="AU891" t="str">
            <v>-</v>
          </cell>
          <cell r="AV891" t="str">
            <v>-</v>
          </cell>
          <cell r="AW891" t="str">
            <v>-</v>
          </cell>
          <cell r="AX891" t="str">
            <v>-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1337793</v>
          </cell>
          <cell r="BE891">
            <v>0</v>
          </cell>
          <cell r="BF891">
            <v>0</v>
          </cell>
          <cell r="BG891" t="str">
            <v>-</v>
          </cell>
          <cell r="BH891" t="str">
            <v>-</v>
          </cell>
          <cell r="BI891" t="str">
            <v>-</v>
          </cell>
          <cell r="BJ891" t="str">
            <v>-</v>
          </cell>
          <cell r="BK891" t="str">
            <v>-</v>
          </cell>
          <cell r="BL891" t="str">
            <v>-</v>
          </cell>
          <cell r="BM891" t="str">
            <v>-</v>
          </cell>
          <cell r="BN891" t="str">
            <v>-</v>
          </cell>
          <cell r="BO891">
            <v>0</v>
          </cell>
          <cell r="BP891">
            <v>0</v>
          </cell>
          <cell r="BQ891">
            <v>0</v>
          </cell>
          <cell r="BR891" t="str">
            <v>-</v>
          </cell>
          <cell r="BS891" t="str">
            <v>-</v>
          </cell>
          <cell r="BT891" t="str">
            <v>-</v>
          </cell>
          <cell r="BU891" t="str">
            <v>-</v>
          </cell>
          <cell r="BV891" t="str">
            <v>-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 t="str">
            <v>-</v>
          </cell>
          <cell r="CG891" t="str">
            <v>-</v>
          </cell>
          <cell r="CH891" t="str">
            <v>-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 t="str">
            <v>-</v>
          </cell>
          <cell r="CO891" t="str">
            <v>-</v>
          </cell>
          <cell r="CP891" t="str">
            <v>-</v>
          </cell>
          <cell r="CQ891">
            <v>0</v>
          </cell>
          <cell r="CR891">
            <v>0</v>
          </cell>
          <cell r="CS891" t="str">
            <v>-</v>
          </cell>
          <cell r="CT891" t="str">
            <v>-</v>
          </cell>
          <cell r="CU891" t="str">
            <v>-</v>
          </cell>
          <cell r="CV891" t="str">
            <v>-</v>
          </cell>
          <cell r="CW891" t="str">
            <v>-</v>
          </cell>
          <cell r="CX891" t="str">
            <v>-</v>
          </cell>
          <cell r="CY891">
            <v>0</v>
          </cell>
          <cell r="CZ891" t="str">
            <v>-</v>
          </cell>
          <cell r="DA891">
            <v>-337000</v>
          </cell>
          <cell r="DB891">
            <v>-173900</v>
          </cell>
          <cell r="DC891" t="str">
            <v>-</v>
          </cell>
          <cell r="DD891" t="str">
            <v>-</v>
          </cell>
          <cell r="DE891">
            <v>-173900</v>
          </cell>
          <cell r="DF891" t="str">
            <v>-</v>
          </cell>
          <cell r="DG891">
            <v>-21700</v>
          </cell>
          <cell r="DH891" t="str">
            <v>-</v>
          </cell>
          <cell r="DI891">
            <v>0</v>
          </cell>
          <cell r="DJ891">
            <v>-62300</v>
          </cell>
          <cell r="DK891" t="str">
            <v>-</v>
          </cell>
          <cell r="DL891">
            <v>0</v>
          </cell>
          <cell r="DM891" t="str">
            <v>-</v>
          </cell>
          <cell r="DN891" t="str">
            <v>-</v>
          </cell>
          <cell r="DO891">
            <v>0</v>
          </cell>
          <cell r="DP891" t="str">
            <v>-</v>
          </cell>
          <cell r="DQ891">
            <v>0</v>
          </cell>
          <cell r="DR891" t="str">
            <v>-</v>
          </cell>
          <cell r="DS891" t="str">
            <v>-</v>
          </cell>
          <cell r="DT891" t="str">
            <v>-</v>
          </cell>
          <cell r="DU891">
            <v>3411802</v>
          </cell>
          <cell r="DV891">
            <v>4180602</v>
          </cell>
          <cell r="DW891">
            <v>-768800</v>
          </cell>
          <cell r="DX891">
            <v>3411802</v>
          </cell>
          <cell r="DY891">
            <v>0</v>
          </cell>
          <cell r="DZ891">
            <v>31693</v>
          </cell>
          <cell r="EA891" t="str">
            <v>SI</v>
          </cell>
          <cell r="EB891">
            <v>7601070</v>
          </cell>
          <cell r="EC891" t="str">
            <v>GLOBAL</v>
          </cell>
        </row>
        <row r="892">
          <cell r="B892">
            <v>72142165</v>
          </cell>
          <cell r="C892" t="str">
            <v>MARTINEZ CORDOBA NESTOR ADIEL</v>
          </cell>
          <cell r="D892" t="str">
            <v>AUXILIAR ADMINISTRATIVO</v>
          </cell>
          <cell r="E892" t="str">
            <v xml:space="preserve">4044-16 </v>
          </cell>
          <cell r="F892" t="str">
            <v xml:space="preserve">0801020     </v>
          </cell>
          <cell r="G892" t="str">
            <v>PROFESIONAL ESPECIALIZADO</v>
          </cell>
          <cell r="H892" t="str">
            <v xml:space="preserve">2028-14 </v>
          </cell>
          <cell r="I892" t="str">
            <v xml:space="preserve">0801020     </v>
          </cell>
          <cell r="J892" t="str">
            <v>Soledad</v>
          </cell>
          <cell r="K892">
            <v>2491836</v>
          </cell>
          <cell r="L892">
            <v>0</v>
          </cell>
          <cell r="M892">
            <v>5912927</v>
          </cell>
          <cell r="N892">
            <v>0</v>
          </cell>
          <cell r="O892" t="str">
            <v>-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 t="str">
            <v>-</v>
          </cell>
          <cell r="W892" t="str">
            <v>-</v>
          </cell>
          <cell r="X892">
            <v>0</v>
          </cell>
          <cell r="Y892">
            <v>0</v>
          </cell>
          <cell r="Z892" t="str">
            <v>-</v>
          </cell>
          <cell r="AA892" t="str">
            <v>-</v>
          </cell>
          <cell r="AB892" t="str">
            <v>-</v>
          </cell>
          <cell r="AC892" t="str">
            <v>-</v>
          </cell>
          <cell r="AD892" t="str">
            <v>-</v>
          </cell>
          <cell r="AE892" t="str">
            <v>-</v>
          </cell>
          <cell r="AF892" t="str">
            <v>-</v>
          </cell>
          <cell r="AG892">
            <v>0</v>
          </cell>
          <cell r="AH892" t="str">
            <v>-</v>
          </cell>
          <cell r="AI892" t="str">
            <v>-</v>
          </cell>
          <cell r="AJ892">
            <v>0</v>
          </cell>
          <cell r="AK892">
            <v>0</v>
          </cell>
          <cell r="AL892" t="str">
            <v>-</v>
          </cell>
          <cell r="AM892" t="str">
            <v>-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 t="str">
            <v>-</v>
          </cell>
          <cell r="AV892" t="str">
            <v>-</v>
          </cell>
          <cell r="AW892" t="str">
            <v>-</v>
          </cell>
          <cell r="AX892" t="str">
            <v>-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 t="str">
            <v>-</v>
          </cell>
          <cell r="BH892" t="str">
            <v>-</v>
          </cell>
          <cell r="BI892" t="str">
            <v>-</v>
          </cell>
          <cell r="BJ892" t="str">
            <v>-</v>
          </cell>
          <cell r="BK892" t="str">
            <v>-</v>
          </cell>
          <cell r="BL892" t="str">
            <v>-</v>
          </cell>
          <cell r="BM892" t="str">
            <v>-</v>
          </cell>
          <cell r="BN892" t="str">
            <v>-</v>
          </cell>
          <cell r="BO892">
            <v>0</v>
          </cell>
          <cell r="BP892">
            <v>0</v>
          </cell>
          <cell r="BQ892">
            <v>0</v>
          </cell>
          <cell r="BR892" t="str">
            <v>-</v>
          </cell>
          <cell r="BS892" t="str">
            <v>-</v>
          </cell>
          <cell r="BT892" t="str">
            <v>-</v>
          </cell>
          <cell r="BU892" t="str">
            <v>-</v>
          </cell>
          <cell r="BV892" t="str">
            <v>-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 t="str">
            <v>-</v>
          </cell>
          <cell r="CG892" t="str">
            <v>-</v>
          </cell>
          <cell r="CH892" t="str">
            <v>-</v>
          </cell>
          <cell r="CI892">
            <v>0</v>
          </cell>
          <cell r="CJ892">
            <v>0</v>
          </cell>
          <cell r="CK892">
            <v>0</v>
          </cell>
          <cell r="CL892">
            <v>-408246</v>
          </cell>
          <cell r="CM892">
            <v>0</v>
          </cell>
          <cell r="CN892" t="str">
            <v>-</v>
          </cell>
          <cell r="CO892" t="str">
            <v>-</v>
          </cell>
          <cell r="CP892" t="str">
            <v>-</v>
          </cell>
          <cell r="CQ892">
            <v>0</v>
          </cell>
          <cell r="CR892">
            <v>0</v>
          </cell>
          <cell r="CS892" t="str">
            <v>-</v>
          </cell>
          <cell r="CT892" t="str">
            <v>-</v>
          </cell>
          <cell r="CU892" t="str">
            <v>-</v>
          </cell>
          <cell r="CV892" t="str">
            <v>-</v>
          </cell>
          <cell r="CW892" t="str">
            <v>-</v>
          </cell>
          <cell r="CX892" t="str">
            <v>-</v>
          </cell>
          <cell r="CY892">
            <v>0</v>
          </cell>
          <cell r="CZ892" t="str">
            <v>-</v>
          </cell>
          <cell r="DA892">
            <v>-78000</v>
          </cell>
          <cell r="DB892">
            <v>-236600</v>
          </cell>
          <cell r="DC892" t="str">
            <v>-</v>
          </cell>
          <cell r="DD892" t="str">
            <v>-</v>
          </cell>
          <cell r="DE892">
            <v>-236600</v>
          </cell>
          <cell r="DF892" t="str">
            <v>-</v>
          </cell>
          <cell r="DG892">
            <v>0</v>
          </cell>
          <cell r="DH892" t="str">
            <v>-</v>
          </cell>
          <cell r="DI892">
            <v>0</v>
          </cell>
          <cell r="DJ892">
            <v>0</v>
          </cell>
          <cell r="DK892" t="str">
            <v>-</v>
          </cell>
          <cell r="DL892">
            <v>0</v>
          </cell>
          <cell r="DM892" t="str">
            <v>-</v>
          </cell>
          <cell r="DN892" t="str">
            <v>-</v>
          </cell>
          <cell r="DO892">
            <v>0</v>
          </cell>
          <cell r="DP892" t="str">
            <v>-</v>
          </cell>
          <cell r="DQ892">
            <v>-1187732</v>
          </cell>
          <cell r="DR892" t="str">
            <v>-</v>
          </cell>
          <cell r="DS892" t="str">
            <v>-</v>
          </cell>
          <cell r="DT892" t="str">
            <v>-</v>
          </cell>
          <cell r="DU892">
            <v>3765749</v>
          </cell>
          <cell r="DV892">
            <v>5912927</v>
          </cell>
          <cell r="DW892">
            <v>-2147178</v>
          </cell>
          <cell r="DX892">
            <v>3765749</v>
          </cell>
          <cell r="DY892">
            <v>0</v>
          </cell>
          <cell r="DZ892">
            <v>34862</v>
          </cell>
          <cell r="EA892" t="str">
            <v>SI</v>
          </cell>
          <cell r="EB892">
            <v>801020</v>
          </cell>
          <cell r="EC892" t="str">
            <v>GLOBAL</v>
          </cell>
        </row>
        <row r="893">
          <cell r="B893">
            <v>72143888</v>
          </cell>
          <cell r="C893" t="str">
            <v xml:space="preserve">MOLINA BENITEZ JHON </v>
          </cell>
          <cell r="D893" t="str">
            <v>AUXILIAR ADMINISTRATIVO</v>
          </cell>
          <cell r="E893" t="str">
            <v xml:space="preserve">4044-16 </v>
          </cell>
          <cell r="F893" t="str">
            <v xml:space="preserve">1103000     </v>
          </cell>
          <cell r="G893" t="str">
            <v>AUXILIAR ADMINISTRATIVO</v>
          </cell>
          <cell r="H893" t="str">
            <v xml:space="preserve">4044-16 </v>
          </cell>
          <cell r="I893" t="str">
            <v xml:space="preserve">1103000     </v>
          </cell>
          <cell r="J893" t="str">
            <v>Despacho Del Registrador Bogotá Norte</v>
          </cell>
          <cell r="K893">
            <v>0</v>
          </cell>
          <cell r="L893">
            <v>-1495102</v>
          </cell>
          <cell r="M893">
            <v>0</v>
          </cell>
          <cell r="N893">
            <v>0</v>
          </cell>
          <cell r="O893" t="str">
            <v>-</v>
          </cell>
          <cell r="P893">
            <v>913673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 t="str">
            <v>-</v>
          </cell>
          <cell r="W893" t="str">
            <v>-</v>
          </cell>
          <cell r="X893">
            <v>0</v>
          </cell>
          <cell r="Y893">
            <v>0</v>
          </cell>
          <cell r="Z893" t="str">
            <v>-</v>
          </cell>
          <cell r="AA893" t="str">
            <v>-</v>
          </cell>
          <cell r="AB893" t="str">
            <v>-</v>
          </cell>
          <cell r="AC893" t="str">
            <v>-</v>
          </cell>
          <cell r="AD893" t="str">
            <v>-</v>
          </cell>
          <cell r="AE893" t="str">
            <v>-</v>
          </cell>
          <cell r="AF893" t="str">
            <v>-</v>
          </cell>
          <cell r="AG893">
            <v>0</v>
          </cell>
          <cell r="AH893" t="str">
            <v>-</v>
          </cell>
          <cell r="AI893" t="str">
            <v>-</v>
          </cell>
          <cell r="AJ893">
            <v>0</v>
          </cell>
          <cell r="AK893">
            <v>0</v>
          </cell>
          <cell r="AL893" t="str">
            <v>-</v>
          </cell>
          <cell r="AM893" t="str">
            <v>-</v>
          </cell>
          <cell r="AN893">
            <v>-149457</v>
          </cell>
          <cell r="AO893">
            <v>-59359</v>
          </cell>
          <cell r="AP893">
            <v>0</v>
          </cell>
          <cell r="AQ893">
            <v>0</v>
          </cell>
          <cell r="AR893">
            <v>982545</v>
          </cell>
          <cell r="AS893">
            <v>1322657</v>
          </cell>
          <cell r="AT893">
            <v>0</v>
          </cell>
          <cell r="AU893" t="str">
            <v>-</v>
          </cell>
          <cell r="AV893" t="str">
            <v>-</v>
          </cell>
          <cell r="AW893" t="str">
            <v>-</v>
          </cell>
          <cell r="AX893" t="str">
            <v>-</v>
          </cell>
          <cell r="AY893">
            <v>0</v>
          </cell>
          <cell r="AZ893">
            <v>95982</v>
          </cell>
          <cell r="BA893">
            <v>118026</v>
          </cell>
          <cell r="BB893">
            <v>871355</v>
          </cell>
          <cell r="BC893">
            <v>809847</v>
          </cell>
          <cell r="BD893">
            <v>0</v>
          </cell>
          <cell r="BE893">
            <v>0</v>
          </cell>
          <cell r="BF893">
            <v>0</v>
          </cell>
          <cell r="BG893" t="str">
            <v>-</v>
          </cell>
          <cell r="BH893" t="str">
            <v>-</v>
          </cell>
          <cell r="BI893" t="str">
            <v>-</v>
          </cell>
          <cell r="BJ893" t="str">
            <v>-</v>
          </cell>
          <cell r="BK893" t="str">
            <v>-</v>
          </cell>
          <cell r="BL893" t="str">
            <v>-</v>
          </cell>
          <cell r="BM893" t="str">
            <v>-</v>
          </cell>
          <cell r="BN893" t="str">
            <v>-</v>
          </cell>
          <cell r="BO893">
            <v>0</v>
          </cell>
          <cell r="BP893">
            <v>0</v>
          </cell>
          <cell r="BQ893">
            <v>0</v>
          </cell>
          <cell r="BR893" t="str">
            <v>-</v>
          </cell>
          <cell r="BS893" t="str">
            <v>-</v>
          </cell>
          <cell r="BT893" t="str">
            <v>-</v>
          </cell>
          <cell r="BU893" t="str">
            <v>-</v>
          </cell>
          <cell r="BV893" t="str">
            <v>-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-144704</v>
          </cell>
          <cell r="CB893">
            <v>0</v>
          </cell>
          <cell r="CC893">
            <v>0</v>
          </cell>
          <cell r="CD893">
            <v>0</v>
          </cell>
          <cell r="CE893">
            <v>0</v>
          </cell>
          <cell r="CF893" t="str">
            <v>-</v>
          </cell>
          <cell r="CG893" t="str">
            <v>-</v>
          </cell>
          <cell r="CH893" t="str">
            <v>-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0</v>
          </cell>
          <cell r="CN893" t="str">
            <v>-</v>
          </cell>
          <cell r="CO893" t="str">
            <v>-</v>
          </cell>
          <cell r="CP893" t="str">
            <v>-</v>
          </cell>
          <cell r="CQ893">
            <v>0</v>
          </cell>
          <cell r="CR893">
            <v>0</v>
          </cell>
          <cell r="CS893" t="str">
            <v>-</v>
          </cell>
          <cell r="CT893" t="str">
            <v>-</v>
          </cell>
          <cell r="CU893" t="str">
            <v>-</v>
          </cell>
          <cell r="CV893" t="str">
            <v>-</v>
          </cell>
          <cell r="CW893" t="str">
            <v>-</v>
          </cell>
          <cell r="CX893" t="str">
            <v>-</v>
          </cell>
          <cell r="CY893">
            <v>0</v>
          </cell>
          <cell r="CZ893" t="str">
            <v>-</v>
          </cell>
          <cell r="DA893">
            <v>0</v>
          </cell>
          <cell r="DB893">
            <v>-9200</v>
          </cell>
          <cell r="DC893" t="str">
            <v>-</v>
          </cell>
          <cell r="DD893" t="str">
            <v>-</v>
          </cell>
          <cell r="DE893">
            <v>-9200</v>
          </cell>
          <cell r="DF893" t="str">
            <v>-</v>
          </cell>
          <cell r="DG893">
            <v>0</v>
          </cell>
          <cell r="DH893" t="str">
            <v>-</v>
          </cell>
          <cell r="DI893">
            <v>0</v>
          </cell>
          <cell r="DJ893">
            <v>0</v>
          </cell>
          <cell r="DK893" t="str">
            <v>-</v>
          </cell>
          <cell r="DL893">
            <v>0</v>
          </cell>
          <cell r="DM893" t="str">
            <v>-</v>
          </cell>
          <cell r="DN893" t="str">
            <v>-</v>
          </cell>
          <cell r="DO893">
            <v>0</v>
          </cell>
          <cell r="DP893" t="str">
            <v>-</v>
          </cell>
          <cell r="DQ893">
            <v>0</v>
          </cell>
          <cell r="DR893" t="str">
            <v>-</v>
          </cell>
          <cell r="DS893" t="str">
            <v>-</v>
          </cell>
          <cell r="DT893" t="str">
            <v>-</v>
          </cell>
          <cell r="DU893">
            <v>3247063</v>
          </cell>
          <cell r="DV893">
            <v>3410167</v>
          </cell>
          <cell r="DW893">
            <v>-163104</v>
          </cell>
          <cell r="DX893">
            <v>3247063</v>
          </cell>
          <cell r="DY893">
            <v>0</v>
          </cell>
          <cell r="DZ893">
            <v>44727</v>
          </cell>
          <cell r="EA893" t="str">
            <v>SI</v>
          </cell>
          <cell r="EB893">
            <v>1103000</v>
          </cell>
          <cell r="EC893" t="str">
            <v>GLOBAL</v>
          </cell>
        </row>
        <row r="894">
          <cell r="B894">
            <v>72180010</v>
          </cell>
          <cell r="C894" t="str">
            <v>IBAÑEZ LOPEZ JOSE GABRIEL</v>
          </cell>
          <cell r="D894" t="str">
            <v>PROFESIONAL UNIVERSITARIO</v>
          </cell>
          <cell r="E894" t="str">
            <v xml:space="preserve">2044-10 </v>
          </cell>
          <cell r="F894" t="str">
            <v xml:space="preserve">0110020     </v>
          </cell>
          <cell r="G894" t="str">
            <v>PROFESIONAL UNIVERSITARIO</v>
          </cell>
          <cell r="H894" t="str">
            <v xml:space="preserve">2044-10 </v>
          </cell>
          <cell r="I894" t="str">
            <v xml:space="preserve">0110020     </v>
          </cell>
          <cell r="J894" t="str">
            <v>Dirección Regional Caribe</v>
          </cell>
          <cell r="K894">
            <v>4612606</v>
          </cell>
          <cell r="L894">
            <v>4612606</v>
          </cell>
          <cell r="M894">
            <v>0</v>
          </cell>
          <cell r="N894">
            <v>0</v>
          </cell>
          <cell r="O894" t="str">
            <v>-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 t="str">
            <v>-</v>
          </cell>
          <cell r="W894" t="str">
            <v>-</v>
          </cell>
          <cell r="X894">
            <v>0</v>
          </cell>
          <cell r="Y894">
            <v>0</v>
          </cell>
          <cell r="Z894" t="str">
            <v>-</v>
          </cell>
          <cell r="AA894" t="str">
            <v>-</v>
          </cell>
          <cell r="AB894" t="str">
            <v>-</v>
          </cell>
          <cell r="AC894" t="str">
            <v>-</v>
          </cell>
          <cell r="AD894" t="str">
            <v>-</v>
          </cell>
          <cell r="AE894" t="str">
            <v>-</v>
          </cell>
          <cell r="AF894" t="str">
            <v>-</v>
          </cell>
          <cell r="AG894">
            <v>0</v>
          </cell>
          <cell r="AH894" t="str">
            <v>-</v>
          </cell>
          <cell r="AI894" t="str">
            <v>-</v>
          </cell>
          <cell r="AJ894">
            <v>0</v>
          </cell>
          <cell r="AK894">
            <v>0</v>
          </cell>
          <cell r="AL894" t="str">
            <v>-</v>
          </cell>
          <cell r="AM894" t="str">
            <v>-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 t="str">
            <v>-</v>
          </cell>
          <cell r="AV894" t="str">
            <v>-</v>
          </cell>
          <cell r="AW894" t="str">
            <v>-</v>
          </cell>
          <cell r="AX894" t="str">
            <v>-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 t="str">
            <v>-</v>
          </cell>
          <cell r="BH894" t="str">
            <v>-</v>
          </cell>
          <cell r="BI894" t="str">
            <v>-</v>
          </cell>
          <cell r="BJ894" t="str">
            <v>-</v>
          </cell>
          <cell r="BK894" t="str">
            <v>-</v>
          </cell>
          <cell r="BL894" t="str">
            <v>-</v>
          </cell>
          <cell r="BM894" t="str">
            <v>-</v>
          </cell>
          <cell r="BN894" t="str">
            <v>-</v>
          </cell>
          <cell r="BO894">
            <v>0</v>
          </cell>
          <cell r="BP894">
            <v>0</v>
          </cell>
          <cell r="BQ894">
            <v>0</v>
          </cell>
          <cell r="BR894" t="str">
            <v>-</v>
          </cell>
          <cell r="BS894" t="str">
            <v>-</v>
          </cell>
          <cell r="BT894" t="str">
            <v>-</v>
          </cell>
          <cell r="BU894" t="str">
            <v>-</v>
          </cell>
          <cell r="BV894" t="str">
            <v>-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-100055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 t="str">
            <v>-</v>
          </cell>
          <cell r="CG894" t="str">
            <v>-</v>
          </cell>
          <cell r="CH894" t="str">
            <v>-</v>
          </cell>
          <cell r="CI894">
            <v>0</v>
          </cell>
          <cell r="CJ894">
            <v>0</v>
          </cell>
          <cell r="CK894">
            <v>0</v>
          </cell>
          <cell r="CL894">
            <v>-138378</v>
          </cell>
          <cell r="CM894">
            <v>0</v>
          </cell>
          <cell r="CN894" t="str">
            <v>-</v>
          </cell>
          <cell r="CO894" t="str">
            <v>-</v>
          </cell>
          <cell r="CP894" t="str">
            <v>-</v>
          </cell>
          <cell r="CQ894">
            <v>0</v>
          </cell>
          <cell r="CR894">
            <v>0</v>
          </cell>
          <cell r="CS894" t="str">
            <v>-</v>
          </cell>
          <cell r="CT894" t="str">
            <v>-</v>
          </cell>
          <cell r="CU894" t="str">
            <v>-</v>
          </cell>
          <cell r="CV894" t="str">
            <v>-</v>
          </cell>
          <cell r="CW894" t="str">
            <v>-</v>
          </cell>
          <cell r="CX894" t="str">
            <v>-</v>
          </cell>
          <cell r="CY894">
            <v>0</v>
          </cell>
          <cell r="CZ894" t="str">
            <v>-</v>
          </cell>
          <cell r="DA894">
            <v>0</v>
          </cell>
          <cell r="DB894">
            <v>-184600</v>
          </cell>
          <cell r="DC894" t="str">
            <v>-</v>
          </cell>
          <cell r="DD894" t="str">
            <v>-</v>
          </cell>
          <cell r="DE894">
            <v>-184600</v>
          </cell>
          <cell r="DF894" t="str">
            <v>-</v>
          </cell>
          <cell r="DG894">
            <v>0</v>
          </cell>
          <cell r="DH894" t="str">
            <v>-</v>
          </cell>
          <cell r="DI894">
            <v>0</v>
          </cell>
          <cell r="DJ894">
            <v>0</v>
          </cell>
          <cell r="DK894" t="str">
            <v>-</v>
          </cell>
          <cell r="DL894">
            <v>0</v>
          </cell>
          <cell r="DM894" t="str">
            <v>-</v>
          </cell>
          <cell r="DN894" t="str">
            <v>-</v>
          </cell>
          <cell r="DO894">
            <v>-46126</v>
          </cell>
          <cell r="DP894" t="str">
            <v>-</v>
          </cell>
          <cell r="DQ894">
            <v>-1108364</v>
          </cell>
          <cell r="DR894" t="str">
            <v>-</v>
          </cell>
          <cell r="DS894" t="str">
            <v>-</v>
          </cell>
          <cell r="DT894" t="str">
            <v>-</v>
          </cell>
          <cell r="DU894">
            <v>2850483</v>
          </cell>
          <cell r="DV894">
            <v>4612606</v>
          </cell>
          <cell r="DW894">
            <v>-1762123</v>
          </cell>
          <cell r="DX894">
            <v>2850483</v>
          </cell>
          <cell r="DY894">
            <v>0</v>
          </cell>
          <cell r="DZ894">
            <v>39875</v>
          </cell>
          <cell r="EA894" t="str">
            <v>SI</v>
          </cell>
          <cell r="EB894">
            <v>110020</v>
          </cell>
          <cell r="EC894" t="str">
            <v>GLOBAL</v>
          </cell>
        </row>
        <row r="895">
          <cell r="B895">
            <v>72195723</v>
          </cell>
          <cell r="C895" t="str">
            <v>JIMENEZ REYES JORGE ELIECER</v>
          </cell>
          <cell r="D895" t="str">
            <v>AUXILIAR ADMINISTRATIVO</v>
          </cell>
          <cell r="E895" t="str">
            <v xml:space="preserve">4044-16 </v>
          </cell>
          <cell r="F895" t="str">
            <v xml:space="preserve">0801002     </v>
          </cell>
          <cell r="G895" t="str">
            <v>TÉCNICO OPERATIVO</v>
          </cell>
          <cell r="H895" t="str">
            <v xml:space="preserve">3132-16 </v>
          </cell>
          <cell r="I895" t="str">
            <v xml:space="preserve">0801002     </v>
          </cell>
          <cell r="J895" t="str">
            <v>Grupo de Gestión Tecnológica y Administrativa Barranquilla</v>
          </cell>
          <cell r="K895">
            <v>2491836</v>
          </cell>
          <cell r="L895">
            <v>0</v>
          </cell>
          <cell r="M895">
            <v>3804925</v>
          </cell>
          <cell r="N895">
            <v>0</v>
          </cell>
          <cell r="O895" t="str">
            <v>-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 t="str">
            <v>-</v>
          </cell>
          <cell r="W895" t="str">
            <v>-</v>
          </cell>
          <cell r="X895">
            <v>0</v>
          </cell>
          <cell r="Y895">
            <v>0</v>
          </cell>
          <cell r="Z895" t="str">
            <v>-</v>
          </cell>
          <cell r="AA895" t="str">
            <v>-</v>
          </cell>
          <cell r="AB895" t="str">
            <v>-</v>
          </cell>
          <cell r="AC895" t="str">
            <v>-</v>
          </cell>
          <cell r="AD895" t="str">
            <v>-</v>
          </cell>
          <cell r="AE895" t="str">
            <v>-</v>
          </cell>
          <cell r="AF895" t="str">
            <v>-</v>
          </cell>
          <cell r="AG895">
            <v>0</v>
          </cell>
          <cell r="AH895" t="str">
            <v>-</v>
          </cell>
          <cell r="AI895" t="str">
            <v>-</v>
          </cell>
          <cell r="AJ895">
            <v>0</v>
          </cell>
          <cell r="AK895">
            <v>0</v>
          </cell>
          <cell r="AL895" t="str">
            <v>-</v>
          </cell>
          <cell r="AM895" t="str">
            <v>-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 t="str">
            <v>-</v>
          </cell>
          <cell r="AV895" t="str">
            <v>-</v>
          </cell>
          <cell r="AW895" t="str">
            <v>-</v>
          </cell>
          <cell r="AX895" t="str">
            <v>-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 t="str">
            <v>-</v>
          </cell>
          <cell r="BH895" t="str">
            <v>-</v>
          </cell>
          <cell r="BI895" t="str">
            <v>-</v>
          </cell>
          <cell r="BJ895" t="str">
            <v>-</v>
          </cell>
          <cell r="BK895" t="str">
            <v>-</v>
          </cell>
          <cell r="BL895" t="str">
            <v>-</v>
          </cell>
          <cell r="BM895" t="str">
            <v>-</v>
          </cell>
          <cell r="BN895" t="str">
            <v>-</v>
          </cell>
          <cell r="BO895">
            <v>0</v>
          </cell>
          <cell r="BP895">
            <v>0</v>
          </cell>
          <cell r="BQ895">
            <v>0</v>
          </cell>
          <cell r="BR895" t="str">
            <v>-</v>
          </cell>
          <cell r="BS895" t="str">
            <v>-</v>
          </cell>
          <cell r="BT895" t="str">
            <v>-</v>
          </cell>
          <cell r="BU895" t="str">
            <v>-</v>
          </cell>
          <cell r="BV895" t="str">
            <v>-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-678908</v>
          </cell>
          <cell r="CF895" t="str">
            <v>-</v>
          </cell>
          <cell r="CG895" t="str">
            <v>-</v>
          </cell>
          <cell r="CH895" t="str">
            <v>-</v>
          </cell>
          <cell r="CI895">
            <v>0</v>
          </cell>
          <cell r="CJ895">
            <v>0</v>
          </cell>
          <cell r="CK895">
            <v>0</v>
          </cell>
          <cell r="CL895">
            <v>-42750</v>
          </cell>
          <cell r="CM895">
            <v>0</v>
          </cell>
          <cell r="CN895" t="str">
            <v>-</v>
          </cell>
          <cell r="CO895" t="str">
            <v>-</v>
          </cell>
          <cell r="CP895" t="str">
            <v>-</v>
          </cell>
          <cell r="CQ895">
            <v>0</v>
          </cell>
          <cell r="CR895">
            <v>0</v>
          </cell>
          <cell r="CS895" t="str">
            <v>-</v>
          </cell>
          <cell r="CT895" t="str">
            <v>-</v>
          </cell>
          <cell r="CU895" t="str">
            <v>-</v>
          </cell>
          <cell r="CV895" t="str">
            <v>-</v>
          </cell>
          <cell r="CW895" t="str">
            <v>-</v>
          </cell>
          <cell r="CX895" t="str">
            <v>-</v>
          </cell>
          <cell r="CY895">
            <v>0</v>
          </cell>
          <cell r="CZ895" t="str">
            <v>-</v>
          </cell>
          <cell r="DA895">
            <v>0</v>
          </cell>
          <cell r="DB895">
            <v>-152200</v>
          </cell>
          <cell r="DC895" t="str">
            <v>-</v>
          </cell>
          <cell r="DD895" t="str">
            <v>-</v>
          </cell>
          <cell r="DE895">
            <v>-152200</v>
          </cell>
          <cell r="DF895" t="str">
            <v>-</v>
          </cell>
          <cell r="DG895">
            <v>0</v>
          </cell>
          <cell r="DH895" t="str">
            <v>-</v>
          </cell>
          <cell r="DI895">
            <v>0</v>
          </cell>
          <cell r="DJ895">
            <v>0</v>
          </cell>
          <cell r="DK895" t="str">
            <v>-</v>
          </cell>
          <cell r="DL895">
            <v>0</v>
          </cell>
          <cell r="DM895" t="str">
            <v>-</v>
          </cell>
          <cell r="DN895" t="str">
            <v>-</v>
          </cell>
          <cell r="DO895">
            <v>0</v>
          </cell>
          <cell r="DP895" t="str">
            <v>-</v>
          </cell>
          <cell r="DQ895">
            <v>0</v>
          </cell>
          <cell r="DR895" t="str">
            <v>-</v>
          </cell>
          <cell r="DS895" t="str">
            <v>-</v>
          </cell>
          <cell r="DT895" t="str">
            <v>-</v>
          </cell>
          <cell r="DU895">
            <v>2778867</v>
          </cell>
          <cell r="DV895">
            <v>3804925</v>
          </cell>
          <cell r="DW895">
            <v>-1026058</v>
          </cell>
          <cell r="DX895">
            <v>2778867</v>
          </cell>
          <cell r="DY895">
            <v>0</v>
          </cell>
          <cell r="DZ895">
            <v>34856</v>
          </cell>
          <cell r="EA895" t="str">
            <v>SI</v>
          </cell>
          <cell r="EB895">
            <v>801002</v>
          </cell>
          <cell r="EC895" t="str">
            <v>GLOBAL</v>
          </cell>
        </row>
        <row r="896">
          <cell r="B896">
            <v>72291043</v>
          </cell>
          <cell r="C896" t="str">
            <v>HURTADO SARMIENTO MICHEL DE JESUS</v>
          </cell>
          <cell r="D896" t="str">
            <v>PROFESIONAL UNIVERSITARIO</v>
          </cell>
          <cell r="E896" t="str">
            <v xml:space="preserve">2044-10 </v>
          </cell>
          <cell r="F896" t="str">
            <v xml:space="preserve">0801021     </v>
          </cell>
          <cell r="G896" t="str">
            <v>PROFESIONAL UNIVERSITARIO</v>
          </cell>
          <cell r="H896" t="str">
            <v xml:space="preserve">2044-10 </v>
          </cell>
          <cell r="I896" t="str">
            <v xml:space="preserve">0801021     </v>
          </cell>
          <cell r="J896" t="str">
            <v>Grupo de Gestión Jurídica Registral Soledad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 t="str">
            <v>-</v>
          </cell>
          <cell r="P896">
            <v>1716914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 t="str">
            <v>-</v>
          </cell>
          <cell r="W896" t="str">
            <v>-</v>
          </cell>
          <cell r="X896">
            <v>0</v>
          </cell>
          <cell r="Y896">
            <v>0</v>
          </cell>
          <cell r="Z896" t="str">
            <v>-</v>
          </cell>
          <cell r="AA896" t="str">
            <v>-</v>
          </cell>
          <cell r="AB896" t="str">
            <v>-</v>
          </cell>
          <cell r="AC896" t="str">
            <v>-</v>
          </cell>
          <cell r="AD896" t="str">
            <v>-</v>
          </cell>
          <cell r="AE896" t="str">
            <v>-</v>
          </cell>
          <cell r="AF896" t="str">
            <v>-</v>
          </cell>
          <cell r="AG896">
            <v>0</v>
          </cell>
          <cell r="AH896" t="str">
            <v>-</v>
          </cell>
          <cell r="AI896" t="str">
            <v>-</v>
          </cell>
          <cell r="AJ896">
            <v>0</v>
          </cell>
          <cell r="AK896">
            <v>0</v>
          </cell>
          <cell r="AL896" t="str">
            <v>-</v>
          </cell>
          <cell r="AM896" t="str">
            <v>-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2811324</v>
          </cell>
          <cell r="AS896">
            <v>4108859</v>
          </cell>
          <cell r="AT896">
            <v>0</v>
          </cell>
          <cell r="AU896" t="str">
            <v>-</v>
          </cell>
          <cell r="AV896" t="str">
            <v>-</v>
          </cell>
          <cell r="AW896" t="str">
            <v>-</v>
          </cell>
          <cell r="AX896" t="str">
            <v>-</v>
          </cell>
          <cell r="AY896">
            <v>0</v>
          </cell>
          <cell r="AZ896">
            <v>310924</v>
          </cell>
          <cell r="BA896">
            <v>225167</v>
          </cell>
          <cell r="BB896">
            <v>1438680</v>
          </cell>
          <cell r="BC896">
            <v>20180</v>
          </cell>
          <cell r="BD896">
            <v>0</v>
          </cell>
          <cell r="BE896">
            <v>0</v>
          </cell>
          <cell r="BF896">
            <v>0</v>
          </cell>
          <cell r="BG896" t="str">
            <v>-</v>
          </cell>
          <cell r="BH896" t="str">
            <v>-</v>
          </cell>
          <cell r="BI896" t="str">
            <v>-</v>
          </cell>
          <cell r="BJ896" t="str">
            <v>-</v>
          </cell>
          <cell r="BK896" t="str">
            <v>-</v>
          </cell>
          <cell r="BL896" t="str">
            <v>-</v>
          </cell>
          <cell r="BM896" t="str">
            <v>-</v>
          </cell>
          <cell r="BN896" t="str">
            <v>-</v>
          </cell>
          <cell r="BO896">
            <v>0</v>
          </cell>
          <cell r="BP896">
            <v>0</v>
          </cell>
          <cell r="BQ896">
            <v>0</v>
          </cell>
          <cell r="BR896" t="str">
            <v>-</v>
          </cell>
          <cell r="BS896" t="str">
            <v>-</v>
          </cell>
          <cell r="BT896" t="str">
            <v>-</v>
          </cell>
          <cell r="BU896" t="str">
            <v>-</v>
          </cell>
          <cell r="BV896" t="str">
            <v>-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0</v>
          </cell>
          <cell r="CD896">
            <v>0</v>
          </cell>
          <cell r="CE896">
            <v>0</v>
          </cell>
          <cell r="CF896" t="str">
            <v>-</v>
          </cell>
          <cell r="CG896" t="str">
            <v>-</v>
          </cell>
          <cell r="CH896" t="str">
            <v>-</v>
          </cell>
          <cell r="CI896">
            <v>0</v>
          </cell>
          <cell r="CJ896">
            <v>0</v>
          </cell>
          <cell r="CK896">
            <v>0</v>
          </cell>
          <cell r="CL896">
            <v>0</v>
          </cell>
          <cell r="CM896">
            <v>0</v>
          </cell>
          <cell r="CN896" t="str">
            <v>-</v>
          </cell>
          <cell r="CO896" t="str">
            <v>-</v>
          </cell>
          <cell r="CP896" t="str">
            <v>-</v>
          </cell>
          <cell r="CQ896">
            <v>0</v>
          </cell>
          <cell r="CR896">
            <v>0</v>
          </cell>
          <cell r="CS896" t="str">
            <v>-</v>
          </cell>
          <cell r="CT896" t="str">
            <v>-</v>
          </cell>
          <cell r="CU896" t="str">
            <v>-</v>
          </cell>
          <cell r="CV896" t="str">
            <v>-</v>
          </cell>
          <cell r="CW896" t="str">
            <v>-</v>
          </cell>
          <cell r="CX896" t="str">
            <v>-</v>
          </cell>
          <cell r="CY896">
            <v>0</v>
          </cell>
          <cell r="CZ896" t="str">
            <v>-</v>
          </cell>
          <cell r="DA896">
            <v>0</v>
          </cell>
          <cell r="DB896">
            <v>-69500</v>
          </cell>
          <cell r="DC896" t="str">
            <v>-</v>
          </cell>
          <cell r="DD896" t="str">
            <v>-</v>
          </cell>
          <cell r="DE896">
            <v>-69500</v>
          </cell>
          <cell r="DF896" t="str">
            <v>-</v>
          </cell>
          <cell r="DG896">
            <v>0</v>
          </cell>
          <cell r="DH896" t="str">
            <v>-</v>
          </cell>
          <cell r="DI896">
            <v>0</v>
          </cell>
          <cell r="DJ896">
            <v>0</v>
          </cell>
          <cell r="DK896" t="str">
            <v>-</v>
          </cell>
          <cell r="DL896">
            <v>0</v>
          </cell>
          <cell r="DM896" t="str">
            <v>-</v>
          </cell>
          <cell r="DN896" t="str">
            <v>-</v>
          </cell>
          <cell r="DO896">
            <v>0</v>
          </cell>
          <cell r="DP896" t="str">
            <v>-</v>
          </cell>
          <cell r="DQ896">
            <v>-1506379</v>
          </cell>
          <cell r="DR896" t="str">
            <v>-</v>
          </cell>
          <cell r="DS896" t="str">
            <v>-</v>
          </cell>
          <cell r="DT896" t="str">
            <v>-</v>
          </cell>
          <cell r="DU896">
            <v>8986669</v>
          </cell>
          <cell r="DV896">
            <v>10632048</v>
          </cell>
          <cell r="DW896">
            <v>-1645379</v>
          </cell>
          <cell r="DX896">
            <v>8986669</v>
          </cell>
          <cell r="DY896">
            <v>0</v>
          </cell>
          <cell r="DZ896">
            <v>44572</v>
          </cell>
          <cell r="EA896" t="str">
            <v>SI</v>
          </cell>
          <cell r="EB896">
            <v>801021</v>
          </cell>
          <cell r="EC896" t="str">
            <v>GLOBAL</v>
          </cell>
        </row>
        <row r="897">
          <cell r="B897">
            <v>72312000</v>
          </cell>
          <cell r="C897" t="str">
            <v>DAZA MAESTRE ALEJANDRO ENRIQUE</v>
          </cell>
          <cell r="D897" t="str">
            <v>AUXILIAR ADMINISTRATIVO</v>
          </cell>
          <cell r="E897" t="str">
            <v xml:space="preserve">4044-13 </v>
          </cell>
          <cell r="F897" t="str">
            <v xml:space="preserve">1301020     </v>
          </cell>
          <cell r="G897" t="str">
            <v>AUXILIAR ADMINISTRATIVO</v>
          </cell>
          <cell r="H897" t="str">
            <v xml:space="preserve">4044-13 </v>
          </cell>
          <cell r="I897" t="str">
            <v xml:space="preserve">1301020     </v>
          </cell>
          <cell r="J897" t="str">
            <v>Magangué</v>
          </cell>
          <cell r="K897">
            <v>2264237</v>
          </cell>
          <cell r="L897">
            <v>2264237</v>
          </cell>
          <cell r="M897">
            <v>0</v>
          </cell>
          <cell r="N897">
            <v>0</v>
          </cell>
          <cell r="O897" t="str">
            <v>-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 t="str">
            <v>-</v>
          </cell>
          <cell r="W897" t="str">
            <v>-</v>
          </cell>
          <cell r="X897">
            <v>0</v>
          </cell>
          <cell r="Y897">
            <v>0</v>
          </cell>
          <cell r="Z897" t="str">
            <v>-</v>
          </cell>
          <cell r="AA897" t="str">
            <v>-</v>
          </cell>
          <cell r="AB897" t="str">
            <v>-</v>
          </cell>
          <cell r="AC897" t="str">
            <v>-</v>
          </cell>
          <cell r="AD897" t="str">
            <v>-</v>
          </cell>
          <cell r="AE897" t="str">
            <v>-</v>
          </cell>
          <cell r="AF897" t="str">
            <v>-</v>
          </cell>
          <cell r="AG897">
            <v>0</v>
          </cell>
          <cell r="AH897" t="str">
            <v>-</v>
          </cell>
          <cell r="AI897" t="str">
            <v>-</v>
          </cell>
          <cell r="AJ897">
            <v>0</v>
          </cell>
          <cell r="AK897">
            <v>0</v>
          </cell>
          <cell r="AL897" t="str">
            <v>-</v>
          </cell>
          <cell r="AM897" t="str">
            <v>-</v>
          </cell>
          <cell r="AN897">
            <v>249095</v>
          </cell>
          <cell r="AO897">
            <v>98931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 t="str">
            <v>-</v>
          </cell>
          <cell r="AV897" t="str">
            <v>-</v>
          </cell>
          <cell r="AW897" t="str">
            <v>-</v>
          </cell>
          <cell r="AX897" t="str">
            <v>-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 t="str">
            <v>-</v>
          </cell>
          <cell r="BH897" t="str">
            <v>-</v>
          </cell>
          <cell r="BI897" t="str">
            <v>-</v>
          </cell>
          <cell r="BJ897" t="str">
            <v>-</v>
          </cell>
          <cell r="BK897" t="str">
            <v>-</v>
          </cell>
          <cell r="BL897" t="str">
            <v>-</v>
          </cell>
          <cell r="BM897" t="str">
            <v>-</v>
          </cell>
          <cell r="BN897" t="str">
            <v>-</v>
          </cell>
          <cell r="BO897">
            <v>0</v>
          </cell>
          <cell r="BP897">
            <v>0</v>
          </cell>
          <cell r="BQ897">
            <v>0</v>
          </cell>
          <cell r="BR897" t="str">
            <v>-</v>
          </cell>
          <cell r="BS897" t="str">
            <v>-</v>
          </cell>
          <cell r="BT897" t="str">
            <v>-</v>
          </cell>
          <cell r="BU897" t="str">
            <v>-</v>
          </cell>
          <cell r="BV897" t="str">
            <v>-</v>
          </cell>
          <cell r="BW897">
            <v>0</v>
          </cell>
          <cell r="BX897">
            <v>0</v>
          </cell>
          <cell r="BY897">
            <v>0</v>
          </cell>
          <cell r="BZ897">
            <v>-776354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 t="str">
            <v>-</v>
          </cell>
          <cell r="CG897" t="str">
            <v>-</v>
          </cell>
          <cell r="CH897" t="str">
            <v>-</v>
          </cell>
          <cell r="CI897">
            <v>0</v>
          </cell>
          <cell r="CJ897">
            <v>-8900</v>
          </cell>
          <cell r="CK897">
            <v>0</v>
          </cell>
          <cell r="CL897">
            <v>0</v>
          </cell>
          <cell r="CM897">
            <v>0</v>
          </cell>
          <cell r="CN897" t="str">
            <v>-</v>
          </cell>
          <cell r="CO897" t="str">
            <v>-</v>
          </cell>
          <cell r="CP897" t="str">
            <v>-</v>
          </cell>
          <cell r="CQ897">
            <v>0</v>
          </cell>
          <cell r="CR897">
            <v>0</v>
          </cell>
          <cell r="CS897" t="str">
            <v>-</v>
          </cell>
          <cell r="CT897" t="str">
            <v>-</v>
          </cell>
          <cell r="CU897" t="str">
            <v>-</v>
          </cell>
          <cell r="CV897" t="str">
            <v>-</v>
          </cell>
          <cell r="CW897" t="str">
            <v>-</v>
          </cell>
          <cell r="CX897" t="str">
            <v>-</v>
          </cell>
          <cell r="CY897">
            <v>0</v>
          </cell>
          <cell r="CZ897" t="str">
            <v>-</v>
          </cell>
          <cell r="DA897">
            <v>0</v>
          </cell>
          <cell r="DB897">
            <v>-90600</v>
          </cell>
          <cell r="DC897" t="str">
            <v>-</v>
          </cell>
          <cell r="DD897" t="str">
            <v>-</v>
          </cell>
          <cell r="DE897">
            <v>-90600</v>
          </cell>
          <cell r="DF897" t="str">
            <v>-</v>
          </cell>
          <cell r="DG897">
            <v>0</v>
          </cell>
          <cell r="DH897" t="str">
            <v>-</v>
          </cell>
          <cell r="DI897">
            <v>0</v>
          </cell>
          <cell r="DJ897">
            <v>0</v>
          </cell>
          <cell r="DK897" t="str">
            <v>-</v>
          </cell>
          <cell r="DL897">
            <v>0</v>
          </cell>
          <cell r="DM897" t="str">
            <v>-</v>
          </cell>
          <cell r="DN897" t="str">
            <v>-</v>
          </cell>
          <cell r="DO897">
            <v>-22642</v>
          </cell>
          <cell r="DP897" t="str">
            <v>-</v>
          </cell>
          <cell r="DQ897">
            <v>0</v>
          </cell>
          <cell r="DR897" t="str">
            <v>-</v>
          </cell>
          <cell r="DS897" t="str">
            <v>-</v>
          </cell>
          <cell r="DT897" t="str">
            <v>-</v>
          </cell>
          <cell r="DU897">
            <v>1623167</v>
          </cell>
          <cell r="DV897">
            <v>2612263</v>
          </cell>
          <cell r="DW897">
            <v>-989096</v>
          </cell>
          <cell r="DX897">
            <v>1623167</v>
          </cell>
          <cell r="DY897">
            <v>0</v>
          </cell>
          <cell r="DZ897">
            <v>38734</v>
          </cell>
          <cell r="EA897" t="str">
            <v>SI</v>
          </cell>
          <cell r="EB897">
            <v>1301020</v>
          </cell>
          <cell r="EC897" t="str">
            <v>GLOBAL</v>
          </cell>
        </row>
        <row r="898">
          <cell r="B898">
            <v>72343496</v>
          </cell>
          <cell r="C898" t="str">
            <v>SANTANDER GIL JORGE ARMANDO</v>
          </cell>
          <cell r="D898" t="str">
            <v>REGISTRADOR SECCIONAL</v>
          </cell>
          <cell r="E898" t="str">
            <v xml:space="preserve">0192-10 </v>
          </cell>
          <cell r="F898" t="str">
            <v xml:space="preserve">4401020     </v>
          </cell>
          <cell r="G898" t="str">
            <v>REGISTRADOR SECCIONAL</v>
          </cell>
          <cell r="H898" t="str">
            <v xml:space="preserve">0192-10 </v>
          </cell>
          <cell r="I898" t="str">
            <v xml:space="preserve">4401020     </v>
          </cell>
          <cell r="J898" t="str">
            <v>San Juan Del Cesar</v>
          </cell>
          <cell r="K898">
            <v>8026756</v>
          </cell>
          <cell r="L898">
            <v>8026756</v>
          </cell>
          <cell r="M898">
            <v>0</v>
          </cell>
          <cell r="N898">
            <v>0</v>
          </cell>
          <cell r="O898" t="str">
            <v>-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 t="str">
            <v>-</v>
          </cell>
          <cell r="W898" t="str">
            <v>-</v>
          </cell>
          <cell r="X898">
            <v>0</v>
          </cell>
          <cell r="Y898">
            <v>0</v>
          </cell>
          <cell r="Z898" t="str">
            <v>-</v>
          </cell>
          <cell r="AA898" t="str">
            <v>-</v>
          </cell>
          <cell r="AB898" t="str">
            <v>-</v>
          </cell>
          <cell r="AC898" t="str">
            <v>-</v>
          </cell>
          <cell r="AD898" t="str">
            <v>-</v>
          </cell>
          <cell r="AE898" t="str">
            <v>-</v>
          </cell>
          <cell r="AF898" t="str">
            <v>-</v>
          </cell>
          <cell r="AG898">
            <v>0</v>
          </cell>
          <cell r="AH898" t="str">
            <v>-</v>
          </cell>
          <cell r="AI898" t="str">
            <v>-</v>
          </cell>
          <cell r="AJ898">
            <v>0</v>
          </cell>
          <cell r="AK898">
            <v>0</v>
          </cell>
          <cell r="AL898" t="str">
            <v>-</v>
          </cell>
          <cell r="AM898" t="str">
            <v>-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 t="str">
            <v>-</v>
          </cell>
          <cell r="AV898" t="str">
            <v>-</v>
          </cell>
          <cell r="AW898" t="str">
            <v>-</v>
          </cell>
          <cell r="AX898" t="str">
            <v>-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2809365</v>
          </cell>
          <cell r="BD898">
            <v>0</v>
          </cell>
          <cell r="BE898">
            <v>0</v>
          </cell>
          <cell r="BF898">
            <v>0</v>
          </cell>
          <cell r="BG898" t="str">
            <v>-</v>
          </cell>
          <cell r="BH898" t="str">
            <v>-</v>
          </cell>
          <cell r="BI898" t="str">
            <v>-</v>
          </cell>
          <cell r="BJ898" t="str">
            <v>-</v>
          </cell>
          <cell r="BK898" t="str">
            <v>-</v>
          </cell>
          <cell r="BL898" t="str">
            <v>-</v>
          </cell>
          <cell r="BM898" t="str">
            <v>-</v>
          </cell>
          <cell r="BN898" t="str">
            <v>-</v>
          </cell>
          <cell r="BO898">
            <v>0</v>
          </cell>
          <cell r="BP898">
            <v>0</v>
          </cell>
          <cell r="BQ898">
            <v>0</v>
          </cell>
          <cell r="BR898" t="str">
            <v>-</v>
          </cell>
          <cell r="BS898" t="str">
            <v>-</v>
          </cell>
          <cell r="BT898" t="str">
            <v>-</v>
          </cell>
          <cell r="BU898" t="str">
            <v>-</v>
          </cell>
          <cell r="BV898" t="str">
            <v>-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 t="str">
            <v>-</v>
          </cell>
          <cell r="CG898" t="str">
            <v>-</v>
          </cell>
          <cell r="CH898" t="str">
            <v>-</v>
          </cell>
          <cell r="CI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N898" t="str">
            <v>-</v>
          </cell>
          <cell r="CO898" t="str">
            <v>-</v>
          </cell>
          <cell r="CP898" t="str">
            <v>-</v>
          </cell>
          <cell r="CQ898">
            <v>0</v>
          </cell>
          <cell r="CR898">
            <v>0</v>
          </cell>
          <cell r="CS898" t="str">
            <v>-</v>
          </cell>
          <cell r="CT898" t="str">
            <v>-</v>
          </cell>
          <cell r="CU898" t="str">
            <v>-</v>
          </cell>
          <cell r="CV898" t="str">
            <v>-</v>
          </cell>
          <cell r="CW898" t="str">
            <v>-</v>
          </cell>
          <cell r="CX898" t="str">
            <v>-</v>
          </cell>
          <cell r="CY898">
            <v>0</v>
          </cell>
          <cell r="CZ898" t="str">
            <v>-</v>
          </cell>
          <cell r="DA898">
            <v>-399000</v>
          </cell>
          <cell r="DB898">
            <v>-433500</v>
          </cell>
          <cell r="DC898" t="str">
            <v>-</v>
          </cell>
          <cell r="DD898" t="str">
            <v>-</v>
          </cell>
          <cell r="DE898">
            <v>-433500</v>
          </cell>
          <cell r="DF898" t="str">
            <v>-</v>
          </cell>
          <cell r="DG898">
            <v>-54200</v>
          </cell>
          <cell r="DH898" t="str">
            <v>-</v>
          </cell>
          <cell r="DI898">
            <v>0</v>
          </cell>
          <cell r="DJ898">
            <v>-54200</v>
          </cell>
          <cell r="DK898" t="str">
            <v>-</v>
          </cell>
          <cell r="DL898">
            <v>0</v>
          </cell>
          <cell r="DM898" t="str">
            <v>-</v>
          </cell>
          <cell r="DN898" t="str">
            <v>-</v>
          </cell>
          <cell r="DO898">
            <v>-32106</v>
          </cell>
          <cell r="DP898" t="str">
            <v>-</v>
          </cell>
          <cell r="DQ898">
            <v>-1618991</v>
          </cell>
          <cell r="DR898" t="str">
            <v>-</v>
          </cell>
          <cell r="DS898" t="str">
            <v>-</v>
          </cell>
          <cell r="DT898" t="str">
            <v>-</v>
          </cell>
          <cell r="DU898">
            <v>7810624</v>
          </cell>
          <cell r="DV898">
            <v>10836121</v>
          </cell>
          <cell r="DW898">
            <v>-3025497</v>
          </cell>
          <cell r="DX898">
            <v>7810624</v>
          </cell>
          <cell r="DY898">
            <v>0</v>
          </cell>
          <cell r="DZ898">
            <v>43515</v>
          </cell>
          <cell r="EA898" t="str">
            <v>SI</v>
          </cell>
          <cell r="EB898">
            <v>4401020</v>
          </cell>
          <cell r="EC898" t="str">
            <v>GLOBAL</v>
          </cell>
        </row>
        <row r="899">
          <cell r="B899">
            <v>73073612</v>
          </cell>
          <cell r="C899" t="str">
            <v>APARICIO CASTILLO JOSE ESTEBAN</v>
          </cell>
          <cell r="D899" t="str">
            <v>PROFESIONAL UNIVERSITARIO</v>
          </cell>
          <cell r="E899" t="str">
            <v xml:space="preserve">2044-10 </v>
          </cell>
          <cell r="F899" t="str">
            <v xml:space="preserve">1301001     </v>
          </cell>
          <cell r="G899" t="str">
            <v>PROFESIONAL UNIVERSITARIO</v>
          </cell>
          <cell r="H899" t="str">
            <v xml:space="preserve">2044-10 </v>
          </cell>
          <cell r="I899" t="str">
            <v xml:space="preserve">1301001     </v>
          </cell>
          <cell r="J899" t="str">
            <v>Grupo de Gestión Jurídica Registral Cartagena</v>
          </cell>
          <cell r="K899">
            <v>4612606</v>
          </cell>
          <cell r="L899">
            <v>4612606</v>
          </cell>
          <cell r="M899">
            <v>0</v>
          </cell>
          <cell r="N899">
            <v>0</v>
          </cell>
          <cell r="O899" t="str">
            <v>-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 t="str">
            <v>-</v>
          </cell>
          <cell r="W899" t="str">
            <v>-</v>
          </cell>
          <cell r="X899">
            <v>0</v>
          </cell>
          <cell r="Y899">
            <v>0</v>
          </cell>
          <cell r="Z899" t="str">
            <v>-</v>
          </cell>
          <cell r="AA899" t="str">
            <v>-</v>
          </cell>
          <cell r="AB899" t="str">
            <v>-</v>
          </cell>
          <cell r="AC899" t="str">
            <v>-</v>
          </cell>
          <cell r="AD899" t="str">
            <v>-</v>
          </cell>
          <cell r="AE899" t="str">
            <v>-</v>
          </cell>
          <cell r="AF899" t="str">
            <v>-</v>
          </cell>
          <cell r="AG899">
            <v>0</v>
          </cell>
          <cell r="AH899" t="str">
            <v>-</v>
          </cell>
          <cell r="AI899" t="str">
            <v>-</v>
          </cell>
          <cell r="AJ899">
            <v>0</v>
          </cell>
          <cell r="AK899">
            <v>0</v>
          </cell>
          <cell r="AL899" t="str">
            <v>-</v>
          </cell>
          <cell r="AM899" t="str">
            <v>-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 t="str">
            <v>-</v>
          </cell>
          <cell r="AV899" t="str">
            <v>-</v>
          </cell>
          <cell r="AW899" t="str">
            <v>-</v>
          </cell>
          <cell r="AX899" t="str">
            <v>-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 t="str">
            <v>-</v>
          </cell>
          <cell r="BH899" t="str">
            <v>-</v>
          </cell>
          <cell r="BI899" t="str">
            <v>-</v>
          </cell>
          <cell r="BJ899" t="str">
            <v>-</v>
          </cell>
          <cell r="BK899" t="str">
            <v>-</v>
          </cell>
          <cell r="BL899" t="str">
            <v>-</v>
          </cell>
          <cell r="BM899" t="str">
            <v>-</v>
          </cell>
          <cell r="BN899" t="str">
            <v>-</v>
          </cell>
          <cell r="BO899">
            <v>0</v>
          </cell>
          <cell r="BP899">
            <v>0</v>
          </cell>
          <cell r="BQ899">
            <v>0</v>
          </cell>
          <cell r="BR899" t="str">
            <v>-</v>
          </cell>
          <cell r="BS899" t="str">
            <v>-</v>
          </cell>
          <cell r="BT899" t="str">
            <v>-</v>
          </cell>
          <cell r="BU899" t="str">
            <v>-</v>
          </cell>
          <cell r="BV899" t="str">
            <v>-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-1136613</v>
          </cell>
          <cell r="CB899">
            <v>0</v>
          </cell>
          <cell r="CC899">
            <v>0</v>
          </cell>
          <cell r="CD899">
            <v>0</v>
          </cell>
          <cell r="CE899">
            <v>0</v>
          </cell>
          <cell r="CF899" t="str">
            <v>-</v>
          </cell>
          <cell r="CG899" t="str">
            <v>-</v>
          </cell>
          <cell r="CH899" t="str">
            <v>-</v>
          </cell>
          <cell r="CI899">
            <v>0</v>
          </cell>
          <cell r="CJ899">
            <v>0</v>
          </cell>
          <cell r="CK899">
            <v>0</v>
          </cell>
          <cell r="CL899">
            <v>-230630</v>
          </cell>
          <cell r="CM899">
            <v>0</v>
          </cell>
          <cell r="CN899" t="str">
            <v>-</v>
          </cell>
          <cell r="CO899" t="str">
            <v>-</v>
          </cell>
          <cell r="CP899" t="str">
            <v>-</v>
          </cell>
          <cell r="CQ899">
            <v>0</v>
          </cell>
          <cell r="CR899">
            <v>0</v>
          </cell>
          <cell r="CS899" t="str">
            <v>-</v>
          </cell>
          <cell r="CT899" t="str">
            <v>-</v>
          </cell>
          <cell r="CU899" t="str">
            <v>-</v>
          </cell>
          <cell r="CV899" t="str">
            <v>-</v>
          </cell>
          <cell r="CW899" t="str">
            <v>-</v>
          </cell>
          <cell r="CX899" t="str">
            <v>-</v>
          </cell>
          <cell r="CY899">
            <v>0</v>
          </cell>
          <cell r="CZ899" t="str">
            <v>-</v>
          </cell>
          <cell r="DA899">
            <v>0</v>
          </cell>
          <cell r="DB899">
            <v>-184600</v>
          </cell>
          <cell r="DC899" t="str">
            <v>-</v>
          </cell>
          <cell r="DD899" t="str">
            <v>-</v>
          </cell>
          <cell r="DE899">
            <v>-184600</v>
          </cell>
          <cell r="DF899" t="str">
            <v>-</v>
          </cell>
          <cell r="DG899">
            <v>0</v>
          </cell>
          <cell r="DH899" t="str">
            <v>-</v>
          </cell>
          <cell r="DI899">
            <v>0</v>
          </cell>
          <cell r="DJ899">
            <v>0</v>
          </cell>
          <cell r="DK899" t="str">
            <v>-</v>
          </cell>
          <cell r="DL899">
            <v>0</v>
          </cell>
          <cell r="DM899" t="str">
            <v>-</v>
          </cell>
          <cell r="DN899" t="str">
            <v>-</v>
          </cell>
          <cell r="DO899">
            <v>-46126</v>
          </cell>
          <cell r="DP899" t="str">
            <v>-</v>
          </cell>
          <cell r="DQ899">
            <v>0</v>
          </cell>
          <cell r="DR899" t="str">
            <v>-</v>
          </cell>
          <cell r="DS899" t="str">
            <v>-</v>
          </cell>
          <cell r="DT899" t="str">
            <v>-</v>
          </cell>
          <cell r="DU899">
            <v>2830037</v>
          </cell>
          <cell r="DV899">
            <v>4612606</v>
          </cell>
          <cell r="DW899">
            <v>-1782569</v>
          </cell>
          <cell r="DX899">
            <v>2830037</v>
          </cell>
          <cell r="DY899">
            <v>0</v>
          </cell>
          <cell r="DZ899">
            <v>40793</v>
          </cell>
          <cell r="EA899" t="str">
            <v>SI</v>
          </cell>
          <cell r="EB899">
            <v>1301001</v>
          </cell>
          <cell r="EC899" t="str">
            <v>GLOBAL</v>
          </cell>
        </row>
        <row r="900">
          <cell r="B900">
            <v>73075578</v>
          </cell>
          <cell r="C900" t="str">
            <v>TRILLOS MARTINEZ PEDRO JOSE</v>
          </cell>
          <cell r="D900" t="str">
            <v>PROFESIONAL ESPECIALIZADO</v>
          </cell>
          <cell r="E900" t="str">
            <v xml:space="preserve">2028-19 </v>
          </cell>
          <cell r="F900" t="str">
            <v xml:space="preserve">1102002     </v>
          </cell>
          <cell r="G900" t="str">
            <v>NO RELACIONADA</v>
          </cell>
          <cell r="H900" t="str">
            <v xml:space="preserve">.       </v>
          </cell>
          <cell r="I900" t="str">
            <v xml:space="preserve">.           </v>
          </cell>
          <cell r="J900" t="str">
            <v>Grupo de Gestión Tecnológica y Administrativa Bogotá Centro</v>
          </cell>
          <cell r="K900">
            <v>8587918</v>
          </cell>
          <cell r="L900">
            <v>8587918</v>
          </cell>
          <cell r="M900">
            <v>0</v>
          </cell>
          <cell r="N900">
            <v>0</v>
          </cell>
          <cell r="O900" t="str">
            <v>-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 t="str">
            <v>-</v>
          </cell>
          <cell r="W900" t="str">
            <v>-</v>
          </cell>
          <cell r="X900">
            <v>0</v>
          </cell>
          <cell r="Y900">
            <v>0</v>
          </cell>
          <cell r="Z900" t="str">
            <v>-</v>
          </cell>
          <cell r="AA900" t="str">
            <v>-</v>
          </cell>
          <cell r="AB900" t="str">
            <v>-</v>
          </cell>
          <cell r="AC900" t="str">
            <v>-</v>
          </cell>
          <cell r="AD900" t="str">
            <v>-</v>
          </cell>
          <cell r="AE900" t="str">
            <v>-</v>
          </cell>
          <cell r="AF900" t="str">
            <v>-</v>
          </cell>
          <cell r="AG900">
            <v>0</v>
          </cell>
          <cell r="AH900" t="str">
            <v>-</v>
          </cell>
          <cell r="AI900" t="str">
            <v>-</v>
          </cell>
          <cell r="AJ900">
            <v>0</v>
          </cell>
          <cell r="AK900">
            <v>0</v>
          </cell>
          <cell r="AL900" t="str">
            <v>-</v>
          </cell>
          <cell r="AM900" t="str">
            <v>-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 t="str">
            <v>-</v>
          </cell>
          <cell r="AV900" t="str">
            <v>-</v>
          </cell>
          <cell r="AW900" t="str">
            <v>-</v>
          </cell>
          <cell r="AX900" t="str">
            <v>-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 t="str">
            <v>-</v>
          </cell>
          <cell r="BH900" t="str">
            <v>-</v>
          </cell>
          <cell r="BI900" t="str">
            <v>-</v>
          </cell>
          <cell r="BJ900" t="str">
            <v>-</v>
          </cell>
          <cell r="BK900" t="str">
            <v>-</v>
          </cell>
          <cell r="BL900" t="str">
            <v>-</v>
          </cell>
          <cell r="BM900" t="str">
            <v>-</v>
          </cell>
          <cell r="BN900" t="str">
            <v>-</v>
          </cell>
          <cell r="BO900">
            <v>0</v>
          </cell>
          <cell r="BP900">
            <v>0</v>
          </cell>
          <cell r="BQ900">
            <v>0</v>
          </cell>
          <cell r="BR900" t="str">
            <v>-</v>
          </cell>
          <cell r="BS900" t="str">
            <v>-</v>
          </cell>
          <cell r="BT900" t="str">
            <v>-</v>
          </cell>
          <cell r="BU900" t="str">
            <v>-</v>
          </cell>
          <cell r="BV900" t="str">
            <v>-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</v>
          </cell>
          <cell r="CF900" t="str">
            <v>-</v>
          </cell>
          <cell r="CG900" t="str">
            <v>-</v>
          </cell>
          <cell r="CH900" t="str">
            <v>-</v>
          </cell>
          <cell r="CI900">
            <v>0</v>
          </cell>
          <cell r="CJ900">
            <v>-26300</v>
          </cell>
          <cell r="CK900">
            <v>0</v>
          </cell>
          <cell r="CL900">
            <v>0</v>
          </cell>
          <cell r="CM900">
            <v>0</v>
          </cell>
          <cell r="CN900" t="str">
            <v>-</v>
          </cell>
          <cell r="CO900" t="str">
            <v>-</v>
          </cell>
          <cell r="CP900" t="str">
            <v>-</v>
          </cell>
          <cell r="CQ900">
            <v>0</v>
          </cell>
          <cell r="CR900">
            <v>0</v>
          </cell>
          <cell r="CS900" t="str">
            <v>-</v>
          </cell>
          <cell r="CT900" t="str">
            <v>-</v>
          </cell>
          <cell r="CU900" t="str">
            <v>-</v>
          </cell>
          <cell r="CV900" t="str">
            <v>-</v>
          </cell>
          <cell r="CW900" t="str">
            <v>-</v>
          </cell>
          <cell r="CX900" t="str">
            <v>-</v>
          </cell>
          <cell r="CY900">
            <v>0</v>
          </cell>
          <cell r="CZ900" t="str">
            <v>-</v>
          </cell>
          <cell r="DA900">
            <v>-487000</v>
          </cell>
          <cell r="DB900">
            <v>-343600</v>
          </cell>
          <cell r="DC900" t="str">
            <v>-</v>
          </cell>
          <cell r="DD900" t="str">
            <v>-</v>
          </cell>
          <cell r="DE900">
            <v>-343600</v>
          </cell>
          <cell r="DF900" t="str">
            <v>-</v>
          </cell>
          <cell r="DG900">
            <v>-43000</v>
          </cell>
          <cell r="DH900" t="str">
            <v>-</v>
          </cell>
          <cell r="DI900">
            <v>0</v>
          </cell>
          <cell r="DJ900">
            <v>-43000</v>
          </cell>
          <cell r="DK900" t="str">
            <v>-</v>
          </cell>
          <cell r="DL900">
            <v>0</v>
          </cell>
          <cell r="DM900" t="str">
            <v>-</v>
          </cell>
          <cell r="DN900" t="str">
            <v>-</v>
          </cell>
          <cell r="DO900">
            <v>0</v>
          </cell>
          <cell r="DP900" t="str">
            <v>-</v>
          </cell>
          <cell r="DQ900">
            <v>-2304123</v>
          </cell>
          <cell r="DR900" t="str">
            <v>-</v>
          </cell>
          <cell r="DS900" t="str">
            <v>-</v>
          </cell>
          <cell r="DT900" t="str">
            <v>-</v>
          </cell>
          <cell r="DU900">
            <v>4997295</v>
          </cell>
          <cell r="DV900">
            <v>8587918</v>
          </cell>
          <cell r="DW900">
            <v>-3590623</v>
          </cell>
          <cell r="DX900">
            <v>4997295</v>
          </cell>
          <cell r="DY900">
            <v>0</v>
          </cell>
          <cell r="DZ900">
            <v>31080</v>
          </cell>
          <cell r="EA900" t="str">
            <v>SI</v>
          </cell>
          <cell r="EB900">
            <v>1102002</v>
          </cell>
          <cell r="EC900" t="str">
            <v>GLOBAL</v>
          </cell>
        </row>
        <row r="901">
          <cell r="B901">
            <v>73095333</v>
          </cell>
          <cell r="C901" t="str">
            <v>TORRES RODRIGUEZ JUAN CARLOS</v>
          </cell>
          <cell r="D901" t="str">
            <v>PROFESIONAL ESPECIALIZADO</v>
          </cell>
          <cell r="E901" t="str">
            <v xml:space="preserve">2028-22 </v>
          </cell>
          <cell r="F901" t="str">
            <v xml:space="preserve">0117000     </v>
          </cell>
          <cell r="G901" t="str">
            <v>NO RELACIONADA</v>
          </cell>
          <cell r="H901" t="str">
            <v xml:space="preserve">.       </v>
          </cell>
          <cell r="I901" t="str">
            <v xml:space="preserve">.           </v>
          </cell>
          <cell r="J901" t="str">
            <v>Secretaría General</v>
          </cell>
          <cell r="K901">
            <v>10597551</v>
          </cell>
          <cell r="L901">
            <v>10597551</v>
          </cell>
          <cell r="M901">
            <v>0</v>
          </cell>
          <cell r="N901">
            <v>0</v>
          </cell>
          <cell r="O901" t="str">
            <v>-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 t="str">
            <v>-</v>
          </cell>
          <cell r="W901" t="str">
            <v>-</v>
          </cell>
          <cell r="X901">
            <v>0</v>
          </cell>
          <cell r="Y901">
            <v>0</v>
          </cell>
          <cell r="Z901" t="str">
            <v>-</v>
          </cell>
          <cell r="AA901" t="str">
            <v>-</v>
          </cell>
          <cell r="AB901" t="str">
            <v>-</v>
          </cell>
          <cell r="AC901" t="str">
            <v>-</v>
          </cell>
          <cell r="AD901" t="str">
            <v>-</v>
          </cell>
          <cell r="AE901" t="str">
            <v>-</v>
          </cell>
          <cell r="AF901" t="str">
            <v>-</v>
          </cell>
          <cell r="AG901">
            <v>0</v>
          </cell>
          <cell r="AH901" t="str">
            <v>-</v>
          </cell>
          <cell r="AI901" t="str">
            <v>-</v>
          </cell>
          <cell r="AJ901">
            <v>0</v>
          </cell>
          <cell r="AK901">
            <v>0</v>
          </cell>
          <cell r="AL901" t="str">
            <v>-</v>
          </cell>
          <cell r="AM901" t="str">
            <v>-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 t="str">
            <v>-</v>
          </cell>
          <cell r="AV901" t="str">
            <v>-</v>
          </cell>
          <cell r="AW901" t="str">
            <v>-</v>
          </cell>
          <cell r="AX901" t="str">
            <v>-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 t="str">
            <v>-</v>
          </cell>
          <cell r="BH901" t="str">
            <v>-</v>
          </cell>
          <cell r="BI901" t="str">
            <v>-</v>
          </cell>
          <cell r="BJ901" t="str">
            <v>-</v>
          </cell>
          <cell r="BK901" t="str">
            <v>-</v>
          </cell>
          <cell r="BL901" t="str">
            <v>-</v>
          </cell>
          <cell r="BM901" t="str">
            <v>-</v>
          </cell>
          <cell r="BN901" t="str">
            <v>-</v>
          </cell>
          <cell r="BO901">
            <v>0</v>
          </cell>
          <cell r="BP901">
            <v>0</v>
          </cell>
          <cell r="BQ901">
            <v>0</v>
          </cell>
          <cell r="BR901" t="str">
            <v>-</v>
          </cell>
          <cell r="BS901" t="str">
            <v>-</v>
          </cell>
          <cell r="BT901" t="str">
            <v>-</v>
          </cell>
          <cell r="BU901" t="str">
            <v>-</v>
          </cell>
          <cell r="BV901" t="str">
            <v>-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 t="str">
            <v>-</v>
          </cell>
          <cell r="CG901" t="str">
            <v>-</v>
          </cell>
          <cell r="CH901" t="str">
            <v>-</v>
          </cell>
          <cell r="CI901">
            <v>0</v>
          </cell>
          <cell r="CJ901">
            <v>-37300</v>
          </cell>
          <cell r="CK901">
            <v>0</v>
          </cell>
          <cell r="CL901">
            <v>0</v>
          </cell>
          <cell r="CM901">
            <v>0</v>
          </cell>
          <cell r="CN901" t="str">
            <v>-</v>
          </cell>
          <cell r="CO901" t="str">
            <v>-</v>
          </cell>
          <cell r="CP901" t="str">
            <v>-</v>
          </cell>
          <cell r="CQ901">
            <v>0</v>
          </cell>
          <cell r="CR901">
            <v>0</v>
          </cell>
          <cell r="CS901" t="str">
            <v>-</v>
          </cell>
          <cell r="CT901" t="str">
            <v>-</v>
          </cell>
          <cell r="CU901" t="str">
            <v>-</v>
          </cell>
          <cell r="CV901" t="str">
            <v>-</v>
          </cell>
          <cell r="CW901" t="str">
            <v>-</v>
          </cell>
          <cell r="CX901" t="str">
            <v>-</v>
          </cell>
          <cell r="CY901">
            <v>0</v>
          </cell>
          <cell r="CZ901" t="str">
            <v>-</v>
          </cell>
          <cell r="DA901">
            <v>-862000</v>
          </cell>
          <cell r="DB901">
            <v>-424000</v>
          </cell>
          <cell r="DC901" t="str">
            <v>-</v>
          </cell>
          <cell r="DD901" t="str">
            <v>-</v>
          </cell>
          <cell r="DE901">
            <v>-424000</v>
          </cell>
          <cell r="DF901" t="str">
            <v>-</v>
          </cell>
          <cell r="DG901">
            <v>-53000</v>
          </cell>
          <cell r="DH901" t="str">
            <v>-</v>
          </cell>
          <cell r="DI901">
            <v>0</v>
          </cell>
          <cell r="DJ901">
            <v>-53000</v>
          </cell>
          <cell r="DK901" t="str">
            <v>-</v>
          </cell>
          <cell r="DL901">
            <v>0</v>
          </cell>
          <cell r="DM901" t="str">
            <v>-</v>
          </cell>
          <cell r="DN901" t="str">
            <v>-</v>
          </cell>
          <cell r="DO901">
            <v>0</v>
          </cell>
          <cell r="DP901" t="str">
            <v>-</v>
          </cell>
          <cell r="DQ901">
            <v>-1348774</v>
          </cell>
          <cell r="DR901" t="str">
            <v>-</v>
          </cell>
          <cell r="DS901" t="str">
            <v>-</v>
          </cell>
          <cell r="DT901" t="str">
            <v>-</v>
          </cell>
          <cell r="DU901">
            <v>7395477</v>
          </cell>
          <cell r="DV901">
            <v>10597551</v>
          </cell>
          <cell r="DW901">
            <v>-3202074</v>
          </cell>
          <cell r="DX901">
            <v>7395477</v>
          </cell>
          <cell r="DY901">
            <v>0</v>
          </cell>
          <cell r="DZ901">
            <v>34120</v>
          </cell>
          <cell r="EA901" t="str">
            <v>SI</v>
          </cell>
          <cell r="EB901">
            <v>117000</v>
          </cell>
          <cell r="EC901" t="str">
            <v>GLOBAL</v>
          </cell>
        </row>
        <row r="902">
          <cell r="B902">
            <v>73102971</v>
          </cell>
          <cell r="C902" t="str">
            <v xml:space="preserve">RICAURTE JIMENEZ SANTANDER </v>
          </cell>
          <cell r="D902" t="str">
            <v>REGISTRADOR SECCIONAL</v>
          </cell>
          <cell r="E902" t="str">
            <v xml:space="preserve">0192-10 </v>
          </cell>
          <cell r="F902" t="str">
            <v xml:space="preserve">4701020     </v>
          </cell>
          <cell r="G902" t="str">
            <v>REGISTRADOR SECCIONAL</v>
          </cell>
          <cell r="H902" t="str">
            <v xml:space="preserve">0192-10 </v>
          </cell>
          <cell r="I902" t="str">
            <v xml:space="preserve">4701020     </v>
          </cell>
          <cell r="J902" t="str">
            <v>El Banco</v>
          </cell>
          <cell r="K902">
            <v>8026756</v>
          </cell>
          <cell r="L902">
            <v>6688963</v>
          </cell>
          <cell r="M902">
            <v>0</v>
          </cell>
          <cell r="N902">
            <v>0</v>
          </cell>
          <cell r="O902" t="str">
            <v>-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 t="str">
            <v>-</v>
          </cell>
          <cell r="W902" t="str">
            <v>-</v>
          </cell>
          <cell r="X902">
            <v>0</v>
          </cell>
          <cell r="Y902">
            <v>0</v>
          </cell>
          <cell r="Z902" t="str">
            <v>-</v>
          </cell>
          <cell r="AA902" t="str">
            <v>-</v>
          </cell>
          <cell r="AB902" t="str">
            <v>-</v>
          </cell>
          <cell r="AC902" t="str">
            <v>-</v>
          </cell>
          <cell r="AD902" t="str">
            <v>-</v>
          </cell>
          <cell r="AE902" t="str">
            <v>-</v>
          </cell>
          <cell r="AF902" t="str">
            <v>-</v>
          </cell>
          <cell r="AG902">
            <v>0</v>
          </cell>
          <cell r="AH902" t="str">
            <v>-</v>
          </cell>
          <cell r="AI902" t="str">
            <v>-</v>
          </cell>
          <cell r="AJ902">
            <v>0</v>
          </cell>
          <cell r="AK902">
            <v>0</v>
          </cell>
          <cell r="AL902" t="str">
            <v>-</v>
          </cell>
          <cell r="AM902" t="str">
            <v>-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45986</v>
          </cell>
          <cell r="AU902" t="str">
            <v>-</v>
          </cell>
          <cell r="AV902" t="str">
            <v>-</v>
          </cell>
          <cell r="AW902" t="str">
            <v>-</v>
          </cell>
          <cell r="AX902" t="str">
            <v>-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 t="str">
            <v>-</v>
          </cell>
          <cell r="BH902" t="str">
            <v>-</v>
          </cell>
          <cell r="BI902" t="str">
            <v>-</v>
          </cell>
          <cell r="BJ902" t="str">
            <v>-</v>
          </cell>
          <cell r="BK902" t="str">
            <v>-</v>
          </cell>
          <cell r="BL902" t="str">
            <v>-</v>
          </cell>
          <cell r="BM902" t="str">
            <v>-</v>
          </cell>
          <cell r="BN902" t="str">
            <v>-</v>
          </cell>
          <cell r="BO902">
            <v>0</v>
          </cell>
          <cell r="BP902">
            <v>0</v>
          </cell>
          <cell r="BQ902">
            <v>0</v>
          </cell>
          <cell r="BR902" t="str">
            <v>-</v>
          </cell>
          <cell r="BS902" t="str">
            <v>-</v>
          </cell>
          <cell r="BT902" t="str">
            <v>-</v>
          </cell>
          <cell r="BU902" t="str">
            <v>-</v>
          </cell>
          <cell r="BV902" t="str">
            <v>-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 t="str">
            <v>-</v>
          </cell>
          <cell r="CG902" t="str">
            <v>-</v>
          </cell>
          <cell r="CH902" t="str">
            <v>-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 t="str">
            <v>-</v>
          </cell>
          <cell r="CO902" t="str">
            <v>-</v>
          </cell>
          <cell r="CP902" t="str">
            <v>-</v>
          </cell>
          <cell r="CQ902">
            <v>-60200</v>
          </cell>
          <cell r="CR902">
            <v>0</v>
          </cell>
          <cell r="CS902" t="str">
            <v>-</v>
          </cell>
          <cell r="CT902" t="str">
            <v>-</v>
          </cell>
          <cell r="CU902" t="str">
            <v>-</v>
          </cell>
          <cell r="CV902" t="str">
            <v>-</v>
          </cell>
          <cell r="CW902" t="str">
            <v>-</v>
          </cell>
          <cell r="CX902" t="str">
            <v>-</v>
          </cell>
          <cell r="CY902">
            <v>0</v>
          </cell>
          <cell r="CZ902" t="str">
            <v>-</v>
          </cell>
          <cell r="DA902">
            <v>-249000</v>
          </cell>
          <cell r="DB902">
            <v>-269400</v>
          </cell>
          <cell r="DC902" t="str">
            <v>-</v>
          </cell>
          <cell r="DD902" t="str">
            <v>-</v>
          </cell>
          <cell r="DE902">
            <v>-269400</v>
          </cell>
          <cell r="DF902" t="str">
            <v>-</v>
          </cell>
          <cell r="DG902">
            <v>-40900</v>
          </cell>
          <cell r="DH902" t="str">
            <v>-</v>
          </cell>
          <cell r="DI902">
            <v>0</v>
          </cell>
          <cell r="DJ902">
            <v>-40900</v>
          </cell>
          <cell r="DK902" t="str">
            <v>-</v>
          </cell>
          <cell r="DL902">
            <v>0</v>
          </cell>
          <cell r="DM902" t="str">
            <v>-</v>
          </cell>
          <cell r="DN902" t="str">
            <v>-</v>
          </cell>
          <cell r="DO902">
            <v>-32106</v>
          </cell>
          <cell r="DP902" t="str">
            <v>-</v>
          </cell>
          <cell r="DQ902">
            <v>0</v>
          </cell>
          <cell r="DR902" t="str">
            <v>-</v>
          </cell>
          <cell r="DS902" t="str">
            <v>-</v>
          </cell>
          <cell r="DT902" t="str">
            <v>-</v>
          </cell>
          <cell r="DU902">
            <v>5773043</v>
          </cell>
          <cell r="DV902">
            <v>6734949</v>
          </cell>
          <cell r="DW902">
            <v>-961906</v>
          </cell>
          <cell r="DX902">
            <v>5773043</v>
          </cell>
          <cell r="DY902">
            <v>0</v>
          </cell>
          <cell r="DZ902">
            <v>41906</v>
          </cell>
          <cell r="EA902" t="str">
            <v>SI</v>
          </cell>
          <cell r="EB902">
            <v>4701020</v>
          </cell>
          <cell r="EC902" t="str">
            <v>GLOBAL</v>
          </cell>
        </row>
        <row r="903">
          <cell r="B903">
            <v>73103171</v>
          </cell>
          <cell r="C903" t="str">
            <v>MATOS PUERTA RICARDO JAVIER</v>
          </cell>
          <cell r="D903" t="str">
            <v>AUXILIAR ADMINISTRATIVO</v>
          </cell>
          <cell r="E903" t="str">
            <v xml:space="preserve">4044-16 </v>
          </cell>
          <cell r="F903" t="str">
            <v xml:space="preserve">1301002     </v>
          </cell>
          <cell r="G903" t="str">
            <v>AUXILIAR ADMINISTRATIVO</v>
          </cell>
          <cell r="H903" t="str">
            <v xml:space="preserve">4044-18 </v>
          </cell>
          <cell r="I903" t="str">
            <v xml:space="preserve">1301002     </v>
          </cell>
          <cell r="J903" t="str">
            <v>Grupo de Gestión Tecnológica y Administrativa Cartagena</v>
          </cell>
          <cell r="K903">
            <v>2491836</v>
          </cell>
          <cell r="L903">
            <v>0</v>
          </cell>
          <cell r="M903">
            <v>2607573</v>
          </cell>
          <cell r="N903">
            <v>0</v>
          </cell>
          <cell r="O903" t="str">
            <v>-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 t="str">
            <v>-</v>
          </cell>
          <cell r="W903" t="str">
            <v>-</v>
          </cell>
          <cell r="X903">
            <v>0</v>
          </cell>
          <cell r="Y903">
            <v>0</v>
          </cell>
          <cell r="Z903" t="str">
            <v>-</v>
          </cell>
          <cell r="AA903" t="str">
            <v>-</v>
          </cell>
          <cell r="AB903" t="str">
            <v>-</v>
          </cell>
          <cell r="AC903" t="str">
            <v>-</v>
          </cell>
          <cell r="AD903" t="str">
            <v>-</v>
          </cell>
          <cell r="AE903" t="str">
            <v>-</v>
          </cell>
          <cell r="AF903" t="str">
            <v>-</v>
          </cell>
          <cell r="AG903">
            <v>0</v>
          </cell>
          <cell r="AH903" t="str">
            <v>-</v>
          </cell>
          <cell r="AI903" t="str">
            <v>-</v>
          </cell>
          <cell r="AJ903">
            <v>0</v>
          </cell>
          <cell r="AK903">
            <v>0</v>
          </cell>
          <cell r="AL903" t="str">
            <v>-</v>
          </cell>
          <cell r="AM903" t="str">
            <v>-</v>
          </cell>
          <cell r="AN903">
            <v>249095</v>
          </cell>
          <cell r="AO903">
            <v>98931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 t="str">
            <v>-</v>
          </cell>
          <cell r="AV903" t="str">
            <v>-</v>
          </cell>
          <cell r="AW903" t="str">
            <v>-</v>
          </cell>
          <cell r="AX903" t="str">
            <v>-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 t="str">
            <v>-</v>
          </cell>
          <cell r="BH903" t="str">
            <v>-</v>
          </cell>
          <cell r="BI903" t="str">
            <v>-</v>
          </cell>
          <cell r="BJ903" t="str">
            <v>-</v>
          </cell>
          <cell r="BK903" t="str">
            <v>-</v>
          </cell>
          <cell r="BL903" t="str">
            <v>-</v>
          </cell>
          <cell r="BM903" t="str">
            <v>-</v>
          </cell>
          <cell r="BN903" t="str">
            <v>-</v>
          </cell>
          <cell r="BO903">
            <v>0</v>
          </cell>
          <cell r="BP903">
            <v>0</v>
          </cell>
          <cell r="BQ903">
            <v>0</v>
          </cell>
          <cell r="BR903" t="str">
            <v>-</v>
          </cell>
          <cell r="BS903" t="str">
            <v>-</v>
          </cell>
          <cell r="BT903" t="str">
            <v>-</v>
          </cell>
          <cell r="BU903" t="str">
            <v>-</v>
          </cell>
          <cell r="BV903" t="str">
            <v>-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 t="str">
            <v>-</v>
          </cell>
          <cell r="CG903" t="str">
            <v>-</v>
          </cell>
          <cell r="CH903" t="str">
            <v>-</v>
          </cell>
          <cell r="CI903">
            <v>0</v>
          </cell>
          <cell r="CJ903">
            <v>-22900</v>
          </cell>
          <cell r="CK903">
            <v>0</v>
          </cell>
          <cell r="CL903">
            <v>0</v>
          </cell>
          <cell r="CM903">
            <v>0</v>
          </cell>
          <cell r="CN903" t="str">
            <v>-</v>
          </cell>
          <cell r="CO903" t="str">
            <v>-</v>
          </cell>
          <cell r="CP903" t="str">
            <v>-</v>
          </cell>
          <cell r="CQ903">
            <v>0</v>
          </cell>
          <cell r="CR903">
            <v>0</v>
          </cell>
          <cell r="CS903" t="str">
            <v>-</v>
          </cell>
          <cell r="CT903" t="str">
            <v>-</v>
          </cell>
          <cell r="CU903" t="str">
            <v>-</v>
          </cell>
          <cell r="CV903" t="str">
            <v>-</v>
          </cell>
          <cell r="CW903" t="str">
            <v>-</v>
          </cell>
          <cell r="CX903" t="str">
            <v>-</v>
          </cell>
          <cell r="CY903">
            <v>0</v>
          </cell>
          <cell r="CZ903" t="str">
            <v>-</v>
          </cell>
          <cell r="DA903">
            <v>0</v>
          </cell>
          <cell r="DB903">
            <v>-104400</v>
          </cell>
          <cell r="DC903" t="str">
            <v>-</v>
          </cell>
          <cell r="DD903" t="str">
            <v>-</v>
          </cell>
          <cell r="DE903">
            <v>-104400</v>
          </cell>
          <cell r="DF903" t="str">
            <v>-</v>
          </cell>
          <cell r="DG903">
            <v>0</v>
          </cell>
          <cell r="DH903" t="str">
            <v>-</v>
          </cell>
          <cell r="DI903">
            <v>0</v>
          </cell>
          <cell r="DJ903">
            <v>0</v>
          </cell>
          <cell r="DK903" t="str">
            <v>-</v>
          </cell>
          <cell r="DL903">
            <v>0</v>
          </cell>
          <cell r="DM903" t="str">
            <v>-</v>
          </cell>
          <cell r="DN903" t="str">
            <v>-</v>
          </cell>
          <cell r="DO903">
            <v>0</v>
          </cell>
          <cell r="DP903" t="str">
            <v>-</v>
          </cell>
          <cell r="DQ903">
            <v>-519328</v>
          </cell>
          <cell r="DR903" t="str">
            <v>-</v>
          </cell>
          <cell r="DS903" t="str">
            <v>-</v>
          </cell>
          <cell r="DT903" t="str">
            <v>-</v>
          </cell>
          <cell r="DU903">
            <v>2204571</v>
          </cell>
          <cell r="DV903">
            <v>2955599</v>
          </cell>
          <cell r="DW903">
            <v>-751028</v>
          </cell>
          <cell r="DX903">
            <v>2204571</v>
          </cell>
          <cell r="DY903">
            <v>0</v>
          </cell>
          <cell r="DZ903">
            <v>31188</v>
          </cell>
          <cell r="EA903" t="str">
            <v>SI</v>
          </cell>
          <cell r="EB903">
            <v>1301002</v>
          </cell>
          <cell r="EC903" t="str">
            <v>GLOBAL</v>
          </cell>
        </row>
        <row r="904">
          <cell r="B904">
            <v>73107163</v>
          </cell>
          <cell r="C904" t="str">
            <v xml:space="preserve">CARABALLO TORRES LEWIS </v>
          </cell>
          <cell r="D904" t="str">
            <v>PROFESIONAL UNIVERSITARIO</v>
          </cell>
          <cell r="E904" t="str">
            <v xml:space="preserve">2044-10 </v>
          </cell>
          <cell r="F904" t="str">
            <v xml:space="preserve">1301001     </v>
          </cell>
          <cell r="G904" t="str">
            <v>NO RELACIONADA</v>
          </cell>
          <cell r="H904" t="str">
            <v xml:space="preserve">.       </v>
          </cell>
          <cell r="I904" t="str">
            <v xml:space="preserve">.           </v>
          </cell>
          <cell r="J904" t="str">
            <v>Grupo de Gestión Jurídica Registral Cartagena</v>
          </cell>
          <cell r="K904">
            <v>4612606</v>
          </cell>
          <cell r="L904">
            <v>4612606</v>
          </cell>
          <cell r="M904">
            <v>0</v>
          </cell>
          <cell r="N904">
            <v>0</v>
          </cell>
          <cell r="O904" t="str">
            <v>-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 t="str">
            <v>-</v>
          </cell>
          <cell r="W904" t="str">
            <v>-</v>
          </cell>
          <cell r="X904">
            <v>0</v>
          </cell>
          <cell r="Y904">
            <v>0</v>
          </cell>
          <cell r="Z904" t="str">
            <v>-</v>
          </cell>
          <cell r="AA904" t="str">
            <v>-</v>
          </cell>
          <cell r="AB904" t="str">
            <v>-</v>
          </cell>
          <cell r="AC904" t="str">
            <v>-</v>
          </cell>
          <cell r="AD904" t="str">
            <v>-</v>
          </cell>
          <cell r="AE904" t="str">
            <v>-</v>
          </cell>
          <cell r="AF904" t="str">
            <v>-</v>
          </cell>
          <cell r="AG904">
            <v>0</v>
          </cell>
          <cell r="AH904" t="str">
            <v>-</v>
          </cell>
          <cell r="AI904" t="str">
            <v>-</v>
          </cell>
          <cell r="AJ904">
            <v>0</v>
          </cell>
          <cell r="AK904">
            <v>0</v>
          </cell>
          <cell r="AL904" t="str">
            <v>-</v>
          </cell>
          <cell r="AM904" t="str">
            <v>-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 t="str">
            <v>-</v>
          </cell>
          <cell r="AV904" t="str">
            <v>-</v>
          </cell>
          <cell r="AW904" t="str">
            <v>-</v>
          </cell>
          <cell r="AX904" t="str">
            <v>-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 t="str">
            <v>-</v>
          </cell>
          <cell r="BH904" t="str">
            <v>-</v>
          </cell>
          <cell r="BI904" t="str">
            <v>-</v>
          </cell>
          <cell r="BJ904" t="str">
            <v>-</v>
          </cell>
          <cell r="BK904" t="str">
            <v>-</v>
          </cell>
          <cell r="BL904" t="str">
            <v>-</v>
          </cell>
          <cell r="BM904" t="str">
            <v>-</v>
          </cell>
          <cell r="BN904" t="str">
            <v>-</v>
          </cell>
          <cell r="BO904">
            <v>0</v>
          </cell>
          <cell r="BP904">
            <v>0</v>
          </cell>
          <cell r="BQ904">
            <v>0</v>
          </cell>
          <cell r="BR904" t="str">
            <v>-</v>
          </cell>
          <cell r="BS904" t="str">
            <v>-</v>
          </cell>
          <cell r="BT904" t="str">
            <v>-</v>
          </cell>
          <cell r="BU904" t="str">
            <v>-</v>
          </cell>
          <cell r="BV904" t="str">
            <v>-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-286153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 t="str">
            <v>-</v>
          </cell>
          <cell r="CG904" t="str">
            <v>-</v>
          </cell>
          <cell r="CH904" t="str">
            <v>-</v>
          </cell>
          <cell r="CI904">
            <v>0</v>
          </cell>
          <cell r="CJ904">
            <v>0</v>
          </cell>
          <cell r="CK904">
            <v>0</v>
          </cell>
          <cell r="CL904">
            <v>-138378</v>
          </cell>
          <cell r="CM904">
            <v>0</v>
          </cell>
          <cell r="CN904" t="str">
            <v>-</v>
          </cell>
          <cell r="CO904" t="str">
            <v>-</v>
          </cell>
          <cell r="CP904" t="str">
            <v>-</v>
          </cell>
          <cell r="CQ904">
            <v>0</v>
          </cell>
          <cell r="CR904">
            <v>0</v>
          </cell>
          <cell r="CS904" t="str">
            <v>-</v>
          </cell>
          <cell r="CT904" t="str">
            <v>-</v>
          </cell>
          <cell r="CU904" t="str">
            <v>-</v>
          </cell>
          <cell r="CV904" t="str">
            <v>-</v>
          </cell>
          <cell r="CW904" t="str">
            <v>-</v>
          </cell>
          <cell r="CX904" t="str">
            <v>-</v>
          </cell>
          <cell r="CY904">
            <v>0</v>
          </cell>
          <cell r="CZ904" t="str">
            <v>-</v>
          </cell>
          <cell r="DA904">
            <v>0</v>
          </cell>
          <cell r="DB904">
            <v>-184600</v>
          </cell>
          <cell r="DC904" t="str">
            <v>-</v>
          </cell>
          <cell r="DD904" t="str">
            <v>-</v>
          </cell>
          <cell r="DE904">
            <v>-184600</v>
          </cell>
          <cell r="DF904" t="str">
            <v>-</v>
          </cell>
          <cell r="DG904">
            <v>0</v>
          </cell>
          <cell r="DH904" t="str">
            <v>-</v>
          </cell>
          <cell r="DI904">
            <v>0</v>
          </cell>
          <cell r="DJ904">
            <v>0</v>
          </cell>
          <cell r="DK904" t="str">
            <v>-</v>
          </cell>
          <cell r="DL904">
            <v>0</v>
          </cell>
          <cell r="DM904" t="str">
            <v>-</v>
          </cell>
          <cell r="DN904" t="str">
            <v>-</v>
          </cell>
          <cell r="DO904">
            <v>-83027</v>
          </cell>
          <cell r="DP904" t="str">
            <v>-</v>
          </cell>
          <cell r="DQ904">
            <v>-1482820</v>
          </cell>
          <cell r="DR904" t="str">
            <v>-</v>
          </cell>
          <cell r="DS904" t="str">
            <v>-</v>
          </cell>
          <cell r="DT904" t="str">
            <v>-</v>
          </cell>
          <cell r="DU904">
            <v>2253028</v>
          </cell>
          <cell r="DV904">
            <v>4612606</v>
          </cell>
          <cell r="DW904">
            <v>-2359578</v>
          </cell>
          <cell r="DX904">
            <v>2253028</v>
          </cell>
          <cell r="DY904">
            <v>0</v>
          </cell>
          <cell r="DZ904">
            <v>44178</v>
          </cell>
          <cell r="EA904" t="str">
            <v>SI</v>
          </cell>
          <cell r="EB904">
            <v>1301001</v>
          </cell>
          <cell r="EC904" t="str">
            <v>GLOBAL</v>
          </cell>
        </row>
        <row r="905">
          <cell r="B905">
            <v>73115161</v>
          </cell>
          <cell r="C905" t="str">
            <v>BALVERDE BALMACEDA EDWIN ELIECER</v>
          </cell>
          <cell r="D905" t="str">
            <v>AUXILIAR ADMINISTRATIVO</v>
          </cell>
          <cell r="E905" t="str">
            <v xml:space="preserve">4044-13 </v>
          </cell>
          <cell r="F905" t="str">
            <v xml:space="preserve">0121201     </v>
          </cell>
          <cell r="G905" t="str">
            <v>PROFESIONAL ESPECIALIZADO</v>
          </cell>
          <cell r="H905" t="str">
            <v xml:space="preserve">2028-19 </v>
          </cell>
          <cell r="I905" t="str">
            <v xml:space="preserve">0121201     </v>
          </cell>
          <cell r="J905" t="str">
            <v>Grupo de Interoperabilidad Registro-Catastro Multipropósito</v>
          </cell>
          <cell r="K905">
            <v>2264237</v>
          </cell>
          <cell r="L905">
            <v>0</v>
          </cell>
          <cell r="M905">
            <v>8587918</v>
          </cell>
          <cell r="N905">
            <v>0</v>
          </cell>
          <cell r="O905" t="str">
            <v>-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 t="str">
            <v>-</v>
          </cell>
          <cell r="W905" t="str">
            <v>-</v>
          </cell>
          <cell r="X905">
            <v>0</v>
          </cell>
          <cell r="Y905">
            <v>0</v>
          </cell>
          <cell r="Z905" t="str">
            <v>-</v>
          </cell>
          <cell r="AA905" t="str">
            <v>-</v>
          </cell>
          <cell r="AB905" t="str">
            <v>-</v>
          </cell>
          <cell r="AC905" t="str">
            <v>-</v>
          </cell>
          <cell r="AD905" t="str">
            <v>-</v>
          </cell>
          <cell r="AE905" t="str">
            <v>-</v>
          </cell>
          <cell r="AF905" t="str">
            <v>-</v>
          </cell>
          <cell r="AG905">
            <v>0</v>
          </cell>
          <cell r="AH905" t="str">
            <v>-</v>
          </cell>
          <cell r="AI905" t="str">
            <v>-</v>
          </cell>
          <cell r="AJ905">
            <v>0</v>
          </cell>
          <cell r="AK905">
            <v>0</v>
          </cell>
          <cell r="AL905" t="str">
            <v>-</v>
          </cell>
          <cell r="AM905" t="str">
            <v>-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 t="str">
            <v>-</v>
          </cell>
          <cell r="AV905" t="str">
            <v>-</v>
          </cell>
          <cell r="AW905" t="str">
            <v>-</v>
          </cell>
          <cell r="AX905" t="str">
            <v>-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 t="str">
            <v>-</v>
          </cell>
          <cell r="BH905" t="str">
            <v>-</v>
          </cell>
          <cell r="BI905" t="str">
            <v>-</v>
          </cell>
          <cell r="BJ905" t="str">
            <v>-</v>
          </cell>
          <cell r="BK905" t="str">
            <v>-</v>
          </cell>
          <cell r="BL905" t="str">
            <v>-</v>
          </cell>
          <cell r="BM905" t="str">
            <v>-</v>
          </cell>
          <cell r="BN905" t="str">
            <v>-</v>
          </cell>
          <cell r="BO905">
            <v>0</v>
          </cell>
          <cell r="BP905">
            <v>0</v>
          </cell>
          <cell r="BQ905">
            <v>0</v>
          </cell>
          <cell r="BR905" t="str">
            <v>-</v>
          </cell>
          <cell r="BS905" t="str">
            <v>-</v>
          </cell>
          <cell r="BT905" t="str">
            <v>-</v>
          </cell>
          <cell r="BU905" t="str">
            <v>-</v>
          </cell>
          <cell r="BV905" t="str">
            <v>-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 t="str">
            <v>-</v>
          </cell>
          <cell r="CG905" t="str">
            <v>-</v>
          </cell>
          <cell r="CH905" t="str">
            <v>-</v>
          </cell>
          <cell r="CI905">
            <v>0</v>
          </cell>
          <cell r="CJ905">
            <v>-17200</v>
          </cell>
          <cell r="CK905">
            <v>0</v>
          </cell>
          <cell r="CL905">
            <v>0</v>
          </cell>
          <cell r="CM905">
            <v>0</v>
          </cell>
          <cell r="CN905" t="str">
            <v>-</v>
          </cell>
          <cell r="CO905" t="str">
            <v>-</v>
          </cell>
          <cell r="CP905" t="str">
            <v>-</v>
          </cell>
          <cell r="CQ905">
            <v>0</v>
          </cell>
          <cell r="CR905">
            <v>0</v>
          </cell>
          <cell r="CS905" t="str">
            <v>-</v>
          </cell>
          <cell r="CT905" t="str">
            <v>-</v>
          </cell>
          <cell r="CU905" t="str">
            <v>-</v>
          </cell>
          <cell r="CV905" t="str">
            <v>-</v>
          </cell>
          <cell r="CW905" t="str">
            <v>-</v>
          </cell>
          <cell r="CX905" t="str">
            <v>-</v>
          </cell>
          <cell r="CY905">
            <v>0</v>
          </cell>
          <cell r="CZ905" t="str">
            <v>-</v>
          </cell>
          <cell r="DA905">
            <v>-464000</v>
          </cell>
          <cell r="DB905">
            <v>-343600</v>
          </cell>
          <cell r="DC905" t="str">
            <v>-</v>
          </cell>
          <cell r="DD905" t="str">
            <v>-</v>
          </cell>
          <cell r="DE905">
            <v>-343600</v>
          </cell>
          <cell r="DF905" t="str">
            <v>-</v>
          </cell>
          <cell r="DG905">
            <v>-43000</v>
          </cell>
          <cell r="DH905" t="str">
            <v>-</v>
          </cell>
          <cell r="DI905">
            <v>0</v>
          </cell>
          <cell r="DJ905">
            <v>-43000</v>
          </cell>
          <cell r="DK905" t="str">
            <v>-</v>
          </cell>
          <cell r="DL905">
            <v>0</v>
          </cell>
          <cell r="DM905" t="str">
            <v>-</v>
          </cell>
          <cell r="DN905" t="str">
            <v>-</v>
          </cell>
          <cell r="DO905">
            <v>-68703</v>
          </cell>
          <cell r="DP905" t="str">
            <v>-</v>
          </cell>
          <cell r="DQ905">
            <v>-3628258</v>
          </cell>
          <cell r="DR905" t="str">
            <v>-</v>
          </cell>
          <cell r="DS905" t="str">
            <v>-</v>
          </cell>
          <cell r="DT905" t="str">
            <v>-</v>
          </cell>
          <cell r="DU905">
            <v>3636557</v>
          </cell>
          <cell r="DV905">
            <v>8587918</v>
          </cell>
          <cell r="DW905">
            <v>-4951361</v>
          </cell>
          <cell r="DX905">
            <v>3636557</v>
          </cell>
          <cell r="DY905">
            <v>0</v>
          </cell>
          <cell r="DZ905">
            <v>33795</v>
          </cell>
          <cell r="EA905" t="str">
            <v>SI</v>
          </cell>
          <cell r="EB905">
            <v>121201</v>
          </cell>
          <cell r="EC905" t="str">
            <v>TEMPORAL</v>
          </cell>
        </row>
        <row r="906">
          <cell r="B906">
            <v>73158749</v>
          </cell>
          <cell r="C906" t="str">
            <v xml:space="preserve">COHEN MIRANDA WILLIAM </v>
          </cell>
          <cell r="D906" t="str">
            <v>REGISTRADOR SECCIONAL</v>
          </cell>
          <cell r="E906" t="str">
            <v xml:space="preserve">0192-10 </v>
          </cell>
          <cell r="F906" t="str">
            <v xml:space="preserve">0501040     </v>
          </cell>
          <cell r="G906" t="str">
            <v>NO RELACIONADA</v>
          </cell>
          <cell r="H906" t="str">
            <v xml:space="preserve">.       </v>
          </cell>
          <cell r="I906" t="str">
            <v xml:space="preserve">.           </v>
          </cell>
          <cell r="J906" t="str">
            <v>Ciudad Bolívar</v>
          </cell>
          <cell r="K906">
            <v>8026756</v>
          </cell>
          <cell r="L906">
            <v>8026756</v>
          </cell>
          <cell r="M906">
            <v>0</v>
          </cell>
          <cell r="N906">
            <v>0</v>
          </cell>
          <cell r="O906" t="str">
            <v>-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 t="str">
            <v>-</v>
          </cell>
          <cell r="W906" t="str">
            <v>-</v>
          </cell>
          <cell r="X906">
            <v>0</v>
          </cell>
          <cell r="Y906">
            <v>0</v>
          </cell>
          <cell r="Z906" t="str">
            <v>-</v>
          </cell>
          <cell r="AA906" t="str">
            <v>-</v>
          </cell>
          <cell r="AB906" t="str">
            <v>-</v>
          </cell>
          <cell r="AC906" t="str">
            <v>-</v>
          </cell>
          <cell r="AD906" t="str">
            <v>-</v>
          </cell>
          <cell r="AE906" t="str">
            <v>-</v>
          </cell>
          <cell r="AF906" t="str">
            <v>-</v>
          </cell>
          <cell r="AG906">
            <v>0</v>
          </cell>
          <cell r="AH906" t="str">
            <v>-</v>
          </cell>
          <cell r="AI906" t="str">
            <v>-</v>
          </cell>
          <cell r="AJ906">
            <v>0</v>
          </cell>
          <cell r="AK906">
            <v>0</v>
          </cell>
          <cell r="AL906" t="str">
            <v>-</v>
          </cell>
          <cell r="AM906" t="str">
            <v>-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 t="str">
            <v>-</v>
          </cell>
          <cell r="AV906" t="str">
            <v>-</v>
          </cell>
          <cell r="AW906" t="str">
            <v>-</v>
          </cell>
          <cell r="AX906" t="str">
            <v>-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4013378</v>
          </cell>
          <cell r="BE906">
            <v>0</v>
          </cell>
          <cell r="BF906">
            <v>0</v>
          </cell>
          <cell r="BG906" t="str">
            <v>-</v>
          </cell>
          <cell r="BH906" t="str">
            <v>-</v>
          </cell>
          <cell r="BI906" t="str">
            <v>-</v>
          </cell>
          <cell r="BJ906" t="str">
            <v>-</v>
          </cell>
          <cell r="BK906" t="str">
            <v>-</v>
          </cell>
          <cell r="BL906" t="str">
            <v>-</v>
          </cell>
          <cell r="BM906" t="str">
            <v>-</v>
          </cell>
          <cell r="BN906" t="str">
            <v>-</v>
          </cell>
          <cell r="BO906">
            <v>369300</v>
          </cell>
          <cell r="BP906">
            <v>369300</v>
          </cell>
          <cell r="BQ906">
            <v>46200</v>
          </cell>
          <cell r="BR906" t="str">
            <v>-</v>
          </cell>
          <cell r="BS906" t="str">
            <v>-</v>
          </cell>
          <cell r="BT906" t="str">
            <v>-</v>
          </cell>
          <cell r="BU906" t="str">
            <v>-</v>
          </cell>
          <cell r="BV906" t="str">
            <v>-</v>
          </cell>
          <cell r="BW906">
            <v>0</v>
          </cell>
          <cell r="BX906">
            <v>0</v>
          </cell>
          <cell r="BY906">
            <v>0</v>
          </cell>
          <cell r="BZ906">
            <v>-396000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 t="str">
            <v>-</v>
          </cell>
          <cell r="CG906" t="str">
            <v>-</v>
          </cell>
          <cell r="CH906" t="str">
            <v>-</v>
          </cell>
          <cell r="CI906">
            <v>-1882755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 t="str">
            <v>-</v>
          </cell>
          <cell r="CO906" t="str">
            <v>-</v>
          </cell>
          <cell r="CP906" t="str">
            <v>-</v>
          </cell>
          <cell r="CQ906">
            <v>0</v>
          </cell>
          <cell r="CR906">
            <v>0</v>
          </cell>
          <cell r="CS906" t="str">
            <v>-</v>
          </cell>
          <cell r="CT906" t="str">
            <v>-</v>
          </cell>
          <cell r="CU906" t="str">
            <v>-</v>
          </cell>
          <cell r="CV906" t="str">
            <v>-</v>
          </cell>
          <cell r="CW906" t="str">
            <v>-</v>
          </cell>
          <cell r="CX906" t="str">
            <v>-</v>
          </cell>
          <cell r="CY906">
            <v>0</v>
          </cell>
          <cell r="CZ906" t="str">
            <v>-</v>
          </cell>
          <cell r="DA906">
            <v>-1169000</v>
          </cell>
          <cell r="DB906">
            <v>-481700</v>
          </cell>
          <cell r="DC906" t="str">
            <v>-</v>
          </cell>
          <cell r="DD906" t="str">
            <v>-</v>
          </cell>
          <cell r="DE906">
            <v>-481700</v>
          </cell>
          <cell r="DF906" t="str">
            <v>-</v>
          </cell>
          <cell r="DG906">
            <v>-60300</v>
          </cell>
          <cell r="DH906" t="str">
            <v>-</v>
          </cell>
          <cell r="DI906">
            <v>0</v>
          </cell>
          <cell r="DJ906">
            <v>-60300</v>
          </cell>
          <cell r="DK906" t="str">
            <v>-</v>
          </cell>
          <cell r="DL906">
            <v>0</v>
          </cell>
          <cell r="DM906" t="str">
            <v>-</v>
          </cell>
          <cell r="DN906" t="str">
            <v>-</v>
          </cell>
          <cell r="DO906">
            <v>0</v>
          </cell>
          <cell r="DP906" t="str">
            <v>-</v>
          </cell>
          <cell r="DQ906">
            <v>-2414096</v>
          </cell>
          <cell r="DR906" t="str">
            <v>-</v>
          </cell>
          <cell r="DS906" t="str">
            <v>-</v>
          </cell>
          <cell r="DT906" t="str">
            <v>-</v>
          </cell>
          <cell r="DU906">
            <v>5879083</v>
          </cell>
          <cell r="DV906">
            <v>12824934</v>
          </cell>
          <cell r="DW906">
            <v>-6945851</v>
          </cell>
          <cell r="DX906">
            <v>5879083</v>
          </cell>
          <cell r="DY906">
            <v>0</v>
          </cell>
          <cell r="DZ906">
            <v>41738</v>
          </cell>
          <cell r="EA906" t="str">
            <v>SI</v>
          </cell>
          <cell r="EB906">
            <v>501040</v>
          </cell>
          <cell r="EC906" t="str">
            <v>GLOBAL</v>
          </cell>
        </row>
        <row r="907">
          <cell r="B907">
            <v>73191269</v>
          </cell>
          <cell r="C907" t="str">
            <v>RICARDO TORRES HERNAN AUGUSTO</v>
          </cell>
          <cell r="D907" t="str">
            <v>AUXILIAR ADMINISTRATIVO</v>
          </cell>
          <cell r="E907" t="str">
            <v xml:space="preserve">4044-13 </v>
          </cell>
          <cell r="F907" t="str">
            <v xml:space="preserve">1301010     </v>
          </cell>
          <cell r="G907" t="str">
            <v>AUXILIAR ADMINISTRATIVO</v>
          </cell>
          <cell r="H907" t="str">
            <v xml:space="preserve">4044-13 </v>
          </cell>
          <cell r="I907" t="str">
            <v xml:space="preserve">1301010     </v>
          </cell>
          <cell r="J907" t="str">
            <v>Carmen de Bolívar</v>
          </cell>
          <cell r="K907">
            <v>2264237</v>
          </cell>
          <cell r="L907">
            <v>1811390</v>
          </cell>
          <cell r="M907">
            <v>0</v>
          </cell>
          <cell r="N907">
            <v>0</v>
          </cell>
          <cell r="O907" t="str">
            <v>-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 t="str">
            <v>-</v>
          </cell>
          <cell r="W907" t="str">
            <v>-</v>
          </cell>
          <cell r="X907">
            <v>0</v>
          </cell>
          <cell r="Y907">
            <v>0</v>
          </cell>
          <cell r="Z907" t="str">
            <v>-</v>
          </cell>
          <cell r="AA907" t="str">
            <v>-</v>
          </cell>
          <cell r="AB907" t="str">
            <v>-</v>
          </cell>
          <cell r="AC907" t="str">
            <v>-</v>
          </cell>
          <cell r="AD907" t="str">
            <v>-</v>
          </cell>
          <cell r="AE907" t="str">
            <v>-</v>
          </cell>
          <cell r="AF907" t="str">
            <v>-</v>
          </cell>
          <cell r="AG907">
            <v>0</v>
          </cell>
          <cell r="AH907" t="str">
            <v>-</v>
          </cell>
          <cell r="AI907" t="str">
            <v>-</v>
          </cell>
          <cell r="AJ907">
            <v>0</v>
          </cell>
          <cell r="AK907">
            <v>0</v>
          </cell>
          <cell r="AL907" t="str">
            <v>-</v>
          </cell>
          <cell r="AM907" t="str">
            <v>-</v>
          </cell>
          <cell r="AN907">
            <v>199276</v>
          </cell>
          <cell r="AO907">
            <v>79145</v>
          </cell>
          <cell r="AP907">
            <v>0</v>
          </cell>
          <cell r="AQ907">
            <v>1565034</v>
          </cell>
          <cell r="AR907">
            <v>0</v>
          </cell>
          <cell r="AS907">
            <v>0</v>
          </cell>
          <cell r="AT907">
            <v>1982377</v>
          </cell>
          <cell r="AU907" t="str">
            <v>-</v>
          </cell>
          <cell r="AV907" t="str">
            <v>-</v>
          </cell>
          <cell r="AW907" t="str">
            <v>-</v>
          </cell>
          <cell r="AX907" t="str">
            <v>-</v>
          </cell>
          <cell r="AY907">
            <v>150949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 t="str">
            <v>-</v>
          </cell>
          <cell r="BH907" t="str">
            <v>-</v>
          </cell>
          <cell r="BI907" t="str">
            <v>-</v>
          </cell>
          <cell r="BJ907" t="str">
            <v>-</v>
          </cell>
          <cell r="BK907" t="str">
            <v>-</v>
          </cell>
          <cell r="BL907" t="str">
            <v>-</v>
          </cell>
          <cell r="BM907" t="str">
            <v>-</v>
          </cell>
          <cell r="BN907" t="str">
            <v>-</v>
          </cell>
          <cell r="BO907">
            <v>0</v>
          </cell>
          <cell r="BP907">
            <v>0</v>
          </cell>
          <cell r="BQ907">
            <v>0</v>
          </cell>
          <cell r="BR907" t="str">
            <v>-</v>
          </cell>
          <cell r="BS907" t="str">
            <v>-</v>
          </cell>
          <cell r="BT907" t="str">
            <v>-</v>
          </cell>
          <cell r="BU907" t="str">
            <v>-</v>
          </cell>
          <cell r="BV907" t="str">
            <v>-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 t="str">
            <v>-</v>
          </cell>
          <cell r="CG907" t="str">
            <v>-</v>
          </cell>
          <cell r="CH907" t="str">
            <v>-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-104566</v>
          </cell>
          <cell r="CN907" t="str">
            <v>-</v>
          </cell>
          <cell r="CO907" t="str">
            <v>-</v>
          </cell>
          <cell r="CP907" t="str">
            <v>-</v>
          </cell>
          <cell r="CQ907">
            <v>0</v>
          </cell>
          <cell r="CR907">
            <v>0</v>
          </cell>
          <cell r="CS907" t="str">
            <v>-</v>
          </cell>
          <cell r="CT907" t="str">
            <v>-</v>
          </cell>
          <cell r="CU907" t="str">
            <v>-</v>
          </cell>
          <cell r="CV907" t="str">
            <v>-</v>
          </cell>
          <cell r="CW907" t="str">
            <v>-</v>
          </cell>
          <cell r="CX907" t="str">
            <v>-</v>
          </cell>
          <cell r="CY907">
            <v>0</v>
          </cell>
          <cell r="CZ907" t="str">
            <v>-</v>
          </cell>
          <cell r="DA907">
            <v>0</v>
          </cell>
          <cell r="DB907">
            <v>-151800</v>
          </cell>
          <cell r="DC907" t="str">
            <v>-</v>
          </cell>
          <cell r="DD907" t="str">
            <v>-</v>
          </cell>
          <cell r="DE907">
            <v>-151800</v>
          </cell>
          <cell r="DF907" t="str">
            <v>-</v>
          </cell>
          <cell r="DG907">
            <v>0</v>
          </cell>
          <cell r="DH907" t="str">
            <v>-</v>
          </cell>
          <cell r="DI907">
            <v>0</v>
          </cell>
          <cell r="DJ907">
            <v>0</v>
          </cell>
          <cell r="DK907" t="str">
            <v>-</v>
          </cell>
          <cell r="DL907">
            <v>0</v>
          </cell>
          <cell r="DM907" t="str">
            <v>-</v>
          </cell>
          <cell r="DN907" t="str">
            <v>-</v>
          </cell>
          <cell r="DO907">
            <v>0</v>
          </cell>
          <cell r="DP907" t="str">
            <v>-</v>
          </cell>
          <cell r="DQ907">
            <v>-1436808</v>
          </cell>
          <cell r="DR907" t="str">
            <v>-</v>
          </cell>
          <cell r="DS907" t="str">
            <v>-</v>
          </cell>
          <cell r="DT907" t="str">
            <v>-</v>
          </cell>
          <cell r="DU907">
            <v>3943197</v>
          </cell>
          <cell r="DV907">
            <v>5788171</v>
          </cell>
          <cell r="DW907">
            <v>-1844974</v>
          </cell>
          <cell r="DX907">
            <v>3943197</v>
          </cell>
          <cell r="DY907">
            <v>0</v>
          </cell>
          <cell r="DZ907">
            <v>40205</v>
          </cell>
          <cell r="EA907" t="str">
            <v>SI</v>
          </cell>
          <cell r="EB907">
            <v>1301010</v>
          </cell>
          <cell r="EC907" t="str">
            <v>GLOBAL</v>
          </cell>
        </row>
        <row r="908">
          <cell r="B908">
            <v>73202156</v>
          </cell>
          <cell r="C908" t="str">
            <v>SANTOS DE AVILA  JULIAN JAVIER</v>
          </cell>
          <cell r="D908" t="str">
            <v>PROFESIONAL ESPECIALIZADO</v>
          </cell>
          <cell r="E908" t="str">
            <v xml:space="preserve">2028-19 </v>
          </cell>
          <cell r="F908" t="str">
            <v xml:space="preserve">0111080     </v>
          </cell>
          <cell r="G908" t="str">
            <v>NO RELACIONADA</v>
          </cell>
          <cell r="H908" t="str">
            <v xml:space="preserve">.       </v>
          </cell>
          <cell r="I908" t="str">
            <v xml:space="preserve">.           </v>
          </cell>
          <cell r="J908" t="str">
            <v>Grupo de Administración Judicial</v>
          </cell>
          <cell r="K908">
            <v>8587918</v>
          </cell>
          <cell r="L908">
            <v>0</v>
          </cell>
          <cell r="M908">
            <v>8135011</v>
          </cell>
          <cell r="N908">
            <v>0</v>
          </cell>
          <cell r="O908" t="str">
            <v>-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 t="str">
            <v>-</v>
          </cell>
          <cell r="W908" t="str">
            <v>-</v>
          </cell>
          <cell r="X908">
            <v>0</v>
          </cell>
          <cell r="Y908">
            <v>0</v>
          </cell>
          <cell r="Z908" t="str">
            <v>-</v>
          </cell>
          <cell r="AA908" t="str">
            <v>-</v>
          </cell>
          <cell r="AB908" t="str">
            <v>-</v>
          </cell>
          <cell r="AC908" t="str">
            <v>-</v>
          </cell>
          <cell r="AD908" t="str">
            <v>-</v>
          </cell>
          <cell r="AE908" t="str">
            <v>-</v>
          </cell>
          <cell r="AF908" t="str">
            <v>-</v>
          </cell>
          <cell r="AG908">
            <v>0</v>
          </cell>
          <cell r="AH908" t="str">
            <v>-</v>
          </cell>
          <cell r="AI908" t="str">
            <v>-</v>
          </cell>
          <cell r="AJ908">
            <v>0</v>
          </cell>
          <cell r="AK908">
            <v>0</v>
          </cell>
          <cell r="AL908" t="str">
            <v>-</v>
          </cell>
          <cell r="AM908" t="str">
            <v>-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 t="str">
            <v>-</v>
          </cell>
          <cell r="AV908" t="str">
            <v>-</v>
          </cell>
          <cell r="AW908" t="str">
            <v>-</v>
          </cell>
          <cell r="AX908" t="str">
            <v>-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1889342</v>
          </cell>
          <cell r="BG908" t="str">
            <v>-</v>
          </cell>
          <cell r="BH908" t="str">
            <v>-</v>
          </cell>
          <cell r="BI908" t="str">
            <v>-</v>
          </cell>
          <cell r="BJ908" t="str">
            <v>-</v>
          </cell>
          <cell r="BK908" t="str">
            <v>-</v>
          </cell>
          <cell r="BL908" t="str">
            <v>-</v>
          </cell>
          <cell r="BM908" t="str">
            <v>-</v>
          </cell>
          <cell r="BN908" t="str">
            <v>-</v>
          </cell>
          <cell r="BO908">
            <v>0</v>
          </cell>
          <cell r="BP908">
            <v>0</v>
          </cell>
          <cell r="BQ908">
            <v>0</v>
          </cell>
          <cell r="BR908" t="str">
            <v>-</v>
          </cell>
          <cell r="BS908" t="str">
            <v>-</v>
          </cell>
          <cell r="BT908" t="str">
            <v>-</v>
          </cell>
          <cell r="BU908" t="str">
            <v>-</v>
          </cell>
          <cell r="BV908" t="str">
            <v>-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0</v>
          </cell>
          <cell r="CD908">
            <v>0</v>
          </cell>
          <cell r="CE908">
            <v>0</v>
          </cell>
          <cell r="CF908" t="str">
            <v>-</v>
          </cell>
          <cell r="CG908" t="str">
            <v>-</v>
          </cell>
          <cell r="CH908" t="str">
            <v>-</v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>
            <v>0</v>
          </cell>
          <cell r="CN908" t="str">
            <v>-</v>
          </cell>
          <cell r="CO908" t="str">
            <v>-</v>
          </cell>
          <cell r="CP908" t="str">
            <v>-</v>
          </cell>
          <cell r="CQ908">
            <v>0</v>
          </cell>
          <cell r="CR908">
            <v>0</v>
          </cell>
          <cell r="CS908" t="str">
            <v>-</v>
          </cell>
          <cell r="CT908" t="str">
            <v>-</v>
          </cell>
          <cell r="CU908" t="str">
            <v>-</v>
          </cell>
          <cell r="CV908" t="str">
            <v>-</v>
          </cell>
          <cell r="CW908" t="str">
            <v>-</v>
          </cell>
          <cell r="CX908" t="str">
            <v>-</v>
          </cell>
          <cell r="CY908">
            <v>0</v>
          </cell>
          <cell r="CZ908" t="str">
            <v>-</v>
          </cell>
          <cell r="DA908">
            <v>-414000</v>
          </cell>
          <cell r="DB908">
            <v>-410000</v>
          </cell>
          <cell r="DC908" t="str">
            <v>-</v>
          </cell>
          <cell r="DD908" t="str">
            <v>-</v>
          </cell>
          <cell r="DE908">
            <v>-410000</v>
          </cell>
          <cell r="DF908" t="str">
            <v>-</v>
          </cell>
          <cell r="DG908">
            <v>-51300</v>
          </cell>
          <cell r="DH908" t="str">
            <v>-</v>
          </cell>
          <cell r="DI908">
            <v>0</v>
          </cell>
          <cell r="DJ908">
            <v>-51300</v>
          </cell>
          <cell r="DK908" t="str">
            <v>-</v>
          </cell>
          <cell r="DL908">
            <v>0</v>
          </cell>
          <cell r="DM908" t="str">
            <v>-</v>
          </cell>
          <cell r="DN908" t="str">
            <v>-</v>
          </cell>
          <cell r="DO908">
            <v>0</v>
          </cell>
          <cell r="DP908" t="str">
            <v>-</v>
          </cell>
          <cell r="DQ908">
            <v>0</v>
          </cell>
          <cell r="DR908" t="str">
            <v>-</v>
          </cell>
          <cell r="DS908" t="str">
            <v>-</v>
          </cell>
          <cell r="DT908" t="str">
            <v>-</v>
          </cell>
          <cell r="DU908">
            <v>8687753</v>
          </cell>
          <cell r="DV908">
            <v>10024353</v>
          </cell>
          <cell r="DW908">
            <v>-1336600</v>
          </cell>
          <cell r="DX908">
            <v>8687753</v>
          </cell>
          <cell r="DY908">
            <v>0</v>
          </cell>
          <cell r="DZ908">
            <v>40858</v>
          </cell>
          <cell r="EA908" t="str">
            <v>SI</v>
          </cell>
          <cell r="EB908">
            <v>111080</v>
          </cell>
          <cell r="EC908" t="str">
            <v>GLOBAL</v>
          </cell>
        </row>
        <row r="909">
          <cell r="B909">
            <v>73211980</v>
          </cell>
          <cell r="C909" t="str">
            <v>PAJARO ZAPATA DAVID JOSE</v>
          </cell>
          <cell r="D909" t="str">
            <v>AUXILIAR ADMINISTRATIVO</v>
          </cell>
          <cell r="E909" t="str">
            <v xml:space="preserve">4044-18 </v>
          </cell>
          <cell r="F909" t="str">
            <v xml:space="preserve">1301001     </v>
          </cell>
          <cell r="G909" t="str">
            <v>AUXILIAR ADMINISTRATIVO</v>
          </cell>
          <cell r="H909" t="str">
            <v xml:space="preserve">4044-18 </v>
          </cell>
          <cell r="I909" t="str">
            <v xml:space="preserve">1301001     </v>
          </cell>
          <cell r="J909" t="str">
            <v>Grupo de Gestión Jurídica Registral Cartagena</v>
          </cell>
          <cell r="K909">
            <v>2607573</v>
          </cell>
          <cell r="L909">
            <v>2607573</v>
          </cell>
          <cell r="M909">
            <v>0</v>
          </cell>
          <cell r="N909">
            <v>0</v>
          </cell>
          <cell r="O909" t="str">
            <v>-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 t="str">
            <v>-</v>
          </cell>
          <cell r="W909" t="str">
            <v>-</v>
          </cell>
          <cell r="X909">
            <v>0</v>
          </cell>
          <cell r="Y909">
            <v>0</v>
          </cell>
          <cell r="Z909" t="str">
            <v>-</v>
          </cell>
          <cell r="AA909" t="str">
            <v>-</v>
          </cell>
          <cell r="AB909" t="str">
            <v>-</v>
          </cell>
          <cell r="AC909" t="str">
            <v>-</v>
          </cell>
          <cell r="AD909" t="str">
            <v>-</v>
          </cell>
          <cell r="AE909" t="str">
            <v>-</v>
          </cell>
          <cell r="AF909" t="str">
            <v>-</v>
          </cell>
          <cell r="AG909">
            <v>0</v>
          </cell>
          <cell r="AH909" t="str">
            <v>-</v>
          </cell>
          <cell r="AI909" t="str">
            <v>-</v>
          </cell>
          <cell r="AJ909">
            <v>0</v>
          </cell>
          <cell r="AK909">
            <v>0</v>
          </cell>
          <cell r="AL909" t="str">
            <v>-</v>
          </cell>
          <cell r="AM909" t="str">
            <v>-</v>
          </cell>
          <cell r="AN909">
            <v>249095</v>
          </cell>
          <cell r="AO909">
            <v>98931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 t="str">
            <v>-</v>
          </cell>
          <cell r="AV909" t="str">
            <v>-</v>
          </cell>
          <cell r="AW909" t="str">
            <v>-</v>
          </cell>
          <cell r="AX909" t="str">
            <v>-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 t="str">
            <v>-</v>
          </cell>
          <cell r="BH909" t="str">
            <v>-</v>
          </cell>
          <cell r="BI909" t="str">
            <v>-</v>
          </cell>
          <cell r="BJ909" t="str">
            <v>-</v>
          </cell>
          <cell r="BK909" t="str">
            <v>-</v>
          </cell>
          <cell r="BL909" t="str">
            <v>-</v>
          </cell>
          <cell r="BM909" t="str">
            <v>-</v>
          </cell>
          <cell r="BN909" t="str">
            <v>-</v>
          </cell>
          <cell r="BO909">
            <v>0</v>
          </cell>
          <cell r="BP909">
            <v>0</v>
          </cell>
          <cell r="BQ909">
            <v>0</v>
          </cell>
          <cell r="BR909" t="str">
            <v>-</v>
          </cell>
          <cell r="BS909" t="str">
            <v>-</v>
          </cell>
          <cell r="BT909" t="str">
            <v>-</v>
          </cell>
          <cell r="BU909" t="str">
            <v>-</v>
          </cell>
          <cell r="BV909" t="str">
            <v>-</v>
          </cell>
          <cell r="BW909">
            <v>0</v>
          </cell>
          <cell r="BX909">
            <v>0</v>
          </cell>
          <cell r="BY909">
            <v>0</v>
          </cell>
          <cell r="BZ909">
            <v>0</v>
          </cell>
          <cell r="CA909">
            <v>0</v>
          </cell>
          <cell r="CB909">
            <v>0</v>
          </cell>
          <cell r="CC909">
            <v>0</v>
          </cell>
          <cell r="CD909">
            <v>0</v>
          </cell>
          <cell r="CE909">
            <v>0</v>
          </cell>
          <cell r="CF909" t="str">
            <v>-</v>
          </cell>
          <cell r="CG909" t="str">
            <v>-</v>
          </cell>
          <cell r="CH909" t="str">
            <v>-</v>
          </cell>
          <cell r="CI909">
            <v>0</v>
          </cell>
          <cell r="CJ909">
            <v>0</v>
          </cell>
          <cell r="CK909">
            <v>0</v>
          </cell>
          <cell r="CL909">
            <v>0</v>
          </cell>
          <cell r="CM909">
            <v>0</v>
          </cell>
          <cell r="CN909" t="str">
            <v>-</v>
          </cell>
          <cell r="CO909" t="str">
            <v>-</v>
          </cell>
          <cell r="CP909" t="str">
            <v>-</v>
          </cell>
          <cell r="CQ909">
            <v>0</v>
          </cell>
          <cell r="CR909">
            <v>0</v>
          </cell>
          <cell r="CS909" t="str">
            <v>-</v>
          </cell>
          <cell r="CT909" t="str">
            <v>-</v>
          </cell>
          <cell r="CU909" t="str">
            <v>-</v>
          </cell>
          <cell r="CV909" t="str">
            <v>-</v>
          </cell>
          <cell r="CW909" t="str">
            <v>-</v>
          </cell>
          <cell r="CX909" t="str">
            <v>-</v>
          </cell>
          <cell r="CY909">
            <v>0</v>
          </cell>
          <cell r="CZ909" t="str">
            <v>-</v>
          </cell>
          <cell r="DA909">
            <v>0</v>
          </cell>
          <cell r="DB909">
            <v>-104400</v>
          </cell>
          <cell r="DC909" t="str">
            <v>-</v>
          </cell>
          <cell r="DD909" t="str">
            <v>-</v>
          </cell>
          <cell r="DE909">
            <v>-104400</v>
          </cell>
          <cell r="DF909" t="str">
            <v>-</v>
          </cell>
          <cell r="DG909">
            <v>0</v>
          </cell>
          <cell r="DH909" t="str">
            <v>-</v>
          </cell>
          <cell r="DI909">
            <v>0</v>
          </cell>
          <cell r="DJ909">
            <v>0</v>
          </cell>
          <cell r="DK909" t="str">
            <v>-</v>
          </cell>
          <cell r="DL909">
            <v>0</v>
          </cell>
          <cell r="DM909" t="str">
            <v>-</v>
          </cell>
          <cell r="DN909" t="str">
            <v>-</v>
          </cell>
          <cell r="DO909">
            <v>-26076</v>
          </cell>
          <cell r="DP909" t="str">
            <v>-</v>
          </cell>
          <cell r="DQ909">
            <v>0</v>
          </cell>
          <cell r="DR909" t="str">
            <v>-</v>
          </cell>
          <cell r="DS909" t="str">
            <v>-</v>
          </cell>
          <cell r="DT909" t="str">
            <v>-</v>
          </cell>
          <cell r="DU909">
            <v>2720723</v>
          </cell>
          <cell r="DV909">
            <v>2955599</v>
          </cell>
          <cell r="DW909">
            <v>-234876</v>
          </cell>
          <cell r="DX909">
            <v>2720723</v>
          </cell>
          <cell r="DY909">
            <v>0</v>
          </cell>
          <cell r="DZ909">
            <v>44999</v>
          </cell>
          <cell r="EA909" t="str">
            <v>SI</v>
          </cell>
          <cell r="EB909">
            <v>1301001</v>
          </cell>
          <cell r="EC909" t="str">
            <v>GLOBAL</v>
          </cell>
        </row>
        <row r="910">
          <cell r="B910">
            <v>73552297</v>
          </cell>
          <cell r="C910" t="str">
            <v>MORE COHEN JOHANN ROY</v>
          </cell>
          <cell r="D910" t="str">
            <v>PROFESIONAL ESPECIALIZADO</v>
          </cell>
          <cell r="E910" t="str">
            <v xml:space="preserve">2028-12 </v>
          </cell>
          <cell r="F910" t="str">
            <v xml:space="preserve">1301010     </v>
          </cell>
          <cell r="G910" t="str">
            <v>PROFESIONAL ESPECIALIZADO</v>
          </cell>
          <cell r="H910" t="str">
            <v xml:space="preserve">2028-12 </v>
          </cell>
          <cell r="I910" t="str">
            <v xml:space="preserve">1301010     </v>
          </cell>
          <cell r="J910" t="str">
            <v>Carmen de Bolívar</v>
          </cell>
          <cell r="K910">
            <v>5099764</v>
          </cell>
          <cell r="L910">
            <v>5099764</v>
          </cell>
          <cell r="M910">
            <v>0</v>
          </cell>
          <cell r="N910">
            <v>0</v>
          </cell>
          <cell r="O910" t="str">
            <v>-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 t="str">
            <v>-</v>
          </cell>
          <cell r="W910" t="str">
            <v>-</v>
          </cell>
          <cell r="X910">
            <v>0</v>
          </cell>
          <cell r="Y910">
            <v>0</v>
          </cell>
          <cell r="Z910" t="str">
            <v>-</v>
          </cell>
          <cell r="AA910" t="str">
            <v>-</v>
          </cell>
          <cell r="AB910" t="str">
            <v>-</v>
          </cell>
          <cell r="AC910" t="str">
            <v>-</v>
          </cell>
          <cell r="AD910" t="str">
            <v>-</v>
          </cell>
          <cell r="AE910" t="str">
            <v>-</v>
          </cell>
          <cell r="AF910" t="str">
            <v>-</v>
          </cell>
          <cell r="AG910">
            <v>0</v>
          </cell>
          <cell r="AH910" t="str">
            <v>-</v>
          </cell>
          <cell r="AI910" t="str">
            <v>-</v>
          </cell>
          <cell r="AJ910">
            <v>0</v>
          </cell>
          <cell r="AK910">
            <v>0</v>
          </cell>
          <cell r="AL910" t="str">
            <v>-</v>
          </cell>
          <cell r="AM910" t="str">
            <v>-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 t="str">
            <v>-</v>
          </cell>
          <cell r="AV910" t="str">
            <v>-</v>
          </cell>
          <cell r="AW910" t="str">
            <v>-</v>
          </cell>
          <cell r="AX910" t="str">
            <v>-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 t="str">
            <v>-</v>
          </cell>
          <cell r="BH910" t="str">
            <v>-</v>
          </cell>
          <cell r="BI910" t="str">
            <v>-</v>
          </cell>
          <cell r="BJ910" t="str">
            <v>-</v>
          </cell>
          <cell r="BK910" t="str">
            <v>-</v>
          </cell>
          <cell r="BL910" t="str">
            <v>-</v>
          </cell>
          <cell r="BM910" t="str">
            <v>-</v>
          </cell>
          <cell r="BN910" t="str">
            <v>-</v>
          </cell>
          <cell r="BO910">
            <v>0</v>
          </cell>
          <cell r="BP910">
            <v>0</v>
          </cell>
          <cell r="BQ910">
            <v>0</v>
          </cell>
          <cell r="BR910" t="str">
            <v>-</v>
          </cell>
          <cell r="BS910" t="str">
            <v>-</v>
          </cell>
          <cell r="BT910" t="str">
            <v>-</v>
          </cell>
          <cell r="BU910" t="str">
            <v>-</v>
          </cell>
          <cell r="BV910" t="str">
            <v>-</v>
          </cell>
          <cell r="BW910">
            <v>0</v>
          </cell>
          <cell r="BX910">
            <v>0</v>
          </cell>
          <cell r="BY910">
            <v>0</v>
          </cell>
          <cell r="BZ910">
            <v>0</v>
          </cell>
          <cell r="CA910">
            <v>0</v>
          </cell>
          <cell r="CB910">
            <v>0</v>
          </cell>
          <cell r="CC910">
            <v>0</v>
          </cell>
          <cell r="CD910">
            <v>0</v>
          </cell>
          <cell r="CE910">
            <v>0</v>
          </cell>
          <cell r="CF910" t="str">
            <v>-</v>
          </cell>
          <cell r="CG910" t="str">
            <v>-</v>
          </cell>
          <cell r="CH910" t="str">
            <v>-</v>
          </cell>
          <cell r="CI910">
            <v>0</v>
          </cell>
          <cell r="CJ910">
            <v>-15700</v>
          </cell>
          <cell r="CK910">
            <v>0</v>
          </cell>
          <cell r="CL910">
            <v>0</v>
          </cell>
          <cell r="CM910">
            <v>0</v>
          </cell>
          <cell r="CN910" t="str">
            <v>-</v>
          </cell>
          <cell r="CO910" t="str">
            <v>-</v>
          </cell>
          <cell r="CP910" t="str">
            <v>-</v>
          </cell>
          <cell r="CQ910">
            <v>0</v>
          </cell>
          <cell r="CR910">
            <v>0</v>
          </cell>
          <cell r="CS910" t="str">
            <v>-</v>
          </cell>
          <cell r="CT910" t="str">
            <v>-</v>
          </cell>
          <cell r="CU910" t="str">
            <v>-</v>
          </cell>
          <cell r="CV910" t="str">
            <v>-</v>
          </cell>
          <cell r="CW910" t="str">
            <v>-</v>
          </cell>
          <cell r="CX910" t="str">
            <v>-</v>
          </cell>
          <cell r="CY910">
            <v>0</v>
          </cell>
          <cell r="CZ910" t="str">
            <v>-</v>
          </cell>
          <cell r="DA910">
            <v>0</v>
          </cell>
          <cell r="DB910">
            <v>-204000</v>
          </cell>
          <cell r="DC910" t="str">
            <v>-</v>
          </cell>
          <cell r="DD910" t="str">
            <v>-</v>
          </cell>
          <cell r="DE910">
            <v>-204000</v>
          </cell>
          <cell r="DF910" t="str">
            <v>-</v>
          </cell>
          <cell r="DG910">
            <v>0</v>
          </cell>
          <cell r="DH910" t="str">
            <v>-</v>
          </cell>
          <cell r="DI910">
            <v>0</v>
          </cell>
          <cell r="DJ910">
            <v>0</v>
          </cell>
          <cell r="DK910" t="str">
            <v>-</v>
          </cell>
          <cell r="DL910">
            <v>0</v>
          </cell>
          <cell r="DM910" t="str">
            <v>-</v>
          </cell>
          <cell r="DN910" t="str">
            <v>-</v>
          </cell>
          <cell r="DO910">
            <v>-91796</v>
          </cell>
          <cell r="DP910" t="str">
            <v>-</v>
          </cell>
          <cell r="DQ910">
            <v>0</v>
          </cell>
          <cell r="DR910" t="str">
            <v>-</v>
          </cell>
          <cell r="DS910" t="str">
            <v>-</v>
          </cell>
          <cell r="DT910" t="str">
            <v>-</v>
          </cell>
          <cell r="DU910">
            <v>4584268</v>
          </cell>
          <cell r="DV910">
            <v>5099764</v>
          </cell>
          <cell r="DW910">
            <v>-515496</v>
          </cell>
          <cell r="DX910">
            <v>4584268</v>
          </cell>
          <cell r="DY910">
            <v>0</v>
          </cell>
          <cell r="DZ910">
            <v>39374</v>
          </cell>
          <cell r="EA910" t="str">
            <v>SI</v>
          </cell>
          <cell r="EB910">
            <v>1301010</v>
          </cell>
          <cell r="EC910" t="str">
            <v>GLOBAL</v>
          </cell>
        </row>
        <row r="911">
          <cell r="B911">
            <v>73579250</v>
          </cell>
          <cell r="C911" t="str">
            <v>TOBAR RODRIGUEZ ALEXANDER</v>
          </cell>
          <cell r="D911" t="str">
            <v>TÉCNICO ADMINISTRATIVO</v>
          </cell>
          <cell r="E911" t="str">
            <v xml:space="preserve">3124-16 </v>
          </cell>
          <cell r="F911" t="str">
            <v xml:space="preserve">0117191     </v>
          </cell>
          <cell r="G911" t="str">
            <v>TÉCNICO ADMINISTRATIVO</v>
          </cell>
          <cell r="H911" t="str">
            <v xml:space="preserve">3124-16 </v>
          </cell>
          <cell r="I911" t="str">
            <v xml:space="preserve">0117191     </v>
          </cell>
          <cell r="J911" t="str">
            <v>Grupo de Bienestar, Gestión del Conocimiento y Evaluación de Personal</v>
          </cell>
          <cell r="K911">
            <v>3804925</v>
          </cell>
          <cell r="L911">
            <v>3804925</v>
          </cell>
          <cell r="M911">
            <v>0</v>
          </cell>
          <cell r="N911">
            <v>0</v>
          </cell>
          <cell r="O911" t="str">
            <v>-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 t="str">
            <v>-</v>
          </cell>
          <cell r="W911" t="str">
            <v>-</v>
          </cell>
          <cell r="X911">
            <v>0</v>
          </cell>
          <cell r="Y911">
            <v>0</v>
          </cell>
          <cell r="Z911" t="str">
            <v>-</v>
          </cell>
          <cell r="AA911" t="str">
            <v>-</v>
          </cell>
          <cell r="AB911" t="str">
            <v>-</v>
          </cell>
          <cell r="AC911" t="str">
            <v>-</v>
          </cell>
          <cell r="AD911" t="str">
            <v>-</v>
          </cell>
          <cell r="AE911" t="str">
            <v>-</v>
          </cell>
          <cell r="AF911" t="str">
            <v>-</v>
          </cell>
          <cell r="AG911">
            <v>0</v>
          </cell>
          <cell r="AH911" t="str">
            <v>-</v>
          </cell>
          <cell r="AI911" t="str">
            <v>-</v>
          </cell>
          <cell r="AJ911">
            <v>0</v>
          </cell>
          <cell r="AK911">
            <v>0</v>
          </cell>
          <cell r="AL911" t="str">
            <v>-</v>
          </cell>
          <cell r="AM911" t="str">
            <v>-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 t="str">
            <v>-</v>
          </cell>
          <cell r="AV911" t="str">
            <v>-</v>
          </cell>
          <cell r="AW911" t="str">
            <v>-</v>
          </cell>
          <cell r="AX911" t="str">
            <v>-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 t="str">
            <v>-</v>
          </cell>
          <cell r="BH911" t="str">
            <v>-</v>
          </cell>
          <cell r="BI911" t="str">
            <v>-</v>
          </cell>
          <cell r="BJ911" t="str">
            <v>-</v>
          </cell>
          <cell r="BK911" t="str">
            <v>-</v>
          </cell>
          <cell r="BL911" t="str">
            <v>-</v>
          </cell>
          <cell r="BM911" t="str">
            <v>-</v>
          </cell>
          <cell r="BN911" t="str">
            <v>-</v>
          </cell>
          <cell r="BO911">
            <v>0</v>
          </cell>
          <cell r="BP911">
            <v>0</v>
          </cell>
          <cell r="BQ911">
            <v>0</v>
          </cell>
          <cell r="BR911" t="str">
            <v>-</v>
          </cell>
          <cell r="BS911" t="str">
            <v>-</v>
          </cell>
          <cell r="BT911" t="str">
            <v>-</v>
          </cell>
          <cell r="BU911" t="str">
            <v>-</v>
          </cell>
          <cell r="BV911" t="str">
            <v>-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-529642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 t="str">
            <v>-</v>
          </cell>
          <cell r="CG911" t="str">
            <v>-</v>
          </cell>
          <cell r="CH911" t="str">
            <v>-</v>
          </cell>
          <cell r="CI911">
            <v>0</v>
          </cell>
          <cell r="CJ911">
            <v>0</v>
          </cell>
          <cell r="CK911">
            <v>0</v>
          </cell>
          <cell r="CL911">
            <v>-314148</v>
          </cell>
          <cell r="CM911">
            <v>0</v>
          </cell>
          <cell r="CN911" t="str">
            <v>-</v>
          </cell>
          <cell r="CO911" t="str">
            <v>-</v>
          </cell>
          <cell r="CP911" t="str">
            <v>-</v>
          </cell>
          <cell r="CQ911">
            <v>0</v>
          </cell>
          <cell r="CR911">
            <v>0</v>
          </cell>
          <cell r="CS911" t="str">
            <v>-</v>
          </cell>
          <cell r="CT911" t="str">
            <v>-</v>
          </cell>
          <cell r="CU911" t="str">
            <v>-</v>
          </cell>
          <cell r="CV911" t="str">
            <v>-</v>
          </cell>
          <cell r="CW911" t="str">
            <v>-</v>
          </cell>
          <cell r="CX911" t="str">
            <v>-</v>
          </cell>
          <cell r="CY911">
            <v>0</v>
          </cell>
          <cell r="CZ911" t="str">
            <v>-</v>
          </cell>
          <cell r="DA911">
            <v>0</v>
          </cell>
          <cell r="DB911">
            <v>-152200</v>
          </cell>
          <cell r="DC911" t="str">
            <v>-</v>
          </cell>
          <cell r="DD911" t="str">
            <v>-</v>
          </cell>
          <cell r="DE911">
            <v>-152200</v>
          </cell>
          <cell r="DF911" t="str">
            <v>-</v>
          </cell>
          <cell r="DG911">
            <v>0</v>
          </cell>
          <cell r="DH911" t="str">
            <v>-</v>
          </cell>
          <cell r="DI911">
            <v>0</v>
          </cell>
          <cell r="DJ911">
            <v>0</v>
          </cell>
          <cell r="DK911" t="str">
            <v>-</v>
          </cell>
          <cell r="DL911">
            <v>0</v>
          </cell>
          <cell r="DM911" t="str">
            <v>-</v>
          </cell>
          <cell r="DN911" t="str">
            <v>-</v>
          </cell>
          <cell r="DO911">
            <v>0</v>
          </cell>
          <cell r="DP911" t="str">
            <v>-</v>
          </cell>
          <cell r="DQ911">
            <v>0</v>
          </cell>
          <cell r="DR911" t="str">
            <v>-</v>
          </cell>
          <cell r="DS911" t="str">
            <v>-</v>
          </cell>
          <cell r="DT911" t="str">
            <v>-</v>
          </cell>
          <cell r="DU911">
            <v>2656735</v>
          </cell>
          <cell r="DV911">
            <v>3804925</v>
          </cell>
          <cell r="DW911">
            <v>-1148190</v>
          </cell>
          <cell r="DX911">
            <v>2656735</v>
          </cell>
          <cell r="DY911">
            <v>0</v>
          </cell>
          <cell r="DZ911">
            <v>45397</v>
          </cell>
          <cell r="EA911" t="str">
            <v>SI</v>
          </cell>
          <cell r="EB911">
            <v>117191</v>
          </cell>
          <cell r="EC911" t="str">
            <v>GLOBAL</v>
          </cell>
        </row>
        <row r="912">
          <cell r="B912">
            <v>74082151</v>
          </cell>
          <cell r="C912" t="str">
            <v xml:space="preserve">PALACIOS AMEZQUITA SERGIO </v>
          </cell>
          <cell r="D912" t="str">
            <v>AUXILIAR ADMINISTRATIVO</v>
          </cell>
          <cell r="E912" t="str">
            <v xml:space="preserve">4044-16 </v>
          </cell>
          <cell r="F912" t="str">
            <v xml:space="preserve">1501130     </v>
          </cell>
          <cell r="G912" t="str">
            <v>AUXILIAR ADMINISTRATIVO</v>
          </cell>
          <cell r="H912" t="str">
            <v xml:space="preserve">4044-16 </v>
          </cell>
          <cell r="I912" t="str">
            <v xml:space="preserve">1501130     </v>
          </cell>
          <cell r="J912" t="str">
            <v>Sogamoso</v>
          </cell>
          <cell r="K912">
            <v>2491836</v>
          </cell>
          <cell r="L912">
            <v>-1245918</v>
          </cell>
          <cell r="M912">
            <v>0</v>
          </cell>
          <cell r="N912">
            <v>0</v>
          </cell>
          <cell r="O912" t="str">
            <v>-</v>
          </cell>
          <cell r="P912">
            <v>934439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 t="str">
            <v>-</v>
          </cell>
          <cell r="W912" t="str">
            <v>-</v>
          </cell>
          <cell r="X912">
            <v>0</v>
          </cell>
          <cell r="Y912">
            <v>0</v>
          </cell>
          <cell r="Z912" t="str">
            <v>-</v>
          </cell>
          <cell r="AA912" t="str">
            <v>-</v>
          </cell>
          <cell r="AB912" t="str">
            <v>-</v>
          </cell>
          <cell r="AC912" t="str">
            <v>-</v>
          </cell>
          <cell r="AD912" t="str">
            <v>-</v>
          </cell>
          <cell r="AE912" t="str">
            <v>-</v>
          </cell>
          <cell r="AF912" t="str">
            <v>-</v>
          </cell>
          <cell r="AG912">
            <v>0</v>
          </cell>
          <cell r="AH912" t="str">
            <v>-</v>
          </cell>
          <cell r="AI912" t="str">
            <v>-</v>
          </cell>
          <cell r="AJ912">
            <v>0</v>
          </cell>
          <cell r="AK912">
            <v>0</v>
          </cell>
          <cell r="AL912" t="str">
            <v>-</v>
          </cell>
          <cell r="AM912" t="str">
            <v>-</v>
          </cell>
          <cell r="AN912">
            <v>-124547</v>
          </cell>
          <cell r="AO912">
            <v>-49465</v>
          </cell>
          <cell r="AP912">
            <v>0</v>
          </cell>
          <cell r="AQ912">
            <v>0</v>
          </cell>
          <cell r="AR912">
            <v>2366383</v>
          </cell>
          <cell r="AS912">
            <v>3386620</v>
          </cell>
          <cell r="AT912">
            <v>0</v>
          </cell>
          <cell r="AU912" t="str">
            <v>-</v>
          </cell>
          <cell r="AV912" t="str">
            <v>-</v>
          </cell>
          <cell r="AW912" t="str">
            <v>-</v>
          </cell>
          <cell r="AX912" t="str">
            <v>-</v>
          </cell>
          <cell r="AY912">
            <v>0</v>
          </cell>
          <cell r="AZ912">
            <v>231187</v>
          </cell>
          <cell r="BA912">
            <v>142126</v>
          </cell>
          <cell r="BB912">
            <v>884970</v>
          </cell>
          <cell r="BC912">
            <v>548983</v>
          </cell>
          <cell r="BD912">
            <v>0</v>
          </cell>
          <cell r="BE912">
            <v>0</v>
          </cell>
          <cell r="BF912">
            <v>0</v>
          </cell>
          <cell r="BG912" t="str">
            <v>-</v>
          </cell>
          <cell r="BH912" t="str">
            <v>-</v>
          </cell>
          <cell r="BI912" t="str">
            <v>-</v>
          </cell>
          <cell r="BJ912" t="str">
            <v>-</v>
          </cell>
          <cell r="BK912" t="str">
            <v>-</v>
          </cell>
          <cell r="BL912" t="str">
            <v>-</v>
          </cell>
          <cell r="BM912" t="str">
            <v>-</v>
          </cell>
          <cell r="BN912" t="str">
            <v>-</v>
          </cell>
          <cell r="BO912">
            <v>0</v>
          </cell>
          <cell r="BP912">
            <v>0</v>
          </cell>
          <cell r="BQ912">
            <v>0</v>
          </cell>
          <cell r="BR912" t="str">
            <v>-</v>
          </cell>
          <cell r="BS912" t="str">
            <v>-</v>
          </cell>
          <cell r="BT912" t="str">
            <v>-</v>
          </cell>
          <cell r="BU912" t="str">
            <v>-</v>
          </cell>
          <cell r="BV912" t="str">
            <v>-</v>
          </cell>
          <cell r="BW912">
            <v>0</v>
          </cell>
          <cell r="BX912">
            <v>0</v>
          </cell>
          <cell r="BY912">
            <v>0</v>
          </cell>
          <cell r="BZ912">
            <v>0</v>
          </cell>
          <cell r="CA912">
            <v>0</v>
          </cell>
          <cell r="CB912">
            <v>0</v>
          </cell>
          <cell r="CC912">
            <v>0</v>
          </cell>
          <cell r="CD912">
            <v>0</v>
          </cell>
          <cell r="CE912">
            <v>0</v>
          </cell>
          <cell r="CF912" t="str">
            <v>-</v>
          </cell>
          <cell r="CG912" t="str">
            <v>-</v>
          </cell>
          <cell r="CH912" t="str">
            <v>-</v>
          </cell>
          <cell r="CI912">
            <v>0</v>
          </cell>
          <cell r="CJ912">
            <v>0</v>
          </cell>
          <cell r="CK912">
            <v>0</v>
          </cell>
          <cell r="CL912">
            <v>0</v>
          </cell>
          <cell r="CM912">
            <v>0</v>
          </cell>
          <cell r="CN912" t="str">
            <v>-</v>
          </cell>
          <cell r="CO912" t="str">
            <v>-</v>
          </cell>
          <cell r="CP912" t="str">
            <v>-</v>
          </cell>
          <cell r="CQ912">
            <v>0</v>
          </cell>
          <cell r="CR912">
            <v>0</v>
          </cell>
          <cell r="CS912" t="str">
            <v>-</v>
          </cell>
          <cell r="CT912" t="str">
            <v>-</v>
          </cell>
          <cell r="CU912" t="str">
            <v>-</v>
          </cell>
          <cell r="CV912" t="str">
            <v>-</v>
          </cell>
          <cell r="CW912" t="str">
            <v>-</v>
          </cell>
          <cell r="CX912" t="str">
            <v>-</v>
          </cell>
          <cell r="CY912">
            <v>0</v>
          </cell>
          <cell r="CZ912" t="str">
            <v>-</v>
          </cell>
          <cell r="DA912">
            <v>0</v>
          </cell>
          <cell r="DB912">
            <v>-9500</v>
          </cell>
          <cell r="DC912" t="str">
            <v>-</v>
          </cell>
          <cell r="DD912" t="str">
            <v>-</v>
          </cell>
          <cell r="DE912">
            <v>-9500</v>
          </cell>
          <cell r="DF912" t="str">
            <v>-</v>
          </cell>
          <cell r="DG912">
            <v>0</v>
          </cell>
          <cell r="DH912" t="str">
            <v>-</v>
          </cell>
          <cell r="DI912">
            <v>0</v>
          </cell>
          <cell r="DJ912">
            <v>0</v>
          </cell>
          <cell r="DK912" t="str">
            <v>-</v>
          </cell>
          <cell r="DL912">
            <v>0</v>
          </cell>
          <cell r="DM912" t="str">
            <v>-</v>
          </cell>
          <cell r="DN912" t="str">
            <v>-</v>
          </cell>
          <cell r="DO912">
            <v>0</v>
          </cell>
          <cell r="DP912" t="str">
            <v>-</v>
          </cell>
          <cell r="DQ912">
            <v>0</v>
          </cell>
          <cell r="DR912" t="str">
            <v>-</v>
          </cell>
          <cell r="DS912" t="str">
            <v>-</v>
          </cell>
          <cell r="DT912" t="str">
            <v>-</v>
          </cell>
          <cell r="DU912">
            <v>7055778</v>
          </cell>
          <cell r="DV912">
            <v>7074778</v>
          </cell>
          <cell r="DW912">
            <v>-19000</v>
          </cell>
          <cell r="DX912">
            <v>7055778</v>
          </cell>
          <cell r="DY912">
            <v>0</v>
          </cell>
          <cell r="DZ912">
            <v>39685</v>
          </cell>
          <cell r="EA912" t="str">
            <v>SI</v>
          </cell>
          <cell r="EB912">
            <v>1501130</v>
          </cell>
          <cell r="EC912" t="str">
            <v>GLOBAL</v>
          </cell>
        </row>
        <row r="913">
          <cell r="B913">
            <v>74083429</v>
          </cell>
          <cell r="C913" t="str">
            <v>BARRAGAN ACEVEDO CARLOS ARTURO</v>
          </cell>
          <cell r="D913" t="str">
            <v>PROFESIONAL UNIVERSITARIO</v>
          </cell>
          <cell r="E913" t="str">
            <v xml:space="preserve">2044-10 </v>
          </cell>
          <cell r="F913" t="str">
            <v xml:space="preserve">1501130     </v>
          </cell>
          <cell r="G913" t="str">
            <v>NO RELACIONADA</v>
          </cell>
          <cell r="H913" t="str">
            <v xml:space="preserve">.       </v>
          </cell>
          <cell r="I913" t="str">
            <v xml:space="preserve">.           </v>
          </cell>
          <cell r="J913" t="str">
            <v>Sogamoso</v>
          </cell>
          <cell r="K913">
            <v>4612606</v>
          </cell>
          <cell r="L913">
            <v>4612606</v>
          </cell>
          <cell r="M913">
            <v>0</v>
          </cell>
          <cell r="N913">
            <v>0</v>
          </cell>
          <cell r="O913" t="str">
            <v>-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 t="str">
            <v>-</v>
          </cell>
          <cell r="W913" t="str">
            <v>-</v>
          </cell>
          <cell r="X913">
            <v>0</v>
          </cell>
          <cell r="Y913">
            <v>0</v>
          </cell>
          <cell r="Z913" t="str">
            <v>-</v>
          </cell>
          <cell r="AA913" t="str">
            <v>-</v>
          </cell>
          <cell r="AB913" t="str">
            <v>-</v>
          </cell>
          <cell r="AC913" t="str">
            <v>-</v>
          </cell>
          <cell r="AD913" t="str">
            <v>-</v>
          </cell>
          <cell r="AE913" t="str">
            <v>-</v>
          </cell>
          <cell r="AF913" t="str">
            <v>-</v>
          </cell>
          <cell r="AG913">
            <v>0</v>
          </cell>
          <cell r="AH913" t="str">
            <v>-</v>
          </cell>
          <cell r="AI913" t="str">
            <v>-</v>
          </cell>
          <cell r="AJ913">
            <v>0</v>
          </cell>
          <cell r="AK913">
            <v>0</v>
          </cell>
          <cell r="AL913" t="str">
            <v>-</v>
          </cell>
          <cell r="AM913" t="str">
            <v>-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 t="str">
            <v>-</v>
          </cell>
          <cell r="AV913" t="str">
            <v>-</v>
          </cell>
          <cell r="AW913" t="str">
            <v>-</v>
          </cell>
          <cell r="AX913" t="str">
            <v>-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1816214</v>
          </cell>
          <cell r="BD913">
            <v>0</v>
          </cell>
          <cell r="BE913">
            <v>0</v>
          </cell>
          <cell r="BF913">
            <v>0</v>
          </cell>
          <cell r="BG913" t="str">
            <v>-</v>
          </cell>
          <cell r="BH913" t="str">
            <v>-</v>
          </cell>
          <cell r="BI913" t="str">
            <v>-</v>
          </cell>
          <cell r="BJ913" t="str">
            <v>-</v>
          </cell>
          <cell r="BK913" t="str">
            <v>-</v>
          </cell>
          <cell r="BL913" t="str">
            <v>-</v>
          </cell>
          <cell r="BM913" t="str">
            <v>-</v>
          </cell>
          <cell r="BN913" t="str">
            <v>-</v>
          </cell>
          <cell r="BO913">
            <v>0</v>
          </cell>
          <cell r="BP913">
            <v>0</v>
          </cell>
          <cell r="BQ913">
            <v>0</v>
          </cell>
          <cell r="BR913" t="str">
            <v>-</v>
          </cell>
          <cell r="BS913" t="str">
            <v>-</v>
          </cell>
          <cell r="BT913" t="str">
            <v>-</v>
          </cell>
          <cell r="BU913" t="str">
            <v>-</v>
          </cell>
          <cell r="BV913" t="str">
            <v>-</v>
          </cell>
          <cell r="BW913">
            <v>-794028</v>
          </cell>
          <cell r="BX913">
            <v>0</v>
          </cell>
          <cell r="BY913">
            <v>0</v>
          </cell>
          <cell r="BZ913">
            <v>-199000</v>
          </cell>
          <cell r="CA913">
            <v>0</v>
          </cell>
          <cell r="CB913">
            <v>-572340</v>
          </cell>
          <cell r="CC913">
            <v>0</v>
          </cell>
          <cell r="CD913">
            <v>0</v>
          </cell>
          <cell r="CE913">
            <v>0</v>
          </cell>
          <cell r="CF913" t="str">
            <v>-</v>
          </cell>
          <cell r="CG913" t="str">
            <v>-</v>
          </cell>
          <cell r="CH913" t="str">
            <v>-</v>
          </cell>
          <cell r="CI913">
            <v>0</v>
          </cell>
          <cell r="CJ913">
            <v>0</v>
          </cell>
          <cell r="CK913">
            <v>0</v>
          </cell>
          <cell r="CL913">
            <v>0</v>
          </cell>
          <cell r="CM913">
            <v>0</v>
          </cell>
          <cell r="CN913" t="str">
            <v>-</v>
          </cell>
          <cell r="CO913" t="str">
            <v>-</v>
          </cell>
          <cell r="CP913" t="str">
            <v>-</v>
          </cell>
          <cell r="CQ913">
            <v>0</v>
          </cell>
          <cell r="CR913">
            <v>0</v>
          </cell>
          <cell r="CS913" t="str">
            <v>-</v>
          </cell>
          <cell r="CT913" t="str">
            <v>-</v>
          </cell>
          <cell r="CU913" t="str">
            <v>-</v>
          </cell>
          <cell r="CV913" t="str">
            <v>-</v>
          </cell>
          <cell r="CW913" t="str">
            <v>-</v>
          </cell>
          <cell r="CX913" t="str">
            <v>-</v>
          </cell>
          <cell r="CY913">
            <v>0</v>
          </cell>
          <cell r="CZ913" t="str">
            <v>-</v>
          </cell>
          <cell r="DA913">
            <v>0</v>
          </cell>
          <cell r="DB913">
            <v>-257200</v>
          </cell>
          <cell r="DC913" t="str">
            <v>-</v>
          </cell>
          <cell r="DD913" t="str">
            <v>-</v>
          </cell>
          <cell r="DE913">
            <v>-257200</v>
          </cell>
          <cell r="DF913" t="str">
            <v>-</v>
          </cell>
          <cell r="DG913">
            <v>0</v>
          </cell>
          <cell r="DH913" t="str">
            <v>-</v>
          </cell>
          <cell r="DI913">
            <v>0</v>
          </cell>
          <cell r="DJ913">
            <v>0</v>
          </cell>
          <cell r="DK913" t="str">
            <v>-</v>
          </cell>
          <cell r="DL913">
            <v>0</v>
          </cell>
          <cell r="DM913" t="str">
            <v>-</v>
          </cell>
          <cell r="DN913" t="str">
            <v>-</v>
          </cell>
          <cell r="DO913">
            <v>0</v>
          </cell>
          <cell r="DP913" t="str">
            <v>-</v>
          </cell>
          <cell r="DQ913">
            <v>0</v>
          </cell>
          <cell r="DR913" t="str">
            <v>-</v>
          </cell>
          <cell r="DS913" t="str">
            <v>-</v>
          </cell>
          <cell r="DT913" t="str">
            <v>-</v>
          </cell>
          <cell r="DU913">
            <v>4349052</v>
          </cell>
          <cell r="DV913">
            <v>6428820</v>
          </cell>
          <cell r="DW913">
            <v>-2079768</v>
          </cell>
          <cell r="DX913">
            <v>4349052</v>
          </cell>
          <cell r="DY913">
            <v>0</v>
          </cell>
          <cell r="DZ913">
            <v>42060</v>
          </cell>
          <cell r="EA913" t="str">
            <v>SI</v>
          </cell>
          <cell r="EB913">
            <v>1501130</v>
          </cell>
          <cell r="EC913" t="str">
            <v>GLOBAL</v>
          </cell>
        </row>
        <row r="914">
          <cell r="B914">
            <v>74170099</v>
          </cell>
          <cell r="C914" t="str">
            <v>JAIME CARDOZO MARIO HERNANDO</v>
          </cell>
          <cell r="D914" t="str">
            <v>REGISTRADOR SECCIONAL</v>
          </cell>
          <cell r="E914" t="str">
            <v xml:space="preserve">0192-10 </v>
          </cell>
          <cell r="F914" t="str">
            <v xml:space="preserve">1501120     </v>
          </cell>
          <cell r="G914" t="str">
            <v>REGISTRADOR SECCIONAL</v>
          </cell>
          <cell r="H914" t="str">
            <v xml:space="preserve">0192-10 </v>
          </cell>
          <cell r="I914" t="str">
            <v xml:space="preserve">1501120     </v>
          </cell>
          <cell r="J914" t="str">
            <v>Socha</v>
          </cell>
          <cell r="K914">
            <v>8026756</v>
          </cell>
          <cell r="L914">
            <v>7491639</v>
          </cell>
          <cell r="M914">
            <v>0</v>
          </cell>
          <cell r="N914">
            <v>0</v>
          </cell>
          <cell r="O914" t="str">
            <v>-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 t="str">
            <v>-</v>
          </cell>
          <cell r="W914" t="str">
            <v>-</v>
          </cell>
          <cell r="X914">
            <v>0</v>
          </cell>
          <cell r="Y914">
            <v>0</v>
          </cell>
          <cell r="Z914" t="str">
            <v>-</v>
          </cell>
          <cell r="AA914" t="str">
            <v>-</v>
          </cell>
          <cell r="AB914" t="str">
            <v>-</v>
          </cell>
          <cell r="AC914" t="str">
            <v>-</v>
          </cell>
          <cell r="AD914" t="str">
            <v>-</v>
          </cell>
          <cell r="AE914" t="str">
            <v>-</v>
          </cell>
          <cell r="AF914" t="str">
            <v>-</v>
          </cell>
          <cell r="AG914">
            <v>0</v>
          </cell>
          <cell r="AH914" t="str">
            <v>-</v>
          </cell>
          <cell r="AI914" t="str">
            <v>-</v>
          </cell>
          <cell r="AJ914">
            <v>0</v>
          </cell>
          <cell r="AK914">
            <v>0</v>
          </cell>
          <cell r="AL914" t="str">
            <v>-</v>
          </cell>
          <cell r="AM914" t="str">
            <v>-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18394</v>
          </cell>
          <cell r="AU914" t="str">
            <v>-</v>
          </cell>
          <cell r="AV914" t="str">
            <v>-</v>
          </cell>
          <cell r="AW914" t="str">
            <v>-</v>
          </cell>
          <cell r="AX914" t="str">
            <v>-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 t="str">
            <v>-</v>
          </cell>
          <cell r="BH914" t="str">
            <v>-</v>
          </cell>
          <cell r="BI914" t="str">
            <v>-</v>
          </cell>
          <cell r="BJ914" t="str">
            <v>-</v>
          </cell>
          <cell r="BK914" t="str">
            <v>-</v>
          </cell>
          <cell r="BL914" t="str">
            <v>-</v>
          </cell>
          <cell r="BM914" t="str">
            <v>-</v>
          </cell>
          <cell r="BN914" t="str">
            <v>-</v>
          </cell>
          <cell r="BO914">
            <v>0</v>
          </cell>
          <cell r="BP914">
            <v>0</v>
          </cell>
          <cell r="BQ914">
            <v>0</v>
          </cell>
          <cell r="BR914" t="str">
            <v>-</v>
          </cell>
          <cell r="BS914" t="str">
            <v>-</v>
          </cell>
          <cell r="BT914" t="str">
            <v>-</v>
          </cell>
          <cell r="BU914" t="str">
            <v>-</v>
          </cell>
          <cell r="BV914" t="str">
            <v>-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 t="str">
            <v>-</v>
          </cell>
          <cell r="CG914" t="str">
            <v>-</v>
          </cell>
          <cell r="CH914" t="str">
            <v>-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 t="str">
            <v>-</v>
          </cell>
          <cell r="CO914" t="str">
            <v>-</v>
          </cell>
          <cell r="CP914" t="str">
            <v>-</v>
          </cell>
          <cell r="CQ914">
            <v>0</v>
          </cell>
          <cell r="CR914">
            <v>0</v>
          </cell>
          <cell r="CS914" t="str">
            <v>-</v>
          </cell>
          <cell r="CT914" t="str">
            <v>-</v>
          </cell>
          <cell r="CU914" t="str">
            <v>-</v>
          </cell>
          <cell r="CV914" t="str">
            <v>-</v>
          </cell>
          <cell r="CW914" t="str">
            <v>-</v>
          </cell>
          <cell r="CX914" t="str">
            <v>-</v>
          </cell>
          <cell r="CY914">
            <v>0</v>
          </cell>
          <cell r="CZ914" t="str">
            <v>-</v>
          </cell>
          <cell r="DA914">
            <v>-277000</v>
          </cell>
          <cell r="DB914">
            <v>-300400</v>
          </cell>
          <cell r="DC914" t="str">
            <v>-</v>
          </cell>
          <cell r="DD914" t="str">
            <v>-</v>
          </cell>
          <cell r="DE914">
            <v>-300400</v>
          </cell>
          <cell r="DF914" t="str">
            <v>-</v>
          </cell>
          <cell r="DG914">
            <v>-40500</v>
          </cell>
          <cell r="DH914" t="str">
            <v>-</v>
          </cell>
          <cell r="DI914">
            <v>0</v>
          </cell>
          <cell r="DJ914">
            <v>-40500</v>
          </cell>
          <cell r="DK914" t="str">
            <v>-</v>
          </cell>
          <cell r="DL914">
            <v>0</v>
          </cell>
          <cell r="DM914" t="str">
            <v>-</v>
          </cell>
          <cell r="DN914" t="str">
            <v>-</v>
          </cell>
          <cell r="DO914">
            <v>0</v>
          </cell>
          <cell r="DP914" t="str">
            <v>-</v>
          </cell>
          <cell r="DQ914">
            <v>0</v>
          </cell>
          <cell r="DR914" t="str">
            <v>-</v>
          </cell>
          <cell r="DS914" t="str">
            <v>-</v>
          </cell>
          <cell r="DT914" t="str">
            <v>-</v>
          </cell>
          <cell r="DU914">
            <v>6551233</v>
          </cell>
          <cell r="DV914">
            <v>7510033</v>
          </cell>
          <cell r="DW914">
            <v>-958800</v>
          </cell>
          <cell r="DX914">
            <v>6551233</v>
          </cell>
          <cell r="DY914">
            <v>0</v>
          </cell>
          <cell r="DZ914">
            <v>41054</v>
          </cell>
          <cell r="EA914" t="str">
            <v>SI</v>
          </cell>
          <cell r="EB914">
            <v>1501120</v>
          </cell>
          <cell r="EC914" t="str">
            <v>GLOBAL</v>
          </cell>
        </row>
        <row r="915">
          <cell r="B915">
            <v>74170157</v>
          </cell>
          <cell r="C915" t="str">
            <v>RODRIGUEZ AVILA DIEGO ARMANDO</v>
          </cell>
          <cell r="D915" t="str">
            <v>REGISTRADOR SECCIONAL</v>
          </cell>
          <cell r="E915" t="str">
            <v xml:space="preserve">0192-10 </v>
          </cell>
          <cell r="F915" t="str">
            <v xml:space="preserve">1501110     </v>
          </cell>
          <cell r="G915" t="str">
            <v>NO RELACIONADA</v>
          </cell>
          <cell r="H915" t="str">
            <v xml:space="preserve">.       </v>
          </cell>
          <cell r="I915" t="str">
            <v xml:space="preserve">.           </v>
          </cell>
          <cell r="J915" t="str">
            <v>Soatá</v>
          </cell>
          <cell r="K915">
            <v>8026756</v>
          </cell>
          <cell r="L915">
            <v>8026756</v>
          </cell>
          <cell r="M915">
            <v>0</v>
          </cell>
          <cell r="N915">
            <v>0</v>
          </cell>
          <cell r="O915" t="str">
            <v>-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 t="str">
            <v>-</v>
          </cell>
          <cell r="W915" t="str">
            <v>-</v>
          </cell>
          <cell r="X915">
            <v>0</v>
          </cell>
          <cell r="Y915">
            <v>0</v>
          </cell>
          <cell r="Z915" t="str">
            <v>-</v>
          </cell>
          <cell r="AA915" t="str">
            <v>-</v>
          </cell>
          <cell r="AB915" t="str">
            <v>-</v>
          </cell>
          <cell r="AC915" t="str">
            <v>-</v>
          </cell>
          <cell r="AD915" t="str">
            <v>-</v>
          </cell>
          <cell r="AE915" t="str">
            <v>-</v>
          </cell>
          <cell r="AF915" t="str">
            <v>-</v>
          </cell>
          <cell r="AG915">
            <v>0</v>
          </cell>
          <cell r="AH915" t="str">
            <v>-</v>
          </cell>
          <cell r="AI915" t="str">
            <v>-</v>
          </cell>
          <cell r="AJ915">
            <v>0</v>
          </cell>
          <cell r="AK915">
            <v>0</v>
          </cell>
          <cell r="AL915" t="str">
            <v>-</v>
          </cell>
          <cell r="AM915" t="str">
            <v>-</v>
          </cell>
          <cell r="AN915">
            <v>0</v>
          </cell>
          <cell r="AO915">
            <v>0</v>
          </cell>
          <cell r="AP915">
            <v>0</v>
          </cell>
          <cell r="AQ915">
            <v>6591286</v>
          </cell>
          <cell r="AR915">
            <v>0</v>
          </cell>
          <cell r="AS915">
            <v>0</v>
          </cell>
          <cell r="AT915">
            <v>9667219</v>
          </cell>
          <cell r="AU915" t="str">
            <v>-</v>
          </cell>
          <cell r="AV915" t="str">
            <v>-</v>
          </cell>
          <cell r="AW915" t="str">
            <v>-</v>
          </cell>
          <cell r="AX915" t="str">
            <v>-</v>
          </cell>
          <cell r="AY915">
            <v>535117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4013378</v>
          </cell>
          <cell r="BE915">
            <v>0</v>
          </cell>
          <cell r="BF915">
            <v>0</v>
          </cell>
          <cell r="BG915" t="str">
            <v>-</v>
          </cell>
          <cell r="BH915" t="str">
            <v>-</v>
          </cell>
          <cell r="BI915" t="str">
            <v>-</v>
          </cell>
          <cell r="BJ915" t="str">
            <v>-</v>
          </cell>
          <cell r="BK915" t="str">
            <v>-</v>
          </cell>
          <cell r="BL915" t="str">
            <v>-</v>
          </cell>
          <cell r="BM915" t="str">
            <v>-</v>
          </cell>
          <cell r="BN915" t="str">
            <v>-</v>
          </cell>
          <cell r="BO915">
            <v>0</v>
          </cell>
          <cell r="BP915">
            <v>0</v>
          </cell>
          <cell r="BQ915">
            <v>0</v>
          </cell>
          <cell r="BR915" t="str">
            <v>-</v>
          </cell>
          <cell r="BS915" t="str">
            <v>-</v>
          </cell>
          <cell r="BT915" t="str">
            <v>-</v>
          </cell>
          <cell r="BU915" t="str">
            <v>-</v>
          </cell>
          <cell r="BV915" t="str">
            <v>-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 t="str">
            <v>-</v>
          </cell>
          <cell r="CG915" t="str">
            <v>-</v>
          </cell>
          <cell r="CH915" t="str">
            <v>-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 t="str">
            <v>-</v>
          </cell>
          <cell r="CO915" t="str">
            <v>-</v>
          </cell>
          <cell r="CP915" t="str">
            <v>-</v>
          </cell>
          <cell r="CQ915">
            <v>-180834</v>
          </cell>
          <cell r="CR915">
            <v>0</v>
          </cell>
          <cell r="CS915" t="str">
            <v>-</v>
          </cell>
          <cell r="CT915" t="str">
            <v>-</v>
          </cell>
          <cell r="CU915" t="str">
            <v>-</v>
          </cell>
          <cell r="CV915" t="str">
            <v>-</v>
          </cell>
          <cell r="CW915" t="str">
            <v>-</v>
          </cell>
          <cell r="CX915" t="str">
            <v>-</v>
          </cell>
          <cell r="CY915">
            <v>0</v>
          </cell>
          <cell r="CZ915" t="str">
            <v>-</v>
          </cell>
          <cell r="DA915">
            <v>-2825000</v>
          </cell>
          <cell r="DB915">
            <v>-868500</v>
          </cell>
          <cell r="DC915" t="str">
            <v>-</v>
          </cell>
          <cell r="DD915" t="str">
            <v>-</v>
          </cell>
          <cell r="DE915">
            <v>-868500</v>
          </cell>
          <cell r="DF915" t="str">
            <v>-</v>
          </cell>
          <cell r="DG915">
            <v>-106500</v>
          </cell>
          <cell r="DH915" t="str">
            <v>-</v>
          </cell>
          <cell r="DI915">
            <v>0</v>
          </cell>
          <cell r="DJ915">
            <v>-60300</v>
          </cell>
          <cell r="DK915" t="str">
            <v>-</v>
          </cell>
          <cell r="DL915">
            <v>0</v>
          </cell>
          <cell r="DM915" t="str">
            <v>-</v>
          </cell>
          <cell r="DN915" t="str">
            <v>-</v>
          </cell>
          <cell r="DO915">
            <v>-96322</v>
          </cell>
          <cell r="DP915" t="str">
            <v>-</v>
          </cell>
          <cell r="DQ915">
            <v>-4460836</v>
          </cell>
          <cell r="DR915" t="str">
            <v>-</v>
          </cell>
          <cell r="DS915" t="str">
            <v>-</v>
          </cell>
          <cell r="DT915" t="str">
            <v>-</v>
          </cell>
          <cell r="DU915">
            <v>19366964</v>
          </cell>
          <cell r="DV915">
            <v>28833756</v>
          </cell>
          <cell r="DW915">
            <v>-9466792</v>
          </cell>
          <cell r="DX915">
            <v>19366964</v>
          </cell>
          <cell r="DY915">
            <v>0</v>
          </cell>
          <cell r="DZ915">
            <v>41172</v>
          </cell>
          <cell r="EA915" t="str">
            <v>SI</v>
          </cell>
          <cell r="EB915">
            <v>1501110</v>
          </cell>
          <cell r="EC915" t="str">
            <v>GLOBAL</v>
          </cell>
        </row>
        <row r="916">
          <cell r="B916">
            <v>74346566</v>
          </cell>
          <cell r="C916" t="str">
            <v>ROA RUBIO DIEGO ORLANDO</v>
          </cell>
          <cell r="D916" t="str">
            <v>REGISTRADOR SECCIONAL</v>
          </cell>
          <cell r="E916" t="str">
            <v xml:space="preserve">0192-10 </v>
          </cell>
          <cell r="F916" t="str">
            <v xml:space="preserve">1501060     </v>
          </cell>
          <cell r="G916" t="str">
            <v>REGISTRADOR SECCIONAL</v>
          </cell>
          <cell r="H916" t="str">
            <v xml:space="preserve">0192-10 </v>
          </cell>
          <cell r="I916" t="str">
            <v xml:space="preserve">1501060     </v>
          </cell>
          <cell r="J916" t="str">
            <v>Miraflores</v>
          </cell>
          <cell r="K916">
            <v>8026756</v>
          </cell>
          <cell r="L916">
            <v>8026756</v>
          </cell>
          <cell r="M916">
            <v>0</v>
          </cell>
          <cell r="N916">
            <v>0</v>
          </cell>
          <cell r="O916" t="str">
            <v>-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 t="str">
            <v>-</v>
          </cell>
          <cell r="W916" t="str">
            <v>-</v>
          </cell>
          <cell r="X916">
            <v>0</v>
          </cell>
          <cell r="Y916">
            <v>0</v>
          </cell>
          <cell r="Z916" t="str">
            <v>-</v>
          </cell>
          <cell r="AA916" t="str">
            <v>-</v>
          </cell>
          <cell r="AB916" t="str">
            <v>-</v>
          </cell>
          <cell r="AC916" t="str">
            <v>-</v>
          </cell>
          <cell r="AD916" t="str">
            <v>-</v>
          </cell>
          <cell r="AE916" t="str">
            <v>-</v>
          </cell>
          <cell r="AF916" t="str">
            <v>-</v>
          </cell>
          <cell r="AG916">
            <v>0</v>
          </cell>
          <cell r="AH916" t="str">
            <v>-</v>
          </cell>
          <cell r="AI916" t="str">
            <v>-</v>
          </cell>
          <cell r="AJ916">
            <v>0</v>
          </cell>
          <cell r="AK916">
            <v>0</v>
          </cell>
          <cell r="AL916" t="str">
            <v>-</v>
          </cell>
          <cell r="AM916" t="str">
            <v>-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 t="str">
            <v>-</v>
          </cell>
          <cell r="AV916" t="str">
            <v>-</v>
          </cell>
          <cell r="AW916" t="str">
            <v>-</v>
          </cell>
          <cell r="AX916" t="str">
            <v>-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 t="str">
            <v>-</v>
          </cell>
          <cell r="BH916" t="str">
            <v>-</v>
          </cell>
          <cell r="BI916" t="str">
            <v>-</v>
          </cell>
          <cell r="BJ916" t="str">
            <v>-</v>
          </cell>
          <cell r="BK916" t="str">
            <v>-</v>
          </cell>
          <cell r="BL916" t="str">
            <v>-</v>
          </cell>
          <cell r="BM916" t="str">
            <v>-</v>
          </cell>
          <cell r="BN916" t="str">
            <v>-</v>
          </cell>
          <cell r="BO916">
            <v>0</v>
          </cell>
          <cell r="BP916">
            <v>0</v>
          </cell>
          <cell r="BQ916">
            <v>0</v>
          </cell>
          <cell r="BR916" t="str">
            <v>-</v>
          </cell>
          <cell r="BS916" t="str">
            <v>-</v>
          </cell>
          <cell r="BT916" t="str">
            <v>-</v>
          </cell>
          <cell r="BU916" t="str">
            <v>-</v>
          </cell>
          <cell r="BV916" t="str">
            <v>-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 t="str">
            <v>-</v>
          </cell>
          <cell r="CG916" t="str">
            <v>-</v>
          </cell>
          <cell r="CH916" t="str">
            <v>-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 t="str">
            <v>-</v>
          </cell>
          <cell r="CO916" t="str">
            <v>-</v>
          </cell>
          <cell r="CP916" t="str">
            <v>-</v>
          </cell>
          <cell r="CQ916">
            <v>0</v>
          </cell>
          <cell r="CR916">
            <v>0</v>
          </cell>
          <cell r="CS916" t="str">
            <v>-</v>
          </cell>
          <cell r="CT916" t="str">
            <v>-</v>
          </cell>
          <cell r="CU916" t="str">
            <v>-</v>
          </cell>
          <cell r="CV916" t="str">
            <v>-</v>
          </cell>
          <cell r="CW916" t="str">
            <v>-</v>
          </cell>
          <cell r="CX916" t="str">
            <v>-</v>
          </cell>
          <cell r="CY916">
            <v>0</v>
          </cell>
          <cell r="CZ916" t="str">
            <v>-</v>
          </cell>
          <cell r="DA916">
            <v>-288000</v>
          </cell>
          <cell r="DB916">
            <v>-321100</v>
          </cell>
          <cell r="DC916" t="str">
            <v>-</v>
          </cell>
          <cell r="DD916" t="str">
            <v>-</v>
          </cell>
          <cell r="DE916">
            <v>-321100</v>
          </cell>
          <cell r="DF916" t="str">
            <v>-</v>
          </cell>
          <cell r="DG916">
            <v>-40200</v>
          </cell>
          <cell r="DH916" t="str">
            <v>-</v>
          </cell>
          <cell r="DI916">
            <v>0</v>
          </cell>
          <cell r="DJ916">
            <v>-40200</v>
          </cell>
          <cell r="DK916" t="str">
            <v>-</v>
          </cell>
          <cell r="DL916">
            <v>0</v>
          </cell>
          <cell r="DM916" t="str">
            <v>-</v>
          </cell>
          <cell r="DN916" t="str">
            <v>-</v>
          </cell>
          <cell r="DO916">
            <v>0</v>
          </cell>
          <cell r="DP916" t="str">
            <v>-</v>
          </cell>
          <cell r="DQ916">
            <v>-3494937</v>
          </cell>
          <cell r="DR916" t="str">
            <v>-</v>
          </cell>
          <cell r="DS916" t="str">
            <v>-</v>
          </cell>
          <cell r="DT916" t="str">
            <v>-</v>
          </cell>
          <cell r="DU916">
            <v>3521219</v>
          </cell>
          <cell r="DV916">
            <v>8026756</v>
          </cell>
          <cell r="DW916">
            <v>-4505537</v>
          </cell>
          <cell r="DX916">
            <v>3521219</v>
          </cell>
          <cell r="DY916">
            <v>0</v>
          </cell>
          <cell r="DZ916">
            <v>41484</v>
          </cell>
          <cell r="EA916" t="str">
            <v>SI</v>
          </cell>
          <cell r="EB916">
            <v>1501060</v>
          </cell>
          <cell r="EC916" t="str">
            <v>GLOBAL</v>
          </cell>
        </row>
        <row r="917">
          <cell r="B917">
            <v>74372364</v>
          </cell>
          <cell r="C917" t="str">
            <v>GOMEZ CHAPARRO CESAR ROLANDO</v>
          </cell>
          <cell r="D917" t="str">
            <v>PROFESIONAL UNIVERSITARIO</v>
          </cell>
          <cell r="E917" t="str">
            <v xml:space="preserve">2044-10 </v>
          </cell>
          <cell r="F917" t="str">
            <v xml:space="preserve">1501020     </v>
          </cell>
          <cell r="G917" t="str">
            <v>PROFESIONAL UNIVERSITARIO</v>
          </cell>
          <cell r="H917" t="str">
            <v xml:space="preserve">2044-10 </v>
          </cell>
          <cell r="I917" t="str">
            <v xml:space="preserve">1501020     </v>
          </cell>
          <cell r="J917" t="str">
            <v>Duitama</v>
          </cell>
          <cell r="K917">
            <v>4612606</v>
          </cell>
          <cell r="L917">
            <v>4612606</v>
          </cell>
          <cell r="M917">
            <v>0</v>
          </cell>
          <cell r="N917">
            <v>0</v>
          </cell>
          <cell r="O917" t="str">
            <v>-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 t="str">
            <v>-</v>
          </cell>
          <cell r="W917" t="str">
            <v>-</v>
          </cell>
          <cell r="X917">
            <v>0</v>
          </cell>
          <cell r="Y917">
            <v>0</v>
          </cell>
          <cell r="Z917" t="str">
            <v>-</v>
          </cell>
          <cell r="AA917" t="str">
            <v>-</v>
          </cell>
          <cell r="AB917" t="str">
            <v>-</v>
          </cell>
          <cell r="AC917" t="str">
            <v>-</v>
          </cell>
          <cell r="AD917" t="str">
            <v>-</v>
          </cell>
          <cell r="AE917" t="str">
            <v>-</v>
          </cell>
          <cell r="AF917" t="str">
            <v>-</v>
          </cell>
          <cell r="AG917">
            <v>0</v>
          </cell>
          <cell r="AH917" t="str">
            <v>-</v>
          </cell>
          <cell r="AI917" t="str">
            <v>-</v>
          </cell>
          <cell r="AJ917">
            <v>0</v>
          </cell>
          <cell r="AK917">
            <v>0</v>
          </cell>
          <cell r="AL917" t="str">
            <v>-</v>
          </cell>
          <cell r="AM917" t="str">
            <v>-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 t="str">
            <v>-</v>
          </cell>
          <cell r="AV917" t="str">
            <v>-</v>
          </cell>
          <cell r="AW917" t="str">
            <v>-</v>
          </cell>
          <cell r="AX917" t="str">
            <v>-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 t="str">
            <v>-</v>
          </cell>
          <cell r="BH917" t="str">
            <v>-</v>
          </cell>
          <cell r="BI917" t="str">
            <v>-</v>
          </cell>
          <cell r="BJ917" t="str">
            <v>-</v>
          </cell>
          <cell r="BK917" t="str">
            <v>-</v>
          </cell>
          <cell r="BL917" t="str">
            <v>-</v>
          </cell>
          <cell r="BM917" t="str">
            <v>-</v>
          </cell>
          <cell r="BN917" t="str">
            <v>-</v>
          </cell>
          <cell r="BO917">
            <v>0</v>
          </cell>
          <cell r="BP917">
            <v>0</v>
          </cell>
          <cell r="BQ917">
            <v>0</v>
          </cell>
          <cell r="BR917" t="str">
            <v>-</v>
          </cell>
          <cell r="BS917" t="str">
            <v>-</v>
          </cell>
          <cell r="BT917" t="str">
            <v>-</v>
          </cell>
          <cell r="BU917" t="str">
            <v>-</v>
          </cell>
          <cell r="BV917" t="str">
            <v>-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 t="str">
            <v>-</v>
          </cell>
          <cell r="CG917" t="str">
            <v>-</v>
          </cell>
          <cell r="CH917" t="str">
            <v>-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-36000</v>
          </cell>
          <cell r="CN917" t="str">
            <v>-</v>
          </cell>
          <cell r="CO917" t="str">
            <v>-</v>
          </cell>
          <cell r="CP917" t="str">
            <v>-</v>
          </cell>
          <cell r="CQ917">
            <v>0</v>
          </cell>
          <cell r="CR917">
            <v>0</v>
          </cell>
          <cell r="CS917" t="str">
            <v>-</v>
          </cell>
          <cell r="CT917" t="str">
            <v>-</v>
          </cell>
          <cell r="CU917" t="str">
            <v>-</v>
          </cell>
          <cell r="CV917" t="str">
            <v>-</v>
          </cell>
          <cell r="CW917" t="str">
            <v>-</v>
          </cell>
          <cell r="CX917" t="str">
            <v>-</v>
          </cell>
          <cell r="CY917">
            <v>0</v>
          </cell>
          <cell r="CZ917" t="str">
            <v>-</v>
          </cell>
          <cell r="DA917">
            <v>0</v>
          </cell>
          <cell r="DB917">
            <v>-184600</v>
          </cell>
          <cell r="DC917" t="str">
            <v>-</v>
          </cell>
          <cell r="DD917" t="str">
            <v>-</v>
          </cell>
          <cell r="DE917">
            <v>-184600</v>
          </cell>
          <cell r="DF917" t="str">
            <v>-</v>
          </cell>
          <cell r="DG917">
            <v>0</v>
          </cell>
          <cell r="DH917" t="str">
            <v>-</v>
          </cell>
          <cell r="DI917">
            <v>0</v>
          </cell>
          <cell r="DJ917">
            <v>0</v>
          </cell>
          <cell r="DK917" t="str">
            <v>-</v>
          </cell>
          <cell r="DL917">
            <v>0</v>
          </cell>
          <cell r="DM917" t="str">
            <v>-</v>
          </cell>
          <cell r="DN917" t="str">
            <v>-</v>
          </cell>
          <cell r="DO917">
            <v>-46126</v>
          </cell>
          <cell r="DP917" t="str">
            <v>-</v>
          </cell>
          <cell r="DQ917">
            <v>-1911498</v>
          </cell>
          <cell r="DR917" t="str">
            <v>-</v>
          </cell>
          <cell r="DS917" t="str">
            <v>-</v>
          </cell>
          <cell r="DT917" t="str">
            <v>-</v>
          </cell>
          <cell r="DU917">
            <v>2249782</v>
          </cell>
          <cell r="DV917">
            <v>4612606</v>
          </cell>
          <cell r="DW917">
            <v>-2362824</v>
          </cell>
          <cell r="DX917">
            <v>2249782</v>
          </cell>
          <cell r="DY917">
            <v>0</v>
          </cell>
          <cell r="DZ917">
            <v>39875</v>
          </cell>
          <cell r="EA917" t="str">
            <v>SI</v>
          </cell>
          <cell r="EB917">
            <v>1501020</v>
          </cell>
          <cell r="EC917" t="str">
            <v>GLOBAL</v>
          </cell>
        </row>
        <row r="918">
          <cell r="B918">
            <v>74858101</v>
          </cell>
          <cell r="C918" t="str">
            <v>FAJARDO VARGAS JORGE MAURICIO</v>
          </cell>
          <cell r="D918" t="str">
            <v>REGISTRADOR SECCIONAL</v>
          </cell>
          <cell r="E918" t="str">
            <v xml:space="preserve">0192-10 </v>
          </cell>
          <cell r="F918" t="str">
            <v xml:space="preserve">8501010     </v>
          </cell>
          <cell r="G918" t="str">
            <v>REGISTRADOR SECCIONAL</v>
          </cell>
          <cell r="H918" t="str">
            <v xml:space="preserve">0192-10 </v>
          </cell>
          <cell r="I918" t="str">
            <v xml:space="preserve">8501010     </v>
          </cell>
          <cell r="J918" t="str">
            <v>Paz de Ariporo</v>
          </cell>
          <cell r="K918">
            <v>8026756</v>
          </cell>
          <cell r="L918">
            <v>8026756</v>
          </cell>
          <cell r="M918">
            <v>0</v>
          </cell>
          <cell r="N918">
            <v>0</v>
          </cell>
          <cell r="O918" t="str">
            <v>-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 t="str">
            <v>-</v>
          </cell>
          <cell r="W918" t="str">
            <v>-</v>
          </cell>
          <cell r="X918">
            <v>0</v>
          </cell>
          <cell r="Y918">
            <v>0</v>
          </cell>
          <cell r="Z918" t="str">
            <v>-</v>
          </cell>
          <cell r="AA918" t="str">
            <v>-</v>
          </cell>
          <cell r="AB918" t="str">
            <v>-</v>
          </cell>
          <cell r="AC918" t="str">
            <v>-</v>
          </cell>
          <cell r="AD918" t="str">
            <v>-</v>
          </cell>
          <cell r="AE918" t="str">
            <v>-</v>
          </cell>
          <cell r="AF918" t="str">
            <v>-</v>
          </cell>
          <cell r="AG918">
            <v>0</v>
          </cell>
          <cell r="AH918" t="str">
            <v>-</v>
          </cell>
          <cell r="AI918" t="str">
            <v>-</v>
          </cell>
          <cell r="AJ918">
            <v>0</v>
          </cell>
          <cell r="AK918">
            <v>0</v>
          </cell>
          <cell r="AL918" t="str">
            <v>-</v>
          </cell>
          <cell r="AM918" t="str">
            <v>-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 t="str">
            <v>-</v>
          </cell>
          <cell r="AV918" t="str">
            <v>-</v>
          </cell>
          <cell r="AW918" t="str">
            <v>-</v>
          </cell>
          <cell r="AX918" t="str">
            <v>-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2809365</v>
          </cell>
          <cell r="BD918">
            <v>0</v>
          </cell>
          <cell r="BE918">
            <v>0</v>
          </cell>
          <cell r="BF918">
            <v>0</v>
          </cell>
          <cell r="BG918" t="str">
            <v>-</v>
          </cell>
          <cell r="BH918" t="str">
            <v>-</v>
          </cell>
          <cell r="BI918" t="str">
            <v>-</v>
          </cell>
          <cell r="BJ918" t="str">
            <v>-</v>
          </cell>
          <cell r="BK918" t="str">
            <v>-</v>
          </cell>
          <cell r="BL918" t="str">
            <v>-</v>
          </cell>
          <cell r="BM918" t="str">
            <v>-</v>
          </cell>
          <cell r="BN918" t="str">
            <v>-</v>
          </cell>
          <cell r="BO918">
            <v>0</v>
          </cell>
          <cell r="BP918">
            <v>0</v>
          </cell>
          <cell r="BQ918">
            <v>0</v>
          </cell>
          <cell r="BR918" t="str">
            <v>-</v>
          </cell>
          <cell r="BS918" t="str">
            <v>-</v>
          </cell>
          <cell r="BT918" t="str">
            <v>-</v>
          </cell>
          <cell r="BU918" t="str">
            <v>-</v>
          </cell>
          <cell r="BV918" t="str">
            <v>-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 t="str">
            <v>-</v>
          </cell>
          <cell r="CG918" t="str">
            <v>-</v>
          </cell>
          <cell r="CH918" t="str">
            <v>-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 t="str">
            <v>-</v>
          </cell>
          <cell r="CO918" t="str">
            <v>-</v>
          </cell>
          <cell r="CP918" t="str">
            <v>-</v>
          </cell>
          <cell r="CQ918">
            <v>-60200</v>
          </cell>
          <cell r="CR918">
            <v>0</v>
          </cell>
          <cell r="CS918" t="str">
            <v>-</v>
          </cell>
          <cell r="CT918" t="str">
            <v>-</v>
          </cell>
          <cell r="CU918" t="str">
            <v>-</v>
          </cell>
          <cell r="CV918" t="str">
            <v>-</v>
          </cell>
          <cell r="CW918" t="str">
            <v>-</v>
          </cell>
          <cell r="CX918" t="str">
            <v>-</v>
          </cell>
          <cell r="CY918">
            <v>0</v>
          </cell>
          <cell r="CZ918" t="str">
            <v>-</v>
          </cell>
          <cell r="DA918">
            <v>-377000</v>
          </cell>
          <cell r="DB918">
            <v>-433500</v>
          </cell>
          <cell r="DC918" t="str">
            <v>-</v>
          </cell>
          <cell r="DD918" t="str">
            <v>-</v>
          </cell>
          <cell r="DE918">
            <v>-433500</v>
          </cell>
          <cell r="DF918" t="str">
            <v>-</v>
          </cell>
          <cell r="DG918">
            <v>-54200</v>
          </cell>
          <cell r="DH918" t="str">
            <v>-</v>
          </cell>
          <cell r="DI918">
            <v>0</v>
          </cell>
          <cell r="DJ918">
            <v>-54200</v>
          </cell>
          <cell r="DK918" t="str">
            <v>-</v>
          </cell>
          <cell r="DL918">
            <v>0</v>
          </cell>
          <cell r="DM918" t="str">
            <v>-</v>
          </cell>
          <cell r="DN918" t="str">
            <v>-</v>
          </cell>
          <cell r="DO918">
            <v>-32107</v>
          </cell>
          <cell r="DP918" t="str">
            <v>-</v>
          </cell>
          <cell r="DQ918">
            <v>0</v>
          </cell>
          <cell r="DR918" t="str">
            <v>-</v>
          </cell>
          <cell r="DS918" t="str">
            <v>-</v>
          </cell>
          <cell r="DT918" t="str">
            <v>-</v>
          </cell>
          <cell r="DU918">
            <v>9391414</v>
          </cell>
          <cell r="DV918">
            <v>10836121</v>
          </cell>
          <cell r="DW918">
            <v>-1444707</v>
          </cell>
          <cell r="DX918">
            <v>9391414</v>
          </cell>
          <cell r="DY918">
            <v>0</v>
          </cell>
          <cell r="DZ918">
            <v>42773</v>
          </cell>
          <cell r="EA918" t="str">
            <v>SI</v>
          </cell>
          <cell r="EB918">
            <v>8501010</v>
          </cell>
          <cell r="EC918" t="str">
            <v>GLOBAL</v>
          </cell>
        </row>
        <row r="919">
          <cell r="B919">
            <v>75055808</v>
          </cell>
          <cell r="C919" t="str">
            <v>ZULUAGA GIRALDO ADOLFO LEON</v>
          </cell>
          <cell r="D919" t="str">
            <v>REGISTRADOR SECCIONAL</v>
          </cell>
          <cell r="E919" t="str">
            <v xml:space="preserve">0192-10 </v>
          </cell>
          <cell r="F919" t="str">
            <v xml:space="preserve">6601050     </v>
          </cell>
          <cell r="G919" t="str">
            <v>REGISTRADOR SECCIONAL</v>
          </cell>
          <cell r="H919" t="str">
            <v xml:space="preserve">0192-10 </v>
          </cell>
          <cell r="I919" t="str">
            <v xml:space="preserve">6601050     </v>
          </cell>
          <cell r="J919" t="str">
            <v>Santuario</v>
          </cell>
          <cell r="K919">
            <v>8026756</v>
          </cell>
          <cell r="L919">
            <v>8026756</v>
          </cell>
          <cell r="M919">
            <v>0</v>
          </cell>
          <cell r="N919">
            <v>0</v>
          </cell>
          <cell r="O919" t="str">
            <v>-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 t="str">
            <v>-</v>
          </cell>
          <cell r="W919" t="str">
            <v>-</v>
          </cell>
          <cell r="X919">
            <v>0</v>
          </cell>
          <cell r="Y919">
            <v>0</v>
          </cell>
          <cell r="Z919" t="str">
            <v>-</v>
          </cell>
          <cell r="AA919" t="str">
            <v>-</v>
          </cell>
          <cell r="AB919" t="str">
            <v>-</v>
          </cell>
          <cell r="AC919" t="str">
            <v>-</v>
          </cell>
          <cell r="AD919" t="str">
            <v>-</v>
          </cell>
          <cell r="AE919" t="str">
            <v>-</v>
          </cell>
          <cell r="AF919" t="str">
            <v>-</v>
          </cell>
          <cell r="AG919">
            <v>0</v>
          </cell>
          <cell r="AH919" t="str">
            <v>-</v>
          </cell>
          <cell r="AI919" t="str">
            <v>-</v>
          </cell>
          <cell r="AJ919">
            <v>0</v>
          </cell>
          <cell r="AK919">
            <v>0</v>
          </cell>
          <cell r="AL919" t="str">
            <v>-</v>
          </cell>
          <cell r="AM919" t="str">
            <v>-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 t="str">
            <v>-</v>
          </cell>
          <cell r="AV919" t="str">
            <v>-</v>
          </cell>
          <cell r="AW919" t="str">
            <v>-</v>
          </cell>
          <cell r="AX919" t="str">
            <v>-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 t="str">
            <v>-</v>
          </cell>
          <cell r="BH919" t="str">
            <v>-</v>
          </cell>
          <cell r="BI919" t="str">
            <v>-</v>
          </cell>
          <cell r="BJ919" t="str">
            <v>-</v>
          </cell>
          <cell r="BK919" t="str">
            <v>-</v>
          </cell>
          <cell r="BL919" t="str">
            <v>-</v>
          </cell>
          <cell r="BM919" t="str">
            <v>-</v>
          </cell>
          <cell r="BN919" t="str">
            <v>-</v>
          </cell>
          <cell r="BO919">
            <v>0</v>
          </cell>
          <cell r="BP919">
            <v>0</v>
          </cell>
          <cell r="BQ919">
            <v>0</v>
          </cell>
          <cell r="BR919" t="str">
            <v>-</v>
          </cell>
          <cell r="BS919" t="str">
            <v>-</v>
          </cell>
          <cell r="BT919" t="str">
            <v>-</v>
          </cell>
          <cell r="BU919" t="str">
            <v>-</v>
          </cell>
          <cell r="BV919" t="str">
            <v>-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 t="str">
            <v>-</v>
          </cell>
          <cell r="CG919" t="str">
            <v>-</v>
          </cell>
          <cell r="CH919" t="str">
            <v>-</v>
          </cell>
          <cell r="CI919">
            <v>0</v>
          </cell>
          <cell r="CJ919">
            <v>0</v>
          </cell>
          <cell r="CK919">
            <v>0</v>
          </cell>
          <cell r="CL919">
            <v>0</v>
          </cell>
          <cell r="CM919">
            <v>0</v>
          </cell>
          <cell r="CN919" t="str">
            <v>-</v>
          </cell>
          <cell r="CO919" t="str">
            <v>-</v>
          </cell>
          <cell r="CP919" t="str">
            <v>-</v>
          </cell>
          <cell r="CQ919">
            <v>0</v>
          </cell>
          <cell r="CR919">
            <v>0</v>
          </cell>
          <cell r="CS919" t="str">
            <v>-</v>
          </cell>
          <cell r="CT919" t="str">
            <v>-</v>
          </cell>
          <cell r="CU919" t="str">
            <v>-</v>
          </cell>
          <cell r="CV919" t="str">
            <v>-</v>
          </cell>
          <cell r="CW919" t="str">
            <v>-</v>
          </cell>
          <cell r="CX919" t="str">
            <v>-</v>
          </cell>
          <cell r="CY919">
            <v>0</v>
          </cell>
          <cell r="CZ919" t="str">
            <v>-</v>
          </cell>
          <cell r="DA919">
            <v>-265000</v>
          </cell>
          <cell r="DB919">
            <v>-321100</v>
          </cell>
          <cell r="DC919" t="str">
            <v>-</v>
          </cell>
          <cell r="DD919" t="str">
            <v>-</v>
          </cell>
          <cell r="DE919">
            <v>-321100</v>
          </cell>
          <cell r="DF919" t="str">
            <v>-</v>
          </cell>
          <cell r="DG919">
            <v>-40200</v>
          </cell>
          <cell r="DH919" t="str">
            <v>-</v>
          </cell>
          <cell r="DI919">
            <v>0</v>
          </cell>
          <cell r="DJ919">
            <v>-40200</v>
          </cell>
          <cell r="DK919" t="str">
            <v>-</v>
          </cell>
          <cell r="DL919">
            <v>0</v>
          </cell>
          <cell r="DM919" t="str">
            <v>-</v>
          </cell>
          <cell r="DN919" t="str">
            <v>-</v>
          </cell>
          <cell r="DO919">
            <v>0</v>
          </cell>
          <cell r="DP919" t="str">
            <v>-</v>
          </cell>
          <cell r="DQ919">
            <v>-1512646</v>
          </cell>
          <cell r="DR919" t="str">
            <v>-</v>
          </cell>
          <cell r="DS919" t="str">
            <v>-</v>
          </cell>
          <cell r="DT919" t="str">
            <v>-</v>
          </cell>
          <cell r="DU919">
            <v>5526510</v>
          </cell>
          <cell r="DV919">
            <v>8026756</v>
          </cell>
          <cell r="DW919">
            <v>-2500246</v>
          </cell>
          <cell r="DX919">
            <v>5526510</v>
          </cell>
          <cell r="DY919">
            <v>0</v>
          </cell>
          <cell r="DZ919">
            <v>42447</v>
          </cell>
          <cell r="EA919" t="str">
            <v>SI</v>
          </cell>
          <cell r="EB919">
            <v>6601050</v>
          </cell>
          <cell r="EC919" t="str">
            <v>GLOBAL</v>
          </cell>
        </row>
        <row r="920">
          <cell r="B920">
            <v>75085751</v>
          </cell>
          <cell r="C920" t="str">
            <v>HOYOS PELAEZ CARLOS AUGUSTO</v>
          </cell>
          <cell r="D920" t="str">
            <v>REGISTRADOR SECCIONAL</v>
          </cell>
          <cell r="E920" t="str">
            <v xml:space="preserve">0192-10 </v>
          </cell>
          <cell r="F920" t="str">
            <v xml:space="preserve">0501060     </v>
          </cell>
          <cell r="G920" t="str">
            <v>NO RELACIONADA</v>
          </cell>
          <cell r="H920" t="str">
            <v xml:space="preserve">.       </v>
          </cell>
          <cell r="I920" t="str">
            <v xml:space="preserve">.           </v>
          </cell>
          <cell r="J920" t="str">
            <v>Jericó</v>
          </cell>
          <cell r="K920">
            <v>8026756</v>
          </cell>
          <cell r="L920">
            <v>8026756</v>
          </cell>
          <cell r="M920">
            <v>0</v>
          </cell>
          <cell r="N920">
            <v>0</v>
          </cell>
          <cell r="O920" t="str">
            <v>-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 t="str">
            <v>-</v>
          </cell>
          <cell r="W920" t="str">
            <v>-</v>
          </cell>
          <cell r="X920">
            <v>0</v>
          </cell>
          <cell r="Y920">
            <v>0</v>
          </cell>
          <cell r="Z920" t="str">
            <v>-</v>
          </cell>
          <cell r="AA920" t="str">
            <v>-</v>
          </cell>
          <cell r="AB920" t="str">
            <v>-</v>
          </cell>
          <cell r="AC920" t="str">
            <v>-</v>
          </cell>
          <cell r="AD920" t="str">
            <v>-</v>
          </cell>
          <cell r="AE920" t="str">
            <v>-</v>
          </cell>
          <cell r="AF920" t="str">
            <v>-</v>
          </cell>
          <cell r="AG920">
            <v>0</v>
          </cell>
          <cell r="AH920" t="str">
            <v>-</v>
          </cell>
          <cell r="AI920" t="str">
            <v>-</v>
          </cell>
          <cell r="AJ920">
            <v>0</v>
          </cell>
          <cell r="AK920">
            <v>0</v>
          </cell>
          <cell r="AL920" t="str">
            <v>-</v>
          </cell>
          <cell r="AM920" t="str">
            <v>-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 t="str">
            <v>-</v>
          </cell>
          <cell r="AV920" t="str">
            <v>-</v>
          </cell>
          <cell r="AW920" t="str">
            <v>-</v>
          </cell>
          <cell r="AX920" t="str">
            <v>-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4254181</v>
          </cell>
          <cell r="BE920">
            <v>0</v>
          </cell>
          <cell r="BF920">
            <v>0</v>
          </cell>
          <cell r="BG920" t="str">
            <v>-</v>
          </cell>
          <cell r="BH920" t="str">
            <v>-</v>
          </cell>
          <cell r="BI920" t="str">
            <v>-</v>
          </cell>
          <cell r="BJ920" t="str">
            <v>-</v>
          </cell>
          <cell r="BK920" t="str">
            <v>-</v>
          </cell>
          <cell r="BL920" t="str">
            <v>-</v>
          </cell>
          <cell r="BM920" t="str">
            <v>-</v>
          </cell>
          <cell r="BN920" t="str">
            <v>-</v>
          </cell>
          <cell r="BO920">
            <v>0</v>
          </cell>
          <cell r="BP920">
            <v>0</v>
          </cell>
          <cell r="BQ920">
            <v>0</v>
          </cell>
          <cell r="BR920" t="str">
            <v>-</v>
          </cell>
          <cell r="BS920" t="str">
            <v>-</v>
          </cell>
          <cell r="BT920" t="str">
            <v>-</v>
          </cell>
          <cell r="BU920" t="str">
            <v>-</v>
          </cell>
          <cell r="BV920" t="str">
            <v>-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 t="str">
            <v>-</v>
          </cell>
          <cell r="CG920" t="str">
            <v>-</v>
          </cell>
          <cell r="CH920" t="str">
            <v>-</v>
          </cell>
          <cell r="CI920">
            <v>0</v>
          </cell>
          <cell r="CJ920">
            <v>0</v>
          </cell>
          <cell r="CK920">
            <v>0</v>
          </cell>
          <cell r="CL920">
            <v>0</v>
          </cell>
          <cell r="CM920">
            <v>0</v>
          </cell>
          <cell r="CN920" t="str">
            <v>-</v>
          </cell>
          <cell r="CO920" t="str">
            <v>-</v>
          </cell>
          <cell r="CP920" t="str">
            <v>-</v>
          </cell>
          <cell r="CQ920">
            <v>0</v>
          </cell>
          <cell r="CR920">
            <v>0</v>
          </cell>
          <cell r="CS920" t="str">
            <v>-</v>
          </cell>
          <cell r="CT920" t="str">
            <v>-</v>
          </cell>
          <cell r="CU920" t="str">
            <v>-</v>
          </cell>
          <cell r="CV920" t="str">
            <v>-</v>
          </cell>
          <cell r="CW920" t="str">
            <v>-</v>
          </cell>
          <cell r="CX920" t="str">
            <v>-</v>
          </cell>
          <cell r="CY920">
            <v>0</v>
          </cell>
          <cell r="CZ920" t="str">
            <v>-</v>
          </cell>
          <cell r="DA920">
            <v>-1031000</v>
          </cell>
          <cell r="DB920">
            <v>-491300</v>
          </cell>
          <cell r="DC920" t="str">
            <v>-</v>
          </cell>
          <cell r="DD920" t="str">
            <v>-</v>
          </cell>
          <cell r="DE920">
            <v>-491300</v>
          </cell>
          <cell r="DF920" t="str">
            <v>-</v>
          </cell>
          <cell r="DG920">
            <v>-61500</v>
          </cell>
          <cell r="DH920" t="str">
            <v>-</v>
          </cell>
          <cell r="DI920">
            <v>0</v>
          </cell>
          <cell r="DJ920">
            <v>-61500</v>
          </cell>
          <cell r="DK920" t="str">
            <v>-</v>
          </cell>
          <cell r="DL920">
            <v>0</v>
          </cell>
          <cell r="DM920" t="str">
            <v>-</v>
          </cell>
          <cell r="DN920" t="str">
            <v>-</v>
          </cell>
          <cell r="DO920">
            <v>-48161</v>
          </cell>
          <cell r="DP920" t="str">
            <v>-</v>
          </cell>
          <cell r="DQ920">
            <v>0</v>
          </cell>
          <cell r="DR920" t="str">
            <v>-</v>
          </cell>
          <cell r="DS920" t="str">
            <v>-</v>
          </cell>
          <cell r="DT920" t="str">
            <v>-</v>
          </cell>
          <cell r="DU920">
            <v>10096176</v>
          </cell>
          <cell r="DV920">
            <v>12280937</v>
          </cell>
          <cell r="DW920">
            <v>-2184761</v>
          </cell>
          <cell r="DX920">
            <v>10096176</v>
          </cell>
          <cell r="DY920">
            <v>0</v>
          </cell>
          <cell r="DZ920">
            <v>42334</v>
          </cell>
          <cell r="EA920" t="str">
            <v>SI</v>
          </cell>
          <cell r="EB920">
            <v>501060</v>
          </cell>
          <cell r="EC920" t="str">
            <v>GLOBAL</v>
          </cell>
        </row>
        <row r="921">
          <cell r="B921">
            <v>76309631</v>
          </cell>
          <cell r="C921" t="str">
            <v>MELENJE HURTADO CARLOS ENRIQUE</v>
          </cell>
          <cell r="D921" t="str">
            <v>DIRECTOR SUPERINTENDENCIA</v>
          </cell>
          <cell r="E921" t="str">
            <v xml:space="preserve">0105-20 </v>
          </cell>
          <cell r="F921" t="str">
            <v xml:space="preserve">0119200     </v>
          </cell>
          <cell r="G921" t="str">
            <v>DIRECTOR SUPERINTENDENCIA</v>
          </cell>
          <cell r="H921" t="str">
            <v xml:space="preserve">0105-20 </v>
          </cell>
          <cell r="I921" t="str">
            <v xml:space="preserve">0119200     </v>
          </cell>
          <cell r="J921" t="str">
            <v>Dirección de Administración Notarial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 t="str">
            <v>-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 t="str">
            <v>-</v>
          </cell>
          <cell r="W921" t="str">
            <v>-</v>
          </cell>
          <cell r="X921">
            <v>0</v>
          </cell>
          <cell r="Y921">
            <v>0</v>
          </cell>
          <cell r="Z921" t="str">
            <v>-</v>
          </cell>
          <cell r="AA921" t="str">
            <v>-</v>
          </cell>
          <cell r="AB921" t="str">
            <v>-</v>
          </cell>
          <cell r="AC921" t="str">
            <v>-</v>
          </cell>
          <cell r="AD921" t="str">
            <v>-</v>
          </cell>
          <cell r="AE921" t="str">
            <v>-</v>
          </cell>
          <cell r="AF921" t="str">
            <v>-</v>
          </cell>
          <cell r="AG921">
            <v>0</v>
          </cell>
          <cell r="AH921" t="str">
            <v>-</v>
          </cell>
          <cell r="AI921" t="str">
            <v>-</v>
          </cell>
          <cell r="AJ921">
            <v>0</v>
          </cell>
          <cell r="AK921">
            <v>0</v>
          </cell>
          <cell r="AL921" t="str">
            <v>-</v>
          </cell>
          <cell r="AM921" t="str">
            <v>-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16137478</v>
          </cell>
          <cell r="AS921">
            <v>22145703</v>
          </cell>
          <cell r="AT921">
            <v>0</v>
          </cell>
          <cell r="AU921" t="str">
            <v>-</v>
          </cell>
          <cell r="AV921" t="str">
            <v>-</v>
          </cell>
          <cell r="AW921" t="str">
            <v>-</v>
          </cell>
          <cell r="AX921" t="str">
            <v>-</v>
          </cell>
          <cell r="AY921">
            <v>0</v>
          </cell>
          <cell r="AZ921">
            <v>2008321</v>
          </cell>
          <cell r="BA921">
            <v>1002820</v>
          </cell>
          <cell r="BB921">
            <v>3792188</v>
          </cell>
          <cell r="BC921">
            <v>1484671</v>
          </cell>
          <cell r="BD921">
            <v>0</v>
          </cell>
          <cell r="BE921">
            <v>0</v>
          </cell>
          <cell r="BF921">
            <v>0</v>
          </cell>
          <cell r="BG921" t="str">
            <v>-</v>
          </cell>
          <cell r="BH921" t="str">
            <v>-</v>
          </cell>
          <cell r="BI921" t="str">
            <v>-</v>
          </cell>
          <cell r="BJ921" t="str">
            <v>-</v>
          </cell>
          <cell r="BK921" t="str">
            <v>-</v>
          </cell>
          <cell r="BL921" t="str">
            <v>-</v>
          </cell>
          <cell r="BM921" t="str">
            <v>-</v>
          </cell>
          <cell r="BN921" t="str">
            <v>-</v>
          </cell>
          <cell r="BO921">
            <v>0</v>
          </cell>
          <cell r="BP921">
            <v>0</v>
          </cell>
          <cell r="BQ921">
            <v>0</v>
          </cell>
          <cell r="BR921" t="str">
            <v>-</v>
          </cell>
          <cell r="BS921" t="str">
            <v>-</v>
          </cell>
          <cell r="BT921" t="str">
            <v>-</v>
          </cell>
          <cell r="BU921" t="str">
            <v>-</v>
          </cell>
          <cell r="BV921" t="str">
            <v>-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 t="str">
            <v>-</v>
          </cell>
          <cell r="CG921" t="str">
            <v>-</v>
          </cell>
          <cell r="CH921" t="str">
            <v>-</v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>
            <v>0</v>
          </cell>
          <cell r="CN921" t="str">
            <v>-</v>
          </cell>
          <cell r="CO921" t="str">
            <v>-</v>
          </cell>
          <cell r="CP921" t="str">
            <v>-</v>
          </cell>
          <cell r="CQ921">
            <v>0</v>
          </cell>
          <cell r="CR921">
            <v>0</v>
          </cell>
          <cell r="CS921" t="str">
            <v>-</v>
          </cell>
          <cell r="CT921" t="str">
            <v>-</v>
          </cell>
          <cell r="CU921" t="str">
            <v>-</v>
          </cell>
          <cell r="CV921" t="str">
            <v>-</v>
          </cell>
          <cell r="CW921" t="str">
            <v>-</v>
          </cell>
          <cell r="CX921" t="str">
            <v>-</v>
          </cell>
          <cell r="CY921">
            <v>0</v>
          </cell>
          <cell r="CZ921" t="str">
            <v>-</v>
          </cell>
          <cell r="DA921">
            <v>-6003000</v>
          </cell>
          <cell r="DB921">
            <v>-59400</v>
          </cell>
          <cell r="DC921" t="str">
            <v>-</v>
          </cell>
          <cell r="DD921" t="str">
            <v>-</v>
          </cell>
          <cell r="DE921">
            <v>-59400</v>
          </cell>
          <cell r="DF921" t="str">
            <v>-</v>
          </cell>
          <cell r="DG921">
            <v>-7400</v>
          </cell>
          <cell r="DH921" t="str">
            <v>-</v>
          </cell>
          <cell r="DI921">
            <v>0</v>
          </cell>
          <cell r="DJ921">
            <v>-7400</v>
          </cell>
          <cell r="DK921" t="str">
            <v>-</v>
          </cell>
          <cell r="DL921">
            <v>0</v>
          </cell>
          <cell r="DM921" t="str">
            <v>-</v>
          </cell>
          <cell r="DN921" t="str">
            <v>-</v>
          </cell>
          <cell r="DO921">
            <v>0</v>
          </cell>
          <cell r="DP921" t="str">
            <v>-</v>
          </cell>
          <cell r="DQ921">
            <v>-2875000</v>
          </cell>
          <cell r="DR921" t="str">
            <v>-</v>
          </cell>
          <cell r="DS921" t="str">
            <v>-</v>
          </cell>
          <cell r="DT921" t="str">
            <v>-</v>
          </cell>
          <cell r="DU921">
            <v>37559581</v>
          </cell>
          <cell r="DV921">
            <v>46571181</v>
          </cell>
          <cell r="DW921">
            <v>-9011600</v>
          </cell>
          <cell r="DX921">
            <v>37559581</v>
          </cell>
          <cell r="DY921">
            <v>0</v>
          </cell>
          <cell r="DZ921">
            <v>44462</v>
          </cell>
          <cell r="EA921" t="str">
            <v>SI</v>
          </cell>
          <cell r="EB921">
            <v>119200</v>
          </cell>
          <cell r="EC921" t="str">
            <v>GLOBAL</v>
          </cell>
        </row>
        <row r="922">
          <cell r="B922">
            <v>76311751</v>
          </cell>
          <cell r="C922" t="str">
            <v>ARCINIEGAS HERRERA JOHN OLIVER</v>
          </cell>
          <cell r="D922" t="str">
            <v>PROFESIONAL ESPECIALIZADO</v>
          </cell>
          <cell r="E922" t="str">
            <v xml:space="preserve">2028-16 </v>
          </cell>
          <cell r="F922" t="str">
            <v xml:space="preserve">1901002     </v>
          </cell>
          <cell r="G922" t="str">
            <v>NO RELACIONADA</v>
          </cell>
          <cell r="H922" t="str">
            <v xml:space="preserve">.       </v>
          </cell>
          <cell r="I922" t="str">
            <v xml:space="preserve">.           </v>
          </cell>
          <cell r="J922" t="str">
            <v>Grupo de Gestión Tecnológica y Administrativa Popayán</v>
          </cell>
          <cell r="K922">
            <v>7048194</v>
          </cell>
          <cell r="L922">
            <v>7048194</v>
          </cell>
          <cell r="M922">
            <v>0</v>
          </cell>
          <cell r="N922">
            <v>0</v>
          </cell>
          <cell r="O922" t="str">
            <v>-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 t="str">
            <v>-</v>
          </cell>
          <cell r="W922" t="str">
            <v>-</v>
          </cell>
          <cell r="X922">
            <v>0</v>
          </cell>
          <cell r="Y922">
            <v>0</v>
          </cell>
          <cell r="Z922" t="str">
            <v>-</v>
          </cell>
          <cell r="AA922" t="str">
            <v>-</v>
          </cell>
          <cell r="AB922" t="str">
            <v>-</v>
          </cell>
          <cell r="AC922" t="str">
            <v>-</v>
          </cell>
          <cell r="AD922" t="str">
            <v>-</v>
          </cell>
          <cell r="AE922" t="str">
            <v>-</v>
          </cell>
          <cell r="AF922" t="str">
            <v>-</v>
          </cell>
          <cell r="AG922">
            <v>0</v>
          </cell>
          <cell r="AH922" t="str">
            <v>-</v>
          </cell>
          <cell r="AI922" t="str">
            <v>-</v>
          </cell>
          <cell r="AJ922">
            <v>0</v>
          </cell>
          <cell r="AK922">
            <v>0</v>
          </cell>
          <cell r="AL922" t="str">
            <v>-</v>
          </cell>
          <cell r="AM922" t="str">
            <v>-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 t="str">
            <v>-</v>
          </cell>
          <cell r="AV922" t="str">
            <v>-</v>
          </cell>
          <cell r="AW922" t="str">
            <v>-</v>
          </cell>
          <cell r="AX922" t="str">
            <v>-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1409639</v>
          </cell>
          <cell r="BG922" t="str">
            <v>-</v>
          </cell>
          <cell r="BH922" t="str">
            <v>-</v>
          </cell>
          <cell r="BI922" t="str">
            <v>-</v>
          </cell>
          <cell r="BJ922" t="str">
            <v>-</v>
          </cell>
          <cell r="BK922" t="str">
            <v>-</v>
          </cell>
          <cell r="BL922" t="str">
            <v>-</v>
          </cell>
          <cell r="BM922" t="str">
            <v>-</v>
          </cell>
          <cell r="BN922" t="str">
            <v>-</v>
          </cell>
          <cell r="BO922">
            <v>0</v>
          </cell>
          <cell r="BP922">
            <v>0</v>
          </cell>
          <cell r="BQ922">
            <v>0</v>
          </cell>
          <cell r="BR922" t="str">
            <v>-</v>
          </cell>
          <cell r="BS922" t="str">
            <v>-</v>
          </cell>
          <cell r="BT922" t="str">
            <v>-</v>
          </cell>
          <cell r="BU922" t="str">
            <v>-</v>
          </cell>
          <cell r="BV922" t="str">
            <v>-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 t="str">
            <v>-</v>
          </cell>
          <cell r="CG922" t="str">
            <v>-</v>
          </cell>
          <cell r="CH922" t="str">
            <v>-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 t="str">
            <v>-</v>
          </cell>
          <cell r="CO922" t="str">
            <v>-</v>
          </cell>
          <cell r="CP922" t="str">
            <v>-</v>
          </cell>
          <cell r="CQ922">
            <v>0</v>
          </cell>
          <cell r="CR922">
            <v>0</v>
          </cell>
          <cell r="CS922" t="str">
            <v>-</v>
          </cell>
          <cell r="CT922" t="str">
            <v>-</v>
          </cell>
          <cell r="CU922" t="str">
            <v>-</v>
          </cell>
          <cell r="CV922" t="str">
            <v>-</v>
          </cell>
          <cell r="CW922" t="str">
            <v>-</v>
          </cell>
          <cell r="CX922" t="str">
            <v>-</v>
          </cell>
          <cell r="CY922">
            <v>0</v>
          </cell>
          <cell r="CZ922" t="str">
            <v>-</v>
          </cell>
          <cell r="DA922">
            <v>-390000</v>
          </cell>
          <cell r="DB922">
            <v>-282000</v>
          </cell>
          <cell r="DC922" t="str">
            <v>-</v>
          </cell>
          <cell r="DD922" t="str">
            <v>-</v>
          </cell>
          <cell r="DE922">
            <v>-282000</v>
          </cell>
          <cell r="DF922" t="str">
            <v>-</v>
          </cell>
          <cell r="DG922">
            <v>-35300</v>
          </cell>
          <cell r="DH922" t="str">
            <v>-</v>
          </cell>
          <cell r="DI922">
            <v>0</v>
          </cell>
          <cell r="DJ922">
            <v>-35300</v>
          </cell>
          <cell r="DK922" t="str">
            <v>-</v>
          </cell>
          <cell r="DL922">
            <v>0</v>
          </cell>
          <cell r="DM922" t="str">
            <v>-</v>
          </cell>
          <cell r="DN922" t="str">
            <v>-</v>
          </cell>
          <cell r="DO922">
            <v>-70482</v>
          </cell>
          <cell r="DP922" t="str">
            <v>-</v>
          </cell>
          <cell r="DQ922">
            <v>-2186353</v>
          </cell>
          <cell r="DR922" t="str">
            <v>-</v>
          </cell>
          <cell r="DS922" t="str">
            <v>-</v>
          </cell>
          <cell r="DT922" t="str">
            <v>-</v>
          </cell>
          <cell r="DU922">
            <v>5176398</v>
          </cell>
          <cell r="DV922">
            <v>8457833</v>
          </cell>
          <cell r="DW922">
            <v>-3281435</v>
          </cell>
          <cell r="DX922">
            <v>5176398</v>
          </cell>
          <cell r="DY922">
            <v>0</v>
          </cell>
          <cell r="DZ922">
            <v>34800</v>
          </cell>
          <cell r="EA922" t="str">
            <v>SI</v>
          </cell>
          <cell r="EB922">
            <v>1901002</v>
          </cell>
          <cell r="EC922" t="str">
            <v>GLOBAL</v>
          </cell>
        </row>
        <row r="923">
          <cell r="B923">
            <v>76313592</v>
          </cell>
          <cell r="C923" t="str">
            <v>ASTUDILLO REALPE JUAN CARLOS</v>
          </cell>
          <cell r="D923" t="str">
            <v>PROFESIONAL ESPECIALIZADO</v>
          </cell>
          <cell r="E923" t="str">
            <v xml:space="preserve">2028-16 </v>
          </cell>
          <cell r="F923" t="str">
            <v xml:space="preserve">1901001     </v>
          </cell>
          <cell r="G923" t="str">
            <v>NO RELACIONADA</v>
          </cell>
          <cell r="H923" t="str">
            <v xml:space="preserve">.       </v>
          </cell>
          <cell r="I923" t="str">
            <v xml:space="preserve">.           </v>
          </cell>
          <cell r="J923" t="str">
            <v>Grupo de Gestión Jurídica Registral Popayán</v>
          </cell>
          <cell r="K923">
            <v>7048194</v>
          </cell>
          <cell r="L923">
            <v>7048194</v>
          </cell>
          <cell r="M923">
            <v>0</v>
          </cell>
          <cell r="N923">
            <v>0</v>
          </cell>
          <cell r="O923" t="str">
            <v>-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 t="str">
            <v>-</v>
          </cell>
          <cell r="W923" t="str">
            <v>-</v>
          </cell>
          <cell r="X923">
            <v>0</v>
          </cell>
          <cell r="Y923">
            <v>0</v>
          </cell>
          <cell r="Z923" t="str">
            <v>-</v>
          </cell>
          <cell r="AA923" t="str">
            <v>-</v>
          </cell>
          <cell r="AB923" t="str">
            <v>-</v>
          </cell>
          <cell r="AC923" t="str">
            <v>-</v>
          </cell>
          <cell r="AD923" t="str">
            <v>-</v>
          </cell>
          <cell r="AE923" t="str">
            <v>-</v>
          </cell>
          <cell r="AF923" t="str">
            <v>-</v>
          </cell>
          <cell r="AG923">
            <v>0</v>
          </cell>
          <cell r="AH923" t="str">
            <v>-</v>
          </cell>
          <cell r="AI923" t="str">
            <v>-</v>
          </cell>
          <cell r="AJ923">
            <v>0</v>
          </cell>
          <cell r="AK923">
            <v>0</v>
          </cell>
          <cell r="AL923" t="str">
            <v>-</v>
          </cell>
          <cell r="AM923" t="str">
            <v>-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 t="str">
            <v>-</v>
          </cell>
          <cell r="AV923" t="str">
            <v>-</v>
          </cell>
          <cell r="AW923" t="str">
            <v>-</v>
          </cell>
          <cell r="AX923" t="str">
            <v>-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 t="str">
            <v>-</v>
          </cell>
          <cell r="BH923" t="str">
            <v>-</v>
          </cell>
          <cell r="BI923" t="str">
            <v>-</v>
          </cell>
          <cell r="BJ923" t="str">
            <v>-</v>
          </cell>
          <cell r="BK923" t="str">
            <v>-</v>
          </cell>
          <cell r="BL923" t="str">
            <v>-</v>
          </cell>
          <cell r="BM923" t="str">
            <v>-</v>
          </cell>
          <cell r="BN923" t="str">
            <v>-</v>
          </cell>
          <cell r="BO923">
            <v>0</v>
          </cell>
          <cell r="BP923">
            <v>0</v>
          </cell>
          <cell r="BQ923">
            <v>0</v>
          </cell>
          <cell r="BR923" t="str">
            <v>-</v>
          </cell>
          <cell r="BS923" t="str">
            <v>-</v>
          </cell>
          <cell r="BT923" t="str">
            <v>-</v>
          </cell>
          <cell r="BU923" t="str">
            <v>-</v>
          </cell>
          <cell r="BV923" t="str">
            <v>-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 t="str">
            <v>-</v>
          </cell>
          <cell r="CG923" t="str">
            <v>-</v>
          </cell>
          <cell r="CH923" t="str">
            <v>-</v>
          </cell>
          <cell r="CI923">
            <v>0</v>
          </cell>
          <cell r="CJ923">
            <v>0</v>
          </cell>
          <cell r="CK923">
            <v>0</v>
          </cell>
          <cell r="CL923">
            <v>-352410</v>
          </cell>
          <cell r="CM923">
            <v>0</v>
          </cell>
          <cell r="CN923" t="str">
            <v>-</v>
          </cell>
          <cell r="CO923" t="str">
            <v>-</v>
          </cell>
          <cell r="CP923" t="str">
            <v>-</v>
          </cell>
          <cell r="CQ923">
            <v>0</v>
          </cell>
          <cell r="CR923">
            <v>0</v>
          </cell>
          <cell r="CS923" t="str">
            <v>-</v>
          </cell>
          <cell r="CT923" t="str">
            <v>-</v>
          </cell>
          <cell r="CU923" t="str">
            <v>-</v>
          </cell>
          <cell r="CV923" t="str">
            <v>-</v>
          </cell>
          <cell r="CW923" t="str">
            <v>-</v>
          </cell>
          <cell r="CX923" t="str">
            <v>-</v>
          </cell>
          <cell r="CY923">
            <v>0</v>
          </cell>
          <cell r="CZ923" t="str">
            <v>-</v>
          </cell>
          <cell r="DA923">
            <v>-380000</v>
          </cell>
          <cell r="DB923">
            <v>-282000</v>
          </cell>
          <cell r="DC923" t="str">
            <v>-</v>
          </cell>
          <cell r="DD923" t="str">
            <v>-</v>
          </cell>
          <cell r="DE923">
            <v>-282000</v>
          </cell>
          <cell r="DF923" t="str">
            <v>-</v>
          </cell>
          <cell r="DG923">
            <v>-35300</v>
          </cell>
          <cell r="DH923" t="str">
            <v>-</v>
          </cell>
          <cell r="DI923">
            <v>0</v>
          </cell>
          <cell r="DJ923">
            <v>-35300</v>
          </cell>
          <cell r="DK923" t="str">
            <v>-</v>
          </cell>
          <cell r="DL923">
            <v>0</v>
          </cell>
          <cell r="DM923" t="str">
            <v>-</v>
          </cell>
          <cell r="DN923" t="str">
            <v>-</v>
          </cell>
          <cell r="DO923">
            <v>0</v>
          </cell>
          <cell r="DP923" t="str">
            <v>-</v>
          </cell>
          <cell r="DQ923">
            <v>0</v>
          </cell>
          <cell r="DR923" t="str">
            <v>-</v>
          </cell>
          <cell r="DS923" t="str">
            <v>-</v>
          </cell>
          <cell r="DT923" t="str">
            <v>-</v>
          </cell>
          <cell r="DU923">
            <v>5681184</v>
          </cell>
          <cell r="DV923">
            <v>7048194</v>
          </cell>
          <cell r="DW923">
            <v>-1367010</v>
          </cell>
          <cell r="DX923">
            <v>5681184</v>
          </cell>
          <cell r="DY923">
            <v>0</v>
          </cell>
          <cell r="DZ923">
            <v>35083</v>
          </cell>
          <cell r="EA923" t="str">
            <v>SI</v>
          </cell>
          <cell r="EB923">
            <v>1901001</v>
          </cell>
          <cell r="EC923" t="str">
            <v>GLOBAL</v>
          </cell>
        </row>
        <row r="924">
          <cell r="B924">
            <v>76316005</v>
          </cell>
          <cell r="C924" t="str">
            <v>LOMBANA SOLARTE WILLAN ALFREDO</v>
          </cell>
          <cell r="D924" t="str">
            <v>REGISTRADOR SECCIONAL</v>
          </cell>
          <cell r="E924" t="str">
            <v xml:space="preserve">0192-10 </v>
          </cell>
          <cell r="F924" t="str">
            <v xml:space="preserve">5201040     </v>
          </cell>
          <cell r="G924" t="str">
            <v>REGISTRADOR SECCIONAL</v>
          </cell>
          <cell r="H924" t="str">
            <v xml:space="preserve">0192-10 </v>
          </cell>
          <cell r="I924" t="str">
            <v xml:space="preserve">5201040     </v>
          </cell>
          <cell r="J924" t="str">
            <v>La Unión</v>
          </cell>
          <cell r="K924">
            <v>8026756</v>
          </cell>
          <cell r="L924">
            <v>8026756</v>
          </cell>
          <cell r="M924">
            <v>0</v>
          </cell>
          <cell r="N924">
            <v>0</v>
          </cell>
          <cell r="O924" t="str">
            <v>-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 t="str">
            <v>-</v>
          </cell>
          <cell r="W924" t="str">
            <v>-</v>
          </cell>
          <cell r="X924">
            <v>0</v>
          </cell>
          <cell r="Y924">
            <v>0</v>
          </cell>
          <cell r="Z924" t="str">
            <v>-</v>
          </cell>
          <cell r="AA924" t="str">
            <v>-</v>
          </cell>
          <cell r="AB924" t="str">
            <v>-</v>
          </cell>
          <cell r="AC924" t="str">
            <v>-</v>
          </cell>
          <cell r="AD924" t="str">
            <v>-</v>
          </cell>
          <cell r="AE924" t="str">
            <v>-</v>
          </cell>
          <cell r="AF924" t="str">
            <v>-</v>
          </cell>
          <cell r="AG924">
            <v>0</v>
          </cell>
          <cell r="AH924" t="str">
            <v>-</v>
          </cell>
          <cell r="AI924" t="str">
            <v>-</v>
          </cell>
          <cell r="AJ924">
            <v>0</v>
          </cell>
          <cell r="AK924">
            <v>0</v>
          </cell>
          <cell r="AL924" t="str">
            <v>-</v>
          </cell>
          <cell r="AM924" t="str">
            <v>-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 t="str">
            <v>-</v>
          </cell>
          <cell r="AV924" t="str">
            <v>-</v>
          </cell>
          <cell r="AW924" t="str">
            <v>-</v>
          </cell>
          <cell r="AX924" t="str">
            <v>-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 t="str">
            <v>-</v>
          </cell>
          <cell r="BH924" t="str">
            <v>-</v>
          </cell>
          <cell r="BI924" t="str">
            <v>-</v>
          </cell>
          <cell r="BJ924" t="str">
            <v>-</v>
          </cell>
          <cell r="BK924" t="str">
            <v>-</v>
          </cell>
          <cell r="BL924" t="str">
            <v>-</v>
          </cell>
          <cell r="BM924" t="str">
            <v>-</v>
          </cell>
          <cell r="BN924" t="str">
            <v>-</v>
          </cell>
          <cell r="BO924">
            <v>0</v>
          </cell>
          <cell r="BP924">
            <v>0</v>
          </cell>
          <cell r="BQ924">
            <v>0</v>
          </cell>
          <cell r="BR924" t="str">
            <v>-</v>
          </cell>
          <cell r="BS924" t="str">
            <v>-</v>
          </cell>
          <cell r="BT924" t="str">
            <v>-</v>
          </cell>
          <cell r="BU924" t="str">
            <v>-</v>
          </cell>
          <cell r="BV924" t="str">
            <v>-</v>
          </cell>
          <cell r="BW924">
            <v>0</v>
          </cell>
          <cell r="BX924">
            <v>0</v>
          </cell>
          <cell r="BY924">
            <v>0</v>
          </cell>
          <cell r="BZ924">
            <v>0</v>
          </cell>
          <cell r="CA924">
            <v>0</v>
          </cell>
          <cell r="CB924">
            <v>0</v>
          </cell>
          <cell r="CC924">
            <v>0</v>
          </cell>
          <cell r="CD924">
            <v>0</v>
          </cell>
          <cell r="CE924">
            <v>0</v>
          </cell>
          <cell r="CF924" t="str">
            <v>-</v>
          </cell>
          <cell r="CG924" t="str">
            <v>-</v>
          </cell>
          <cell r="CH924" t="str">
            <v>-</v>
          </cell>
          <cell r="CI924">
            <v>0</v>
          </cell>
          <cell r="CJ924">
            <v>0</v>
          </cell>
          <cell r="CK924">
            <v>0</v>
          </cell>
          <cell r="CL924">
            <v>0</v>
          </cell>
          <cell r="CM924">
            <v>0</v>
          </cell>
          <cell r="CN924" t="str">
            <v>-</v>
          </cell>
          <cell r="CO924" t="str">
            <v>-</v>
          </cell>
          <cell r="CP924" t="str">
            <v>-</v>
          </cell>
          <cell r="CQ924">
            <v>-60200</v>
          </cell>
          <cell r="CR924">
            <v>0</v>
          </cell>
          <cell r="CS924" t="str">
            <v>-</v>
          </cell>
          <cell r="CT924" t="str">
            <v>-</v>
          </cell>
          <cell r="CU924" t="str">
            <v>-</v>
          </cell>
          <cell r="CV924" t="str">
            <v>-</v>
          </cell>
          <cell r="CW924" t="str">
            <v>-</v>
          </cell>
          <cell r="CX924" t="str">
            <v>-</v>
          </cell>
          <cell r="CY924">
            <v>0</v>
          </cell>
          <cell r="CZ924" t="str">
            <v>-</v>
          </cell>
          <cell r="DA924">
            <v>-285000</v>
          </cell>
          <cell r="DB924">
            <v>-321100</v>
          </cell>
          <cell r="DC924" t="str">
            <v>-</v>
          </cell>
          <cell r="DD924" t="str">
            <v>-</v>
          </cell>
          <cell r="DE924">
            <v>-321100</v>
          </cell>
          <cell r="DF924" t="str">
            <v>-</v>
          </cell>
          <cell r="DG924">
            <v>-40200</v>
          </cell>
          <cell r="DH924" t="str">
            <v>-</v>
          </cell>
          <cell r="DI924">
            <v>0</v>
          </cell>
          <cell r="DJ924">
            <v>-40200</v>
          </cell>
          <cell r="DK924" t="str">
            <v>-</v>
          </cell>
          <cell r="DL924">
            <v>0</v>
          </cell>
          <cell r="DM924" t="str">
            <v>-</v>
          </cell>
          <cell r="DN924" t="str">
            <v>-</v>
          </cell>
          <cell r="DO924">
            <v>-30006</v>
          </cell>
          <cell r="DP924" t="str">
            <v>-</v>
          </cell>
          <cell r="DQ924">
            <v>0</v>
          </cell>
          <cell r="DR924" t="str">
            <v>-</v>
          </cell>
          <cell r="DS924" t="str">
            <v>-</v>
          </cell>
          <cell r="DT924" t="str">
            <v>-</v>
          </cell>
          <cell r="DU924">
            <v>6928950</v>
          </cell>
          <cell r="DV924">
            <v>8026756</v>
          </cell>
          <cell r="DW924">
            <v>-1097806</v>
          </cell>
          <cell r="DX924">
            <v>6928950</v>
          </cell>
          <cell r="DY924">
            <v>0</v>
          </cell>
          <cell r="DZ924">
            <v>42877</v>
          </cell>
          <cell r="EA924" t="str">
            <v>SI</v>
          </cell>
          <cell r="EB924">
            <v>5201040</v>
          </cell>
          <cell r="EC924" t="str">
            <v>GLOBAL</v>
          </cell>
        </row>
        <row r="925">
          <cell r="B925">
            <v>76328265</v>
          </cell>
          <cell r="C925" t="str">
            <v>INSIGNARES PIAMBA WILMER JAVIER</v>
          </cell>
          <cell r="D925" t="str">
            <v>AUXILIAR ADMINISTRATIVO</v>
          </cell>
          <cell r="E925" t="str">
            <v xml:space="preserve">4044-18 </v>
          </cell>
          <cell r="F925" t="str">
            <v xml:space="preserve">4701002     </v>
          </cell>
          <cell r="G925" t="str">
            <v>NO RELACIONADA</v>
          </cell>
          <cell r="H925" t="str">
            <v xml:space="preserve">.       </v>
          </cell>
          <cell r="I925" t="str">
            <v xml:space="preserve">.           </v>
          </cell>
          <cell r="J925" t="str">
            <v>Grupo de Gestión Tecnológica y Administrativa Santa Marta</v>
          </cell>
          <cell r="K925">
            <v>2607573</v>
          </cell>
          <cell r="L925">
            <v>2433735</v>
          </cell>
          <cell r="M925">
            <v>0</v>
          </cell>
          <cell r="N925">
            <v>0</v>
          </cell>
          <cell r="O925" t="str">
            <v>-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 t="str">
            <v>-</v>
          </cell>
          <cell r="W925" t="str">
            <v>-</v>
          </cell>
          <cell r="X925">
            <v>0</v>
          </cell>
          <cell r="Y925">
            <v>0</v>
          </cell>
          <cell r="Z925" t="str">
            <v>-</v>
          </cell>
          <cell r="AA925" t="str">
            <v>-</v>
          </cell>
          <cell r="AB925" t="str">
            <v>-</v>
          </cell>
          <cell r="AC925" t="str">
            <v>-</v>
          </cell>
          <cell r="AD925" t="str">
            <v>-</v>
          </cell>
          <cell r="AE925" t="str">
            <v>-</v>
          </cell>
          <cell r="AF925" t="str">
            <v>-</v>
          </cell>
          <cell r="AG925">
            <v>0</v>
          </cell>
          <cell r="AH925" t="str">
            <v>-</v>
          </cell>
          <cell r="AI925" t="str">
            <v>-</v>
          </cell>
          <cell r="AJ925">
            <v>0</v>
          </cell>
          <cell r="AK925">
            <v>0</v>
          </cell>
          <cell r="AL925" t="str">
            <v>-</v>
          </cell>
          <cell r="AM925" t="str">
            <v>-</v>
          </cell>
          <cell r="AN925">
            <v>232489</v>
          </cell>
          <cell r="AO925">
            <v>92336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 t="str">
            <v>-</v>
          </cell>
          <cell r="AV925" t="str">
            <v>-</v>
          </cell>
          <cell r="AW925" t="str">
            <v>-</v>
          </cell>
          <cell r="AX925" t="str">
            <v>-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 t="str">
            <v>-</v>
          </cell>
          <cell r="BH925" t="str">
            <v>-</v>
          </cell>
          <cell r="BI925" t="str">
            <v>-</v>
          </cell>
          <cell r="BJ925" t="str">
            <v>-</v>
          </cell>
          <cell r="BK925" t="str">
            <v>-</v>
          </cell>
          <cell r="BL925" t="str">
            <v>-</v>
          </cell>
          <cell r="BM925" t="str">
            <v>-</v>
          </cell>
          <cell r="BN925" t="str">
            <v>-</v>
          </cell>
          <cell r="BO925">
            <v>0</v>
          </cell>
          <cell r="BP925">
            <v>0</v>
          </cell>
          <cell r="BQ925">
            <v>0</v>
          </cell>
          <cell r="BR925" t="str">
            <v>-</v>
          </cell>
          <cell r="BS925" t="str">
            <v>-</v>
          </cell>
          <cell r="BT925" t="str">
            <v>-</v>
          </cell>
          <cell r="BU925" t="str">
            <v>-</v>
          </cell>
          <cell r="BV925" t="str">
            <v>-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0</v>
          </cell>
          <cell r="CD925">
            <v>0</v>
          </cell>
          <cell r="CE925">
            <v>0</v>
          </cell>
          <cell r="CF925" t="str">
            <v>-</v>
          </cell>
          <cell r="CG925" t="str">
            <v>-</v>
          </cell>
          <cell r="CH925" t="str">
            <v>-</v>
          </cell>
          <cell r="CI925">
            <v>0</v>
          </cell>
          <cell r="CJ925">
            <v>0</v>
          </cell>
          <cell r="CK925">
            <v>0</v>
          </cell>
          <cell r="CL925">
            <v>0</v>
          </cell>
          <cell r="CM925">
            <v>0</v>
          </cell>
          <cell r="CN925" t="str">
            <v>-</v>
          </cell>
          <cell r="CO925" t="str">
            <v>-</v>
          </cell>
          <cell r="CP925" t="str">
            <v>-</v>
          </cell>
          <cell r="CQ925">
            <v>0</v>
          </cell>
          <cell r="CR925">
            <v>0</v>
          </cell>
          <cell r="CS925" t="str">
            <v>-</v>
          </cell>
          <cell r="CT925" t="str">
            <v>-</v>
          </cell>
          <cell r="CU925" t="str">
            <v>-</v>
          </cell>
          <cell r="CV925" t="str">
            <v>-</v>
          </cell>
          <cell r="CW925" t="str">
            <v>-</v>
          </cell>
          <cell r="CX925" t="str">
            <v>-</v>
          </cell>
          <cell r="CY925">
            <v>0</v>
          </cell>
          <cell r="CZ925" t="str">
            <v>-</v>
          </cell>
          <cell r="DA925">
            <v>0</v>
          </cell>
          <cell r="DB925">
            <v>-97400</v>
          </cell>
          <cell r="DC925" t="str">
            <v>-</v>
          </cell>
          <cell r="DD925" t="str">
            <v>-</v>
          </cell>
          <cell r="DE925">
            <v>-97400</v>
          </cell>
          <cell r="DF925" t="str">
            <v>-</v>
          </cell>
          <cell r="DG925">
            <v>0</v>
          </cell>
          <cell r="DH925" t="str">
            <v>-</v>
          </cell>
          <cell r="DI925">
            <v>0</v>
          </cell>
          <cell r="DJ925">
            <v>0</v>
          </cell>
          <cell r="DK925" t="str">
            <v>-</v>
          </cell>
          <cell r="DL925">
            <v>0</v>
          </cell>
          <cell r="DM925" t="str">
            <v>-</v>
          </cell>
          <cell r="DN925" t="str">
            <v>-</v>
          </cell>
          <cell r="DO925">
            <v>0</v>
          </cell>
          <cell r="DP925" t="str">
            <v>-</v>
          </cell>
          <cell r="DQ925">
            <v>0</v>
          </cell>
          <cell r="DR925" t="str">
            <v>-</v>
          </cell>
          <cell r="DS925" t="str">
            <v>-</v>
          </cell>
          <cell r="DT925" t="str">
            <v>-</v>
          </cell>
          <cell r="DU925">
            <v>2563760</v>
          </cell>
          <cell r="DV925">
            <v>2758560</v>
          </cell>
          <cell r="DW925">
            <v>-194800</v>
          </cell>
          <cell r="DX925">
            <v>2563760</v>
          </cell>
          <cell r="DY925">
            <v>0</v>
          </cell>
          <cell r="DZ925">
            <v>38967</v>
          </cell>
          <cell r="EA925" t="str">
            <v>SI</v>
          </cell>
          <cell r="EB925">
            <v>4701002</v>
          </cell>
          <cell r="EC925" t="str">
            <v>GLOBAL</v>
          </cell>
        </row>
        <row r="926">
          <cell r="B926">
            <v>77006105</v>
          </cell>
          <cell r="C926" t="str">
            <v>LOPEZ SEPARADO VICTOR MIGUEL</v>
          </cell>
          <cell r="D926" t="str">
            <v>PROFESIONAL UNIVERSITARIO</v>
          </cell>
          <cell r="E926" t="str">
            <v xml:space="preserve">2044-05 </v>
          </cell>
          <cell r="F926" t="str">
            <v xml:space="preserve">4701030     </v>
          </cell>
          <cell r="G926" t="str">
            <v>PROFESIONAL UNIVERSITARIO</v>
          </cell>
          <cell r="H926" t="str">
            <v xml:space="preserve">2044-05 </v>
          </cell>
          <cell r="I926" t="str">
            <v xml:space="preserve">4701030     </v>
          </cell>
          <cell r="J926" t="str">
            <v>Fundación</v>
          </cell>
          <cell r="K926">
            <v>3751007</v>
          </cell>
          <cell r="L926">
            <v>3751007</v>
          </cell>
          <cell r="M926">
            <v>0</v>
          </cell>
          <cell r="N926">
            <v>0</v>
          </cell>
          <cell r="O926" t="str">
            <v>-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 t="str">
            <v>-</v>
          </cell>
          <cell r="W926" t="str">
            <v>-</v>
          </cell>
          <cell r="X926">
            <v>0</v>
          </cell>
          <cell r="Y926">
            <v>0</v>
          </cell>
          <cell r="Z926" t="str">
            <v>-</v>
          </cell>
          <cell r="AA926" t="str">
            <v>-</v>
          </cell>
          <cell r="AB926" t="str">
            <v>-</v>
          </cell>
          <cell r="AC926" t="str">
            <v>-</v>
          </cell>
          <cell r="AD926" t="str">
            <v>-</v>
          </cell>
          <cell r="AE926" t="str">
            <v>-</v>
          </cell>
          <cell r="AF926" t="str">
            <v>-</v>
          </cell>
          <cell r="AG926">
            <v>0</v>
          </cell>
          <cell r="AH926" t="str">
            <v>-</v>
          </cell>
          <cell r="AI926" t="str">
            <v>-</v>
          </cell>
          <cell r="AJ926">
            <v>0</v>
          </cell>
          <cell r="AK926">
            <v>0</v>
          </cell>
          <cell r="AL926" t="str">
            <v>-</v>
          </cell>
          <cell r="AM926" t="str">
            <v>-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 t="str">
            <v>-</v>
          </cell>
          <cell r="AV926" t="str">
            <v>-</v>
          </cell>
          <cell r="AW926" t="str">
            <v>-</v>
          </cell>
          <cell r="AX926" t="str">
            <v>-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1476959</v>
          </cell>
          <cell r="BD926">
            <v>0</v>
          </cell>
          <cell r="BE926">
            <v>0</v>
          </cell>
          <cell r="BF926">
            <v>0</v>
          </cell>
          <cell r="BG926" t="str">
            <v>-</v>
          </cell>
          <cell r="BH926" t="str">
            <v>-</v>
          </cell>
          <cell r="BI926" t="str">
            <v>-</v>
          </cell>
          <cell r="BJ926" t="str">
            <v>-</v>
          </cell>
          <cell r="BK926" t="str">
            <v>-</v>
          </cell>
          <cell r="BL926" t="str">
            <v>-</v>
          </cell>
          <cell r="BM926" t="str">
            <v>-</v>
          </cell>
          <cell r="BN926" t="str">
            <v>-</v>
          </cell>
          <cell r="BO926">
            <v>0</v>
          </cell>
          <cell r="BP926">
            <v>0</v>
          </cell>
          <cell r="BQ926">
            <v>0</v>
          </cell>
          <cell r="BR926" t="str">
            <v>-</v>
          </cell>
          <cell r="BS926" t="str">
            <v>-</v>
          </cell>
          <cell r="BT926" t="str">
            <v>-</v>
          </cell>
          <cell r="BU926" t="str">
            <v>-</v>
          </cell>
          <cell r="BV926" t="str">
            <v>-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0</v>
          </cell>
          <cell r="CD926">
            <v>0</v>
          </cell>
          <cell r="CE926">
            <v>0</v>
          </cell>
          <cell r="CF926" t="str">
            <v>-</v>
          </cell>
          <cell r="CG926" t="str">
            <v>-</v>
          </cell>
          <cell r="CH926" t="str">
            <v>-</v>
          </cell>
          <cell r="CI926">
            <v>0</v>
          </cell>
          <cell r="CJ926">
            <v>0</v>
          </cell>
          <cell r="CK926">
            <v>0</v>
          </cell>
          <cell r="CL926">
            <v>0</v>
          </cell>
          <cell r="CM926">
            <v>0</v>
          </cell>
          <cell r="CN926" t="str">
            <v>-</v>
          </cell>
          <cell r="CO926" t="str">
            <v>-</v>
          </cell>
          <cell r="CP926" t="str">
            <v>-</v>
          </cell>
          <cell r="CQ926">
            <v>0</v>
          </cell>
          <cell r="CR926">
            <v>0</v>
          </cell>
          <cell r="CS926" t="str">
            <v>-</v>
          </cell>
          <cell r="CT926" t="str">
            <v>-</v>
          </cell>
          <cell r="CU926" t="str">
            <v>-</v>
          </cell>
          <cell r="CV926" t="str">
            <v>-</v>
          </cell>
          <cell r="CW926" t="str">
            <v>-</v>
          </cell>
          <cell r="CX926" t="str">
            <v>-</v>
          </cell>
          <cell r="CY926">
            <v>0</v>
          </cell>
          <cell r="CZ926" t="str">
            <v>-</v>
          </cell>
          <cell r="DA926">
            <v>0</v>
          </cell>
          <cell r="DB926">
            <v>-209200</v>
          </cell>
          <cell r="DC926" t="str">
            <v>-</v>
          </cell>
          <cell r="DD926" t="str">
            <v>-</v>
          </cell>
          <cell r="DE926">
            <v>-209200</v>
          </cell>
          <cell r="DF926" t="str">
            <v>-</v>
          </cell>
          <cell r="DG926">
            <v>0</v>
          </cell>
          <cell r="DH926" t="str">
            <v>-</v>
          </cell>
          <cell r="DI926">
            <v>0</v>
          </cell>
          <cell r="DJ926">
            <v>0</v>
          </cell>
          <cell r="DK926" t="str">
            <v>-</v>
          </cell>
          <cell r="DL926">
            <v>0</v>
          </cell>
          <cell r="DM926" t="str">
            <v>-</v>
          </cell>
          <cell r="DN926" t="str">
            <v>-</v>
          </cell>
          <cell r="DO926">
            <v>-37510</v>
          </cell>
          <cell r="DP926" t="str">
            <v>-</v>
          </cell>
          <cell r="DQ926">
            <v>0</v>
          </cell>
          <cell r="DR926" t="str">
            <v>-</v>
          </cell>
          <cell r="DS926" t="str">
            <v>-</v>
          </cell>
          <cell r="DT926" t="str">
            <v>-</v>
          </cell>
          <cell r="DU926">
            <v>4772056</v>
          </cell>
          <cell r="DV926">
            <v>5227966</v>
          </cell>
          <cell r="DW926">
            <v>-455910</v>
          </cell>
          <cell r="DX926">
            <v>4772056</v>
          </cell>
          <cell r="DY926">
            <v>0</v>
          </cell>
          <cell r="DZ926">
            <v>38768</v>
          </cell>
          <cell r="EA926" t="str">
            <v>SI</v>
          </cell>
          <cell r="EB926">
            <v>4701030</v>
          </cell>
          <cell r="EC926" t="str">
            <v>GLOBAL</v>
          </cell>
        </row>
        <row r="927">
          <cell r="B927">
            <v>77015247</v>
          </cell>
          <cell r="C927" t="str">
            <v>VEGA MEDINA FERNANDO ALBERTO</v>
          </cell>
          <cell r="D927" t="str">
            <v>PROFESIONAL UNIVERSITARIO</v>
          </cell>
          <cell r="E927" t="str">
            <v xml:space="preserve">2044-10 </v>
          </cell>
          <cell r="F927" t="str">
            <v xml:space="preserve">2001001     </v>
          </cell>
          <cell r="G927" t="str">
            <v>PROFESIONAL UNIVERSITARIO</v>
          </cell>
          <cell r="H927" t="str">
            <v xml:space="preserve">2044-10 </v>
          </cell>
          <cell r="I927" t="str">
            <v xml:space="preserve">2001001     </v>
          </cell>
          <cell r="J927" t="str">
            <v>Grupo de Gestión Jurídica Registral Valledupar</v>
          </cell>
          <cell r="K927">
            <v>4612606</v>
          </cell>
          <cell r="L927">
            <v>4612606</v>
          </cell>
          <cell r="M927">
            <v>0</v>
          </cell>
          <cell r="N927">
            <v>0</v>
          </cell>
          <cell r="O927" t="str">
            <v>-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 t="str">
            <v>-</v>
          </cell>
          <cell r="W927" t="str">
            <v>-</v>
          </cell>
          <cell r="X927">
            <v>0</v>
          </cell>
          <cell r="Y927">
            <v>0</v>
          </cell>
          <cell r="Z927" t="str">
            <v>-</v>
          </cell>
          <cell r="AA927" t="str">
            <v>-</v>
          </cell>
          <cell r="AB927" t="str">
            <v>-</v>
          </cell>
          <cell r="AC927" t="str">
            <v>-</v>
          </cell>
          <cell r="AD927" t="str">
            <v>-</v>
          </cell>
          <cell r="AE927" t="str">
            <v>-</v>
          </cell>
          <cell r="AF927" t="str">
            <v>-</v>
          </cell>
          <cell r="AG927">
            <v>0</v>
          </cell>
          <cell r="AH927" t="str">
            <v>-</v>
          </cell>
          <cell r="AI927" t="str">
            <v>-</v>
          </cell>
          <cell r="AJ927">
            <v>0</v>
          </cell>
          <cell r="AK927">
            <v>0</v>
          </cell>
          <cell r="AL927" t="str">
            <v>-</v>
          </cell>
          <cell r="AM927" t="str">
            <v>-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 t="str">
            <v>-</v>
          </cell>
          <cell r="AV927" t="str">
            <v>-</v>
          </cell>
          <cell r="AW927" t="str">
            <v>-</v>
          </cell>
          <cell r="AX927" t="str">
            <v>-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 t="str">
            <v>-</v>
          </cell>
          <cell r="BH927" t="str">
            <v>-</v>
          </cell>
          <cell r="BI927" t="str">
            <v>-</v>
          </cell>
          <cell r="BJ927" t="str">
            <v>-</v>
          </cell>
          <cell r="BK927" t="str">
            <v>-</v>
          </cell>
          <cell r="BL927" t="str">
            <v>-</v>
          </cell>
          <cell r="BM927" t="str">
            <v>-</v>
          </cell>
          <cell r="BN927" t="str">
            <v>-</v>
          </cell>
          <cell r="BO927">
            <v>0</v>
          </cell>
          <cell r="BP927">
            <v>0</v>
          </cell>
          <cell r="BQ927">
            <v>0</v>
          </cell>
          <cell r="BR927" t="str">
            <v>-</v>
          </cell>
          <cell r="BS927" t="str">
            <v>-</v>
          </cell>
          <cell r="BT927" t="str">
            <v>-</v>
          </cell>
          <cell r="BU927" t="str">
            <v>-</v>
          </cell>
          <cell r="BV927" t="str">
            <v>-</v>
          </cell>
          <cell r="BW927">
            <v>0</v>
          </cell>
          <cell r="BX927">
            <v>0</v>
          </cell>
          <cell r="BY927">
            <v>0</v>
          </cell>
          <cell r="BZ927">
            <v>-1370199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 t="str">
            <v>-</v>
          </cell>
          <cell r="CG927" t="str">
            <v>-</v>
          </cell>
          <cell r="CH927" t="str">
            <v>-</v>
          </cell>
          <cell r="CI927">
            <v>0</v>
          </cell>
          <cell r="CJ927">
            <v>-59500</v>
          </cell>
          <cell r="CK927">
            <v>0</v>
          </cell>
          <cell r="CL927">
            <v>0</v>
          </cell>
          <cell r="CM927">
            <v>0</v>
          </cell>
          <cell r="CN927" t="str">
            <v>-</v>
          </cell>
          <cell r="CO927" t="str">
            <v>-</v>
          </cell>
          <cell r="CP927" t="str">
            <v>-</v>
          </cell>
          <cell r="CQ927">
            <v>0</v>
          </cell>
          <cell r="CR927">
            <v>0</v>
          </cell>
          <cell r="CS927" t="str">
            <v>-</v>
          </cell>
          <cell r="CT927" t="str">
            <v>-</v>
          </cell>
          <cell r="CU927" t="str">
            <v>-</v>
          </cell>
          <cell r="CV927" t="str">
            <v>-</v>
          </cell>
          <cell r="CW927" t="str">
            <v>-</v>
          </cell>
          <cell r="CX927" t="str">
            <v>-</v>
          </cell>
          <cell r="CY927">
            <v>0</v>
          </cell>
          <cell r="CZ927" t="str">
            <v>-</v>
          </cell>
          <cell r="DA927">
            <v>0</v>
          </cell>
          <cell r="DB927">
            <v>-184600</v>
          </cell>
          <cell r="DC927" t="str">
            <v>-</v>
          </cell>
          <cell r="DD927" t="str">
            <v>-</v>
          </cell>
          <cell r="DE927">
            <v>-184600</v>
          </cell>
          <cell r="DF927" t="str">
            <v>-</v>
          </cell>
          <cell r="DG927">
            <v>0</v>
          </cell>
          <cell r="DH927" t="str">
            <v>-</v>
          </cell>
          <cell r="DI927">
            <v>0</v>
          </cell>
          <cell r="DJ927">
            <v>0</v>
          </cell>
          <cell r="DK927" t="str">
            <v>-</v>
          </cell>
          <cell r="DL927">
            <v>0</v>
          </cell>
          <cell r="DM927" t="str">
            <v>-</v>
          </cell>
          <cell r="DN927" t="str">
            <v>-</v>
          </cell>
          <cell r="DO927">
            <v>0</v>
          </cell>
          <cell r="DP927" t="str">
            <v>-</v>
          </cell>
          <cell r="DQ927">
            <v>0</v>
          </cell>
          <cell r="DR927" t="str">
            <v>-</v>
          </cell>
          <cell r="DS927" t="str">
            <v>-</v>
          </cell>
          <cell r="DT927" t="str">
            <v>-</v>
          </cell>
          <cell r="DU927">
            <v>2813707</v>
          </cell>
          <cell r="DV927">
            <v>4612606</v>
          </cell>
          <cell r="DW927">
            <v>-1798899</v>
          </cell>
          <cell r="DX927">
            <v>2813707</v>
          </cell>
          <cell r="DY927">
            <v>0</v>
          </cell>
          <cell r="DZ927">
            <v>40777</v>
          </cell>
          <cell r="EA927" t="str">
            <v>SI</v>
          </cell>
          <cell r="EB927">
            <v>2001001</v>
          </cell>
          <cell r="EC927" t="str">
            <v>GLOBAL</v>
          </cell>
        </row>
        <row r="928">
          <cell r="B928">
            <v>77027134</v>
          </cell>
          <cell r="C928" t="str">
            <v>MANJARRES CONTRERAS LEONARDO ANTONIO</v>
          </cell>
          <cell r="D928" t="str">
            <v>PROFESIONAL UNIVERSITARIO</v>
          </cell>
          <cell r="E928" t="str">
            <v xml:space="preserve">2044-10 </v>
          </cell>
          <cell r="F928" t="str">
            <v xml:space="preserve">2001001     </v>
          </cell>
          <cell r="G928" t="str">
            <v>PROFESIONAL UNIVERSITARIO</v>
          </cell>
          <cell r="H928" t="str">
            <v xml:space="preserve">2044-10 </v>
          </cell>
          <cell r="I928" t="str">
            <v xml:space="preserve">2001001     </v>
          </cell>
          <cell r="J928" t="str">
            <v>Grupo de Gestión Jurídica Registral Valledupar</v>
          </cell>
          <cell r="K928">
            <v>4612606</v>
          </cell>
          <cell r="L928">
            <v>4612606</v>
          </cell>
          <cell r="M928">
            <v>0</v>
          </cell>
          <cell r="N928">
            <v>0</v>
          </cell>
          <cell r="O928" t="str">
            <v>-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 t="str">
            <v>-</v>
          </cell>
          <cell r="W928" t="str">
            <v>-</v>
          </cell>
          <cell r="X928">
            <v>0</v>
          </cell>
          <cell r="Y928">
            <v>0</v>
          </cell>
          <cell r="Z928" t="str">
            <v>-</v>
          </cell>
          <cell r="AA928" t="str">
            <v>-</v>
          </cell>
          <cell r="AB928" t="str">
            <v>-</v>
          </cell>
          <cell r="AC928" t="str">
            <v>-</v>
          </cell>
          <cell r="AD928" t="str">
            <v>-</v>
          </cell>
          <cell r="AE928" t="str">
            <v>-</v>
          </cell>
          <cell r="AF928" t="str">
            <v>-</v>
          </cell>
          <cell r="AG928">
            <v>0</v>
          </cell>
          <cell r="AH928" t="str">
            <v>-</v>
          </cell>
          <cell r="AI928" t="str">
            <v>-</v>
          </cell>
          <cell r="AJ928">
            <v>0</v>
          </cell>
          <cell r="AK928">
            <v>0</v>
          </cell>
          <cell r="AL928" t="str">
            <v>-</v>
          </cell>
          <cell r="AM928" t="str">
            <v>-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 t="str">
            <v>-</v>
          </cell>
          <cell r="AV928" t="str">
            <v>-</v>
          </cell>
          <cell r="AW928" t="str">
            <v>-</v>
          </cell>
          <cell r="AX928" t="str">
            <v>-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 t="str">
            <v>-</v>
          </cell>
          <cell r="BH928" t="str">
            <v>-</v>
          </cell>
          <cell r="BI928" t="str">
            <v>-</v>
          </cell>
          <cell r="BJ928" t="str">
            <v>-</v>
          </cell>
          <cell r="BK928" t="str">
            <v>-</v>
          </cell>
          <cell r="BL928" t="str">
            <v>-</v>
          </cell>
          <cell r="BM928" t="str">
            <v>-</v>
          </cell>
          <cell r="BN928" t="str">
            <v>-</v>
          </cell>
          <cell r="BO928">
            <v>0</v>
          </cell>
          <cell r="BP928">
            <v>0</v>
          </cell>
          <cell r="BQ928">
            <v>0</v>
          </cell>
          <cell r="BR928" t="str">
            <v>-</v>
          </cell>
          <cell r="BS928" t="str">
            <v>-</v>
          </cell>
          <cell r="BT928" t="str">
            <v>-</v>
          </cell>
          <cell r="BU928" t="str">
            <v>-</v>
          </cell>
          <cell r="BV928" t="str">
            <v>-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 t="str">
            <v>-</v>
          </cell>
          <cell r="CG928" t="str">
            <v>-</v>
          </cell>
          <cell r="CH928" t="str">
            <v>-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 t="str">
            <v>-</v>
          </cell>
          <cell r="CO928" t="str">
            <v>-</v>
          </cell>
          <cell r="CP928" t="str">
            <v>-</v>
          </cell>
          <cell r="CQ928">
            <v>0</v>
          </cell>
          <cell r="CR928">
            <v>0</v>
          </cell>
          <cell r="CS928" t="str">
            <v>-</v>
          </cell>
          <cell r="CT928" t="str">
            <v>-</v>
          </cell>
          <cell r="CU928" t="str">
            <v>-</v>
          </cell>
          <cell r="CV928" t="str">
            <v>-</v>
          </cell>
          <cell r="CW928" t="str">
            <v>-</v>
          </cell>
          <cell r="CX928" t="str">
            <v>-</v>
          </cell>
          <cell r="CY928">
            <v>0</v>
          </cell>
          <cell r="CZ928" t="str">
            <v>-</v>
          </cell>
          <cell r="DA928">
            <v>0</v>
          </cell>
          <cell r="DB928">
            <v>-184600</v>
          </cell>
          <cell r="DC928" t="str">
            <v>-</v>
          </cell>
          <cell r="DD928" t="str">
            <v>-</v>
          </cell>
          <cell r="DE928">
            <v>-184600</v>
          </cell>
          <cell r="DF928" t="str">
            <v>-</v>
          </cell>
          <cell r="DG928">
            <v>0</v>
          </cell>
          <cell r="DH928" t="str">
            <v>-</v>
          </cell>
          <cell r="DI928">
            <v>0</v>
          </cell>
          <cell r="DJ928">
            <v>0</v>
          </cell>
          <cell r="DK928" t="str">
            <v>-</v>
          </cell>
          <cell r="DL928">
            <v>0</v>
          </cell>
          <cell r="DM928" t="str">
            <v>-</v>
          </cell>
          <cell r="DN928" t="str">
            <v>-</v>
          </cell>
          <cell r="DO928">
            <v>0</v>
          </cell>
          <cell r="DP928" t="str">
            <v>-</v>
          </cell>
          <cell r="DQ928">
            <v>-1893108</v>
          </cell>
          <cell r="DR928" t="str">
            <v>-</v>
          </cell>
          <cell r="DS928" t="str">
            <v>-</v>
          </cell>
          <cell r="DT928" t="str">
            <v>-</v>
          </cell>
          <cell r="DU928">
            <v>2350298</v>
          </cell>
          <cell r="DV928">
            <v>4612606</v>
          </cell>
          <cell r="DW928">
            <v>-2262308</v>
          </cell>
          <cell r="DX928">
            <v>2350298</v>
          </cell>
          <cell r="DY928">
            <v>0</v>
          </cell>
          <cell r="DZ928">
            <v>38288</v>
          </cell>
          <cell r="EA928" t="str">
            <v>SI</v>
          </cell>
          <cell r="EB928">
            <v>2001001</v>
          </cell>
          <cell r="EC928" t="str">
            <v>GLOBAL</v>
          </cell>
        </row>
        <row r="929">
          <cell r="B929">
            <v>77031412</v>
          </cell>
          <cell r="C929" t="str">
            <v xml:space="preserve">BACCA ZAMBRANO CESAR </v>
          </cell>
          <cell r="D929" t="str">
            <v>REGISTRADOR SECCIONAL</v>
          </cell>
          <cell r="E929" t="str">
            <v xml:space="preserve">0192-10 </v>
          </cell>
          <cell r="F929" t="str">
            <v xml:space="preserve">2001020     </v>
          </cell>
          <cell r="G929" t="str">
            <v>REGISTRADOR SECCIONAL</v>
          </cell>
          <cell r="H929" t="str">
            <v xml:space="preserve">0192-10 </v>
          </cell>
          <cell r="I929" t="str">
            <v xml:space="preserve">2001020     </v>
          </cell>
          <cell r="J929" t="str">
            <v>Chimichagua</v>
          </cell>
          <cell r="K929">
            <v>8026756</v>
          </cell>
          <cell r="L929">
            <v>8026756</v>
          </cell>
          <cell r="M929">
            <v>0</v>
          </cell>
          <cell r="N929">
            <v>0</v>
          </cell>
          <cell r="O929" t="str">
            <v>-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 t="str">
            <v>-</v>
          </cell>
          <cell r="W929" t="str">
            <v>-</v>
          </cell>
          <cell r="X929">
            <v>0</v>
          </cell>
          <cell r="Y929">
            <v>0</v>
          </cell>
          <cell r="Z929" t="str">
            <v>-</v>
          </cell>
          <cell r="AA929" t="str">
            <v>-</v>
          </cell>
          <cell r="AB929" t="str">
            <v>-</v>
          </cell>
          <cell r="AC929" t="str">
            <v>-</v>
          </cell>
          <cell r="AD929" t="str">
            <v>-</v>
          </cell>
          <cell r="AE929" t="str">
            <v>-</v>
          </cell>
          <cell r="AF929" t="str">
            <v>-</v>
          </cell>
          <cell r="AG929">
            <v>0</v>
          </cell>
          <cell r="AH929" t="str">
            <v>-</v>
          </cell>
          <cell r="AI929" t="str">
            <v>-</v>
          </cell>
          <cell r="AJ929">
            <v>0</v>
          </cell>
          <cell r="AK929">
            <v>0</v>
          </cell>
          <cell r="AL929" t="str">
            <v>-</v>
          </cell>
          <cell r="AM929" t="str">
            <v>-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 t="str">
            <v>-</v>
          </cell>
          <cell r="AV929" t="str">
            <v>-</v>
          </cell>
          <cell r="AW929" t="str">
            <v>-</v>
          </cell>
          <cell r="AX929" t="str">
            <v>-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 t="str">
            <v>-</v>
          </cell>
          <cell r="BH929" t="str">
            <v>-</v>
          </cell>
          <cell r="BI929" t="str">
            <v>-</v>
          </cell>
          <cell r="BJ929" t="str">
            <v>-</v>
          </cell>
          <cell r="BK929" t="str">
            <v>-</v>
          </cell>
          <cell r="BL929" t="str">
            <v>-</v>
          </cell>
          <cell r="BM929" t="str">
            <v>-</v>
          </cell>
          <cell r="BN929" t="str">
            <v>-</v>
          </cell>
          <cell r="BO929">
            <v>0</v>
          </cell>
          <cell r="BP929">
            <v>0</v>
          </cell>
          <cell r="BQ929">
            <v>0</v>
          </cell>
          <cell r="BR929" t="str">
            <v>-</v>
          </cell>
          <cell r="BS929" t="str">
            <v>-</v>
          </cell>
          <cell r="BT929" t="str">
            <v>-</v>
          </cell>
          <cell r="BU929" t="str">
            <v>-</v>
          </cell>
          <cell r="BV929" t="str">
            <v>-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 t="str">
            <v>-</v>
          </cell>
          <cell r="CG929" t="str">
            <v>-</v>
          </cell>
          <cell r="CH929" t="str">
            <v>-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 t="str">
            <v>-</v>
          </cell>
          <cell r="CO929" t="str">
            <v>-</v>
          </cell>
          <cell r="CP929" t="str">
            <v>-</v>
          </cell>
          <cell r="CQ929">
            <v>0</v>
          </cell>
          <cell r="CR929">
            <v>0</v>
          </cell>
          <cell r="CS929" t="str">
            <v>-</v>
          </cell>
          <cell r="CT929" t="str">
            <v>-</v>
          </cell>
          <cell r="CU929" t="str">
            <v>-</v>
          </cell>
          <cell r="CV929" t="str">
            <v>-</v>
          </cell>
          <cell r="CW929" t="str">
            <v>-</v>
          </cell>
          <cell r="CX929" t="str">
            <v>-</v>
          </cell>
          <cell r="CY929">
            <v>0</v>
          </cell>
          <cell r="CZ929" t="str">
            <v>-</v>
          </cell>
          <cell r="DA929">
            <v>-287000</v>
          </cell>
          <cell r="DB929">
            <v>-321100</v>
          </cell>
          <cell r="DC929" t="str">
            <v>-</v>
          </cell>
          <cell r="DD929" t="str">
            <v>-</v>
          </cell>
          <cell r="DE929">
            <v>-321100</v>
          </cell>
          <cell r="DF929" t="str">
            <v>-</v>
          </cell>
          <cell r="DG929">
            <v>-40200</v>
          </cell>
          <cell r="DH929" t="str">
            <v>-</v>
          </cell>
          <cell r="DI929">
            <v>0</v>
          </cell>
          <cell r="DJ929">
            <v>-40200</v>
          </cell>
          <cell r="DK929" t="str">
            <v>-</v>
          </cell>
          <cell r="DL929">
            <v>0</v>
          </cell>
          <cell r="DM929" t="str">
            <v>-</v>
          </cell>
          <cell r="DN929" t="str">
            <v>-</v>
          </cell>
          <cell r="DO929">
            <v>0</v>
          </cell>
          <cell r="DP929" t="str">
            <v>-</v>
          </cell>
          <cell r="DQ929">
            <v>0</v>
          </cell>
          <cell r="DR929" t="str">
            <v>-</v>
          </cell>
          <cell r="DS929" t="str">
            <v>-</v>
          </cell>
          <cell r="DT929" t="str">
            <v>-</v>
          </cell>
          <cell r="DU929">
            <v>7017156</v>
          </cell>
          <cell r="DV929">
            <v>8026756</v>
          </cell>
          <cell r="DW929">
            <v>-1009600</v>
          </cell>
          <cell r="DX929">
            <v>7017156</v>
          </cell>
          <cell r="DY929">
            <v>0</v>
          </cell>
          <cell r="DZ929">
            <v>45132</v>
          </cell>
          <cell r="EA929" t="str">
            <v>SI</v>
          </cell>
          <cell r="EB929">
            <v>2001020</v>
          </cell>
          <cell r="EC929" t="str">
            <v>GLOBAL</v>
          </cell>
        </row>
        <row r="930">
          <cell r="B930">
            <v>77035450</v>
          </cell>
          <cell r="C930" t="str">
            <v>CALDERON OÑATE ARGEMIRO ENRIQUE</v>
          </cell>
          <cell r="D930" t="str">
            <v>TÉCNICO ADMINISTRATIVO</v>
          </cell>
          <cell r="E930" t="str">
            <v xml:space="preserve">3124-16 </v>
          </cell>
          <cell r="F930" t="str">
            <v xml:space="preserve">1102002     </v>
          </cell>
          <cell r="G930" t="str">
            <v>TÉCNICO ADMINISTRATIVO</v>
          </cell>
          <cell r="H930" t="str">
            <v xml:space="preserve">3124-16 </v>
          </cell>
          <cell r="I930" t="str">
            <v xml:space="preserve">1102002     </v>
          </cell>
          <cell r="J930" t="str">
            <v>Grupo de Gestión Tecnológica y Administrativa Bogotá Centro</v>
          </cell>
          <cell r="K930">
            <v>3804925</v>
          </cell>
          <cell r="L930">
            <v>2663447</v>
          </cell>
          <cell r="M930">
            <v>0</v>
          </cell>
          <cell r="N930">
            <v>0</v>
          </cell>
          <cell r="O930" t="str">
            <v>-</v>
          </cell>
          <cell r="P930">
            <v>0</v>
          </cell>
          <cell r="Q930">
            <v>0</v>
          </cell>
          <cell r="R930">
            <v>507324</v>
          </cell>
          <cell r="S930">
            <v>0</v>
          </cell>
          <cell r="T930">
            <v>422770</v>
          </cell>
          <cell r="U930">
            <v>0</v>
          </cell>
          <cell r="V930" t="str">
            <v>-</v>
          </cell>
          <cell r="W930" t="str">
            <v>-</v>
          </cell>
          <cell r="X930">
            <v>0</v>
          </cell>
          <cell r="Y930">
            <v>0</v>
          </cell>
          <cell r="Z930" t="str">
            <v>-</v>
          </cell>
          <cell r="AA930" t="str">
            <v>-</v>
          </cell>
          <cell r="AB930" t="str">
            <v>-</v>
          </cell>
          <cell r="AC930" t="str">
            <v>-</v>
          </cell>
          <cell r="AD930" t="str">
            <v>-</v>
          </cell>
          <cell r="AE930" t="str">
            <v>-</v>
          </cell>
          <cell r="AF930" t="str">
            <v>-</v>
          </cell>
          <cell r="AG930">
            <v>0</v>
          </cell>
          <cell r="AH930" t="str">
            <v>-</v>
          </cell>
          <cell r="AI930" t="str">
            <v>-</v>
          </cell>
          <cell r="AJ930">
            <v>0</v>
          </cell>
          <cell r="AK930">
            <v>0</v>
          </cell>
          <cell r="AL930" t="str">
            <v>-</v>
          </cell>
          <cell r="AM930" t="str">
            <v>-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 t="str">
            <v>-</v>
          </cell>
          <cell r="AV930" t="str">
            <v>-</v>
          </cell>
          <cell r="AW930" t="str">
            <v>-</v>
          </cell>
          <cell r="AX930" t="str">
            <v>-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 t="str">
            <v>-</v>
          </cell>
          <cell r="BH930" t="str">
            <v>-</v>
          </cell>
          <cell r="BI930" t="str">
            <v>-</v>
          </cell>
          <cell r="BJ930" t="str">
            <v>-</v>
          </cell>
          <cell r="BK930" t="str">
            <v>-</v>
          </cell>
          <cell r="BL930" t="str">
            <v>-</v>
          </cell>
          <cell r="BM930" t="str">
            <v>-</v>
          </cell>
          <cell r="BN930" t="str">
            <v>-</v>
          </cell>
          <cell r="BO930">
            <v>0</v>
          </cell>
          <cell r="BP930">
            <v>0</v>
          </cell>
          <cell r="BQ930">
            <v>0</v>
          </cell>
          <cell r="BR930" t="str">
            <v>-</v>
          </cell>
          <cell r="BS930" t="str">
            <v>-</v>
          </cell>
          <cell r="BT930" t="str">
            <v>-</v>
          </cell>
          <cell r="BU930" t="str">
            <v>-</v>
          </cell>
          <cell r="BV930" t="str">
            <v>-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 t="str">
            <v>-</v>
          </cell>
          <cell r="CG930" t="str">
            <v>-</v>
          </cell>
          <cell r="CH930" t="str">
            <v>-</v>
          </cell>
          <cell r="CI930">
            <v>0</v>
          </cell>
          <cell r="CJ930">
            <v>-37300</v>
          </cell>
          <cell r="CK930">
            <v>0</v>
          </cell>
          <cell r="CL930">
            <v>-190246</v>
          </cell>
          <cell r="CM930">
            <v>0</v>
          </cell>
          <cell r="CN930" t="str">
            <v>-</v>
          </cell>
          <cell r="CO930" t="str">
            <v>-</v>
          </cell>
          <cell r="CP930" t="str">
            <v>-</v>
          </cell>
          <cell r="CQ930">
            <v>0</v>
          </cell>
          <cell r="CR930">
            <v>0</v>
          </cell>
          <cell r="CS930" t="str">
            <v>-</v>
          </cell>
          <cell r="CT930" t="str">
            <v>-</v>
          </cell>
          <cell r="CU930" t="str">
            <v>-</v>
          </cell>
          <cell r="CV930" t="str">
            <v>-</v>
          </cell>
          <cell r="CW930" t="str">
            <v>-</v>
          </cell>
          <cell r="CX930" t="str">
            <v>-</v>
          </cell>
          <cell r="CY930">
            <v>0</v>
          </cell>
          <cell r="CZ930" t="str">
            <v>-</v>
          </cell>
          <cell r="DA930">
            <v>0</v>
          </cell>
          <cell r="DB930">
            <v>-143800</v>
          </cell>
          <cell r="DC930" t="str">
            <v>-</v>
          </cell>
          <cell r="DD930" t="str">
            <v>-</v>
          </cell>
          <cell r="DE930">
            <v>-143800</v>
          </cell>
          <cell r="DF930" t="str">
            <v>-</v>
          </cell>
          <cell r="DG930">
            <v>0</v>
          </cell>
          <cell r="DH930" t="str">
            <v>-</v>
          </cell>
          <cell r="DI930">
            <v>0</v>
          </cell>
          <cell r="DJ930">
            <v>0</v>
          </cell>
          <cell r="DK930" t="str">
            <v>-</v>
          </cell>
          <cell r="DL930">
            <v>0</v>
          </cell>
          <cell r="DM930" t="str">
            <v>-</v>
          </cell>
          <cell r="DN930" t="str">
            <v>-</v>
          </cell>
          <cell r="DO930">
            <v>0</v>
          </cell>
          <cell r="DP930" t="str">
            <v>-</v>
          </cell>
          <cell r="DQ930">
            <v>-987267</v>
          </cell>
          <cell r="DR930" t="str">
            <v>-</v>
          </cell>
          <cell r="DS930" t="str">
            <v>-</v>
          </cell>
          <cell r="DT930" t="str">
            <v>-</v>
          </cell>
          <cell r="DU930">
            <v>2091128</v>
          </cell>
          <cell r="DV930">
            <v>3593541</v>
          </cell>
          <cell r="DW930">
            <v>-1502413</v>
          </cell>
          <cell r="DX930">
            <v>2091128</v>
          </cell>
          <cell r="DY930">
            <v>0</v>
          </cell>
          <cell r="DZ930">
            <v>36619</v>
          </cell>
          <cell r="EA930" t="str">
            <v>SI</v>
          </cell>
          <cell r="EB930">
            <v>1102002</v>
          </cell>
          <cell r="EC930" t="str">
            <v>GLOBAL</v>
          </cell>
        </row>
        <row r="931">
          <cell r="B931">
            <v>77175611</v>
          </cell>
          <cell r="C931" t="str">
            <v>RODRIGUEZ BAUTE JAVIER ENRIQUE</v>
          </cell>
          <cell r="D931" t="str">
            <v>AUXILIAR ADMINISTRATIVO</v>
          </cell>
          <cell r="E931" t="str">
            <v xml:space="preserve">4044-16 </v>
          </cell>
          <cell r="F931" t="str">
            <v xml:space="preserve">4401020     </v>
          </cell>
          <cell r="G931" t="str">
            <v>AUXILIAR ADMINISTRATIVO</v>
          </cell>
          <cell r="H931" t="str">
            <v xml:space="preserve">4044-16 </v>
          </cell>
          <cell r="I931" t="str">
            <v xml:space="preserve">4401020     </v>
          </cell>
          <cell r="J931" t="str">
            <v>San Juan Del Cesar</v>
          </cell>
          <cell r="K931">
            <v>2491836</v>
          </cell>
          <cell r="L931">
            <v>2491836</v>
          </cell>
          <cell r="M931">
            <v>0</v>
          </cell>
          <cell r="N931">
            <v>0</v>
          </cell>
          <cell r="O931" t="str">
            <v>-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 t="str">
            <v>-</v>
          </cell>
          <cell r="W931" t="str">
            <v>-</v>
          </cell>
          <cell r="X931">
            <v>0</v>
          </cell>
          <cell r="Y931">
            <v>0</v>
          </cell>
          <cell r="Z931" t="str">
            <v>-</v>
          </cell>
          <cell r="AA931" t="str">
            <v>-</v>
          </cell>
          <cell r="AB931" t="str">
            <v>-</v>
          </cell>
          <cell r="AC931" t="str">
            <v>-</v>
          </cell>
          <cell r="AD931" t="str">
            <v>-</v>
          </cell>
          <cell r="AE931" t="str">
            <v>-</v>
          </cell>
          <cell r="AF931" t="str">
            <v>-</v>
          </cell>
          <cell r="AG931">
            <v>0</v>
          </cell>
          <cell r="AH931" t="str">
            <v>-</v>
          </cell>
          <cell r="AI931" t="str">
            <v>-</v>
          </cell>
          <cell r="AJ931">
            <v>0</v>
          </cell>
          <cell r="AK931">
            <v>0</v>
          </cell>
          <cell r="AL931" t="str">
            <v>-</v>
          </cell>
          <cell r="AM931" t="str">
            <v>-</v>
          </cell>
          <cell r="AN931">
            <v>249095</v>
          </cell>
          <cell r="AO931">
            <v>98931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 t="str">
            <v>-</v>
          </cell>
          <cell r="AV931" t="str">
            <v>-</v>
          </cell>
          <cell r="AW931" t="str">
            <v>-</v>
          </cell>
          <cell r="AX931" t="str">
            <v>-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 t="str">
            <v>-</v>
          </cell>
          <cell r="BH931" t="str">
            <v>-</v>
          </cell>
          <cell r="BI931" t="str">
            <v>-</v>
          </cell>
          <cell r="BJ931" t="str">
            <v>-</v>
          </cell>
          <cell r="BK931" t="str">
            <v>-</v>
          </cell>
          <cell r="BL931" t="str">
            <v>-</v>
          </cell>
          <cell r="BM931" t="str">
            <v>-</v>
          </cell>
          <cell r="BN931" t="str">
            <v>-</v>
          </cell>
          <cell r="BO931">
            <v>0</v>
          </cell>
          <cell r="BP931">
            <v>0</v>
          </cell>
          <cell r="BQ931">
            <v>0</v>
          </cell>
          <cell r="BR931" t="str">
            <v>-</v>
          </cell>
          <cell r="BS931" t="str">
            <v>-</v>
          </cell>
          <cell r="BT931" t="str">
            <v>-</v>
          </cell>
          <cell r="BU931" t="str">
            <v>-</v>
          </cell>
          <cell r="BV931" t="str">
            <v>-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0</v>
          </cell>
          <cell r="CD931">
            <v>0</v>
          </cell>
          <cell r="CE931">
            <v>0</v>
          </cell>
          <cell r="CF931" t="str">
            <v>-</v>
          </cell>
          <cell r="CG931" t="str">
            <v>-</v>
          </cell>
          <cell r="CH931" t="str">
            <v>-</v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>
            <v>0</v>
          </cell>
          <cell r="CN931" t="str">
            <v>-</v>
          </cell>
          <cell r="CO931" t="str">
            <v>-</v>
          </cell>
          <cell r="CP931" t="str">
            <v>-</v>
          </cell>
          <cell r="CQ931">
            <v>0</v>
          </cell>
          <cell r="CR931">
            <v>0</v>
          </cell>
          <cell r="CS931" t="str">
            <v>-</v>
          </cell>
          <cell r="CT931" t="str">
            <v>-</v>
          </cell>
          <cell r="CU931" t="str">
            <v>-</v>
          </cell>
          <cell r="CV931" t="str">
            <v>-</v>
          </cell>
          <cell r="CW931" t="str">
            <v>-</v>
          </cell>
          <cell r="CX931" t="str">
            <v>-</v>
          </cell>
          <cell r="CY931">
            <v>0</v>
          </cell>
          <cell r="CZ931" t="str">
            <v>-</v>
          </cell>
          <cell r="DA931">
            <v>0</v>
          </cell>
          <cell r="DB931">
            <v>-99700</v>
          </cell>
          <cell r="DC931" t="str">
            <v>-</v>
          </cell>
          <cell r="DD931" t="str">
            <v>-</v>
          </cell>
          <cell r="DE931">
            <v>-99700</v>
          </cell>
          <cell r="DF931" t="str">
            <v>-</v>
          </cell>
          <cell r="DG931">
            <v>0</v>
          </cell>
          <cell r="DH931" t="str">
            <v>-</v>
          </cell>
          <cell r="DI931">
            <v>0</v>
          </cell>
          <cell r="DJ931">
            <v>0</v>
          </cell>
          <cell r="DK931" t="str">
            <v>-</v>
          </cell>
          <cell r="DL931">
            <v>0</v>
          </cell>
          <cell r="DM931" t="str">
            <v>-</v>
          </cell>
          <cell r="DN931" t="str">
            <v>-</v>
          </cell>
          <cell r="DO931">
            <v>-24918</v>
          </cell>
          <cell r="DP931" t="str">
            <v>-</v>
          </cell>
          <cell r="DQ931">
            <v>0</v>
          </cell>
          <cell r="DR931" t="str">
            <v>-</v>
          </cell>
          <cell r="DS931" t="str">
            <v>-</v>
          </cell>
          <cell r="DT931" t="str">
            <v>-</v>
          </cell>
          <cell r="DU931">
            <v>2615544</v>
          </cell>
          <cell r="DV931">
            <v>2839862</v>
          </cell>
          <cell r="DW931">
            <v>-224318</v>
          </cell>
          <cell r="DX931">
            <v>2615544</v>
          </cell>
          <cell r="DY931">
            <v>0</v>
          </cell>
          <cell r="DZ931">
            <v>38629</v>
          </cell>
          <cell r="EA931" t="str">
            <v>SI</v>
          </cell>
          <cell r="EB931">
            <v>4401020</v>
          </cell>
          <cell r="EC931" t="str">
            <v>GLOBAL</v>
          </cell>
        </row>
        <row r="932">
          <cell r="B932">
            <v>78018900</v>
          </cell>
          <cell r="C932" t="str">
            <v>DURANGO YANEZ JOSE ARCADIO</v>
          </cell>
          <cell r="D932" t="str">
            <v>AUXILIAR ADMINISTRATIVO</v>
          </cell>
          <cell r="E932" t="str">
            <v xml:space="preserve">4044-13 </v>
          </cell>
          <cell r="F932" t="str">
            <v xml:space="preserve">2301020     </v>
          </cell>
          <cell r="G932" t="str">
            <v>AUXILIAR ADMINISTRATIVO</v>
          </cell>
          <cell r="H932" t="str">
            <v xml:space="preserve">4044-13 </v>
          </cell>
          <cell r="I932" t="str">
            <v xml:space="preserve">2301020     </v>
          </cell>
          <cell r="J932" t="str">
            <v>Cereté</v>
          </cell>
          <cell r="K932">
            <v>2264237</v>
          </cell>
          <cell r="L932">
            <v>2264237</v>
          </cell>
          <cell r="M932">
            <v>0</v>
          </cell>
          <cell r="N932">
            <v>0</v>
          </cell>
          <cell r="O932" t="str">
            <v>-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 t="str">
            <v>-</v>
          </cell>
          <cell r="W932" t="str">
            <v>-</v>
          </cell>
          <cell r="X932">
            <v>0</v>
          </cell>
          <cell r="Y932">
            <v>0</v>
          </cell>
          <cell r="Z932" t="str">
            <v>-</v>
          </cell>
          <cell r="AA932" t="str">
            <v>-</v>
          </cell>
          <cell r="AB932" t="str">
            <v>-</v>
          </cell>
          <cell r="AC932" t="str">
            <v>-</v>
          </cell>
          <cell r="AD932" t="str">
            <v>-</v>
          </cell>
          <cell r="AE932" t="str">
            <v>-</v>
          </cell>
          <cell r="AF932" t="str">
            <v>-</v>
          </cell>
          <cell r="AG932">
            <v>0</v>
          </cell>
          <cell r="AH932" t="str">
            <v>-</v>
          </cell>
          <cell r="AI932" t="str">
            <v>-</v>
          </cell>
          <cell r="AJ932">
            <v>0</v>
          </cell>
          <cell r="AK932">
            <v>0</v>
          </cell>
          <cell r="AL932" t="str">
            <v>-</v>
          </cell>
          <cell r="AM932" t="str">
            <v>-</v>
          </cell>
          <cell r="AN932">
            <v>249095</v>
          </cell>
          <cell r="AO932">
            <v>98931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 t="str">
            <v>-</v>
          </cell>
          <cell r="AV932" t="str">
            <v>-</v>
          </cell>
          <cell r="AW932" t="str">
            <v>-</v>
          </cell>
          <cell r="AX932" t="str">
            <v>-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 t="str">
            <v>-</v>
          </cell>
          <cell r="BH932" t="str">
            <v>-</v>
          </cell>
          <cell r="BI932" t="str">
            <v>-</v>
          </cell>
          <cell r="BJ932" t="str">
            <v>-</v>
          </cell>
          <cell r="BK932" t="str">
            <v>-</v>
          </cell>
          <cell r="BL932" t="str">
            <v>-</v>
          </cell>
          <cell r="BM932" t="str">
            <v>-</v>
          </cell>
          <cell r="BN932" t="str">
            <v>-</v>
          </cell>
          <cell r="BO932">
            <v>0</v>
          </cell>
          <cell r="BP932">
            <v>0</v>
          </cell>
          <cell r="BQ932">
            <v>0</v>
          </cell>
          <cell r="BR932" t="str">
            <v>-</v>
          </cell>
          <cell r="BS932" t="str">
            <v>-</v>
          </cell>
          <cell r="BT932" t="str">
            <v>-</v>
          </cell>
          <cell r="BU932" t="str">
            <v>-</v>
          </cell>
          <cell r="BV932" t="str">
            <v>-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 t="str">
            <v>-</v>
          </cell>
          <cell r="CG932" t="str">
            <v>-</v>
          </cell>
          <cell r="CH932" t="str">
            <v>-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 t="str">
            <v>-</v>
          </cell>
          <cell r="CO932" t="str">
            <v>-</v>
          </cell>
          <cell r="CP932" t="str">
            <v>-</v>
          </cell>
          <cell r="CQ932">
            <v>0</v>
          </cell>
          <cell r="CR932">
            <v>0</v>
          </cell>
          <cell r="CS932" t="str">
            <v>-</v>
          </cell>
          <cell r="CT932" t="str">
            <v>-</v>
          </cell>
          <cell r="CU932" t="str">
            <v>-</v>
          </cell>
          <cell r="CV932" t="str">
            <v>-</v>
          </cell>
          <cell r="CW932" t="str">
            <v>-</v>
          </cell>
          <cell r="CX932" t="str">
            <v>-</v>
          </cell>
          <cell r="CY932">
            <v>0</v>
          </cell>
          <cell r="CZ932" t="str">
            <v>-</v>
          </cell>
          <cell r="DA932">
            <v>0</v>
          </cell>
          <cell r="DB932">
            <v>-90600</v>
          </cell>
          <cell r="DC932" t="str">
            <v>-</v>
          </cell>
          <cell r="DD932" t="str">
            <v>-</v>
          </cell>
          <cell r="DE932">
            <v>-90600</v>
          </cell>
          <cell r="DF932" t="str">
            <v>-</v>
          </cell>
          <cell r="DG932">
            <v>0</v>
          </cell>
          <cell r="DH932" t="str">
            <v>-</v>
          </cell>
          <cell r="DI932">
            <v>0</v>
          </cell>
          <cell r="DJ932">
            <v>0</v>
          </cell>
          <cell r="DK932" t="str">
            <v>-</v>
          </cell>
          <cell r="DL932">
            <v>0</v>
          </cell>
          <cell r="DM932" t="str">
            <v>-</v>
          </cell>
          <cell r="DN932" t="str">
            <v>-</v>
          </cell>
          <cell r="DO932">
            <v>-22642</v>
          </cell>
          <cell r="DP932" t="str">
            <v>-</v>
          </cell>
          <cell r="DQ932">
            <v>-723430</v>
          </cell>
          <cell r="DR932" t="str">
            <v>-</v>
          </cell>
          <cell r="DS932" t="str">
            <v>-</v>
          </cell>
          <cell r="DT932" t="str">
            <v>-</v>
          </cell>
          <cell r="DU932">
            <v>1684991</v>
          </cell>
          <cell r="DV932">
            <v>2612263</v>
          </cell>
          <cell r="DW932">
            <v>-927272</v>
          </cell>
          <cell r="DX932">
            <v>1684991</v>
          </cell>
          <cell r="DY932">
            <v>0</v>
          </cell>
          <cell r="DZ932">
            <v>41457</v>
          </cell>
          <cell r="EA932" t="str">
            <v>SI</v>
          </cell>
          <cell r="EB932">
            <v>2301020</v>
          </cell>
          <cell r="EC932" t="str">
            <v>GLOBAL</v>
          </cell>
        </row>
        <row r="933">
          <cell r="B933">
            <v>78078451</v>
          </cell>
          <cell r="C933" t="str">
            <v>MERCADO RAMOS WALTER JOSE</v>
          </cell>
          <cell r="D933" t="str">
            <v>AUXILIAR ADMINISTRATIVO</v>
          </cell>
          <cell r="E933" t="str">
            <v xml:space="preserve">4044-16 </v>
          </cell>
          <cell r="F933" t="str">
            <v xml:space="preserve">2301040     </v>
          </cell>
          <cell r="G933" t="str">
            <v>NO RELACIONADA</v>
          </cell>
          <cell r="H933" t="str">
            <v xml:space="preserve">.       </v>
          </cell>
          <cell r="I933" t="str">
            <v xml:space="preserve">.           </v>
          </cell>
          <cell r="J933" t="str">
            <v>Lorica</v>
          </cell>
          <cell r="K933">
            <v>2491836</v>
          </cell>
          <cell r="L933">
            <v>2491836</v>
          </cell>
          <cell r="M933">
            <v>0</v>
          </cell>
          <cell r="N933">
            <v>0</v>
          </cell>
          <cell r="O933" t="str">
            <v>-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 t="str">
            <v>-</v>
          </cell>
          <cell r="W933" t="str">
            <v>-</v>
          </cell>
          <cell r="X933">
            <v>0</v>
          </cell>
          <cell r="Y933">
            <v>0</v>
          </cell>
          <cell r="Z933" t="str">
            <v>-</v>
          </cell>
          <cell r="AA933" t="str">
            <v>-</v>
          </cell>
          <cell r="AB933" t="str">
            <v>-</v>
          </cell>
          <cell r="AC933" t="str">
            <v>-</v>
          </cell>
          <cell r="AD933" t="str">
            <v>-</v>
          </cell>
          <cell r="AE933" t="str">
            <v>-</v>
          </cell>
          <cell r="AF933" t="str">
            <v>-</v>
          </cell>
          <cell r="AG933">
            <v>0</v>
          </cell>
          <cell r="AH933" t="str">
            <v>-</v>
          </cell>
          <cell r="AI933" t="str">
            <v>-</v>
          </cell>
          <cell r="AJ933">
            <v>0</v>
          </cell>
          <cell r="AK933">
            <v>0</v>
          </cell>
          <cell r="AL933" t="str">
            <v>-</v>
          </cell>
          <cell r="AM933" t="str">
            <v>-</v>
          </cell>
          <cell r="AN933">
            <v>249095</v>
          </cell>
          <cell r="AO933">
            <v>98931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 t="str">
            <v>-</v>
          </cell>
          <cell r="AV933" t="str">
            <v>-</v>
          </cell>
          <cell r="AW933" t="str">
            <v>-</v>
          </cell>
          <cell r="AX933" t="str">
            <v>-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 t="str">
            <v>-</v>
          </cell>
          <cell r="BH933" t="str">
            <v>-</v>
          </cell>
          <cell r="BI933" t="str">
            <v>-</v>
          </cell>
          <cell r="BJ933" t="str">
            <v>-</v>
          </cell>
          <cell r="BK933" t="str">
            <v>-</v>
          </cell>
          <cell r="BL933" t="str">
            <v>-</v>
          </cell>
          <cell r="BM933" t="str">
            <v>-</v>
          </cell>
          <cell r="BN933" t="str">
            <v>-</v>
          </cell>
          <cell r="BO933">
            <v>73100</v>
          </cell>
          <cell r="BP933">
            <v>73100</v>
          </cell>
          <cell r="BQ933">
            <v>0</v>
          </cell>
          <cell r="BR933" t="str">
            <v>-</v>
          </cell>
          <cell r="BS933" t="str">
            <v>-</v>
          </cell>
          <cell r="BT933" t="str">
            <v>-</v>
          </cell>
          <cell r="BU933" t="str">
            <v>-</v>
          </cell>
          <cell r="BV933" t="str">
            <v>-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 t="str">
            <v>-</v>
          </cell>
          <cell r="CG933" t="str">
            <v>-</v>
          </cell>
          <cell r="CH933" t="str">
            <v>-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 t="str">
            <v>-</v>
          </cell>
          <cell r="CO933" t="str">
            <v>-</v>
          </cell>
          <cell r="CP933" t="str">
            <v>-</v>
          </cell>
          <cell r="CQ933">
            <v>0</v>
          </cell>
          <cell r="CR933">
            <v>0</v>
          </cell>
          <cell r="CS933" t="str">
            <v>-</v>
          </cell>
          <cell r="CT933" t="str">
            <v>-</v>
          </cell>
          <cell r="CU933" t="str">
            <v>-</v>
          </cell>
          <cell r="CV933" t="str">
            <v>-</v>
          </cell>
          <cell r="CW933" t="str">
            <v>-</v>
          </cell>
          <cell r="CX933" t="str">
            <v>-</v>
          </cell>
          <cell r="CY933">
            <v>0</v>
          </cell>
          <cell r="CZ933" t="str">
            <v>-</v>
          </cell>
          <cell r="DA933">
            <v>0</v>
          </cell>
          <cell r="DB933">
            <v>-99700</v>
          </cell>
          <cell r="DC933" t="str">
            <v>-</v>
          </cell>
          <cell r="DD933" t="str">
            <v>-</v>
          </cell>
          <cell r="DE933">
            <v>-99700</v>
          </cell>
          <cell r="DF933" t="str">
            <v>-</v>
          </cell>
          <cell r="DG933">
            <v>0</v>
          </cell>
          <cell r="DH933" t="str">
            <v>-</v>
          </cell>
          <cell r="DI933">
            <v>0</v>
          </cell>
          <cell r="DJ933">
            <v>0</v>
          </cell>
          <cell r="DK933" t="str">
            <v>-</v>
          </cell>
          <cell r="DL933">
            <v>0</v>
          </cell>
          <cell r="DM933" t="str">
            <v>-</v>
          </cell>
          <cell r="DN933" t="str">
            <v>-</v>
          </cell>
          <cell r="DO933">
            <v>-24918</v>
          </cell>
          <cell r="DP933" t="str">
            <v>-</v>
          </cell>
          <cell r="DQ933">
            <v>-606555</v>
          </cell>
          <cell r="DR933" t="str">
            <v>-</v>
          </cell>
          <cell r="DS933" t="str">
            <v>-</v>
          </cell>
          <cell r="DT933" t="str">
            <v>-</v>
          </cell>
          <cell r="DU933">
            <v>2155189</v>
          </cell>
          <cell r="DV933">
            <v>2986062</v>
          </cell>
          <cell r="DW933">
            <v>-830873</v>
          </cell>
          <cell r="DX933">
            <v>2155189</v>
          </cell>
          <cell r="DY933">
            <v>0</v>
          </cell>
          <cell r="DZ933">
            <v>42962</v>
          </cell>
          <cell r="EA933" t="str">
            <v>SI</v>
          </cell>
          <cell r="EB933">
            <v>2301040</v>
          </cell>
          <cell r="EC933" t="str">
            <v>GLOBAL</v>
          </cell>
        </row>
        <row r="934">
          <cell r="B934">
            <v>78116001</v>
          </cell>
          <cell r="C934" t="str">
            <v>HERNANDEZ DAZA GUILLERMO JOSE</v>
          </cell>
          <cell r="D934" t="str">
            <v>AUXILIAR ADMINISTRATIVO</v>
          </cell>
          <cell r="E934" t="str">
            <v xml:space="preserve">4044-13 </v>
          </cell>
          <cell r="F934" t="str">
            <v xml:space="preserve">2301060     </v>
          </cell>
          <cell r="G934" t="str">
            <v>AUXILIAR ADMINISTRATIVO</v>
          </cell>
          <cell r="H934" t="str">
            <v xml:space="preserve">4044-13 </v>
          </cell>
          <cell r="I934" t="str">
            <v xml:space="preserve">2301060     </v>
          </cell>
          <cell r="J934" t="str">
            <v>Montelíbano</v>
          </cell>
          <cell r="K934">
            <v>2264237</v>
          </cell>
          <cell r="L934">
            <v>2264237</v>
          </cell>
          <cell r="M934">
            <v>0</v>
          </cell>
          <cell r="N934">
            <v>0</v>
          </cell>
          <cell r="O934" t="str">
            <v>-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 t="str">
            <v>-</v>
          </cell>
          <cell r="W934" t="str">
            <v>-</v>
          </cell>
          <cell r="X934">
            <v>0</v>
          </cell>
          <cell r="Y934">
            <v>0</v>
          </cell>
          <cell r="Z934" t="str">
            <v>-</v>
          </cell>
          <cell r="AA934" t="str">
            <v>-</v>
          </cell>
          <cell r="AB934" t="str">
            <v>-</v>
          </cell>
          <cell r="AC934" t="str">
            <v>-</v>
          </cell>
          <cell r="AD934" t="str">
            <v>-</v>
          </cell>
          <cell r="AE934" t="str">
            <v>-</v>
          </cell>
          <cell r="AF934" t="str">
            <v>-</v>
          </cell>
          <cell r="AG934">
            <v>0</v>
          </cell>
          <cell r="AH934" t="str">
            <v>-</v>
          </cell>
          <cell r="AI934" t="str">
            <v>-</v>
          </cell>
          <cell r="AJ934">
            <v>0</v>
          </cell>
          <cell r="AK934">
            <v>0</v>
          </cell>
          <cell r="AL934" t="str">
            <v>-</v>
          </cell>
          <cell r="AM934" t="str">
            <v>-</v>
          </cell>
          <cell r="AN934">
            <v>249095</v>
          </cell>
          <cell r="AO934">
            <v>98931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 t="str">
            <v>-</v>
          </cell>
          <cell r="AV934" t="str">
            <v>-</v>
          </cell>
          <cell r="AW934" t="str">
            <v>-</v>
          </cell>
          <cell r="AX934" t="str">
            <v>-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 t="str">
            <v>-</v>
          </cell>
          <cell r="BH934" t="str">
            <v>-</v>
          </cell>
          <cell r="BI934" t="str">
            <v>-</v>
          </cell>
          <cell r="BJ934" t="str">
            <v>-</v>
          </cell>
          <cell r="BK934" t="str">
            <v>-</v>
          </cell>
          <cell r="BL934" t="str">
            <v>-</v>
          </cell>
          <cell r="BM934" t="str">
            <v>-</v>
          </cell>
          <cell r="BN934" t="str">
            <v>-</v>
          </cell>
          <cell r="BO934">
            <v>0</v>
          </cell>
          <cell r="BP934">
            <v>0</v>
          </cell>
          <cell r="BQ934">
            <v>0</v>
          </cell>
          <cell r="BR934" t="str">
            <v>-</v>
          </cell>
          <cell r="BS934" t="str">
            <v>-</v>
          </cell>
          <cell r="BT934" t="str">
            <v>-</v>
          </cell>
          <cell r="BU934" t="str">
            <v>-</v>
          </cell>
          <cell r="BV934" t="str">
            <v>-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-147225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 t="str">
            <v>-</v>
          </cell>
          <cell r="CG934" t="str">
            <v>-</v>
          </cell>
          <cell r="CH934" t="str">
            <v>-</v>
          </cell>
          <cell r="CI934">
            <v>0</v>
          </cell>
          <cell r="CJ934">
            <v>0</v>
          </cell>
          <cell r="CK934">
            <v>0</v>
          </cell>
          <cell r="CL934">
            <v>-67927</v>
          </cell>
          <cell r="CM934">
            <v>0</v>
          </cell>
          <cell r="CN934" t="str">
            <v>-</v>
          </cell>
          <cell r="CO934" t="str">
            <v>-</v>
          </cell>
          <cell r="CP934" t="str">
            <v>-</v>
          </cell>
          <cell r="CQ934">
            <v>0</v>
          </cell>
          <cell r="CR934">
            <v>0</v>
          </cell>
          <cell r="CS934" t="str">
            <v>-</v>
          </cell>
          <cell r="CT934" t="str">
            <v>-</v>
          </cell>
          <cell r="CU934" t="str">
            <v>-</v>
          </cell>
          <cell r="CV934" t="str">
            <v>-</v>
          </cell>
          <cell r="CW934" t="str">
            <v>-</v>
          </cell>
          <cell r="CX934" t="str">
            <v>-</v>
          </cell>
          <cell r="CY934">
            <v>0</v>
          </cell>
          <cell r="CZ934" t="str">
            <v>-</v>
          </cell>
          <cell r="DA934">
            <v>0</v>
          </cell>
          <cell r="DB934">
            <v>-90600</v>
          </cell>
          <cell r="DC934" t="str">
            <v>-</v>
          </cell>
          <cell r="DD934" t="str">
            <v>-</v>
          </cell>
          <cell r="DE934">
            <v>-90600</v>
          </cell>
          <cell r="DF934" t="str">
            <v>-</v>
          </cell>
          <cell r="DG934">
            <v>0</v>
          </cell>
          <cell r="DH934" t="str">
            <v>-</v>
          </cell>
          <cell r="DI934">
            <v>0</v>
          </cell>
          <cell r="DJ934">
            <v>0</v>
          </cell>
          <cell r="DK934" t="str">
            <v>-</v>
          </cell>
          <cell r="DL934">
            <v>0</v>
          </cell>
          <cell r="DM934" t="str">
            <v>-</v>
          </cell>
          <cell r="DN934" t="str">
            <v>-</v>
          </cell>
          <cell r="DO934">
            <v>-22642</v>
          </cell>
          <cell r="DP934" t="str">
            <v>-</v>
          </cell>
          <cell r="DQ934">
            <v>-681763</v>
          </cell>
          <cell r="DR934" t="str">
            <v>-</v>
          </cell>
          <cell r="DS934" t="str">
            <v>-</v>
          </cell>
          <cell r="DT934" t="str">
            <v>-</v>
          </cell>
          <cell r="DU934">
            <v>1511506</v>
          </cell>
          <cell r="DV934">
            <v>2612263</v>
          </cell>
          <cell r="DW934">
            <v>-1100757</v>
          </cell>
          <cell r="DX934">
            <v>1511506</v>
          </cell>
          <cell r="DY934">
            <v>0</v>
          </cell>
          <cell r="DZ934">
            <v>41827</v>
          </cell>
          <cell r="EA934" t="str">
            <v>SI</v>
          </cell>
          <cell r="EB934">
            <v>2301060</v>
          </cell>
          <cell r="EC934" t="str">
            <v>GLOBAL</v>
          </cell>
        </row>
        <row r="935">
          <cell r="B935">
            <v>78710510</v>
          </cell>
          <cell r="C935" t="str">
            <v>DICKSON MACHADO JAVIER ENRIQUE</v>
          </cell>
          <cell r="D935" t="str">
            <v>AUXILIAR ADMINISTRATIVO</v>
          </cell>
          <cell r="E935" t="str">
            <v xml:space="preserve">4044-18 </v>
          </cell>
          <cell r="F935" t="str">
            <v xml:space="preserve">2301001     </v>
          </cell>
          <cell r="G935" t="str">
            <v>NO RELACIONADA</v>
          </cell>
          <cell r="H935" t="str">
            <v xml:space="preserve">.       </v>
          </cell>
          <cell r="I935" t="str">
            <v xml:space="preserve">.           </v>
          </cell>
          <cell r="J935" t="str">
            <v>Grupo de Gestión Jurídica Registral Montería</v>
          </cell>
          <cell r="K935">
            <v>2607573</v>
          </cell>
          <cell r="L935">
            <v>2433735</v>
          </cell>
          <cell r="M935">
            <v>0</v>
          </cell>
          <cell r="N935">
            <v>0</v>
          </cell>
          <cell r="O935" t="str">
            <v>-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 t="str">
            <v>-</v>
          </cell>
          <cell r="W935" t="str">
            <v>-</v>
          </cell>
          <cell r="X935">
            <v>0</v>
          </cell>
          <cell r="Y935">
            <v>0</v>
          </cell>
          <cell r="Z935" t="str">
            <v>-</v>
          </cell>
          <cell r="AA935" t="str">
            <v>-</v>
          </cell>
          <cell r="AB935" t="str">
            <v>-</v>
          </cell>
          <cell r="AC935" t="str">
            <v>-</v>
          </cell>
          <cell r="AD935" t="str">
            <v>-</v>
          </cell>
          <cell r="AE935" t="str">
            <v>-</v>
          </cell>
          <cell r="AF935" t="str">
            <v>-</v>
          </cell>
          <cell r="AG935">
            <v>0</v>
          </cell>
          <cell r="AH935" t="str">
            <v>-</v>
          </cell>
          <cell r="AI935" t="str">
            <v>-</v>
          </cell>
          <cell r="AJ935">
            <v>0</v>
          </cell>
          <cell r="AK935">
            <v>0</v>
          </cell>
          <cell r="AL935" t="str">
            <v>-</v>
          </cell>
          <cell r="AM935" t="str">
            <v>-</v>
          </cell>
          <cell r="AN935">
            <v>232489</v>
          </cell>
          <cell r="AO935">
            <v>92336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3273</v>
          </cell>
          <cell r="AU935" t="str">
            <v>-</v>
          </cell>
          <cell r="AV935" t="str">
            <v>-</v>
          </cell>
          <cell r="AW935" t="str">
            <v>-</v>
          </cell>
          <cell r="AX935" t="str">
            <v>-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 t="str">
            <v>-</v>
          </cell>
          <cell r="BH935" t="str">
            <v>-</v>
          </cell>
          <cell r="BI935" t="str">
            <v>-</v>
          </cell>
          <cell r="BJ935" t="str">
            <v>-</v>
          </cell>
          <cell r="BK935" t="str">
            <v>-</v>
          </cell>
          <cell r="BL935" t="str">
            <v>-</v>
          </cell>
          <cell r="BM935" t="str">
            <v>-</v>
          </cell>
          <cell r="BN935" t="str">
            <v>-</v>
          </cell>
          <cell r="BO935">
            <v>0</v>
          </cell>
          <cell r="BP935">
            <v>0</v>
          </cell>
          <cell r="BQ935">
            <v>0</v>
          </cell>
          <cell r="BR935" t="str">
            <v>-</v>
          </cell>
          <cell r="BS935" t="str">
            <v>-</v>
          </cell>
          <cell r="BT935" t="str">
            <v>-</v>
          </cell>
          <cell r="BU935" t="str">
            <v>-</v>
          </cell>
          <cell r="BV935" t="str">
            <v>-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0</v>
          </cell>
          <cell r="CD935">
            <v>-413735</v>
          </cell>
          <cell r="CE935">
            <v>0</v>
          </cell>
          <cell r="CF935" t="str">
            <v>-</v>
          </cell>
          <cell r="CG935" t="str">
            <v>-</v>
          </cell>
          <cell r="CH935" t="str">
            <v>-</v>
          </cell>
          <cell r="CI935">
            <v>0</v>
          </cell>
          <cell r="CJ935">
            <v>0</v>
          </cell>
          <cell r="CK935">
            <v>0</v>
          </cell>
          <cell r="CL935">
            <v>0</v>
          </cell>
          <cell r="CM935">
            <v>0</v>
          </cell>
          <cell r="CN935" t="str">
            <v>-</v>
          </cell>
          <cell r="CO935" t="str">
            <v>-</v>
          </cell>
          <cell r="CP935" t="str">
            <v>-</v>
          </cell>
          <cell r="CQ935">
            <v>0</v>
          </cell>
          <cell r="CR935">
            <v>0</v>
          </cell>
          <cell r="CS935" t="str">
            <v>-</v>
          </cell>
          <cell r="CT935" t="str">
            <v>-</v>
          </cell>
          <cell r="CU935" t="str">
            <v>-</v>
          </cell>
          <cell r="CV935" t="str">
            <v>-</v>
          </cell>
          <cell r="CW935" t="str">
            <v>-</v>
          </cell>
          <cell r="CX935" t="str">
            <v>-</v>
          </cell>
          <cell r="CY935">
            <v>0</v>
          </cell>
          <cell r="CZ935" t="str">
            <v>-</v>
          </cell>
          <cell r="DA935">
            <v>0</v>
          </cell>
          <cell r="DB935">
            <v>-97400</v>
          </cell>
          <cell r="DC935" t="str">
            <v>-</v>
          </cell>
          <cell r="DD935" t="str">
            <v>-</v>
          </cell>
          <cell r="DE935">
            <v>-97400</v>
          </cell>
          <cell r="DF935" t="str">
            <v>-</v>
          </cell>
          <cell r="DG935">
            <v>0</v>
          </cell>
          <cell r="DH935" t="str">
            <v>-</v>
          </cell>
          <cell r="DI935">
            <v>0</v>
          </cell>
          <cell r="DJ935">
            <v>0</v>
          </cell>
          <cell r="DK935" t="str">
            <v>-</v>
          </cell>
          <cell r="DL935">
            <v>0</v>
          </cell>
          <cell r="DM935" t="str">
            <v>-</v>
          </cell>
          <cell r="DN935" t="str">
            <v>-</v>
          </cell>
          <cell r="DO935">
            <v>-26076</v>
          </cell>
          <cell r="DP935" t="str">
            <v>-</v>
          </cell>
          <cell r="DQ935">
            <v>-465253</v>
          </cell>
          <cell r="DR935" t="str">
            <v>-</v>
          </cell>
          <cell r="DS935" t="str">
            <v>-</v>
          </cell>
          <cell r="DT935" t="str">
            <v>-</v>
          </cell>
          <cell r="DU935">
            <v>1661969</v>
          </cell>
          <cell r="DV935">
            <v>2761833</v>
          </cell>
          <cell r="DW935">
            <v>-1099864</v>
          </cell>
          <cell r="DX935">
            <v>1661969</v>
          </cell>
          <cell r="DY935">
            <v>0</v>
          </cell>
          <cell r="DZ935">
            <v>34925</v>
          </cell>
          <cell r="EA935" t="str">
            <v>SI</v>
          </cell>
          <cell r="EB935">
            <v>2301001</v>
          </cell>
          <cell r="EC935" t="str">
            <v>GLOBAL</v>
          </cell>
        </row>
        <row r="936">
          <cell r="B936">
            <v>78741901</v>
          </cell>
          <cell r="C936" t="str">
            <v>TUIRAN RICARDO JOSE DOMINGO</v>
          </cell>
          <cell r="D936" t="str">
            <v>AUXILIAR ADMINISTRATIVO</v>
          </cell>
          <cell r="E936" t="str">
            <v xml:space="preserve">4044-18 </v>
          </cell>
          <cell r="F936" t="str">
            <v xml:space="preserve">2301050     </v>
          </cell>
          <cell r="G936" t="str">
            <v>AUXILIAR ADMINISTRATIVO</v>
          </cell>
          <cell r="H936" t="str">
            <v xml:space="preserve">4044-18 </v>
          </cell>
          <cell r="I936" t="str">
            <v xml:space="preserve">2301050     </v>
          </cell>
          <cell r="J936" t="str">
            <v>Sahagún</v>
          </cell>
          <cell r="K936">
            <v>2607573</v>
          </cell>
          <cell r="L936">
            <v>2607573</v>
          </cell>
          <cell r="M936">
            <v>0</v>
          </cell>
          <cell r="N936">
            <v>0</v>
          </cell>
          <cell r="O936" t="str">
            <v>-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 t="str">
            <v>-</v>
          </cell>
          <cell r="W936" t="str">
            <v>-</v>
          </cell>
          <cell r="X936">
            <v>0</v>
          </cell>
          <cell r="Y936">
            <v>0</v>
          </cell>
          <cell r="Z936" t="str">
            <v>-</v>
          </cell>
          <cell r="AA936" t="str">
            <v>-</v>
          </cell>
          <cell r="AB936" t="str">
            <v>-</v>
          </cell>
          <cell r="AC936" t="str">
            <v>-</v>
          </cell>
          <cell r="AD936" t="str">
            <v>-</v>
          </cell>
          <cell r="AE936" t="str">
            <v>-</v>
          </cell>
          <cell r="AF936" t="str">
            <v>-</v>
          </cell>
          <cell r="AG936">
            <v>0</v>
          </cell>
          <cell r="AH936" t="str">
            <v>-</v>
          </cell>
          <cell r="AI936" t="str">
            <v>-</v>
          </cell>
          <cell r="AJ936">
            <v>0</v>
          </cell>
          <cell r="AK936">
            <v>0</v>
          </cell>
          <cell r="AL936" t="str">
            <v>-</v>
          </cell>
          <cell r="AM936" t="str">
            <v>-</v>
          </cell>
          <cell r="AN936">
            <v>249095</v>
          </cell>
          <cell r="AO936">
            <v>98931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 t="str">
            <v>-</v>
          </cell>
          <cell r="AV936" t="str">
            <v>-</v>
          </cell>
          <cell r="AW936" t="str">
            <v>-</v>
          </cell>
          <cell r="AX936" t="str">
            <v>-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 t="str">
            <v>-</v>
          </cell>
          <cell r="BH936" t="str">
            <v>-</v>
          </cell>
          <cell r="BI936" t="str">
            <v>-</v>
          </cell>
          <cell r="BJ936" t="str">
            <v>-</v>
          </cell>
          <cell r="BK936" t="str">
            <v>-</v>
          </cell>
          <cell r="BL936" t="str">
            <v>-</v>
          </cell>
          <cell r="BM936" t="str">
            <v>-</v>
          </cell>
          <cell r="BN936" t="str">
            <v>-</v>
          </cell>
          <cell r="BO936">
            <v>0</v>
          </cell>
          <cell r="BP936">
            <v>0</v>
          </cell>
          <cell r="BQ936">
            <v>0</v>
          </cell>
          <cell r="BR936" t="str">
            <v>-</v>
          </cell>
          <cell r="BS936" t="str">
            <v>-</v>
          </cell>
          <cell r="BT936" t="str">
            <v>-</v>
          </cell>
          <cell r="BU936" t="str">
            <v>-</v>
          </cell>
          <cell r="BV936" t="str">
            <v>-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0</v>
          </cell>
          <cell r="CD936">
            <v>0</v>
          </cell>
          <cell r="CE936">
            <v>0</v>
          </cell>
          <cell r="CF936" t="str">
            <v>-</v>
          </cell>
          <cell r="CG936" t="str">
            <v>-</v>
          </cell>
          <cell r="CH936" t="str">
            <v>-</v>
          </cell>
          <cell r="CI936">
            <v>0</v>
          </cell>
          <cell r="CJ936">
            <v>0</v>
          </cell>
          <cell r="CK936">
            <v>0</v>
          </cell>
          <cell r="CL936">
            <v>0</v>
          </cell>
          <cell r="CM936">
            <v>0</v>
          </cell>
          <cell r="CN936" t="str">
            <v>-</v>
          </cell>
          <cell r="CO936" t="str">
            <v>-</v>
          </cell>
          <cell r="CP936" t="str">
            <v>-</v>
          </cell>
          <cell r="CQ936">
            <v>0</v>
          </cell>
          <cell r="CR936">
            <v>0</v>
          </cell>
          <cell r="CS936" t="str">
            <v>-</v>
          </cell>
          <cell r="CT936" t="str">
            <v>-</v>
          </cell>
          <cell r="CU936" t="str">
            <v>-</v>
          </cell>
          <cell r="CV936" t="str">
            <v>-</v>
          </cell>
          <cell r="CW936" t="str">
            <v>-</v>
          </cell>
          <cell r="CX936" t="str">
            <v>-</v>
          </cell>
          <cell r="CY936">
            <v>0</v>
          </cell>
          <cell r="CZ936" t="str">
            <v>-</v>
          </cell>
          <cell r="DA936">
            <v>0</v>
          </cell>
          <cell r="DB936">
            <v>-104400</v>
          </cell>
          <cell r="DC936" t="str">
            <v>-</v>
          </cell>
          <cell r="DD936" t="str">
            <v>-</v>
          </cell>
          <cell r="DE936">
            <v>-104400</v>
          </cell>
          <cell r="DF936" t="str">
            <v>-</v>
          </cell>
          <cell r="DG936">
            <v>0</v>
          </cell>
          <cell r="DH936" t="str">
            <v>-</v>
          </cell>
          <cell r="DI936">
            <v>0</v>
          </cell>
          <cell r="DJ936">
            <v>0</v>
          </cell>
          <cell r="DK936" t="str">
            <v>-</v>
          </cell>
          <cell r="DL936">
            <v>0</v>
          </cell>
          <cell r="DM936" t="str">
            <v>-</v>
          </cell>
          <cell r="DN936" t="str">
            <v>-</v>
          </cell>
          <cell r="DO936">
            <v>-26076</v>
          </cell>
          <cell r="DP936" t="str">
            <v>-</v>
          </cell>
          <cell r="DQ936">
            <v>-716848</v>
          </cell>
          <cell r="DR936" t="str">
            <v>-</v>
          </cell>
          <cell r="DS936" t="str">
            <v>-</v>
          </cell>
          <cell r="DT936" t="str">
            <v>-</v>
          </cell>
          <cell r="DU936">
            <v>2003875</v>
          </cell>
          <cell r="DV936">
            <v>2955599</v>
          </cell>
          <cell r="DW936">
            <v>-951724</v>
          </cell>
          <cell r="DX936">
            <v>2003875</v>
          </cell>
          <cell r="DY936">
            <v>0</v>
          </cell>
          <cell r="DZ936">
            <v>41772</v>
          </cell>
          <cell r="EA936" t="str">
            <v>SI</v>
          </cell>
          <cell r="EB936">
            <v>2301050</v>
          </cell>
          <cell r="EC936" t="str">
            <v>GLOBAL</v>
          </cell>
        </row>
        <row r="937">
          <cell r="B937">
            <v>78745658</v>
          </cell>
          <cell r="C937" t="str">
            <v>MOSQUERA PLAZA GIOVANNY ANTONIO</v>
          </cell>
          <cell r="D937" t="str">
            <v>PROFESIONAL UNIVERSITARIO</v>
          </cell>
          <cell r="E937" t="str">
            <v xml:space="preserve">2044-10 </v>
          </cell>
          <cell r="F937" t="str">
            <v xml:space="preserve">1701030     </v>
          </cell>
          <cell r="G937" t="str">
            <v>PROFESIONAL UNIVERSITARIO</v>
          </cell>
          <cell r="H937" t="str">
            <v xml:space="preserve">2044-10 </v>
          </cell>
          <cell r="I937" t="str">
            <v xml:space="preserve">1701030     </v>
          </cell>
          <cell r="J937" t="str">
            <v>La Dorada</v>
          </cell>
          <cell r="K937">
            <v>4612606</v>
          </cell>
          <cell r="L937">
            <v>4612606</v>
          </cell>
          <cell r="M937">
            <v>0</v>
          </cell>
          <cell r="N937">
            <v>0</v>
          </cell>
          <cell r="O937" t="str">
            <v>-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 t="str">
            <v>-</v>
          </cell>
          <cell r="W937" t="str">
            <v>-</v>
          </cell>
          <cell r="X937">
            <v>0</v>
          </cell>
          <cell r="Y937">
            <v>0</v>
          </cell>
          <cell r="Z937" t="str">
            <v>-</v>
          </cell>
          <cell r="AA937" t="str">
            <v>-</v>
          </cell>
          <cell r="AB937" t="str">
            <v>-</v>
          </cell>
          <cell r="AC937" t="str">
            <v>-</v>
          </cell>
          <cell r="AD937" t="str">
            <v>-</v>
          </cell>
          <cell r="AE937" t="str">
            <v>-</v>
          </cell>
          <cell r="AF937" t="str">
            <v>-</v>
          </cell>
          <cell r="AG937">
            <v>0</v>
          </cell>
          <cell r="AH937" t="str">
            <v>-</v>
          </cell>
          <cell r="AI937" t="str">
            <v>-</v>
          </cell>
          <cell r="AJ937">
            <v>0</v>
          </cell>
          <cell r="AK937">
            <v>0</v>
          </cell>
          <cell r="AL937" t="str">
            <v>-</v>
          </cell>
          <cell r="AM937" t="str">
            <v>-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 t="str">
            <v>-</v>
          </cell>
          <cell r="AV937" t="str">
            <v>-</v>
          </cell>
          <cell r="AW937" t="str">
            <v>-</v>
          </cell>
          <cell r="AX937" t="str">
            <v>-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1816214</v>
          </cell>
          <cell r="BD937">
            <v>0</v>
          </cell>
          <cell r="BE937">
            <v>0</v>
          </cell>
          <cell r="BF937">
            <v>0</v>
          </cell>
          <cell r="BG937" t="str">
            <v>-</v>
          </cell>
          <cell r="BH937" t="str">
            <v>-</v>
          </cell>
          <cell r="BI937" t="str">
            <v>-</v>
          </cell>
          <cell r="BJ937" t="str">
            <v>-</v>
          </cell>
          <cell r="BK937" t="str">
            <v>-</v>
          </cell>
          <cell r="BL937" t="str">
            <v>-</v>
          </cell>
          <cell r="BM937" t="str">
            <v>-</v>
          </cell>
          <cell r="BN937" t="str">
            <v>-</v>
          </cell>
          <cell r="BO937">
            <v>0</v>
          </cell>
          <cell r="BP937">
            <v>0</v>
          </cell>
          <cell r="BQ937">
            <v>0</v>
          </cell>
          <cell r="BR937" t="str">
            <v>-</v>
          </cell>
          <cell r="BS937" t="str">
            <v>-</v>
          </cell>
          <cell r="BT937" t="str">
            <v>-</v>
          </cell>
          <cell r="BU937" t="str">
            <v>-</v>
          </cell>
          <cell r="BV937" t="str">
            <v>-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0</v>
          </cell>
          <cell r="CD937">
            <v>0</v>
          </cell>
          <cell r="CE937">
            <v>0</v>
          </cell>
          <cell r="CF937" t="str">
            <v>-</v>
          </cell>
          <cell r="CG937" t="str">
            <v>-</v>
          </cell>
          <cell r="CH937" t="str">
            <v>-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 t="str">
            <v>-</v>
          </cell>
          <cell r="CO937" t="str">
            <v>-</v>
          </cell>
          <cell r="CP937" t="str">
            <v>-</v>
          </cell>
          <cell r="CQ937">
            <v>0</v>
          </cell>
          <cell r="CR937">
            <v>0</v>
          </cell>
          <cell r="CS937" t="str">
            <v>-</v>
          </cell>
          <cell r="CT937" t="str">
            <v>-</v>
          </cell>
          <cell r="CU937" t="str">
            <v>-</v>
          </cell>
          <cell r="CV937" t="str">
            <v>-</v>
          </cell>
          <cell r="CW937" t="str">
            <v>-</v>
          </cell>
          <cell r="CX937" t="str">
            <v>-</v>
          </cell>
          <cell r="CY937">
            <v>0</v>
          </cell>
          <cell r="CZ937" t="str">
            <v>-</v>
          </cell>
          <cell r="DA937">
            <v>0</v>
          </cell>
          <cell r="DB937">
            <v>-257200</v>
          </cell>
          <cell r="DC937" t="str">
            <v>-</v>
          </cell>
          <cell r="DD937" t="str">
            <v>-</v>
          </cell>
          <cell r="DE937">
            <v>-257200</v>
          </cell>
          <cell r="DF937" t="str">
            <v>-</v>
          </cell>
          <cell r="DG937">
            <v>0</v>
          </cell>
          <cell r="DH937" t="str">
            <v>-</v>
          </cell>
          <cell r="DI937">
            <v>0</v>
          </cell>
          <cell r="DJ937">
            <v>0</v>
          </cell>
          <cell r="DK937" t="str">
            <v>-</v>
          </cell>
          <cell r="DL937">
            <v>0</v>
          </cell>
          <cell r="DM937" t="str">
            <v>-</v>
          </cell>
          <cell r="DN937" t="str">
            <v>-</v>
          </cell>
          <cell r="DO937">
            <v>-46126</v>
          </cell>
          <cell r="DP937" t="str">
            <v>-</v>
          </cell>
          <cell r="DQ937">
            <v>-1129194</v>
          </cell>
          <cell r="DR937" t="str">
            <v>-</v>
          </cell>
          <cell r="DS937" t="str">
            <v>-</v>
          </cell>
          <cell r="DT937" t="str">
            <v>-</v>
          </cell>
          <cell r="DU937">
            <v>4739100</v>
          </cell>
          <cell r="DV937">
            <v>6428820</v>
          </cell>
          <cell r="DW937">
            <v>-1689720</v>
          </cell>
          <cell r="DX937">
            <v>4739100</v>
          </cell>
          <cell r="DY937">
            <v>0</v>
          </cell>
          <cell r="DZ937">
            <v>42061</v>
          </cell>
          <cell r="EA937" t="str">
            <v>SI</v>
          </cell>
          <cell r="EB937">
            <v>1701030</v>
          </cell>
          <cell r="EC937" t="str">
            <v>GLOBAL</v>
          </cell>
        </row>
        <row r="938">
          <cell r="B938">
            <v>79050855</v>
          </cell>
          <cell r="C938" t="str">
            <v xml:space="preserve">TORRES GALAN LEONARDO </v>
          </cell>
          <cell r="D938" t="str">
            <v>PROFESIONAL ESPECIALIZADO</v>
          </cell>
          <cell r="E938" t="str">
            <v xml:space="preserve">2028-22 </v>
          </cell>
          <cell r="F938" t="str">
            <v xml:space="preserve">0120000     </v>
          </cell>
          <cell r="G938" t="str">
            <v>NO RELACIONADA</v>
          </cell>
          <cell r="H938" t="str">
            <v xml:space="preserve">.       </v>
          </cell>
          <cell r="I938" t="str">
            <v xml:space="preserve">.           </v>
          </cell>
          <cell r="J938" t="str">
            <v>Dirección Técnica de Registro</v>
          </cell>
          <cell r="K938">
            <v>10597551</v>
          </cell>
          <cell r="L938">
            <v>3885769</v>
          </cell>
          <cell r="M938">
            <v>0</v>
          </cell>
          <cell r="N938">
            <v>0</v>
          </cell>
          <cell r="O938" t="str">
            <v>-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 t="str">
            <v>-</v>
          </cell>
          <cell r="W938" t="str">
            <v>-</v>
          </cell>
          <cell r="X938">
            <v>0</v>
          </cell>
          <cell r="Y938">
            <v>0</v>
          </cell>
          <cell r="Z938" t="str">
            <v>-</v>
          </cell>
          <cell r="AA938" t="str">
            <v>-</v>
          </cell>
          <cell r="AB938" t="str">
            <v>-</v>
          </cell>
          <cell r="AC938" t="str">
            <v>-</v>
          </cell>
          <cell r="AD938" t="str">
            <v>-</v>
          </cell>
          <cell r="AE938" t="str">
            <v>-</v>
          </cell>
          <cell r="AF938" t="str">
            <v>-</v>
          </cell>
          <cell r="AG938">
            <v>0</v>
          </cell>
          <cell r="AH938" t="str">
            <v>-</v>
          </cell>
          <cell r="AI938" t="str">
            <v>-</v>
          </cell>
          <cell r="AJ938">
            <v>0</v>
          </cell>
          <cell r="AK938">
            <v>0</v>
          </cell>
          <cell r="AL938" t="str">
            <v>-</v>
          </cell>
          <cell r="AM938" t="str">
            <v>-</v>
          </cell>
          <cell r="AN938">
            <v>0</v>
          </cell>
          <cell r="AO938">
            <v>0</v>
          </cell>
          <cell r="AP938">
            <v>0</v>
          </cell>
          <cell r="AQ938">
            <v>-220782</v>
          </cell>
          <cell r="AR938">
            <v>0</v>
          </cell>
          <cell r="AS938">
            <v>0</v>
          </cell>
          <cell r="AT938">
            <v>-279658</v>
          </cell>
          <cell r="AU938" t="str">
            <v>-</v>
          </cell>
          <cell r="AV938" t="str">
            <v>-</v>
          </cell>
          <cell r="AW938" t="str">
            <v>-</v>
          </cell>
          <cell r="AX938" t="str">
            <v>-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 t="str">
            <v>-</v>
          </cell>
          <cell r="BH938" t="str">
            <v>-</v>
          </cell>
          <cell r="BI938" t="str">
            <v>-</v>
          </cell>
          <cell r="BJ938" t="str">
            <v>-</v>
          </cell>
          <cell r="BK938" t="str">
            <v>-</v>
          </cell>
          <cell r="BL938" t="str">
            <v>-</v>
          </cell>
          <cell r="BM938" t="str">
            <v>-</v>
          </cell>
          <cell r="BN938" t="str">
            <v>-</v>
          </cell>
          <cell r="BO938">
            <v>0</v>
          </cell>
          <cell r="BP938">
            <v>0</v>
          </cell>
          <cell r="BQ938">
            <v>0</v>
          </cell>
          <cell r="BR938" t="str">
            <v>-</v>
          </cell>
          <cell r="BS938" t="str">
            <v>-</v>
          </cell>
          <cell r="BT938" t="str">
            <v>-</v>
          </cell>
          <cell r="BU938" t="str">
            <v>-</v>
          </cell>
          <cell r="BV938" t="str">
            <v>-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-476518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 t="str">
            <v>-</v>
          </cell>
          <cell r="CG938" t="str">
            <v>-</v>
          </cell>
          <cell r="CH938" t="str">
            <v>-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 t="str">
            <v>-</v>
          </cell>
          <cell r="CO938" t="str">
            <v>-</v>
          </cell>
          <cell r="CP938" t="str">
            <v>-</v>
          </cell>
          <cell r="CQ938">
            <v>0</v>
          </cell>
          <cell r="CR938">
            <v>0</v>
          </cell>
          <cell r="CS938" t="str">
            <v>-</v>
          </cell>
          <cell r="CT938" t="str">
            <v>-</v>
          </cell>
          <cell r="CU938" t="str">
            <v>-</v>
          </cell>
          <cell r="CV938" t="str">
            <v>-</v>
          </cell>
          <cell r="CW938" t="str">
            <v>-</v>
          </cell>
          <cell r="CX938" t="str">
            <v>-</v>
          </cell>
          <cell r="CY938">
            <v>0</v>
          </cell>
          <cell r="CZ938" t="str">
            <v>-</v>
          </cell>
          <cell r="DA938">
            <v>-221000</v>
          </cell>
          <cell r="DB938">
            <v>-144300</v>
          </cell>
          <cell r="DC938" t="str">
            <v>-</v>
          </cell>
          <cell r="DD938" t="str">
            <v>-</v>
          </cell>
          <cell r="DE938">
            <v>-144300</v>
          </cell>
          <cell r="DF938" t="str">
            <v>-</v>
          </cell>
          <cell r="DG938">
            <v>-18000</v>
          </cell>
          <cell r="DH938" t="str">
            <v>-</v>
          </cell>
          <cell r="DI938">
            <v>0</v>
          </cell>
          <cell r="DJ938">
            <v>-59900</v>
          </cell>
          <cell r="DK938" t="str">
            <v>-</v>
          </cell>
          <cell r="DL938">
            <v>0</v>
          </cell>
          <cell r="DM938" t="str">
            <v>-</v>
          </cell>
          <cell r="DN938" t="str">
            <v>-</v>
          </cell>
          <cell r="DO938">
            <v>0</v>
          </cell>
          <cell r="DP938" t="str">
            <v>-</v>
          </cell>
          <cell r="DQ938">
            <v>0</v>
          </cell>
          <cell r="DR938" t="str">
            <v>-</v>
          </cell>
          <cell r="DS938" t="str">
            <v>-</v>
          </cell>
          <cell r="DT938" t="str">
            <v>-</v>
          </cell>
          <cell r="DU938">
            <v>2321311</v>
          </cell>
          <cell r="DV938">
            <v>3385329</v>
          </cell>
          <cell r="DW938">
            <v>-1064018</v>
          </cell>
          <cell r="DX938">
            <v>2321311</v>
          </cell>
          <cell r="DY938">
            <v>0</v>
          </cell>
          <cell r="DZ938">
            <v>31715</v>
          </cell>
          <cell r="EA938" t="str">
            <v>SI</v>
          </cell>
          <cell r="EB938">
            <v>120000</v>
          </cell>
          <cell r="EC938" t="str">
            <v>GLOBAL</v>
          </cell>
        </row>
        <row r="939">
          <cell r="B939">
            <v>79054599</v>
          </cell>
          <cell r="C939" t="str">
            <v xml:space="preserve">FORERO PINZON OMAR </v>
          </cell>
          <cell r="D939" t="str">
            <v>AUXILIAR ADMINISTRATIVO</v>
          </cell>
          <cell r="E939" t="str">
            <v xml:space="preserve">4044-13 </v>
          </cell>
          <cell r="F939" t="str">
            <v xml:space="preserve">1103002     </v>
          </cell>
          <cell r="G939" t="str">
            <v>TÉCNICO ADMINISTRATIVO</v>
          </cell>
          <cell r="H939" t="str">
            <v xml:space="preserve">3124-16 </v>
          </cell>
          <cell r="I939" t="str">
            <v xml:space="preserve">1103002     </v>
          </cell>
          <cell r="J939" t="str">
            <v>Grupo de Gestión Tecnológica y Administrativa Bogotá Norte</v>
          </cell>
          <cell r="K939">
            <v>2264237</v>
          </cell>
          <cell r="L939">
            <v>0</v>
          </cell>
          <cell r="M939">
            <v>3551263</v>
          </cell>
          <cell r="N939">
            <v>0</v>
          </cell>
          <cell r="O939" t="str">
            <v>-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 t="str">
            <v>-</v>
          </cell>
          <cell r="W939" t="str">
            <v>-</v>
          </cell>
          <cell r="X939">
            <v>0</v>
          </cell>
          <cell r="Y939">
            <v>0</v>
          </cell>
          <cell r="Z939" t="str">
            <v>-</v>
          </cell>
          <cell r="AA939" t="str">
            <v>-</v>
          </cell>
          <cell r="AB939" t="str">
            <v>-</v>
          </cell>
          <cell r="AC939" t="str">
            <v>-</v>
          </cell>
          <cell r="AD939" t="str">
            <v>-</v>
          </cell>
          <cell r="AE939" t="str">
            <v>-</v>
          </cell>
          <cell r="AF939" t="str">
            <v>-</v>
          </cell>
          <cell r="AG939">
            <v>0</v>
          </cell>
          <cell r="AH939" t="str">
            <v>-</v>
          </cell>
          <cell r="AI939" t="str">
            <v>-</v>
          </cell>
          <cell r="AJ939">
            <v>0</v>
          </cell>
          <cell r="AK939">
            <v>0</v>
          </cell>
          <cell r="AL939" t="str">
            <v>-</v>
          </cell>
          <cell r="AM939" t="str">
            <v>-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 t="str">
            <v>-</v>
          </cell>
          <cell r="AV939" t="str">
            <v>-</v>
          </cell>
          <cell r="AW939" t="str">
            <v>-</v>
          </cell>
          <cell r="AX939" t="str">
            <v>-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 t="str">
            <v>-</v>
          </cell>
          <cell r="BH939" t="str">
            <v>-</v>
          </cell>
          <cell r="BI939" t="str">
            <v>-</v>
          </cell>
          <cell r="BJ939" t="str">
            <v>-</v>
          </cell>
          <cell r="BK939" t="str">
            <v>-</v>
          </cell>
          <cell r="BL939" t="str">
            <v>-</v>
          </cell>
          <cell r="BM939" t="str">
            <v>-</v>
          </cell>
          <cell r="BN939" t="str">
            <v>-</v>
          </cell>
          <cell r="BO939">
            <v>0</v>
          </cell>
          <cell r="BP939">
            <v>0</v>
          </cell>
          <cell r="BQ939">
            <v>0</v>
          </cell>
          <cell r="BR939" t="str">
            <v>-</v>
          </cell>
          <cell r="BS939" t="str">
            <v>-</v>
          </cell>
          <cell r="BT939" t="str">
            <v>-</v>
          </cell>
          <cell r="BU939" t="str">
            <v>-</v>
          </cell>
          <cell r="BV939" t="str">
            <v>-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 t="str">
            <v>-</v>
          </cell>
          <cell r="CG939" t="str">
            <v>-</v>
          </cell>
          <cell r="CH939" t="str">
            <v>-</v>
          </cell>
          <cell r="CI939">
            <v>0</v>
          </cell>
          <cell r="CJ939">
            <v>-32300</v>
          </cell>
          <cell r="CK939">
            <v>-48300</v>
          </cell>
          <cell r="CL939">
            <v>0</v>
          </cell>
          <cell r="CM939">
            <v>0</v>
          </cell>
          <cell r="CN939" t="str">
            <v>-</v>
          </cell>
          <cell r="CO939" t="str">
            <v>-</v>
          </cell>
          <cell r="CP939" t="str">
            <v>-</v>
          </cell>
          <cell r="CQ939">
            <v>0</v>
          </cell>
          <cell r="CR939">
            <v>0</v>
          </cell>
          <cell r="CS939" t="str">
            <v>-</v>
          </cell>
          <cell r="CT939" t="str">
            <v>-</v>
          </cell>
          <cell r="CU939" t="str">
            <v>-</v>
          </cell>
          <cell r="CV939" t="str">
            <v>-</v>
          </cell>
          <cell r="CW939" t="str">
            <v>-</v>
          </cell>
          <cell r="CX939" t="str">
            <v>-</v>
          </cell>
          <cell r="CY939">
            <v>0</v>
          </cell>
          <cell r="CZ939" t="str">
            <v>-</v>
          </cell>
          <cell r="DA939">
            <v>0</v>
          </cell>
          <cell r="DB939">
            <v>-142000</v>
          </cell>
          <cell r="DC939" t="str">
            <v>-</v>
          </cell>
          <cell r="DD939" t="str">
            <v>-</v>
          </cell>
          <cell r="DE939">
            <v>-142000</v>
          </cell>
          <cell r="DF939" t="str">
            <v>-</v>
          </cell>
          <cell r="DG939">
            <v>0</v>
          </cell>
          <cell r="DH939" t="str">
            <v>-</v>
          </cell>
          <cell r="DI939">
            <v>0</v>
          </cell>
          <cell r="DJ939">
            <v>0</v>
          </cell>
          <cell r="DK939" t="str">
            <v>-</v>
          </cell>
          <cell r="DL939">
            <v>0</v>
          </cell>
          <cell r="DM939" t="str">
            <v>-</v>
          </cell>
          <cell r="DN939" t="str">
            <v>-</v>
          </cell>
          <cell r="DO939">
            <v>0</v>
          </cell>
          <cell r="DP939" t="str">
            <v>-</v>
          </cell>
          <cell r="DQ939">
            <v>-799774</v>
          </cell>
          <cell r="DR939" t="str">
            <v>-</v>
          </cell>
          <cell r="DS939" t="str">
            <v>-</v>
          </cell>
          <cell r="DT939" t="str">
            <v>-</v>
          </cell>
          <cell r="DU939">
            <v>2386889</v>
          </cell>
          <cell r="DV939">
            <v>3551263</v>
          </cell>
          <cell r="DW939">
            <v>-1164374</v>
          </cell>
          <cell r="DX939">
            <v>2386889</v>
          </cell>
          <cell r="DY939">
            <v>0</v>
          </cell>
          <cell r="DZ939">
            <v>33879</v>
          </cell>
          <cell r="EA939" t="str">
            <v>SI</v>
          </cell>
          <cell r="EB939">
            <v>1103002</v>
          </cell>
          <cell r="EC939" t="str">
            <v>GLOBAL</v>
          </cell>
        </row>
        <row r="940">
          <cell r="B940">
            <v>79055267</v>
          </cell>
          <cell r="C940" t="str">
            <v>FORERO PINZON GERMAN DARIO</v>
          </cell>
          <cell r="D940" t="str">
            <v>AUXILIAR ADMINISTRATIVO</v>
          </cell>
          <cell r="E940" t="str">
            <v xml:space="preserve">4044-18 </v>
          </cell>
          <cell r="F940" t="str">
            <v xml:space="preserve">1103000     </v>
          </cell>
          <cell r="G940" t="str">
            <v>NO RELACIONADA</v>
          </cell>
          <cell r="H940" t="str">
            <v xml:space="preserve">.       </v>
          </cell>
          <cell r="I940" t="str">
            <v xml:space="preserve">.           </v>
          </cell>
          <cell r="J940" t="str">
            <v>Despacho Del Registrador Bogotá Norte</v>
          </cell>
          <cell r="K940">
            <v>2607573</v>
          </cell>
          <cell r="L940">
            <v>2607573</v>
          </cell>
          <cell r="M940">
            <v>0</v>
          </cell>
          <cell r="N940">
            <v>0</v>
          </cell>
          <cell r="O940" t="str">
            <v>-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 t="str">
            <v>-</v>
          </cell>
          <cell r="W940" t="str">
            <v>-</v>
          </cell>
          <cell r="X940">
            <v>0</v>
          </cell>
          <cell r="Y940">
            <v>0</v>
          </cell>
          <cell r="Z940" t="str">
            <v>-</v>
          </cell>
          <cell r="AA940" t="str">
            <v>-</v>
          </cell>
          <cell r="AB940" t="str">
            <v>-</v>
          </cell>
          <cell r="AC940" t="str">
            <v>-</v>
          </cell>
          <cell r="AD940" t="str">
            <v>-</v>
          </cell>
          <cell r="AE940" t="str">
            <v>-</v>
          </cell>
          <cell r="AF940" t="str">
            <v>-</v>
          </cell>
          <cell r="AG940">
            <v>0</v>
          </cell>
          <cell r="AH940" t="str">
            <v>-</v>
          </cell>
          <cell r="AI940" t="str">
            <v>-</v>
          </cell>
          <cell r="AJ940">
            <v>0</v>
          </cell>
          <cell r="AK940">
            <v>0</v>
          </cell>
          <cell r="AL940" t="str">
            <v>-</v>
          </cell>
          <cell r="AM940" t="str">
            <v>-</v>
          </cell>
          <cell r="AN940">
            <v>249095</v>
          </cell>
          <cell r="AO940">
            <v>98931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 t="str">
            <v>-</v>
          </cell>
          <cell r="AV940" t="str">
            <v>-</v>
          </cell>
          <cell r="AW940" t="str">
            <v>-</v>
          </cell>
          <cell r="AX940" t="str">
            <v>-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 t="str">
            <v>-</v>
          </cell>
          <cell r="BH940" t="str">
            <v>-</v>
          </cell>
          <cell r="BI940" t="str">
            <v>-</v>
          </cell>
          <cell r="BJ940" t="str">
            <v>-</v>
          </cell>
          <cell r="BK940" t="str">
            <v>-</v>
          </cell>
          <cell r="BL940" t="str">
            <v>-</v>
          </cell>
          <cell r="BM940" t="str">
            <v>-</v>
          </cell>
          <cell r="BN940" t="str">
            <v>-</v>
          </cell>
          <cell r="BO940">
            <v>0</v>
          </cell>
          <cell r="BP940">
            <v>0</v>
          </cell>
          <cell r="BQ940">
            <v>0</v>
          </cell>
          <cell r="BR940" t="str">
            <v>-</v>
          </cell>
          <cell r="BS940" t="str">
            <v>-</v>
          </cell>
          <cell r="BT940" t="str">
            <v>-</v>
          </cell>
          <cell r="BU940" t="str">
            <v>-</v>
          </cell>
          <cell r="BV940" t="str">
            <v>-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 t="str">
            <v>-</v>
          </cell>
          <cell r="CG940" t="str">
            <v>-</v>
          </cell>
          <cell r="CH940" t="str">
            <v>-</v>
          </cell>
          <cell r="CI940">
            <v>0</v>
          </cell>
          <cell r="CJ940">
            <v>-52200</v>
          </cell>
          <cell r="CK940">
            <v>0</v>
          </cell>
          <cell r="CL940">
            <v>0</v>
          </cell>
          <cell r="CM940">
            <v>-32479</v>
          </cell>
          <cell r="CN940" t="str">
            <v>-</v>
          </cell>
          <cell r="CO940" t="str">
            <v>-</v>
          </cell>
          <cell r="CP940" t="str">
            <v>-</v>
          </cell>
          <cell r="CQ940">
            <v>0</v>
          </cell>
          <cell r="CR940">
            <v>0</v>
          </cell>
          <cell r="CS940" t="str">
            <v>-</v>
          </cell>
          <cell r="CT940" t="str">
            <v>-</v>
          </cell>
          <cell r="CU940" t="str">
            <v>-</v>
          </cell>
          <cell r="CV940" t="str">
            <v>-</v>
          </cell>
          <cell r="CW940" t="str">
            <v>-</v>
          </cell>
          <cell r="CX940" t="str">
            <v>-</v>
          </cell>
          <cell r="CY940">
            <v>0</v>
          </cell>
          <cell r="CZ940" t="str">
            <v>-</v>
          </cell>
          <cell r="DA940">
            <v>0</v>
          </cell>
          <cell r="DB940">
            <v>-104400</v>
          </cell>
          <cell r="DC940" t="str">
            <v>-</v>
          </cell>
          <cell r="DD940" t="str">
            <v>-</v>
          </cell>
          <cell r="DE940">
            <v>-104400</v>
          </cell>
          <cell r="DF940" t="str">
            <v>-</v>
          </cell>
          <cell r="DG940">
            <v>0</v>
          </cell>
          <cell r="DH940" t="str">
            <v>-</v>
          </cell>
          <cell r="DI940">
            <v>0</v>
          </cell>
          <cell r="DJ940">
            <v>0</v>
          </cell>
          <cell r="DK940" t="str">
            <v>-</v>
          </cell>
          <cell r="DL940">
            <v>0</v>
          </cell>
          <cell r="DM940" t="str">
            <v>-</v>
          </cell>
          <cell r="DN940" t="str">
            <v>-</v>
          </cell>
          <cell r="DO940">
            <v>0</v>
          </cell>
          <cell r="DP940" t="str">
            <v>-</v>
          </cell>
          <cell r="DQ940">
            <v>-873418</v>
          </cell>
          <cell r="DR940" t="str">
            <v>-</v>
          </cell>
          <cell r="DS940" t="str">
            <v>-</v>
          </cell>
          <cell r="DT940" t="str">
            <v>-</v>
          </cell>
          <cell r="DU940">
            <v>1788702</v>
          </cell>
          <cell r="DV940">
            <v>2955599</v>
          </cell>
          <cell r="DW940">
            <v>-1166897</v>
          </cell>
          <cell r="DX940">
            <v>1788702</v>
          </cell>
          <cell r="DY940">
            <v>0</v>
          </cell>
          <cell r="DZ940">
            <v>34880</v>
          </cell>
          <cell r="EA940" t="str">
            <v>SI</v>
          </cell>
          <cell r="EB940">
            <v>1103000</v>
          </cell>
          <cell r="EC940" t="str">
            <v>GLOBAL</v>
          </cell>
        </row>
        <row r="941">
          <cell r="B941">
            <v>79060017</v>
          </cell>
          <cell r="C941" t="str">
            <v>JUTINICO RODRIGUEZ JOSE DANIEL</v>
          </cell>
          <cell r="D941" t="str">
            <v>PROFESIONAL ESPECIALIZADO</v>
          </cell>
          <cell r="E941" t="str">
            <v xml:space="preserve">2028-19 </v>
          </cell>
          <cell r="F941" t="str">
            <v xml:space="preserve">0117450     </v>
          </cell>
          <cell r="G941" t="str">
            <v>NO RELACIONADA</v>
          </cell>
          <cell r="H941" t="str">
            <v xml:space="preserve">.       </v>
          </cell>
          <cell r="I941" t="str">
            <v xml:space="preserve">.           </v>
          </cell>
          <cell r="J941" t="str">
            <v>Grupo de Recaudos, Aportes y Subsidios Notariales</v>
          </cell>
          <cell r="K941">
            <v>8587918</v>
          </cell>
          <cell r="L941">
            <v>8587918</v>
          </cell>
          <cell r="M941">
            <v>0</v>
          </cell>
          <cell r="N941">
            <v>0</v>
          </cell>
          <cell r="O941" t="str">
            <v>-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 t="str">
            <v>-</v>
          </cell>
          <cell r="W941" t="str">
            <v>-</v>
          </cell>
          <cell r="X941">
            <v>0</v>
          </cell>
          <cell r="Y941">
            <v>0</v>
          </cell>
          <cell r="Z941" t="str">
            <v>-</v>
          </cell>
          <cell r="AA941" t="str">
            <v>-</v>
          </cell>
          <cell r="AB941" t="str">
            <v>-</v>
          </cell>
          <cell r="AC941" t="str">
            <v>-</v>
          </cell>
          <cell r="AD941" t="str">
            <v>-</v>
          </cell>
          <cell r="AE941" t="str">
            <v>-</v>
          </cell>
          <cell r="AF941" t="str">
            <v>-</v>
          </cell>
          <cell r="AG941">
            <v>0</v>
          </cell>
          <cell r="AH941" t="str">
            <v>-</v>
          </cell>
          <cell r="AI941" t="str">
            <v>-</v>
          </cell>
          <cell r="AJ941">
            <v>0</v>
          </cell>
          <cell r="AK941">
            <v>0</v>
          </cell>
          <cell r="AL941" t="str">
            <v>-</v>
          </cell>
          <cell r="AM941" t="str">
            <v>-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 t="str">
            <v>-</v>
          </cell>
          <cell r="AV941" t="str">
            <v>-</v>
          </cell>
          <cell r="AW941" t="str">
            <v>-</v>
          </cell>
          <cell r="AX941" t="str">
            <v>-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 t="str">
            <v>-</v>
          </cell>
          <cell r="BH941" t="str">
            <v>-</v>
          </cell>
          <cell r="BI941" t="str">
            <v>-</v>
          </cell>
          <cell r="BJ941" t="str">
            <v>-</v>
          </cell>
          <cell r="BK941" t="str">
            <v>-</v>
          </cell>
          <cell r="BL941" t="str">
            <v>-</v>
          </cell>
          <cell r="BM941" t="str">
            <v>-</v>
          </cell>
          <cell r="BN941" t="str">
            <v>-</v>
          </cell>
          <cell r="BO941">
            <v>515400</v>
          </cell>
          <cell r="BP941">
            <v>515400</v>
          </cell>
          <cell r="BQ941">
            <v>64500</v>
          </cell>
          <cell r="BR941" t="str">
            <v>-</v>
          </cell>
          <cell r="BS941" t="str">
            <v>-</v>
          </cell>
          <cell r="BT941" t="str">
            <v>-</v>
          </cell>
          <cell r="BU941" t="str">
            <v>-</v>
          </cell>
          <cell r="BV941" t="str">
            <v>-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 t="str">
            <v>-</v>
          </cell>
          <cell r="CG941" t="str">
            <v>-</v>
          </cell>
          <cell r="CH941" t="str">
            <v>-</v>
          </cell>
          <cell r="CI941">
            <v>0</v>
          </cell>
          <cell r="CJ941">
            <v>-26300</v>
          </cell>
          <cell r="CK941">
            <v>-43460</v>
          </cell>
          <cell r="CL941">
            <v>-257638</v>
          </cell>
          <cell r="CM941">
            <v>0</v>
          </cell>
          <cell r="CN941" t="str">
            <v>-</v>
          </cell>
          <cell r="CO941" t="str">
            <v>-</v>
          </cell>
          <cell r="CP941" t="str">
            <v>-</v>
          </cell>
          <cell r="CQ941">
            <v>0</v>
          </cell>
          <cell r="CR941">
            <v>0</v>
          </cell>
          <cell r="CS941" t="str">
            <v>-</v>
          </cell>
          <cell r="CT941" t="str">
            <v>-</v>
          </cell>
          <cell r="CU941" t="str">
            <v>-</v>
          </cell>
          <cell r="CV941" t="str">
            <v>-</v>
          </cell>
          <cell r="CW941" t="str">
            <v>-</v>
          </cell>
          <cell r="CX941" t="str">
            <v>-</v>
          </cell>
          <cell r="CY941">
            <v>0</v>
          </cell>
          <cell r="CZ941" t="str">
            <v>-</v>
          </cell>
          <cell r="DA941">
            <v>-802000</v>
          </cell>
          <cell r="DB941">
            <v>-343600</v>
          </cell>
          <cell r="DC941" t="str">
            <v>-</v>
          </cell>
          <cell r="DD941" t="str">
            <v>-</v>
          </cell>
          <cell r="DE941">
            <v>-343600</v>
          </cell>
          <cell r="DF941" t="str">
            <v>-</v>
          </cell>
          <cell r="DG941">
            <v>-43000</v>
          </cell>
          <cell r="DH941" t="str">
            <v>-</v>
          </cell>
          <cell r="DI941">
            <v>0</v>
          </cell>
          <cell r="DJ941">
            <v>-43000</v>
          </cell>
          <cell r="DK941" t="str">
            <v>-</v>
          </cell>
          <cell r="DL941">
            <v>0</v>
          </cell>
          <cell r="DM941" t="str">
            <v>-</v>
          </cell>
          <cell r="DN941" t="str">
            <v>-</v>
          </cell>
          <cell r="DO941">
            <v>0</v>
          </cell>
          <cell r="DP941" t="str">
            <v>-</v>
          </cell>
          <cell r="DQ941">
            <v>0</v>
          </cell>
          <cell r="DR941" t="str">
            <v>-</v>
          </cell>
          <cell r="DS941" t="str">
            <v>-</v>
          </cell>
          <cell r="DT941" t="str">
            <v>-</v>
          </cell>
          <cell r="DU941">
            <v>7780620</v>
          </cell>
          <cell r="DV941">
            <v>9683218</v>
          </cell>
          <cell r="DW941">
            <v>-1902598</v>
          </cell>
          <cell r="DX941">
            <v>7780620</v>
          </cell>
          <cell r="DY941">
            <v>0</v>
          </cell>
          <cell r="DZ941">
            <v>28317</v>
          </cell>
          <cell r="EA941" t="str">
            <v>SI</v>
          </cell>
          <cell r="EB941">
            <v>117450</v>
          </cell>
          <cell r="EC941" t="str">
            <v>GLOBAL</v>
          </cell>
        </row>
        <row r="942">
          <cell r="B942">
            <v>79060821</v>
          </cell>
          <cell r="C942" t="str">
            <v>RODRIGUEZ HERRERA CARLOS ESTEBAN</v>
          </cell>
          <cell r="D942" t="str">
            <v>REGISTRADOR SECCIONAL</v>
          </cell>
          <cell r="E942" t="str">
            <v xml:space="preserve">0192-10 </v>
          </cell>
          <cell r="F942" t="str">
            <v xml:space="preserve">1103010     </v>
          </cell>
          <cell r="G942" t="str">
            <v>NO RELACIONADA</v>
          </cell>
          <cell r="H942" t="str">
            <v xml:space="preserve">.       </v>
          </cell>
          <cell r="I942" t="str">
            <v xml:space="preserve">.           </v>
          </cell>
          <cell r="J942" t="str">
            <v>Chocontá</v>
          </cell>
          <cell r="K942">
            <v>8026756</v>
          </cell>
          <cell r="L942">
            <v>0</v>
          </cell>
          <cell r="M942">
            <v>7491639</v>
          </cell>
          <cell r="N942">
            <v>0</v>
          </cell>
          <cell r="O942" t="str">
            <v>-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 t="str">
            <v>-</v>
          </cell>
          <cell r="W942" t="str">
            <v>-</v>
          </cell>
          <cell r="X942">
            <v>0</v>
          </cell>
          <cell r="Y942">
            <v>0</v>
          </cell>
          <cell r="Z942" t="str">
            <v>-</v>
          </cell>
          <cell r="AA942" t="str">
            <v>-</v>
          </cell>
          <cell r="AB942" t="str">
            <v>-</v>
          </cell>
          <cell r="AC942" t="str">
            <v>-</v>
          </cell>
          <cell r="AD942" t="str">
            <v>-</v>
          </cell>
          <cell r="AE942" t="str">
            <v>-</v>
          </cell>
          <cell r="AF942" t="str">
            <v>-</v>
          </cell>
          <cell r="AG942">
            <v>0</v>
          </cell>
          <cell r="AH942" t="str">
            <v>-</v>
          </cell>
          <cell r="AI942" t="str">
            <v>-</v>
          </cell>
          <cell r="AJ942">
            <v>0</v>
          </cell>
          <cell r="AK942">
            <v>0</v>
          </cell>
          <cell r="AL942" t="str">
            <v>-</v>
          </cell>
          <cell r="AM942" t="str">
            <v>-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18395</v>
          </cell>
          <cell r="AU942" t="str">
            <v>-</v>
          </cell>
          <cell r="AV942" t="str">
            <v>-</v>
          </cell>
          <cell r="AW942" t="str">
            <v>-</v>
          </cell>
          <cell r="AX942" t="str">
            <v>-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3970569</v>
          </cell>
          <cell r="BE942">
            <v>0</v>
          </cell>
          <cell r="BF942">
            <v>0</v>
          </cell>
          <cell r="BG942" t="str">
            <v>-</v>
          </cell>
          <cell r="BH942" t="str">
            <v>-</v>
          </cell>
          <cell r="BI942" t="str">
            <v>-</v>
          </cell>
          <cell r="BJ942" t="str">
            <v>-</v>
          </cell>
          <cell r="BK942" t="str">
            <v>-</v>
          </cell>
          <cell r="BL942" t="str">
            <v>-</v>
          </cell>
          <cell r="BM942" t="str">
            <v>-</v>
          </cell>
          <cell r="BN942" t="str">
            <v>-</v>
          </cell>
          <cell r="BO942">
            <v>0</v>
          </cell>
          <cell r="BP942">
            <v>0</v>
          </cell>
          <cell r="BQ942">
            <v>0</v>
          </cell>
          <cell r="BR942" t="str">
            <v>-</v>
          </cell>
          <cell r="BS942" t="str">
            <v>-</v>
          </cell>
          <cell r="BT942" t="str">
            <v>-</v>
          </cell>
          <cell r="BU942" t="str">
            <v>-</v>
          </cell>
          <cell r="BV942" t="str">
            <v>-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0</v>
          </cell>
          <cell r="CD942">
            <v>0</v>
          </cell>
          <cell r="CE942">
            <v>0</v>
          </cell>
          <cell r="CF942" t="str">
            <v>-</v>
          </cell>
          <cell r="CG942" t="str">
            <v>-</v>
          </cell>
          <cell r="CH942" t="str">
            <v>-</v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>
            <v>0</v>
          </cell>
          <cell r="CN942" t="str">
            <v>-</v>
          </cell>
          <cell r="CO942" t="str">
            <v>-</v>
          </cell>
          <cell r="CP942" t="str">
            <v>-</v>
          </cell>
          <cell r="CQ942">
            <v>0</v>
          </cell>
          <cell r="CR942">
            <v>0</v>
          </cell>
          <cell r="CS942" t="str">
            <v>-</v>
          </cell>
          <cell r="CT942" t="str">
            <v>-</v>
          </cell>
          <cell r="CU942" t="str">
            <v>-</v>
          </cell>
          <cell r="CV942" t="str">
            <v>-</v>
          </cell>
          <cell r="CW942" t="str">
            <v>-</v>
          </cell>
          <cell r="CX942" t="str">
            <v>-</v>
          </cell>
          <cell r="CY942">
            <v>0</v>
          </cell>
          <cell r="CZ942" t="str">
            <v>-</v>
          </cell>
          <cell r="DA942">
            <v>-746000</v>
          </cell>
          <cell r="DB942">
            <v>-459200</v>
          </cell>
          <cell r="DC942" t="str">
            <v>-</v>
          </cell>
          <cell r="DD942" t="str">
            <v>-</v>
          </cell>
          <cell r="DE942">
            <v>-459200</v>
          </cell>
          <cell r="DF942" t="str">
            <v>-</v>
          </cell>
          <cell r="DG942">
            <v>-61800</v>
          </cell>
          <cell r="DH942" t="str">
            <v>-</v>
          </cell>
          <cell r="DI942">
            <v>0</v>
          </cell>
          <cell r="DJ942">
            <v>-61800</v>
          </cell>
          <cell r="DK942" t="str">
            <v>-</v>
          </cell>
          <cell r="DL942">
            <v>0</v>
          </cell>
          <cell r="DM942" t="str">
            <v>-</v>
          </cell>
          <cell r="DN942" t="str">
            <v>-</v>
          </cell>
          <cell r="DO942">
            <v>0</v>
          </cell>
          <cell r="DP942" t="str">
            <v>-</v>
          </cell>
          <cell r="DQ942">
            <v>-1969498</v>
          </cell>
          <cell r="DR942" t="str">
            <v>-</v>
          </cell>
          <cell r="DS942" t="str">
            <v>-</v>
          </cell>
          <cell r="DT942" t="str">
            <v>-</v>
          </cell>
          <cell r="DU942">
            <v>7723105</v>
          </cell>
          <cell r="DV942">
            <v>11480603</v>
          </cell>
          <cell r="DW942">
            <v>-3757498</v>
          </cell>
          <cell r="DX942">
            <v>7723105</v>
          </cell>
          <cell r="DY942">
            <v>0</v>
          </cell>
          <cell r="DZ942">
            <v>41649</v>
          </cell>
          <cell r="EA942" t="str">
            <v>SI</v>
          </cell>
          <cell r="EB942">
            <v>1103010</v>
          </cell>
          <cell r="EC942" t="str">
            <v>GLOBAL</v>
          </cell>
        </row>
        <row r="943">
          <cell r="B943">
            <v>79063122</v>
          </cell>
          <cell r="C943" t="str">
            <v>PEDRAZA CAMACHO JULIO CESAR</v>
          </cell>
          <cell r="D943" t="str">
            <v>AUXILIAR ADMINISTRATIVO</v>
          </cell>
          <cell r="E943" t="str">
            <v xml:space="preserve">4044-16 </v>
          </cell>
          <cell r="F943" t="str">
            <v xml:space="preserve">0117460     </v>
          </cell>
          <cell r="G943" t="str">
            <v>TÉCNICO ADMINISTRATIVO</v>
          </cell>
          <cell r="H943" t="str">
            <v xml:space="preserve">3124-18 </v>
          </cell>
          <cell r="I943" t="str">
            <v xml:space="preserve">0117460     </v>
          </cell>
          <cell r="J943" t="str">
            <v>Grupo de Servicios Administrativos</v>
          </cell>
          <cell r="K943">
            <v>2491836</v>
          </cell>
          <cell r="L943">
            <v>0</v>
          </cell>
          <cell r="M943">
            <v>2536497</v>
          </cell>
          <cell r="N943">
            <v>0</v>
          </cell>
          <cell r="O943" t="str">
            <v>-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 t="str">
            <v>-</v>
          </cell>
          <cell r="W943" t="str">
            <v>-</v>
          </cell>
          <cell r="X943">
            <v>0</v>
          </cell>
          <cell r="Y943">
            <v>0</v>
          </cell>
          <cell r="Z943" t="str">
            <v>-</v>
          </cell>
          <cell r="AA943" t="str">
            <v>-</v>
          </cell>
          <cell r="AB943" t="str">
            <v>-</v>
          </cell>
          <cell r="AC943" t="str">
            <v>-</v>
          </cell>
          <cell r="AD943" t="str">
            <v>-</v>
          </cell>
          <cell r="AE943" t="str">
            <v>-</v>
          </cell>
          <cell r="AF943" t="str">
            <v>-</v>
          </cell>
          <cell r="AG943">
            <v>0</v>
          </cell>
          <cell r="AH943" t="str">
            <v>-</v>
          </cell>
          <cell r="AI943" t="str">
            <v>-</v>
          </cell>
          <cell r="AJ943">
            <v>0</v>
          </cell>
          <cell r="AK943">
            <v>0</v>
          </cell>
          <cell r="AL943" t="str">
            <v>-</v>
          </cell>
          <cell r="AM943" t="str">
            <v>-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 t="str">
            <v>-</v>
          </cell>
          <cell r="AV943" t="str">
            <v>-</v>
          </cell>
          <cell r="AW943" t="str">
            <v>-</v>
          </cell>
          <cell r="AX943" t="str">
            <v>-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 t="str">
            <v>-</v>
          </cell>
          <cell r="BH943" t="str">
            <v>-</v>
          </cell>
          <cell r="BI943" t="str">
            <v>-</v>
          </cell>
          <cell r="BJ943" t="str">
            <v>-</v>
          </cell>
          <cell r="BK943" t="str">
            <v>-</v>
          </cell>
          <cell r="BL943" t="str">
            <v>-</v>
          </cell>
          <cell r="BM943" t="str">
            <v>-</v>
          </cell>
          <cell r="BN943" t="str">
            <v>-</v>
          </cell>
          <cell r="BO943">
            <v>0</v>
          </cell>
          <cell r="BP943">
            <v>0</v>
          </cell>
          <cell r="BQ943">
            <v>0</v>
          </cell>
          <cell r="BR943" t="str">
            <v>-</v>
          </cell>
          <cell r="BS943" t="str">
            <v>-</v>
          </cell>
          <cell r="BT943" t="str">
            <v>-</v>
          </cell>
          <cell r="BU943" t="str">
            <v>-</v>
          </cell>
          <cell r="BV943" t="str">
            <v>-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 t="str">
            <v>-</v>
          </cell>
          <cell r="CG943" t="str">
            <v>-</v>
          </cell>
          <cell r="CH943" t="str">
            <v>-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 t="str">
            <v>-</v>
          </cell>
          <cell r="CO943" t="str">
            <v>-</v>
          </cell>
          <cell r="CP943" t="str">
            <v>-</v>
          </cell>
          <cell r="CQ943">
            <v>0</v>
          </cell>
          <cell r="CR943">
            <v>0</v>
          </cell>
          <cell r="CS943" t="str">
            <v>-</v>
          </cell>
          <cell r="CT943" t="str">
            <v>-</v>
          </cell>
          <cell r="CU943" t="str">
            <v>-</v>
          </cell>
          <cell r="CV943" t="str">
            <v>-</v>
          </cell>
          <cell r="CW943" t="str">
            <v>-</v>
          </cell>
          <cell r="CX943" t="str">
            <v>-</v>
          </cell>
          <cell r="CY943">
            <v>0</v>
          </cell>
          <cell r="CZ943" t="str">
            <v>-</v>
          </cell>
          <cell r="DA943">
            <v>0</v>
          </cell>
          <cell r="DB943">
            <v>-101400</v>
          </cell>
          <cell r="DC943" t="str">
            <v>-</v>
          </cell>
          <cell r="DD943" t="str">
            <v>-</v>
          </cell>
          <cell r="DE943">
            <v>-101400</v>
          </cell>
          <cell r="DF943" t="str">
            <v>-</v>
          </cell>
          <cell r="DG943">
            <v>0</v>
          </cell>
          <cell r="DH943" t="str">
            <v>-</v>
          </cell>
          <cell r="DI943">
            <v>0</v>
          </cell>
          <cell r="DJ943">
            <v>0</v>
          </cell>
          <cell r="DK943" t="str">
            <v>-</v>
          </cell>
          <cell r="DL943">
            <v>0</v>
          </cell>
          <cell r="DM943" t="str">
            <v>-</v>
          </cell>
          <cell r="DN943" t="str">
            <v>-</v>
          </cell>
          <cell r="DO943">
            <v>0</v>
          </cell>
          <cell r="DP943" t="str">
            <v>-</v>
          </cell>
          <cell r="DQ943">
            <v>0</v>
          </cell>
          <cell r="DR943" t="str">
            <v>-</v>
          </cell>
          <cell r="DS943" t="str">
            <v>-</v>
          </cell>
          <cell r="DT943" t="str">
            <v>-</v>
          </cell>
          <cell r="DU943">
            <v>2333697</v>
          </cell>
          <cell r="DV943">
            <v>2536497</v>
          </cell>
          <cell r="DW943">
            <v>-202800</v>
          </cell>
          <cell r="DX943">
            <v>2333697</v>
          </cell>
          <cell r="DY943">
            <v>0</v>
          </cell>
          <cell r="DZ943">
            <v>35999</v>
          </cell>
          <cell r="EA943" t="str">
            <v>SI</v>
          </cell>
          <cell r="EB943">
            <v>117460</v>
          </cell>
          <cell r="EC943" t="str">
            <v>GLOBAL</v>
          </cell>
        </row>
        <row r="944">
          <cell r="B944">
            <v>79063226</v>
          </cell>
          <cell r="C944" t="str">
            <v>HERNANDEZ BARON FREDY ALEXANDER</v>
          </cell>
          <cell r="D944" t="str">
            <v>PROFESIONAL ESPECIALIZADO</v>
          </cell>
          <cell r="E944" t="str">
            <v xml:space="preserve">2028-19 </v>
          </cell>
          <cell r="F944" t="str">
            <v xml:space="preserve">7601000     </v>
          </cell>
          <cell r="G944" t="str">
            <v>NO RELACIONADA</v>
          </cell>
          <cell r="H944" t="str">
            <v xml:space="preserve">.       </v>
          </cell>
          <cell r="I944" t="str">
            <v xml:space="preserve">.           </v>
          </cell>
          <cell r="J944" t="str">
            <v>Despacho Del Registrador Cali</v>
          </cell>
          <cell r="K944">
            <v>8587918</v>
          </cell>
          <cell r="L944">
            <v>8587918</v>
          </cell>
          <cell r="M944">
            <v>0</v>
          </cell>
          <cell r="N944">
            <v>0</v>
          </cell>
          <cell r="O944" t="str">
            <v>-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 t="str">
            <v>-</v>
          </cell>
          <cell r="W944" t="str">
            <v>-</v>
          </cell>
          <cell r="X944">
            <v>0</v>
          </cell>
          <cell r="Y944">
            <v>0</v>
          </cell>
          <cell r="Z944" t="str">
            <v>-</v>
          </cell>
          <cell r="AA944" t="str">
            <v>-</v>
          </cell>
          <cell r="AB944" t="str">
            <v>-</v>
          </cell>
          <cell r="AC944" t="str">
            <v>-</v>
          </cell>
          <cell r="AD944" t="str">
            <v>-</v>
          </cell>
          <cell r="AE944" t="str">
            <v>-</v>
          </cell>
          <cell r="AF944" t="str">
            <v>-</v>
          </cell>
          <cell r="AG944">
            <v>0</v>
          </cell>
          <cell r="AH944" t="str">
            <v>-</v>
          </cell>
          <cell r="AI944" t="str">
            <v>-</v>
          </cell>
          <cell r="AJ944">
            <v>0</v>
          </cell>
          <cell r="AK944">
            <v>0</v>
          </cell>
          <cell r="AL944" t="str">
            <v>-</v>
          </cell>
          <cell r="AM944" t="str">
            <v>-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 t="str">
            <v>-</v>
          </cell>
          <cell r="AV944" t="str">
            <v>-</v>
          </cell>
          <cell r="AW944" t="str">
            <v>-</v>
          </cell>
          <cell r="AX944" t="str">
            <v>-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3323519</v>
          </cell>
          <cell r="BD944">
            <v>0</v>
          </cell>
          <cell r="BE944">
            <v>0</v>
          </cell>
          <cell r="BF944">
            <v>0</v>
          </cell>
          <cell r="BG944" t="str">
            <v>-</v>
          </cell>
          <cell r="BH944" t="str">
            <v>-</v>
          </cell>
          <cell r="BI944" t="str">
            <v>-</v>
          </cell>
          <cell r="BJ944" t="str">
            <v>-</v>
          </cell>
          <cell r="BK944" t="str">
            <v>-</v>
          </cell>
          <cell r="BL944" t="str">
            <v>-</v>
          </cell>
          <cell r="BM944" t="str">
            <v>-</v>
          </cell>
          <cell r="BN944" t="str">
            <v>-</v>
          </cell>
          <cell r="BO944">
            <v>0</v>
          </cell>
          <cell r="BP944">
            <v>0</v>
          </cell>
          <cell r="BQ944">
            <v>0</v>
          </cell>
          <cell r="BR944" t="str">
            <v>-</v>
          </cell>
          <cell r="BS944" t="str">
            <v>-</v>
          </cell>
          <cell r="BT944" t="str">
            <v>-</v>
          </cell>
          <cell r="BU944" t="str">
            <v>-</v>
          </cell>
          <cell r="BV944" t="str">
            <v>-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-1018812</v>
          </cell>
          <cell r="CB944">
            <v>0</v>
          </cell>
          <cell r="CC944">
            <v>0</v>
          </cell>
          <cell r="CD944">
            <v>0</v>
          </cell>
          <cell r="CE944">
            <v>0</v>
          </cell>
          <cell r="CF944" t="str">
            <v>-</v>
          </cell>
          <cell r="CG944" t="str">
            <v>-</v>
          </cell>
          <cell r="CH944" t="str">
            <v>-</v>
          </cell>
          <cell r="CI944">
            <v>0</v>
          </cell>
          <cell r="CJ944">
            <v>0</v>
          </cell>
          <cell r="CK944">
            <v>0</v>
          </cell>
          <cell r="CL944">
            <v>-601155</v>
          </cell>
          <cell r="CM944">
            <v>0</v>
          </cell>
          <cell r="CN944" t="str">
            <v>-</v>
          </cell>
          <cell r="CO944" t="str">
            <v>-</v>
          </cell>
          <cell r="CP944" t="str">
            <v>-</v>
          </cell>
          <cell r="CQ944">
            <v>0</v>
          </cell>
          <cell r="CR944">
            <v>0</v>
          </cell>
          <cell r="CS944" t="str">
            <v>-</v>
          </cell>
          <cell r="CT944" t="str">
            <v>-</v>
          </cell>
          <cell r="CU944" t="str">
            <v>-</v>
          </cell>
          <cell r="CV944" t="str">
            <v>-</v>
          </cell>
          <cell r="CW944" t="str">
            <v>-</v>
          </cell>
          <cell r="CX944" t="str">
            <v>-</v>
          </cell>
          <cell r="CY944">
            <v>0</v>
          </cell>
          <cell r="CZ944" t="str">
            <v>-</v>
          </cell>
          <cell r="DA944">
            <v>-91000</v>
          </cell>
          <cell r="DB944">
            <v>-476500</v>
          </cell>
          <cell r="DC944" t="str">
            <v>-</v>
          </cell>
          <cell r="DD944" t="str">
            <v>-</v>
          </cell>
          <cell r="DE944">
            <v>-476500</v>
          </cell>
          <cell r="DF944" t="str">
            <v>-</v>
          </cell>
          <cell r="DG944">
            <v>-59600</v>
          </cell>
          <cell r="DH944" t="str">
            <v>-</v>
          </cell>
          <cell r="DI944">
            <v>0</v>
          </cell>
          <cell r="DJ944">
            <v>-59600</v>
          </cell>
          <cell r="DK944" t="str">
            <v>-</v>
          </cell>
          <cell r="DL944">
            <v>0</v>
          </cell>
          <cell r="DM944" t="str">
            <v>-</v>
          </cell>
          <cell r="DN944" t="str">
            <v>-</v>
          </cell>
          <cell r="DO944">
            <v>-85879</v>
          </cell>
          <cell r="DP944" t="str">
            <v>-</v>
          </cell>
          <cell r="DQ944">
            <v>0</v>
          </cell>
          <cell r="DR944" t="str">
            <v>-</v>
          </cell>
          <cell r="DS944" t="str">
            <v>-</v>
          </cell>
          <cell r="DT944" t="str">
            <v>-</v>
          </cell>
          <cell r="DU944">
            <v>9042391</v>
          </cell>
          <cell r="DV944">
            <v>11911437</v>
          </cell>
          <cell r="DW944">
            <v>-2869046</v>
          </cell>
          <cell r="DX944">
            <v>9042391</v>
          </cell>
          <cell r="DY944">
            <v>0</v>
          </cell>
          <cell r="DZ944">
            <v>35097</v>
          </cell>
          <cell r="EA944" t="str">
            <v>SI</v>
          </cell>
          <cell r="EB944">
            <v>7601000</v>
          </cell>
          <cell r="EC944" t="str">
            <v>GLOBAL</v>
          </cell>
        </row>
        <row r="945">
          <cell r="B945">
            <v>79065669</v>
          </cell>
          <cell r="C945" t="str">
            <v>CIFUENTES HERNANDEZ EDWIN FERNANDO</v>
          </cell>
          <cell r="D945" t="str">
            <v>AUXILIAR ADMINISTRATIVO</v>
          </cell>
          <cell r="E945" t="str">
            <v xml:space="preserve">4044-13 </v>
          </cell>
          <cell r="F945" t="str">
            <v xml:space="preserve">1102030     </v>
          </cell>
          <cell r="G945" t="str">
            <v>AUXILIAR ADMINISTRATIVO</v>
          </cell>
          <cell r="H945" t="str">
            <v xml:space="preserve">4044-13 </v>
          </cell>
          <cell r="I945" t="str">
            <v xml:space="preserve">1102030     </v>
          </cell>
          <cell r="J945" t="str">
            <v>La Mesa</v>
          </cell>
          <cell r="K945">
            <v>2264237</v>
          </cell>
          <cell r="L945">
            <v>2264237</v>
          </cell>
          <cell r="M945">
            <v>0</v>
          </cell>
          <cell r="N945">
            <v>0</v>
          </cell>
          <cell r="O945" t="str">
            <v>-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 t="str">
            <v>-</v>
          </cell>
          <cell r="W945" t="str">
            <v>-</v>
          </cell>
          <cell r="X945">
            <v>0</v>
          </cell>
          <cell r="Y945">
            <v>0</v>
          </cell>
          <cell r="Z945" t="str">
            <v>-</v>
          </cell>
          <cell r="AA945" t="str">
            <v>-</v>
          </cell>
          <cell r="AB945" t="str">
            <v>-</v>
          </cell>
          <cell r="AC945" t="str">
            <v>-</v>
          </cell>
          <cell r="AD945" t="str">
            <v>-</v>
          </cell>
          <cell r="AE945" t="str">
            <v>-</v>
          </cell>
          <cell r="AF945" t="str">
            <v>-</v>
          </cell>
          <cell r="AG945">
            <v>0</v>
          </cell>
          <cell r="AH945" t="str">
            <v>-</v>
          </cell>
          <cell r="AI945" t="str">
            <v>-</v>
          </cell>
          <cell r="AJ945">
            <v>0</v>
          </cell>
          <cell r="AK945">
            <v>0</v>
          </cell>
          <cell r="AL945" t="str">
            <v>-</v>
          </cell>
          <cell r="AM945" t="str">
            <v>-</v>
          </cell>
          <cell r="AN945">
            <v>249095</v>
          </cell>
          <cell r="AO945">
            <v>98931</v>
          </cell>
          <cell r="AP945">
            <v>0</v>
          </cell>
          <cell r="AQ945">
            <v>1561820</v>
          </cell>
          <cell r="AR945">
            <v>0</v>
          </cell>
          <cell r="AS945">
            <v>0</v>
          </cell>
          <cell r="AT945">
            <v>2707154</v>
          </cell>
          <cell r="AU945" t="str">
            <v>-</v>
          </cell>
          <cell r="AV945" t="str">
            <v>-</v>
          </cell>
          <cell r="AW945" t="str">
            <v>-</v>
          </cell>
          <cell r="AX945" t="str">
            <v>-</v>
          </cell>
          <cell r="AY945">
            <v>150949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 t="str">
            <v>-</v>
          </cell>
          <cell r="BH945" t="str">
            <v>-</v>
          </cell>
          <cell r="BI945" t="str">
            <v>-</v>
          </cell>
          <cell r="BJ945" t="str">
            <v>-</v>
          </cell>
          <cell r="BK945" t="str">
            <v>-</v>
          </cell>
          <cell r="BL945" t="str">
            <v>-</v>
          </cell>
          <cell r="BM945" t="str">
            <v>-</v>
          </cell>
          <cell r="BN945" t="str">
            <v>-</v>
          </cell>
          <cell r="BO945">
            <v>0</v>
          </cell>
          <cell r="BP945">
            <v>0</v>
          </cell>
          <cell r="BQ945">
            <v>0</v>
          </cell>
          <cell r="BR945" t="str">
            <v>-</v>
          </cell>
          <cell r="BS945" t="str">
            <v>-</v>
          </cell>
          <cell r="BT945" t="str">
            <v>-</v>
          </cell>
          <cell r="BU945" t="str">
            <v>-</v>
          </cell>
          <cell r="BV945" t="str">
            <v>-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-433806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 t="str">
            <v>-</v>
          </cell>
          <cell r="CG945" t="str">
            <v>-</v>
          </cell>
          <cell r="CH945" t="str">
            <v>-</v>
          </cell>
          <cell r="CI945">
            <v>0</v>
          </cell>
          <cell r="CJ945">
            <v>0</v>
          </cell>
          <cell r="CK945">
            <v>0</v>
          </cell>
          <cell r="CL945">
            <v>-181138</v>
          </cell>
          <cell r="CM945">
            <v>0</v>
          </cell>
          <cell r="CN945" t="str">
            <v>-</v>
          </cell>
          <cell r="CO945" t="str">
            <v>-</v>
          </cell>
          <cell r="CP945" t="str">
            <v>-</v>
          </cell>
          <cell r="CQ945">
            <v>0</v>
          </cell>
          <cell r="CR945">
            <v>0</v>
          </cell>
          <cell r="CS945" t="str">
            <v>-</v>
          </cell>
          <cell r="CT945" t="str">
            <v>-</v>
          </cell>
          <cell r="CU945" t="str">
            <v>-</v>
          </cell>
          <cell r="CV945" t="str">
            <v>-</v>
          </cell>
          <cell r="CW945" t="str">
            <v>-</v>
          </cell>
          <cell r="CX945" t="str">
            <v>-</v>
          </cell>
          <cell r="CY945">
            <v>0</v>
          </cell>
          <cell r="CZ945" t="str">
            <v>-</v>
          </cell>
          <cell r="DA945">
            <v>0</v>
          </cell>
          <cell r="DB945">
            <v>-199000</v>
          </cell>
          <cell r="DC945" t="str">
            <v>-</v>
          </cell>
          <cell r="DD945" t="str">
            <v>-</v>
          </cell>
          <cell r="DE945">
            <v>-199000</v>
          </cell>
          <cell r="DF945" t="str">
            <v>-</v>
          </cell>
          <cell r="DG945">
            <v>0</v>
          </cell>
          <cell r="DH945" t="str">
            <v>-</v>
          </cell>
          <cell r="DI945">
            <v>0</v>
          </cell>
          <cell r="DJ945">
            <v>0</v>
          </cell>
          <cell r="DK945" t="str">
            <v>-</v>
          </cell>
          <cell r="DL945">
            <v>0</v>
          </cell>
          <cell r="DM945" t="str">
            <v>-</v>
          </cell>
          <cell r="DN945" t="str">
            <v>-</v>
          </cell>
          <cell r="DO945">
            <v>-45284</v>
          </cell>
          <cell r="DP945" t="str">
            <v>-</v>
          </cell>
          <cell r="DQ945">
            <v>0</v>
          </cell>
          <cell r="DR945" t="str">
            <v>-</v>
          </cell>
          <cell r="DS945" t="str">
            <v>-</v>
          </cell>
          <cell r="DT945" t="str">
            <v>-</v>
          </cell>
          <cell r="DU945">
            <v>5973958</v>
          </cell>
          <cell r="DV945">
            <v>7032186</v>
          </cell>
          <cell r="DW945">
            <v>-1058228</v>
          </cell>
          <cell r="DX945">
            <v>5973958</v>
          </cell>
          <cell r="DY945">
            <v>0</v>
          </cell>
          <cell r="DZ945">
            <v>44441</v>
          </cell>
          <cell r="EA945" t="str">
            <v>SI</v>
          </cell>
          <cell r="EB945">
            <v>1102030</v>
          </cell>
          <cell r="EC945" t="str">
            <v>GLOBAL</v>
          </cell>
        </row>
        <row r="946">
          <cell r="B946">
            <v>79123510</v>
          </cell>
          <cell r="C946" t="str">
            <v>TARQUINO LEIVA HUGO FERNANDO</v>
          </cell>
          <cell r="D946" t="str">
            <v>AUXILIAR ADMINISTRATIVO</v>
          </cell>
          <cell r="E946" t="str">
            <v xml:space="preserve">4044-18 </v>
          </cell>
          <cell r="F946" t="str">
            <v xml:space="preserve">1102000     </v>
          </cell>
          <cell r="G946" t="str">
            <v>TÉCNICO ADMINISTRATIVO</v>
          </cell>
          <cell r="H946" t="str">
            <v xml:space="preserve">3124-16 </v>
          </cell>
          <cell r="I946" t="str">
            <v xml:space="preserve">1102000     </v>
          </cell>
          <cell r="J946" t="str">
            <v>Despacho Del Registrador Bogotá Centro</v>
          </cell>
          <cell r="K946">
            <v>2607573</v>
          </cell>
          <cell r="L946">
            <v>0</v>
          </cell>
          <cell r="M946">
            <v>3804925</v>
          </cell>
          <cell r="N946">
            <v>0</v>
          </cell>
          <cell r="O946" t="str">
            <v>-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 t="str">
            <v>-</v>
          </cell>
          <cell r="W946" t="str">
            <v>-</v>
          </cell>
          <cell r="X946">
            <v>0</v>
          </cell>
          <cell r="Y946">
            <v>0</v>
          </cell>
          <cell r="Z946" t="str">
            <v>-</v>
          </cell>
          <cell r="AA946" t="str">
            <v>-</v>
          </cell>
          <cell r="AB946" t="str">
            <v>-</v>
          </cell>
          <cell r="AC946" t="str">
            <v>-</v>
          </cell>
          <cell r="AD946" t="str">
            <v>-</v>
          </cell>
          <cell r="AE946" t="str">
            <v>-</v>
          </cell>
          <cell r="AF946" t="str">
            <v>-</v>
          </cell>
          <cell r="AG946">
            <v>0</v>
          </cell>
          <cell r="AH946" t="str">
            <v>-</v>
          </cell>
          <cell r="AI946" t="str">
            <v>-</v>
          </cell>
          <cell r="AJ946">
            <v>0</v>
          </cell>
          <cell r="AK946">
            <v>0</v>
          </cell>
          <cell r="AL946" t="str">
            <v>-</v>
          </cell>
          <cell r="AM946" t="str">
            <v>-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 t="str">
            <v>-</v>
          </cell>
          <cell r="AV946" t="str">
            <v>-</v>
          </cell>
          <cell r="AW946" t="str">
            <v>-</v>
          </cell>
          <cell r="AX946" t="str">
            <v>-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 t="str">
            <v>-</v>
          </cell>
          <cell r="BH946" t="str">
            <v>-</v>
          </cell>
          <cell r="BI946" t="str">
            <v>-</v>
          </cell>
          <cell r="BJ946" t="str">
            <v>-</v>
          </cell>
          <cell r="BK946" t="str">
            <v>-</v>
          </cell>
          <cell r="BL946" t="str">
            <v>-</v>
          </cell>
          <cell r="BM946" t="str">
            <v>-</v>
          </cell>
          <cell r="BN946" t="str">
            <v>-</v>
          </cell>
          <cell r="BO946">
            <v>0</v>
          </cell>
          <cell r="BP946">
            <v>0</v>
          </cell>
          <cell r="BQ946">
            <v>0</v>
          </cell>
          <cell r="BR946" t="str">
            <v>-</v>
          </cell>
          <cell r="BS946" t="str">
            <v>-</v>
          </cell>
          <cell r="BT946" t="str">
            <v>-</v>
          </cell>
          <cell r="BU946" t="str">
            <v>-</v>
          </cell>
          <cell r="BV946" t="str">
            <v>-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-188900</v>
          </cell>
          <cell r="CB946">
            <v>0</v>
          </cell>
          <cell r="CC946">
            <v>0</v>
          </cell>
          <cell r="CD946">
            <v>0</v>
          </cell>
          <cell r="CE946">
            <v>0</v>
          </cell>
          <cell r="CF946" t="str">
            <v>-</v>
          </cell>
          <cell r="CG946" t="str">
            <v>-</v>
          </cell>
          <cell r="CH946" t="str">
            <v>-</v>
          </cell>
          <cell r="CI946">
            <v>0</v>
          </cell>
          <cell r="CJ946">
            <v>0</v>
          </cell>
          <cell r="CK946">
            <v>0</v>
          </cell>
          <cell r="CL946">
            <v>0</v>
          </cell>
          <cell r="CM946">
            <v>0</v>
          </cell>
          <cell r="CN946" t="str">
            <v>-</v>
          </cell>
          <cell r="CO946" t="str">
            <v>-</v>
          </cell>
          <cell r="CP946" t="str">
            <v>-</v>
          </cell>
          <cell r="CQ946">
            <v>0</v>
          </cell>
          <cell r="CR946">
            <v>0</v>
          </cell>
          <cell r="CS946" t="str">
            <v>-</v>
          </cell>
          <cell r="CT946" t="str">
            <v>-</v>
          </cell>
          <cell r="CU946" t="str">
            <v>-</v>
          </cell>
          <cell r="CV946" t="str">
            <v>-</v>
          </cell>
          <cell r="CW946" t="str">
            <v>-</v>
          </cell>
          <cell r="CX946" t="str">
            <v>-</v>
          </cell>
          <cell r="CY946">
            <v>0</v>
          </cell>
          <cell r="CZ946" t="str">
            <v>-</v>
          </cell>
          <cell r="DA946">
            <v>0</v>
          </cell>
          <cell r="DB946">
            <v>-152200</v>
          </cell>
          <cell r="DC946" t="str">
            <v>-</v>
          </cell>
          <cell r="DD946" t="str">
            <v>-</v>
          </cell>
          <cell r="DE946">
            <v>-152200</v>
          </cell>
          <cell r="DF946" t="str">
            <v>-</v>
          </cell>
          <cell r="DG946">
            <v>0</v>
          </cell>
          <cell r="DH946" t="str">
            <v>-</v>
          </cell>
          <cell r="DI946">
            <v>0</v>
          </cell>
          <cell r="DJ946">
            <v>0</v>
          </cell>
          <cell r="DK946" t="str">
            <v>-</v>
          </cell>
          <cell r="DL946">
            <v>0</v>
          </cell>
          <cell r="DM946" t="str">
            <v>-</v>
          </cell>
          <cell r="DN946" t="str">
            <v>-</v>
          </cell>
          <cell r="DO946">
            <v>0</v>
          </cell>
          <cell r="DP946" t="str">
            <v>-</v>
          </cell>
          <cell r="DQ946">
            <v>-1184245</v>
          </cell>
          <cell r="DR946" t="str">
            <v>-</v>
          </cell>
          <cell r="DS946" t="str">
            <v>-</v>
          </cell>
          <cell r="DT946" t="str">
            <v>-</v>
          </cell>
          <cell r="DU946">
            <v>2127380</v>
          </cell>
          <cell r="DV946">
            <v>3804925</v>
          </cell>
          <cell r="DW946">
            <v>-1677545</v>
          </cell>
          <cell r="DX946">
            <v>2127380</v>
          </cell>
          <cell r="DY946">
            <v>0</v>
          </cell>
          <cell r="DZ946">
            <v>34852</v>
          </cell>
          <cell r="EA946" t="str">
            <v>SI</v>
          </cell>
          <cell r="EB946">
            <v>1102000</v>
          </cell>
          <cell r="EC946" t="str">
            <v>GLOBAL</v>
          </cell>
        </row>
        <row r="947">
          <cell r="B947">
            <v>79127880</v>
          </cell>
          <cell r="C947" t="str">
            <v>ORTEGA RIVERA LUIS ALBERTO</v>
          </cell>
          <cell r="D947" t="str">
            <v>TÉCNICO ADMINISTRATIVO</v>
          </cell>
          <cell r="E947" t="str">
            <v xml:space="preserve">3124-16 </v>
          </cell>
          <cell r="F947" t="str">
            <v xml:space="preserve">1103002     </v>
          </cell>
          <cell r="G947" t="str">
            <v>PROFESIONAL ESPECIALIZADO</v>
          </cell>
          <cell r="H947" t="str">
            <v xml:space="preserve">2028-16 </v>
          </cell>
          <cell r="I947" t="str">
            <v xml:space="preserve">1103002     </v>
          </cell>
          <cell r="J947" t="str">
            <v>Grupo de Gestión Tecnológica y Administrativa Bogotá Norte</v>
          </cell>
          <cell r="K947">
            <v>3804925</v>
          </cell>
          <cell r="L947">
            <v>0</v>
          </cell>
          <cell r="M947">
            <v>7048194</v>
          </cell>
          <cell r="N947">
            <v>0</v>
          </cell>
          <cell r="O947" t="str">
            <v>-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 t="str">
            <v>-</v>
          </cell>
          <cell r="W947" t="str">
            <v>-</v>
          </cell>
          <cell r="X947">
            <v>0</v>
          </cell>
          <cell r="Y947">
            <v>0</v>
          </cell>
          <cell r="Z947" t="str">
            <v>-</v>
          </cell>
          <cell r="AA947" t="str">
            <v>-</v>
          </cell>
          <cell r="AB947" t="str">
            <v>-</v>
          </cell>
          <cell r="AC947" t="str">
            <v>-</v>
          </cell>
          <cell r="AD947" t="str">
            <v>-</v>
          </cell>
          <cell r="AE947" t="str">
            <v>-</v>
          </cell>
          <cell r="AF947" t="str">
            <v>-</v>
          </cell>
          <cell r="AG947">
            <v>0</v>
          </cell>
          <cell r="AH947" t="str">
            <v>-</v>
          </cell>
          <cell r="AI947" t="str">
            <v>-</v>
          </cell>
          <cell r="AJ947">
            <v>0</v>
          </cell>
          <cell r="AK947">
            <v>0</v>
          </cell>
          <cell r="AL947" t="str">
            <v>-</v>
          </cell>
          <cell r="AM947" t="str">
            <v>-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 t="str">
            <v>-</v>
          </cell>
          <cell r="AV947" t="str">
            <v>-</v>
          </cell>
          <cell r="AW947" t="str">
            <v>-</v>
          </cell>
          <cell r="AX947" t="str">
            <v>-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 t="str">
            <v>-</v>
          </cell>
          <cell r="BH947" t="str">
            <v>-</v>
          </cell>
          <cell r="BI947" t="str">
            <v>-</v>
          </cell>
          <cell r="BJ947" t="str">
            <v>-</v>
          </cell>
          <cell r="BK947" t="str">
            <v>-</v>
          </cell>
          <cell r="BL947" t="str">
            <v>-</v>
          </cell>
          <cell r="BM947" t="str">
            <v>-</v>
          </cell>
          <cell r="BN947" t="str">
            <v>-</v>
          </cell>
          <cell r="BO947">
            <v>0</v>
          </cell>
          <cell r="BP947">
            <v>0</v>
          </cell>
          <cell r="BQ947">
            <v>0</v>
          </cell>
          <cell r="BR947" t="str">
            <v>-</v>
          </cell>
          <cell r="BS947" t="str">
            <v>-</v>
          </cell>
          <cell r="BT947" t="str">
            <v>-</v>
          </cell>
          <cell r="BU947" t="str">
            <v>-</v>
          </cell>
          <cell r="BV947" t="str">
            <v>-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0</v>
          </cell>
          <cell r="CF947" t="str">
            <v>-</v>
          </cell>
          <cell r="CG947" t="str">
            <v>-</v>
          </cell>
          <cell r="CH947" t="str">
            <v>-</v>
          </cell>
          <cell r="CI947">
            <v>0</v>
          </cell>
          <cell r="CJ947">
            <v>-26300</v>
          </cell>
          <cell r="CK947">
            <v>0</v>
          </cell>
          <cell r="CL947">
            <v>0</v>
          </cell>
          <cell r="CM947">
            <v>-213895</v>
          </cell>
          <cell r="CN947" t="str">
            <v>-</v>
          </cell>
          <cell r="CO947" t="str">
            <v>-</v>
          </cell>
          <cell r="CP947" t="str">
            <v>-</v>
          </cell>
          <cell r="CQ947">
            <v>0</v>
          </cell>
          <cell r="CR947">
            <v>0</v>
          </cell>
          <cell r="CS947" t="str">
            <v>-</v>
          </cell>
          <cell r="CT947" t="str">
            <v>-</v>
          </cell>
          <cell r="CU947" t="str">
            <v>-</v>
          </cell>
          <cell r="CV947" t="str">
            <v>-</v>
          </cell>
          <cell r="CW947" t="str">
            <v>-</v>
          </cell>
          <cell r="CX947" t="str">
            <v>-</v>
          </cell>
          <cell r="CY947">
            <v>0</v>
          </cell>
          <cell r="CZ947" t="str">
            <v>-</v>
          </cell>
          <cell r="DA947">
            <v>-226000</v>
          </cell>
          <cell r="DB947">
            <v>-282000</v>
          </cell>
          <cell r="DC947" t="str">
            <v>-</v>
          </cell>
          <cell r="DD947" t="str">
            <v>-</v>
          </cell>
          <cell r="DE947">
            <v>-282000</v>
          </cell>
          <cell r="DF947" t="str">
            <v>-</v>
          </cell>
          <cell r="DG947">
            <v>-35300</v>
          </cell>
          <cell r="DH947" t="str">
            <v>-</v>
          </cell>
          <cell r="DI947">
            <v>0</v>
          </cell>
          <cell r="DJ947">
            <v>-35300</v>
          </cell>
          <cell r="DK947" t="str">
            <v>-</v>
          </cell>
          <cell r="DL947">
            <v>0</v>
          </cell>
          <cell r="DM947" t="str">
            <v>-</v>
          </cell>
          <cell r="DN947" t="str">
            <v>-</v>
          </cell>
          <cell r="DO947">
            <v>-70482</v>
          </cell>
          <cell r="DP947" t="str">
            <v>-</v>
          </cell>
          <cell r="DQ947">
            <v>-1881284</v>
          </cell>
          <cell r="DR947" t="str">
            <v>-</v>
          </cell>
          <cell r="DS947" t="str">
            <v>-</v>
          </cell>
          <cell r="DT947" t="str">
            <v>-</v>
          </cell>
          <cell r="DU947">
            <v>3995633</v>
          </cell>
          <cell r="DV947">
            <v>7048194</v>
          </cell>
          <cell r="DW947">
            <v>-3052561</v>
          </cell>
          <cell r="DX947">
            <v>3995633</v>
          </cell>
          <cell r="DY947">
            <v>0</v>
          </cell>
          <cell r="DZ947">
            <v>34821</v>
          </cell>
          <cell r="EA947" t="str">
            <v>SI</v>
          </cell>
          <cell r="EB947">
            <v>1103002</v>
          </cell>
          <cell r="EC947" t="str">
            <v>GLOBAL</v>
          </cell>
        </row>
        <row r="948">
          <cell r="B948">
            <v>79231643</v>
          </cell>
          <cell r="C948" t="str">
            <v xml:space="preserve">LEMA CORTÉS SANTIAGO </v>
          </cell>
          <cell r="D948" t="str">
            <v>REGISTRADOR SECCIONAL</v>
          </cell>
          <cell r="E948" t="str">
            <v xml:space="preserve">0192-10 </v>
          </cell>
          <cell r="F948" t="str">
            <v xml:space="preserve">1103020     </v>
          </cell>
          <cell r="G948" t="str">
            <v>REGISTRADOR SECCIONAL</v>
          </cell>
          <cell r="H948" t="str">
            <v xml:space="preserve">0192-10 </v>
          </cell>
          <cell r="I948" t="str">
            <v xml:space="preserve">1103020     </v>
          </cell>
          <cell r="J948" t="str">
            <v>Gachetá</v>
          </cell>
          <cell r="K948">
            <v>8026756</v>
          </cell>
          <cell r="L948">
            <v>-267559</v>
          </cell>
          <cell r="M948">
            <v>0</v>
          </cell>
          <cell r="N948">
            <v>0</v>
          </cell>
          <cell r="O948" t="str">
            <v>-</v>
          </cell>
          <cell r="P948">
            <v>0</v>
          </cell>
          <cell r="Q948">
            <v>0</v>
          </cell>
          <cell r="R948">
            <v>267559</v>
          </cell>
          <cell r="S948">
            <v>0</v>
          </cell>
          <cell r="T948">
            <v>5351171</v>
          </cell>
          <cell r="U948">
            <v>0</v>
          </cell>
          <cell r="V948" t="str">
            <v>-</v>
          </cell>
          <cell r="W948" t="str">
            <v>-</v>
          </cell>
          <cell r="X948">
            <v>0</v>
          </cell>
          <cell r="Y948">
            <v>0</v>
          </cell>
          <cell r="Z948" t="str">
            <v>-</v>
          </cell>
          <cell r="AA948" t="str">
            <v>-</v>
          </cell>
          <cell r="AB948" t="str">
            <v>-</v>
          </cell>
          <cell r="AC948" t="str">
            <v>-</v>
          </cell>
          <cell r="AD948" t="str">
            <v>-</v>
          </cell>
          <cell r="AE948" t="str">
            <v>-</v>
          </cell>
          <cell r="AF948" t="str">
            <v>-</v>
          </cell>
          <cell r="AG948">
            <v>0</v>
          </cell>
          <cell r="AH948" t="str">
            <v>-</v>
          </cell>
          <cell r="AI948" t="str">
            <v>-</v>
          </cell>
          <cell r="AJ948">
            <v>0</v>
          </cell>
          <cell r="AK948">
            <v>0</v>
          </cell>
          <cell r="AL948" t="str">
            <v>-</v>
          </cell>
          <cell r="AM948" t="str">
            <v>-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 t="str">
            <v>-</v>
          </cell>
          <cell r="AV948" t="str">
            <v>-</v>
          </cell>
          <cell r="AW948" t="str">
            <v>-</v>
          </cell>
          <cell r="AX948" t="str">
            <v>-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 t="str">
            <v>-</v>
          </cell>
          <cell r="BH948" t="str">
            <v>-</v>
          </cell>
          <cell r="BI948" t="str">
            <v>-</v>
          </cell>
          <cell r="BJ948" t="str">
            <v>-</v>
          </cell>
          <cell r="BK948" t="str">
            <v>-</v>
          </cell>
          <cell r="BL948" t="str">
            <v>-</v>
          </cell>
          <cell r="BM948" t="str">
            <v>-</v>
          </cell>
          <cell r="BN948" t="str">
            <v>-</v>
          </cell>
          <cell r="BO948">
            <v>0</v>
          </cell>
          <cell r="BP948">
            <v>0</v>
          </cell>
          <cell r="BQ948">
            <v>0</v>
          </cell>
          <cell r="BR948" t="str">
            <v>-</v>
          </cell>
          <cell r="BS948" t="str">
            <v>-</v>
          </cell>
          <cell r="BT948" t="str">
            <v>-</v>
          </cell>
          <cell r="BU948" t="str">
            <v>-</v>
          </cell>
          <cell r="BV948" t="str">
            <v>-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-2330191</v>
          </cell>
          <cell r="CB948">
            <v>0</v>
          </cell>
          <cell r="CC948">
            <v>0</v>
          </cell>
          <cell r="CD948">
            <v>0</v>
          </cell>
          <cell r="CE948">
            <v>0</v>
          </cell>
          <cell r="CF948" t="str">
            <v>-</v>
          </cell>
          <cell r="CG948" t="str">
            <v>-</v>
          </cell>
          <cell r="CH948" t="str">
            <v>-</v>
          </cell>
          <cell r="CI948">
            <v>0</v>
          </cell>
          <cell r="CJ948">
            <v>0</v>
          </cell>
          <cell r="CK948">
            <v>0</v>
          </cell>
          <cell r="CL948">
            <v>-321070</v>
          </cell>
          <cell r="CM948">
            <v>0</v>
          </cell>
          <cell r="CN948" t="str">
            <v>-</v>
          </cell>
          <cell r="CO948" t="str">
            <v>-</v>
          </cell>
          <cell r="CP948" t="str">
            <v>-</v>
          </cell>
          <cell r="CQ948">
            <v>0</v>
          </cell>
          <cell r="CR948">
            <v>0</v>
          </cell>
          <cell r="CS948" t="str">
            <v>-</v>
          </cell>
          <cell r="CT948" t="str">
            <v>-</v>
          </cell>
          <cell r="CU948" t="str">
            <v>-</v>
          </cell>
          <cell r="CV948" t="str">
            <v>-</v>
          </cell>
          <cell r="CW948" t="str">
            <v>-</v>
          </cell>
          <cell r="CX948" t="str">
            <v>-</v>
          </cell>
          <cell r="CY948">
            <v>0</v>
          </cell>
          <cell r="CZ948" t="str">
            <v>-</v>
          </cell>
          <cell r="DA948">
            <v>-228000</v>
          </cell>
          <cell r="DB948">
            <v>-214100</v>
          </cell>
          <cell r="DC948" t="str">
            <v>-</v>
          </cell>
          <cell r="DD948" t="str">
            <v>-</v>
          </cell>
          <cell r="DE948">
            <v>0</v>
          </cell>
          <cell r="DF948" t="str">
            <v>-</v>
          </cell>
          <cell r="DG948">
            <v>0</v>
          </cell>
          <cell r="DH948" t="str">
            <v>-</v>
          </cell>
          <cell r="DI948">
            <v>0</v>
          </cell>
          <cell r="DJ948">
            <v>0</v>
          </cell>
          <cell r="DK948" t="str">
            <v>-</v>
          </cell>
          <cell r="DL948">
            <v>0</v>
          </cell>
          <cell r="DM948" t="str">
            <v>-</v>
          </cell>
          <cell r="DN948" t="str">
            <v>-</v>
          </cell>
          <cell r="DO948">
            <v>0</v>
          </cell>
          <cell r="DP948" t="str">
            <v>-</v>
          </cell>
          <cell r="DQ948">
            <v>0</v>
          </cell>
          <cell r="DR948" t="str">
            <v>-</v>
          </cell>
          <cell r="DS948" t="str">
            <v>-</v>
          </cell>
          <cell r="DT948" t="str">
            <v>-</v>
          </cell>
          <cell r="DU948">
            <v>2257810</v>
          </cell>
          <cell r="DV948">
            <v>5351171</v>
          </cell>
          <cell r="DW948">
            <v>-3093361</v>
          </cell>
          <cell r="DX948">
            <v>2257810</v>
          </cell>
          <cell r="DY948">
            <v>0</v>
          </cell>
          <cell r="DZ948">
            <v>43657</v>
          </cell>
          <cell r="EA948" t="str">
            <v>SI</v>
          </cell>
          <cell r="EB948">
            <v>1103020</v>
          </cell>
          <cell r="EC948" t="str">
            <v>GLOBAL</v>
          </cell>
        </row>
        <row r="949">
          <cell r="B949">
            <v>79256129</v>
          </cell>
          <cell r="C949" t="str">
            <v xml:space="preserve">PINILLA HERNANDEZ HENRY </v>
          </cell>
          <cell r="D949" t="str">
            <v>TÉCNICO ADMINISTRATIVO</v>
          </cell>
          <cell r="E949" t="str">
            <v xml:space="preserve">3124-18 </v>
          </cell>
          <cell r="F949" t="str">
            <v xml:space="preserve">1101002     </v>
          </cell>
          <cell r="G949" t="str">
            <v>NO RELACIONADA</v>
          </cell>
          <cell r="H949" t="str">
            <v xml:space="preserve">.       </v>
          </cell>
          <cell r="I949" t="str">
            <v xml:space="preserve">.           </v>
          </cell>
          <cell r="J949" t="str">
            <v>Grupo de Gestión Tecnológica y Administrativa Bogotá Sur</v>
          </cell>
          <cell r="K949">
            <v>4476171</v>
          </cell>
          <cell r="L949">
            <v>4476171</v>
          </cell>
          <cell r="M949">
            <v>0</v>
          </cell>
          <cell r="N949">
            <v>0</v>
          </cell>
          <cell r="O949" t="str">
            <v>-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 t="str">
            <v>-</v>
          </cell>
          <cell r="W949" t="str">
            <v>-</v>
          </cell>
          <cell r="X949">
            <v>0</v>
          </cell>
          <cell r="Y949">
            <v>0</v>
          </cell>
          <cell r="Z949" t="str">
            <v>-</v>
          </cell>
          <cell r="AA949" t="str">
            <v>-</v>
          </cell>
          <cell r="AB949" t="str">
            <v>-</v>
          </cell>
          <cell r="AC949" t="str">
            <v>-</v>
          </cell>
          <cell r="AD949" t="str">
            <v>-</v>
          </cell>
          <cell r="AE949" t="str">
            <v>-</v>
          </cell>
          <cell r="AF949" t="str">
            <v>-</v>
          </cell>
          <cell r="AG949">
            <v>0</v>
          </cell>
          <cell r="AH949" t="str">
            <v>-</v>
          </cell>
          <cell r="AI949" t="str">
            <v>-</v>
          </cell>
          <cell r="AJ949">
            <v>0</v>
          </cell>
          <cell r="AK949">
            <v>0</v>
          </cell>
          <cell r="AL949" t="str">
            <v>-</v>
          </cell>
          <cell r="AM949" t="str">
            <v>-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 t="str">
            <v>-</v>
          </cell>
          <cell r="AV949" t="str">
            <v>-</v>
          </cell>
          <cell r="AW949" t="str">
            <v>-</v>
          </cell>
          <cell r="AX949" t="str">
            <v>-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 t="str">
            <v>-</v>
          </cell>
          <cell r="BH949" t="str">
            <v>-</v>
          </cell>
          <cell r="BI949" t="str">
            <v>-</v>
          </cell>
          <cell r="BJ949" t="str">
            <v>-</v>
          </cell>
          <cell r="BK949" t="str">
            <v>-</v>
          </cell>
          <cell r="BL949" t="str">
            <v>-</v>
          </cell>
          <cell r="BM949" t="str">
            <v>-</v>
          </cell>
          <cell r="BN949" t="str">
            <v>-</v>
          </cell>
          <cell r="BO949">
            <v>0</v>
          </cell>
          <cell r="BP949">
            <v>0</v>
          </cell>
          <cell r="BQ949">
            <v>0</v>
          </cell>
          <cell r="BR949" t="str">
            <v>-</v>
          </cell>
          <cell r="BS949" t="str">
            <v>-</v>
          </cell>
          <cell r="BT949" t="str">
            <v>-</v>
          </cell>
          <cell r="BU949" t="str">
            <v>-</v>
          </cell>
          <cell r="BV949" t="str">
            <v>-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0</v>
          </cell>
          <cell r="CD949">
            <v>0</v>
          </cell>
          <cell r="CE949">
            <v>0</v>
          </cell>
          <cell r="CF949" t="str">
            <v>-</v>
          </cell>
          <cell r="CG949" t="str">
            <v>-</v>
          </cell>
          <cell r="CH949" t="str">
            <v>-</v>
          </cell>
          <cell r="CI949">
            <v>0</v>
          </cell>
          <cell r="CJ949">
            <v>-47800</v>
          </cell>
          <cell r="CK949">
            <v>0</v>
          </cell>
          <cell r="CL949">
            <v>0</v>
          </cell>
          <cell r="CM949">
            <v>0</v>
          </cell>
          <cell r="CN949" t="str">
            <v>-</v>
          </cell>
          <cell r="CO949" t="str">
            <v>-</v>
          </cell>
          <cell r="CP949" t="str">
            <v>-</v>
          </cell>
          <cell r="CQ949">
            <v>0</v>
          </cell>
          <cell r="CR949">
            <v>0</v>
          </cell>
          <cell r="CS949" t="str">
            <v>-</v>
          </cell>
          <cell r="CT949" t="str">
            <v>-</v>
          </cell>
          <cell r="CU949" t="str">
            <v>-</v>
          </cell>
          <cell r="CV949" t="str">
            <v>-</v>
          </cell>
          <cell r="CW949" t="str">
            <v>-</v>
          </cell>
          <cell r="CX949" t="str">
            <v>-</v>
          </cell>
          <cell r="CY949">
            <v>0</v>
          </cell>
          <cell r="CZ949" t="str">
            <v>-</v>
          </cell>
          <cell r="DA949">
            <v>0</v>
          </cell>
          <cell r="DB949">
            <v>-179100</v>
          </cell>
          <cell r="DC949" t="str">
            <v>-</v>
          </cell>
          <cell r="DD949" t="str">
            <v>-</v>
          </cell>
          <cell r="DE949">
            <v>-179100</v>
          </cell>
          <cell r="DF949" t="str">
            <v>-</v>
          </cell>
          <cell r="DG949">
            <v>0</v>
          </cell>
          <cell r="DH949" t="str">
            <v>-</v>
          </cell>
          <cell r="DI949">
            <v>0</v>
          </cell>
          <cell r="DJ949">
            <v>0</v>
          </cell>
          <cell r="DK949" t="str">
            <v>-</v>
          </cell>
          <cell r="DL949">
            <v>0</v>
          </cell>
          <cell r="DM949" t="str">
            <v>-</v>
          </cell>
          <cell r="DN949" t="str">
            <v>-</v>
          </cell>
          <cell r="DO949">
            <v>0</v>
          </cell>
          <cell r="DP949" t="str">
            <v>-</v>
          </cell>
          <cell r="DQ949">
            <v>-979946</v>
          </cell>
          <cell r="DR949" t="str">
            <v>-</v>
          </cell>
          <cell r="DS949" t="str">
            <v>-</v>
          </cell>
          <cell r="DT949" t="str">
            <v>-</v>
          </cell>
          <cell r="DU949">
            <v>3090225</v>
          </cell>
          <cell r="DV949">
            <v>4476171</v>
          </cell>
          <cell r="DW949">
            <v>-1385946</v>
          </cell>
          <cell r="DX949">
            <v>3090225</v>
          </cell>
          <cell r="DY949">
            <v>0</v>
          </cell>
          <cell r="DZ949">
            <v>28761</v>
          </cell>
          <cell r="EA949" t="str">
            <v>SI</v>
          </cell>
          <cell r="EB949">
            <v>1101002</v>
          </cell>
          <cell r="EC949" t="str">
            <v>GLOBAL</v>
          </cell>
        </row>
        <row r="950">
          <cell r="B950">
            <v>79262725</v>
          </cell>
          <cell r="C950" t="str">
            <v xml:space="preserve">DIAZ MARROQUIN ORLANDO </v>
          </cell>
          <cell r="D950" t="str">
            <v>PROFESIONAL ESPECIALIZADO</v>
          </cell>
          <cell r="E950" t="str">
            <v xml:space="preserve">2028-12 </v>
          </cell>
          <cell r="F950" t="str">
            <v xml:space="preserve">0119200     </v>
          </cell>
          <cell r="G950" t="str">
            <v>PROFESIONAL ESPECIALIZADO</v>
          </cell>
          <cell r="H950" t="str">
            <v xml:space="preserve">2028-12 </v>
          </cell>
          <cell r="I950" t="str">
            <v xml:space="preserve">0119200     </v>
          </cell>
          <cell r="J950" t="str">
            <v>Dirección de Administración Notarial</v>
          </cell>
          <cell r="K950">
            <v>5099764</v>
          </cell>
          <cell r="L950">
            <v>5099764</v>
          </cell>
          <cell r="M950">
            <v>0</v>
          </cell>
          <cell r="N950">
            <v>0</v>
          </cell>
          <cell r="O950" t="str">
            <v>-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 t="str">
            <v>-</v>
          </cell>
          <cell r="W950" t="str">
            <v>-</v>
          </cell>
          <cell r="X950">
            <v>0</v>
          </cell>
          <cell r="Y950">
            <v>0</v>
          </cell>
          <cell r="Z950" t="str">
            <v>-</v>
          </cell>
          <cell r="AA950" t="str">
            <v>-</v>
          </cell>
          <cell r="AB950" t="str">
            <v>-</v>
          </cell>
          <cell r="AC950" t="str">
            <v>-</v>
          </cell>
          <cell r="AD950" t="str">
            <v>-</v>
          </cell>
          <cell r="AE950" t="str">
            <v>-</v>
          </cell>
          <cell r="AF950" t="str">
            <v>-</v>
          </cell>
          <cell r="AG950">
            <v>0</v>
          </cell>
          <cell r="AH950" t="str">
            <v>-</v>
          </cell>
          <cell r="AI950" t="str">
            <v>-</v>
          </cell>
          <cell r="AJ950">
            <v>0</v>
          </cell>
          <cell r="AK950">
            <v>0</v>
          </cell>
          <cell r="AL950" t="str">
            <v>-</v>
          </cell>
          <cell r="AM950" t="str">
            <v>-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 t="str">
            <v>-</v>
          </cell>
          <cell r="AV950" t="str">
            <v>-</v>
          </cell>
          <cell r="AW950" t="str">
            <v>-</v>
          </cell>
          <cell r="AX950" t="str">
            <v>-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 t="str">
            <v>-</v>
          </cell>
          <cell r="BH950" t="str">
            <v>-</v>
          </cell>
          <cell r="BI950" t="str">
            <v>-</v>
          </cell>
          <cell r="BJ950" t="str">
            <v>-</v>
          </cell>
          <cell r="BK950" t="str">
            <v>-</v>
          </cell>
          <cell r="BL950" t="str">
            <v>-</v>
          </cell>
          <cell r="BM950" t="str">
            <v>-</v>
          </cell>
          <cell r="BN950" t="str">
            <v>-</v>
          </cell>
          <cell r="BO950">
            <v>0</v>
          </cell>
          <cell r="BP950">
            <v>0</v>
          </cell>
          <cell r="BQ950">
            <v>0</v>
          </cell>
          <cell r="BR950" t="str">
            <v>-</v>
          </cell>
          <cell r="BS950" t="str">
            <v>-</v>
          </cell>
          <cell r="BT950" t="str">
            <v>-</v>
          </cell>
          <cell r="BU950" t="str">
            <v>-</v>
          </cell>
          <cell r="BV950" t="str">
            <v>-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0</v>
          </cell>
          <cell r="CD950">
            <v>0</v>
          </cell>
          <cell r="CE950">
            <v>0</v>
          </cell>
          <cell r="CF950" t="str">
            <v>-</v>
          </cell>
          <cell r="CG950" t="str">
            <v>-</v>
          </cell>
          <cell r="CH950" t="str">
            <v>-</v>
          </cell>
          <cell r="CI950">
            <v>0</v>
          </cell>
          <cell r="CJ950">
            <v>-23800</v>
          </cell>
          <cell r="CK950">
            <v>0</v>
          </cell>
          <cell r="CL950">
            <v>0</v>
          </cell>
          <cell r="CM950">
            <v>0</v>
          </cell>
          <cell r="CN950" t="str">
            <v>-</v>
          </cell>
          <cell r="CO950" t="str">
            <v>-</v>
          </cell>
          <cell r="CP950" t="str">
            <v>-</v>
          </cell>
          <cell r="CQ950">
            <v>0</v>
          </cell>
          <cell r="CR950">
            <v>0</v>
          </cell>
          <cell r="CS950" t="str">
            <v>-</v>
          </cell>
          <cell r="CT950" t="str">
            <v>-</v>
          </cell>
          <cell r="CU950" t="str">
            <v>-</v>
          </cell>
          <cell r="CV950" t="str">
            <v>-</v>
          </cell>
          <cell r="CW950" t="str">
            <v>-</v>
          </cell>
          <cell r="CX950" t="str">
            <v>-</v>
          </cell>
          <cell r="CY950">
            <v>0</v>
          </cell>
          <cell r="CZ950" t="str">
            <v>-</v>
          </cell>
          <cell r="DA950">
            <v>0</v>
          </cell>
          <cell r="DB950">
            <v>-204000</v>
          </cell>
          <cell r="DC950" t="str">
            <v>-</v>
          </cell>
          <cell r="DD950" t="str">
            <v>-</v>
          </cell>
          <cell r="DE950">
            <v>-204000</v>
          </cell>
          <cell r="DF950" t="str">
            <v>-</v>
          </cell>
          <cell r="DG950">
            <v>0</v>
          </cell>
          <cell r="DH950" t="str">
            <v>-</v>
          </cell>
          <cell r="DI950">
            <v>0</v>
          </cell>
          <cell r="DJ950">
            <v>0</v>
          </cell>
          <cell r="DK950" t="str">
            <v>-</v>
          </cell>
          <cell r="DL950">
            <v>0</v>
          </cell>
          <cell r="DM950" t="str">
            <v>-</v>
          </cell>
          <cell r="DN950" t="str">
            <v>-</v>
          </cell>
          <cell r="DO950">
            <v>0</v>
          </cell>
          <cell r="DP950" t="str">
            <v>-</v>
          </cell>
          <cell r="DQ950">
            <v>-2287309</v>
          </cell>
          <cell r="DR950" t="str">
            <v>-</v>
          </cell>
          <cell r="DS950" t="str">
            <v>-</v>
          </cell>
          <cell r="DT950" t="str">
            <v>-</v>
          </cell>
          <cell r="DU950">
            <v>2380655</v>
          </cell>
          <cell r="DV950">
            <v>5099764</v>
          </cell>
          <cell r="DW950">
            <v>-2719109</v>
          </cell>
          <cell r="DX950">
            <v>2380655</v>
          </cell>
          <cell r="DY950">
            <v>0</v>
          </cell>
          <cell r="DZ950">
            <v>41122</v>
          </cell>
          <cell r="EA950" t="str">
            <v>SI</v>
          </cell>
          <cell r="EB950">
            <v>119200</v>
          </cell>
          <cell r="EC950" t="str">
            <v>GLOBAL</v>
          </cell>
        </row>
        <row r="951">
          <cell r="B951">
            <v>79270042</v>
          </cell>
          <cell r="C951" t="str">
            <v xml:space="preserve">ROA ROSAS ERNESTO </v>
          </cell>
          <cell r="D951" t="str">
            <v>PROFESIONAL ESPECIALIZADO</v>
          </cell>
          <cell r="E951" t="str">
            <v xml:space="preserve">2028-19 </v>
          </cell>
          <cell r="F951" t="str">
            <v xml:space="preserve">0117430     </v>
          </cell>
          <cell r="G951" t="str">
            <v>NO RELACIONADA</v>
          </cell>
          <cell r="H951" t="str">
            <v xml:space="preserve">.       </v>
          </cell>
          <cell r="I951" t="str">
            <v xml:space="preserve">.           </v>
          </cell>
          <cell r="J951" t="str">
            <v>Grupo de Presupuesto</v>
          </cell>
          <cell r="K951">
            <v>8587918</v>
          </cell>
          <cell r="L951">
            <v>8587918</v>
          </cell>
          <cell r="M951">
            <v>0</v>
          </cell>
          <cell r="N951">
            <v>0</v>
          </cell>
          <cell r="O951" t="str">
            <v>-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 t="str">
            <v>-</v>
          </cell>
          <cell r="W951" t="str">
            <v>-</v>
          </cell>
          <cell r="X951">
            <v>0</v>
          </cell>
          <cell r="Y951">
            <v>0</v>
          </cell>
          <cell r="Z951" t="str">
            <v>-</v>
          </cell>
          <cell r="AA951" t="str">
            <v>-</v>
          </cell>
          <cell r="AB951" t="str">
            <v>-</v>
          </cell>
          <cell r="AC951" t="str">
            <v>-</v>
          </cell>
          <cell r="AD951" t="str">
            <v>-</v>
          </cell>
          <cell r="AE951" t="str">
            <v>-</v>
          </cell>
          <cell r="AF951" t="str">
            <v>-</v>
          </cell>
          <cell r="AG951">
            <v>0</v>
          </cell>
          <cell r="AH951" t="str">
            <v>-</v>
          </cell>
          <cell r="AI951" t="str">
            <v>-</v>
          </cell>
          <cell r="AJ951">
            <v>0</v>
          </cell>
          <cell r="AK951">
            <v>0</v>
          </cell>
          <cell r="AL951" t="str">
            <v>-</v>
          </cell>
          <cell r="AM951" t="str">
            <v>-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 t="str">
            <v>-</v>
          </cell>
          <cell r="AV951" t="str">
            <v>-</v>
          </cell>
          <cell r="AW951" t="str">
            <v>-</v>
          </cell>
          <cell r="AX951" t="str">
            <v>-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3391071</v>
          </cell>
          <cell r="BD951">
            <v>0</v>
          </cell>
          <cell r="BE951">
            <v>0</v>
          </cell>
          <cell r="BF951">
            <v>1717584</v>
          </cell>
          <cell r="BG951" t="str">
            <v>-</v>
          </cell>
          <cell r="BH951" t="str">
            <v>-</v>
          </cell>
          <cell r="BI951" t="str">
            <v>-</v>
          </cell>
          <cell r="BJ951" t="str">
            <v>-</v>
          </cell>
          <cell r="BK951" t="str">
            <v>-</v>
          </cell>
          <cell r="BL951" t="str">
            <v>-</v>
          </cell>
          <cell r="BM951" t="str">
            <v>-</v>
          </cell>
          <cell r="BN951" t="str">
            <v>-</v>
          </cell>
          <cell r="BO951">
            <v>0</v>
          </cell>
          <cell r="BP951">
            <v>0</v>
          </cell>
          <cell r="BQ951">
            <v>0</v>
          </cell>
          <cell r="BR951" t="str">
            <v>-</v>
          </cell>
          <cell r="BS951" t="str">
            <v>-</v>
          </cell>
          <cell r="BT951" t="str">
            <v>-</v>
          </cell>
          <cell r="BU951" t="str">
            <v>-</v>
          </cell>
          <cell r="BV951" t="str">
            <v>-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 t="str">
            <v>-</v>
          </cell>
          <cell r="CG951" t="str">
            <v>-</v>
          </cell>
          <cell r="CH951" t="str">
            <v>-</v>
          </cell>
          <cell r="CI951">
            <v>0</v>
          </cell>
          <cell r="CJ951">
            <v>-52200</v>
          </cell>
          <cell r="CK951">
            <v>0</v>
          </cell>
          <cell r="CL951">
            <v>0</v>
          </cell>
          <cell r="CM951">
            <v>0</v>
          </cell>
          <cell r="CN951" t="str">
            <v>-</v>
          </cell>
          <cell r="CO951" t="str">
            <v>-</v>
          </cell>
          <cell r="CP951" t="str">
            <v>-</v>
          </cell>
          <cell r="CQ951">
            <v>0</v>
          </cell>
          <cell r="CR951">
            <v>0</v>
          </cell>
          <cell r="CS951" t="str">
            <v>-</v>
          </cell>
          <cell r="CT951" t="str">
            <v>-</v>
          </cell>
          <cell r="CU951" t="str">
            <v>-</v>
          </cell>
          <cell r="CV951" t="str">
            <v>-</v>
          </cell>
          <cell r="CW951" t="str">
            <v>-</v>
          </cell>
          <cell r="CX951" t="str">
            <v>-</v>
          </cell>
          <cell r="CY951">
            <v>0</v>
          </cell>
          <cell r="CZ951" t="str">
            <v>-</v>
          </cell>
          <cell r="DA951">
            <v>-779000</v>
          </cell>
          <cell r="DB951">
            <v>-479200</v>
          </cell>
          <cell r="DC951" t="str">
            <v>-</v>
          </cell>
          <cell r="DD951" t="str">
            <v>-</v>
          </cell>
          <cell r="DE951">
            <v>-479200</v>
          </cell>
          <cell r="DF951" t="str">
            <v>-</v>
          </cell>
          <cell r="DG951">
            <v>-59900</v>
          </cell>
          <cell r="DH951" t="str">
            <v>-</v>
          </cell>
          <cell r="DI951">
            <v>0</v>
          </cell>
          <cell r="DJ951">
            <v>-59900</v>
          </cell>
          <cell r="DK951" t="str">
            <v>-</v>
          </cell>
          <cell r="DL951">
            <v>0</v>
          </cell>
          <cell r="DM951" t="str">
            <v>-</v>
          </cell>
          <cell r="DN951" t="str">
            <v>-</v>
          </cell>
          <cell r="DO951">
            <v>0</v>
          </cell>
          <cell r="DP951" t="str">
            <v>-</v>
          </cell>
          <cell r="DQ951">
            <v>-489716</v>
          </cell>
          <cell r="DR951" t="str">
            <v>-</v>
          </cell>
          <cell r="DS951" t="str">
            <v>-</v>
          </cell>
          <cell r="DT951" t="str">
            <v>-</v>
          </cell>
          <cell r="DU951">
            <v>11297457</v>
          </cell>
          <cell r="DV951">
            <v>13696573</v>
          </cell>
          <cell r="DW951">
            <v>-2399116</v>
          </cell>
          <cell r="DX951">
            <v>11297457</v>
          </cell>
          <cell r="DY951">
            <v>0</v>
          </cell>
          <cell r="DZ951">
            <v>34374</v>
          </cell>
          <cell r="EA951" t="str">
            <v>SI</v>
          </cell>
          <cell r="EB951">
            <v>117430</v>
          </cell>
          <cell r="EC951" t="str">
            <v>GLOBAL</v>
          </cell>
        </row>
        <row r="952">
          <cell r="B952">
            <v>79274796</v>
          </cell>
          <cell r="C952" t="str">
            <v>ORTIZ SIERRA JOSE LUIS</v>
          </cell>
          <cell r="D952" t="str">
            <v>TÉCNICO ADMINISTRATIVO</v>
          </cell>
          <cell r="E952" t="str">
            <v xml:space="preserve">3124-16 </v>
          </cell>
          <cell r="F952" t="str">
            <v xml:space="preserve">0117193     </v>
          </cell>
          <cell r="G952" t="str">
            <v>NO RELACIONADA</v>
          </cell>
          <cell r="H952" t="str">
            <v xml:space="preserve">.       </v>
          </cell>
          <cell r="I952" t="str">
            <v xml:space="preserve">.           </v>
          </cell>
          <cell r="J952" t="str">
            <v>Grupo de Nómina y Compensaciones Laborales</v>
          </cell>
          <cell r="K952">
            <v>3804925</v>
          </cell>
          <cell r="L952">
            <v>3804925</v>
          </cell>
          <cell r="M952">
            <v>0</v>
          </cell>
          <cell r="N952">
            <v>0</v>
          </cell>
          <cell r="O952" t="str">
            <v>-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 t="str">
            <v>-</v>
          </cell>
          <cell r="W952" t="str">
            <v>-</v>
          </cell>
          <cell r="X952">
            <v>0</v>
          </cell>
          <cell r="Y952">
            <v>0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>
            <v>0</v>
          </cell>
          <cell r="AH952" t="str">
            <v>-</v>
          </cell>
          <cell r="AI952" t="str">
            <v>-</v>
          </cell>
          <cell r="AJ952">
            <v>0</v>
          </cell>
          <cell r="AK952">
            <v>0</v>
          </cell>
          <cell r="AL952" t="str">
            <v>-</v>
          </cell>
          <cell r="AM952" t="str">
            <v>-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 t="str">
            <v>-</v>
          </cell>
          <cell r="AV952" t="str">
            <v>-</v>
          </cell>
          <cell r="AW952" t="str">
            <v>-</v>
          </cell>
          <cell r="AX952" t="str">
            <v>-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 t="str">
            <v>-</v>
          </cell>
          <cell r="BH952" t="str">
            <v>-</v>
          </cell>
          <cell r="BI952" t="str">
            <v>-</v>
          </cell>
          <cell r="BJ952" t="str">
            <v>-</v>
          </cell>
          <cell r="BK952" t="str">
            <v>-</v>
          </cell>
          <cell r="BL952" t="str">
            <v>-</v>
          </cell>
          <cell r="BM952" t="str">
            <v>-</v>
          </cell>
          <cell r="BN952" t="str">
            <v>-</v>
          </cell>
          <cell r="BO952">
            <v>0</v>
          </cell>
          <cell r="BP952">
            <v>0</v>
          </cell>
          <cell r="BQ952">
            <v>0</v>
          </cell>
          <cell r="BR952" t="str">
            <v>-</v>
          </cell>
          <cell r="BS952" t="str">
            <v>-</v>
          </cell>
          <cell r="BT952" t="str">
            <v>-</v>
          </cell>
          <cell r="BU952" t="str">
            <v>-</v>
          </cell>
          <cell r="BV952" t="str">
            <v>-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 t="str">
            <v>-</v>
          </cell>
          <cell r="CG952" t="str">
            <v>-</v>
          </cell>
          <cell r="CH952" t="str">
            <v>-</v>
          </cell>
          <cell r="CI952">
            <v>0</v>
          </cell>
          <cell r="CJ952">
            <v>-52200</v>
          </cell>
          <cell r="CK952">
            <v>0</v>
          </cell>
          <cell r="CL952">
            <v>0</v>
          </cell>
          <cell r="CM952">
            <v>-324939</v>
          </cell>
          <cell r="CN952" t="str">
            <v>-</v>
          </cell>
          <cell r="CO952" t="str">
            <v>-</v>
          </cell>
          <cell r="CP952" t="str">
            <v>-</v>
          </cell>
          <cell r="CQ952">
            <v>0</v>
          </cell>
          <cell r="CR952">
            <v>0</v>
          </cell>
          <cell r="CS952" t="str">
            <v>-</v>
          </cell>
          <cell r="CT952" t="str">
            <v>-</v>
          </cell>
          <cell r="CU952" t="str">
            <v>-</v>
          </cell>
          <cell r="CV952" t="str">
            <v>-</v>
          </cell>
          <cell r="CW952" t="str">
            <v>-</v>
          </cell>
          <cell r="CX952" t="str">
            <v>-</v>
          </cell>
          <cell r="CY952">
            <v>0</v>
          </cell>
          <cell r="CZ952" t="str">
            <v>-</v>
          </cell>
          <cell r="DA952">
            <v>0</v>
          </cell>
          <cell r="DB952">
            <v>-152200</v>
          </cell>
          <cell r="DC952" t="str">
            <v>-</v>
          </cell>
          <cell r="DD952" t="str">
            <v>-</v>
          </cell>
          <cell r="DE952">
            <v>-152200</v>
          </cell>
          <cell r="DF952" t="str">
            <v>-</v>
          </cell>
          <cell r="DG952">
            <v>0</v>
          </cell>
          <cell r="DH952" t="str">
            <v>-</v>
          </cell>
          <cell r="DI952">
            <v>0</v>
          </cell>
          <cell r="DJ952">
            <v>0</v>
          </cell>
          <cell r="DK952" t="str">
            <v>-</v>
          </cell>
          <cell r="DL952">
            <v>0</v>
          </cell>
          <cell r="DM952" t="str">
            <v>-</v>
          </cell>
          <cell r="DN952" t="str">
            <v>-</v>
          </cell>
          <cell r="DO952">
            <v>-38049</v>
          </cell>
          <cell r="DP952" t="str">
            <v>-</v>
          </cell>
          <cell r="DQ952">
            <v>-174000</v>
          </cell>
          <cell r="DR952" t="str">
            <v>-</v>
          </cell>
          <cell r="DS952" t="str">
            <v>-</v>
          </cell>
          <cell r="DT952" t="str">
            <v>-</v>
          </cell>
          <cell r="DU952">
            <v>2911337</v>
          </cell>
          <cell r="DV952">
            <v>3804925</v>
          </cell>
          <cell r="DW952">
            <v>-893588</v>
          </cell>
          <cell r="DX952">
            <v>2911337</v>
          </cell>
          <cell r="DY952">
            <v>0</v>
          </cell>
          <cell r="DZ952">
            <v>30602</v>
          </cell>
          <cell r="EA952" t="str">
            <v>SI</v>
          </cell>
          <cell r="EB952">
            <v>117193</v>
          </cell>
          <cell r="EC952" t="str">
            <v>GLOBAL</v>
          </cell>
        </row>
        <row r="953">
          <cell r="B953">
            <v>79290357</v>
          </cell>
          <cell r="C953" t="str">
            <v>CAÑON GARCIA LUIS ADELMO</v>
          </cell>
          <cell r="D953" t="str">
            <v>PROFESIONAL UNIVERSITARIO</v>
          </cell>
          <cell r="E953" t="str">
            <v xml:space="preserve">2044-10 </v>
          </cell>
          <cell r="F953" t="str">
            <v xml:space="preserve">1101001     </v>
          </cell>
          <cell r="G953" t="str">
            <v>PROFESIONAL UNIVERSITARIO</v>
          </cell>
          <cell r="H953" t="str">
            <v xml:space="preserve">2044-10 </v>
          </cell>
          <cell r="I953" t="str">
            <v xml:space="preserve">1101001     </v>
          </cell>
          <cell r="J953" t="str">
            <v>Grupo de Gestión Jurídica Registral Bogotá Sur</v>
          </cell>
          <cell r="K953">
            <v>4612606</v>
          </cell>
          <cell r="L953">
            <v>4612606</v>
          </cell>
          <cell r="M953">
            <v>0</v>
          </cell>
          <cell r="N953">
            <v>0</v>
          </cell>
          <cell r="O953" t="str">
            <v>-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 t="str">
            <v>-</v>
          </cell>
          <cell r="W953" t="str">
            <v>-</v>
          </cell>
          <cell r="X953">
            <v>0</v>
          </cell>
          <cell r="Y953">
            <v>0</v>
          </cell>
          <cell r="Z953" t="str">
            <v>-</v>
          </cell>
          <cell r="AA953" t="str">
            <v>-</v>
          </cell>
          <cell r="AB953" t="str">
            <v>-</v>
          </cell>
          <cell r="AC953" t="str">
            <v>-</v>
          </cell>
          <cell r="AD953" t="str">
            <v>-</v>
          </cell>
          <cell r="AE953" t="str">
            <v>-</v>
          </cell>
          <cell r="AF953" t="str">
            <v>-</v>
          </cell>
          <cell r="AG953">
            <v>0</v>
          </cell>
          <cell r="AH953" t="str">
            <v>-</v>
          </cell>
          <cell r="AI953" t="str">
            <v>-</v>
          </cell>
          <cell r="AJ953">
            <v>0</v>
          </cell>
          <cell r="AK953">
            <v>0</v>
          </cell>
          <cell r="AL953" t="str">
            <v>-</v>
          </cell>
          <cell r="AM953" t="str">
            <v>-</v>
          </cell>
          <cell r="AN953">
            <v>0</v>
          </cell>
          <cell r="AO953">
            <v>0</v>
          </cell>
          <cell r="AP953">
            <v>0</v>
          </cell>
          <cell r="AQ953">
            <v>2709706</v>
          </cell>
          <cell r="AR953">
            <v>0</v>
          </cell>
          <cell r="AS953">
            <v>0</v>
          </cell>
          <cell r="AT953">
            <v>3974235</v>
          </cell>
          <cell r="AU953" t="str">
            <v>-</v>
          </cell>
          <cell r="AV953" t="str">
            <v>-</v>
          </cell>
          <cell r="AW953" t="str">
            <v>-</v>
          </cell>
          <cell r="AX953" t="str">
            <v>-</v>
          </cell>
          <cell r="AY953">
            <v>307507</v>
          </cell>
          <cell r="AZ953">
            <v>0</v>
          </cell>
          <cell r="BA953">
            <v>0</v>
          </cell>
          <cell r="BB953">
            <v>0</v>
          </cell>
          <cell r="BC953">
            <v>1816214</v>
          </cell>
          <cell r="BD953">
            <v>0</v>
          </cell>
          <cell r="BE953">
            <v>0</v>
          </cell>
          <cell r="BF953">
            <v>0</v>
          </cell>
          <cell r="BG953" t="str">
            <v>-</v>
          </cell>
          <cell r="BH953" t="str">
            <v>-</v>
          </cell>
          <cell r="BI953" t="str">
            <v>-</v>
          </cell>
          <cell r="BJ953" t="str">
            <v>-</v>
          </cell>
          <cell r="BK953" t="str">
            <v>-</v>
          </cell>
          <cell r="BL953" t="str">
            <v>-</v>
          </cell>
          <cell r="BM953" t="str">
            <v>-</v>
          </cell>
          <cell r="BN953" t="str">
            <v>-</v>
          </cell>
          <cell r="BO953">
            <v>0</v>
          </cell>
          <cell r="BP953">
            <v>0</v>
          </cell>
          <cell r="BQ953">
            <v>0</v>
          </cell>
          <cell r="BR953" t="str">
            <v>-</v>
          </cell>
          <cell r="BS953" t="str">
            <v>-</v>
          </cell>
          <cell r="BT953" t="str">
            <v>-</v>
          </cell>
          <cell r="BU953" t="str">
            <v>-</v>
          </cell>
          <cell r="BV953" t="str">
            <v>-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 t="str">
            <v>-</v>
          </cell>
          <cell r="CG953" t="str">
            <v>-</v>
          </cell>
          <cell r="CH953" t="str">
            <v>-</v>
          </cell>
          <cell r="CI953">
            <v>0</v>
          </cell>
          <cell r="CJ953">
            <v>-57200</v>
          </cell>
          <cell r="CK953">
            <v>0</v>
          </cell>
          <cell r="CL953">
            <v>-369008</v>
          </cell>
          <cell r="CM953">
            <v>0</v>
          </cell>
          <cell r="CN953" t="str">
            <v>-</v>
          </cell>
          <cell r="CO953" t="str">
            <v>-</v>
          </cell>
          <cell r="CP953" t="str">
            <v>-</v>
          </cell>
          <cell r="CQ953">
            <v>0</v>
          </cell>
          <cell r="CR953">
            <v>0</v>
          </cell>
          <cell r="CS953" t="str">
            <v>-</v>
          </cell>
          <cell r="CT953" t="str">
            <v>-</v>
          </cell>
          <cell r="CU953" t="str">
            <v>-</v>
          </cell>
          <cell r="CV953" t="str">
            <v>-</v>
          </cell>
          <cell r="CW953" t="str">
            <v>-</v>
          </cell>
          <cell r="CX953" t="str">
            <v>-</v>
          </cell>
          <cell r="CY953">
            <v>0</v>
          </cell>
          <cell r="CZ953" t="str">
            <v>-</v>
          </cell>
          <cell r="DA953">
            <v>0</v>
          </cell>
          <cell r="DB953">
            <v>-416200</v>
          </cell>
          <cell r="DC953" t="str">
            <v>-</v>
          </cell>
          <cell r="DD953" t="str">
            <v>-</v>
          </cell>
          <cell r="DE953">
            <v>-416200</v>
          </cell>
          <cell r="DF953" t="str">
            <v>-</v>
          </cell>
          <cell r="DG953">
            <v>0</v>
          </cell>
          <cell r="DH953" t="str">
            <v>-</v>
          </cell>
          <cell r="DI953">
            <v>0</v>
          </cell>
          <cell r="DJ953">
            <v>0</v>
          </cell>
          <cell r="DK953" t="str">
            <v>-</v>
          </cell>
          <cell r="DL953">
            <v>0</v>
          </cell>
          <cell r="DM953" t="str">
            <v>-</v>
          </cell>
          <cell r="DN953" t="str">
            <v>-</v>
          </cell>
          <cell r="DO953">
            <v>-92252</v>
          </cell>
          <cell r="DP953" t="str">
            <v>-</v>
          </cell>
          <cell r="DQ953">
            <v>0</v>
          </cell>
          <cell r="DR953" t="str">
            <v>-</v>
          </cell>
          <cell r="DS953" t="str">
            <v>-</v>
          </cell>
          <cell r="DT953" t="str">
            <v>-</v>
          </cell>
          <cell r="DU953">
            <v>12069408</v>
          </cell>
          <cell r="DV953">
            <v>13420268</v>
          </cell>
          <cell r="DW953">
            <v>-1350860</v>
          </cell>
          <cell r="DX953">
            <v>12069408</v>
          </cell>
          <cell r="DY953">
            <v>0</v>
          </cell>
          <cell r="DZ953">
            <v>42055</v>
          </cell>
          <cell r="EA953" t="str">
            <v>SI</v>
          </cell>
          <cell r="EB953">
            <v>1101001</v>
          </cell>
          <cell r="EC953" t="str">
            <v>GLOBAL</v>
          </cell>
        </row>
        <row r="954">
          <cell r="B954">
            <v>79301668</v>
          </cell>
          <cell r="C954" t="str">
            <v>GUERRERO CORTES CARLOS JULIO</v>
          </cell>
          <cell r="D954" t="str">
            <v>REGISTRADOR SECCIONAL</v>
          </cell>
          <cell r="E954" t="str">
            <v xml:space="preserve">0192-10 </v>
          </cell>
          <cell r="F954" t="str">
            <v xml:space="preserve">1101030     </v>
          </cell>
          <cell r="G954" t="str">
            <v>NO RELACIONADA</v>
          </cell>
          <cell r="H954" t="str">
            <v xml:space="preserve">.       </v>
          </cell>
          <cell r="I954" t="str">
            <v xml:space="preserve">.           </v>
          </cell>
          <cell r="J954" t="str">
            <v>Fusagasugá</v>
          </cell>
          <cell r="K954">
            <v>8026756</v>
          </cell>
          <cell r="L954">
            <v>8026756</v>
          </cell>
          <cell r="M954">
            <v>0</v>
          </cell>
          <cell r="N954">
            <v>0</v>
          </cell>
          <cell r="O954" t="str">
            <v>-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 t="str">
            <v>-</v>
          </cell>
          <cell r="W954" t="str">
            <v>-</v>
          </cell>
          <cell r="X954">
            <v>0</v>
          </cell>
          <cell r="Y954">
            <v>0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>
            <v>0</v>
          </cell>
          <cell r="AH954" t="str">
            <v>-</v>
          </cell>
          <cell r="AI954" t="str">
            <v>-</v>
          </cell>
          <cell r="AJ954">
            <v>0</v>
          </cell>
          <cell r="AK954">
            <v>0</v>
          </cell>
          <cell r="AL954" t="str">
            <v>-</v>
          </cell>
          <cell r="AM954" t="str">
            <v>-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 t="str">
            <v>-</v>
          </cell>
          <cell r="AV954" t="str">
            <v>-</v>
          </cell>
          <cell r="AW954" t="str">
            <v>-</v>
          </cell>
          <cell r="AX954" t="str">
            <v>-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4013378</v>
          </cell>
          <cell r="BE954">
            <v>0</v>
          </cell>
          <cell r="BF954">
            <v>0</v>
          </cell>
          <cell r="BG954" t="str">
            <v>-</v>
          </cell>
          <cell r="BH954" t="str">
            <v>-</v>
          </cell>
          <cell r="BI954" t="str">
            <v>-</v>
          </cell>
          <cell r="BJ954" t="str">
            <v>-</v>
          </cell>
          <cell r="BK954" t="str">
            <v>-</v>
          </cell>
          <cell r="BL954" t="str">
            <v>-</v>
          </cell>
          <cell r="BM954" t="str">
            <v>-</v>
          </cell>
          <cell r="BN954" t="str">
            <v>-</v>
          </cell>
          <cell r="BO954">
            <v>0</v>
          </cell>
          <cell r="BP954">
            <v>0</v>
          </cell>
          <cell r="BQ954">
            <v>0</v>
          </cell>
          <cell r="BR954" t="str">
            <v>-</v>
          </cell>
          <cell r="BS954" t="str">
            <v>-</v>
          </cell>
          <cell r="BT954" t="str">
            <v>-</v>
          </cell>
          <cell r="BU954" t="str">
            <v>-</v>
          </cell>
          <cell r="BV954" t="str">
            <v>-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 t="str">
            <v>-</v>
          </cell>
          <cell r="CG954" t="str">
            <v>-</v>
          </cell>
          <cell r="CH954" t="str">
            <v>-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 t="str">
            <v>-</v>
          </cell>
          <cell r="CO954" t="str">
            <v>-</v>
          </cell>
          <cell r="CP954" t="str">
            <v>-</v>
          </cell>
          <cell r="CQ954">
            <v>-81440</v>
          </cell>
          <cell r="CR954">
            <v>0</v>
          </cell>
          <cell r="CS954" t="str">
            <v>-</v>
          </cell>
          <cell r="CT954" t="str">
            <v>-</v>
          </cell>
          <cell r="CU954" t="str">
            <v>-</v>
          </cell>
          <cell r="CV954" t="str">
            <v>-</v>
          </cell>
          <cell r="CW954" t="str">
            <v>-</v>
          </cell>
          <cell r="CX954" t="str">
            <v>-</v>
          </cell>
          <cell r="CY954">
            <v>0</v>
          </cell>
          <cell r="CZ954" t="str">
            <v>-</v>
          </cell>
          <cell r="DA954">
            <v>0</v>
          </cell>
          <cell r="DB954">
            <v>-481700</v>
          </cell>
          <cell r="DC954" t="str">
            <v>-</v>
          </cell>
          <cell r="DD954" t="str">
            <v>-</v>
          </cell>
          <cell r="DE954">
            <v>-481700</v>
          </cell>
          <cell r="DF954" t="str">
            <v>-</v>
          </cell>
          <cell r="DG954">
            <v>-60300</v>
          </cell>
          <cell r="DH954" t="str">
            <v>-</v>
          </cell>
          <cell r="DI954">
            <v>0</v>
          </cell>
          <cell r="DJ954">
            <v>-60300</v>
          </cell>
          <cell r="DK954" t="str">
            <v>-</v>
          </cell>
          <cell r="DL954">
            <v>0</v>
          </cell>
          <cell r="DM954" t="str">
            <v>-</v>
          </cell>
          <cell r="DN954" t="str">
            <v>-</v>
          </cell>
          <cell r="DO954">
            <v>-48161</v>
          </cell>
          <cell r="DP954" t="str">
            <v>-</v>
          </cell>
          <cell r="DQ954">
            <v>-2295236</v>
          </cell>
          <cell r="DR954" t="str">
            <v>-</v>
          </cell>
          <cell r="DS954" t="str">
            <v>-</v>
          </cell>
          <cell r="DT954" t="str">
            <v>-</v>
          </cell>
          <cell r="DU954">
            <v>8531297</v>
          </cell>
          <cell r="DV954">
            <v>12040134</v>
          </cell>
          <cell r="DW954">
            <v>-3508837</v>
          </cell>
          <cell r="DX954">
            <v>8531297</v>
          </cell>
          <cell r="DY954">
            <v>0</v>
          </cell>
          <cell r="DZ954">
            <v>41639</v>
          </cell>
          <cell r="EA954" t="str">
            <v>SI</v>
          </cell>
          <cell r="EB954">
            <v>1101030</v>
          </cell>
          <cell r="EC954" t="str">
            <v>GLOBAL</v>
          </cell>
        </row>
        <row r="955">
          <cell r="B955">
            <v>79306149</v>
          </cell>
          <cell r="C955" t="str">
            <v>GONZALEZ GARCIA MIGUEL ANGEL</v>
          </cell>
          <cell r="D955" t="str">
            <v>TÉCNICO OPERATIVO</v>
          </cell>
          <cell r="E955" t="str">
            <v xml:space="preserve">3132-18 </v>
          </cell>
          <cell r="F955" t="str">
            <v xml:space="preserve">1102002     </v>
          </cell>
          <cell r="G955" t="str">
            <v>NO RELACIONADA</v>
          </cell>
          <cell r="H955" t="str">
            <v xml:space="preserve">.       </v>
          </cell>
          <cell r="I955" t="str">
            <v xml:space="preserve">.           </v>
          </cell>
          <cell r="J955" t="str">
            <v>Grupo de Gestión Tecnológica y Administrativa Bogotá Centro</v>
          </cell>
          <cell r="K955">
            <v>4476171</v>
          </cell>
          <cell r="L955">
            <v>4476171</v>
          </cell>
          <cell r="M955">
            <v>0</v>
          </cell>
          <cell r="N955">
            <v>0</v>
          </cell>
          <cell r="O955" t="str">
            <v>-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 t="str">
            <v>-</v>
          </cell>
          <cell r="W955" t="str">
            <v>-</v>
          </cell>
          <cell r="X955">
            <v>0</v>
          </cell>
          <cell r="Y955">
            <v>0</v>
          </cell>
          <cell r="Z955" t="str">
            <v>-</v>
          </cell>
          <cell r="AA955" t="str">
            <v>-</v>
          </cell>
          <cell r="AB955" t="str">
            <v>-</v>
          </cell>
          <cell r="AC955" t="str">
            <v>-</v>
          </cell>
          <cell r="AD955" t="str">
            <v>-</v>
          </cell>
          <cell r="AE955" t="str">
            <v>-</v>
          </cell>
          <cell r="AF955" t="str">
            <v>-</v>
          </cell>
          <cell r="AG955">
            <v>0</v>
          </cell>
          <cell r="AH955" t="str">
            <v>-</v>
          </cell>
          <cell r="AI955" t="str">
            <v>-</v>
          </cell>
          <cell r="AJ955">
            <v>0</v>
          </cell>
          <cell r="AK955">
            <v>0</v>
          </cell>
          <cell r="AL955" t="str">
            <v>-</v>
          </cell>
          <cell r="AM955" t="str">
            <v>-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 t="str">
            <v>-</v>
          </cell>
          <cell r="AV955" t="str">
            <v>-</v>
          </cell>
          <cell r="AW955" t="str">
            <v>-</v>
          </cell>
          <cell r="AX955" t="str">
            <v>-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 t="str">
            <v>-</v>
          </cell>
          <cell r="BH955" t="str">
            <v>-</v>
          </cell>
          <cell r="BI955" t="str">
            <v>-</v>
          </cell>
          <cell r="BJ955" t="str">
            <v>-</v>
          </cell>
          <cell r="BK955" t="str">
            <v>-</v>
          </cell>
          <cell r="BL955" t="str">
            <v>-</v>
          </cell>
          <cell r="BM955" t="str">
            <v>-</v>
          </cell>
          <cell r="BN955" t="str">
            <v>-</v>
          </cell>
          <cell r="BO955">
            <v>0</v>
          </cell>
          <cell r="BP955">
            <v>0</v>
          </cell>
          <cell r="BQ955">
            <v>0</v>
          </cell>
          <cell r="BR955" t="str">
            <v>-</v>
          </cell>
          <cell r="BS955" t="str">
            <v>-</v>
          </cell>
          <cell r="BT955" t="str">
            <v>-</v>
          </cell>
          <cell r="BU955" t="str">
            <v>-</v>
          </cell>
          <cell r="BV955" t="str">
            <v>-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 t="str">
            <v>-</v>
          </cell>
          <cell r="CG955" t="str">
            <v>-</v>
          </cell>
          <cell r="CH955" t="str">
            <v>-</v>
          </cell>
          <cell r="CI955">
            <v>0</v>
          </cell>
          <cell r="CJ955">
            <v>0</v>
          </cell>
          <cell r="CK955">
            <v>0</v>
          </cell>
          <cell r="CL955">
            <v>-425236</v>
          </cell>
          <cell r="CM955">
            <v>0</v>
          </cell>
          <cell r="CN955" t="str">
            <v>-</v>
          </cell>
          <cell r="CO955" t="str">
            <v>-</v>
          </cell>
          <cell r="CP955" t="str">
            <v>-</v>
          </cell>
          <cell r="CQ955">
            <v>0</v>
          </cell>
          <cell r="CR955">
            <v>0</v>
          </cell>
          <cell r="CS955" t="str">
            <v>-</v>
          </cell>
          <cell r="CT955" t="str">
            <v>-</v>
          </cell>
          <cell r="CU955" t="str">
            <v>-</v>
          </cell>
          <cell r="CV955" t="str">
            <v>-</v>
          </cell>
          <cell r="CW955" t="str">
            <v>-</v>
          </cell>
          <cell r="CX955" t="str">
            <v>-</v>
          </cell>
          <cell r="CY955">
            <v>0</v>
          </cell>
          <cell r="CZ955" t="str">
            <v>-</v>
          </cell>
          <cell r="DA955">
            <v>0</v>
          </cell>
          <cell r="DB955">
            <v>-179100</v>
          </cell>
          <cell r="DC955" t="str">
            <v>-</v>
          </cell>
          <cell r="DD955" t="str">
            <v>-</v>
          </cell>
          <cell r="DE955">
            <v>-179100</v>
          </cell>
          <cell r="DF955" t="str">
            <v>-</v>
          </cell>
          <cell r="DG955">
            <v>0</v>
          </cell>
          <cell r="DH955" t="str">
            <v>-</v>
          </cell>
          <cell r="DI955">
            <v>0</v>
          </cell>
          <cell r="DJ955">
            <v>0</v>
          </cell>
          <cell r="DK955" t="str">
            <v>-</v>
          </cell>
          <cell r="DL955">
            <v>0</v>
          </cell>
          <cell r="DM955" t="str">
            <v>-</v>
          </cell>
          <cell r="DN955" t="str">
            <v>-</v>
          </cell>
          <cell r="DO955">
            <v>-44762</v>
          </cell>
          <cell r="DP955" t="str">
            <v>-</v>
          </cell>
          <cell r="DQ955">
            <v>0</v>
          </cell>
          <cell r="DR955" t="str">
            <v>-</v>
          </cell>
          <cell r="DS955" t="str">
            <v>-</v>
          </cell>
          <cell r="DT955" t="str">
            <v>-</v>
          </cell>
          <cell r="DU955">
            <v>3647973</v>
          </cell>
          <cell r="DV955">
            <v>4476171</v>
          </cell>
          <cell r="DW955">
            <v>-828198</v>
          </cell>
          <cell r="DX955">
            <v>3647973</v>
          </cell>
          <cell r="DY955">
            <v>0</v>
          </cell>
          <cell r="DZ955">
            <v>34852</v>
          </cell>
          <cell r="EA955" t="str">
            <v>SI</v>
          </cell>
          <cell r="EB955">
            <v>1102002</v>
          </cell>
          <cell r="EC955" t="str">
            <v>GLOBAL</v>
          </cell>
        </row>
        <row r="956">
          <cell r="B956">
            <v>79307606</v>
          </cell>
          <cell r="C956" t="str">
            <v xml:space="preserve">PERDOMO DEVIA MARIO </v>
          </cell>
          <cell r="D956" t="str">
            <v>PROFESIONAL ESPECIALIZADO</v>
          </cell>
          <cell r="E956" t="str">
            <v xml:space="preserve">2028-19 </v>
          </cell>
          <cell r="F956" t="str">
            <v xml:space="preserve">0114000     </v>
          </cell>
          <cell r="G956" t="str">
            <v>NO RELACIONADA</v>
          </cell>
          <cell r="H956" t="str">
            <v xml:space="preserve">.       </v>
          </cell>
          <cell r="I956" t="str">
            <v xml:space="preserve">.           </v>
          </cell>
          <cell r="J956" t="str">
            <v>Oficina de Tecnologias de La Informacion</v>
          </cell>
          <cell r="K956">
            <v>8587918</v>
          </cell>
          <cell r="L956">
            <v>8587918</v>
          </cell>
          <cell r="M956">
            <v>0</v>
          </cell>
          <cell r="N956">
            <v>0</v>
          </cell>
          <cell r="O956" t="str">
            <v>-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 t="str">
            <v>-</v>
          </cell>
          <cell r="W956" t="str">
            <v>-</v>
          </cell>
          <cell r="X956">
            <v>0</v>
          </cell>
          <cell r="Y956">
            <v>0</v>
          </cell>
          <cell r="Z956" t="str">
            <v>-</v>
          </cell>
          <cell r="AA956" t="str">
            <v>-</v>
          </cell>
          <cell r="AB956" t="str">
            <v>-</v>
          </cell>
          <cell r="AC956" t="str">
            <v>-</v>
          </cell>
          <cell r="AD956" t="str">
            <v>-</v>
          </cell>
          <cell r="AE956" t="str">
            <v>-</v>
          </cell>
          <cell r="AF956" t="str">
            <v>-</v>
          </cell>
          <cell r="AG956">
            <v>0</v>
          </cell>
          <cell r="AH956" t="str">
            <v>-</v>
          </cell>
          <cell r="AI956" t="str">
            <v>-</v>
          </cell>
          <cell r="AJ956">
            <v>0</v>
          </cell>
          <cell r="AK956">
            <v>0</v>
          </cell>
          <cell r="AL956" t="str">
            <v>-</v>
          </cell>
          <cell r="AM956" t="str">
            <v>-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 t="str">
            <v>-</v>
          </cell>
          <cell r="AV956" t="str">
            <v>-</v>
          </cell>
          <cell r="AW956" t="str">
            <v>-</v>
          </cell>
          <cell r="AX956" t="str">
            <v>-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 t="str">
            <v>-</v>
          </cell>
          <cell r="BH956" t="str">
            <v>-</v>
          </cell>
          <cell r="BI956" t="str">
            <v>-</v>
          </cell>
          <cell r="BJ956" t="str">
            <v>-</v>
          </cell>
          <cell r="BK956" t="str">
            <v>-</v>
          </cell>
          <cell r="BL956" t="str">
            <v>-</v>
          </cell>
          <cell r="BM956" t="str">
            <v>-</v>
          </cell>
          <cell r="BN956" t="str">
            <v>-</v>
          </cell>
          <cell r="BO956">
            <v>0</v>
          </cell>
          <cell r="BP956">
            <v>0</v>
          </cell>
          <cell r="BQ956">
            <v>0</v>
          </cell>
          <cell r="BR956" t="str">
            <v>-</v>
          </cell>
          <cell r="BS956" t="str">
            <v>-</v>
          </cell>
          <cell r="BT956" t="str">
            <v>-</v>
          </cell>
          <cell r="BU956" t="str">
            <v>-</v>
          </cell>
          <cell r="BV956" t="str">
            <v>-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 t="str">
            <v>-</v>
          </cell>
          <cell r="CG956" t="str">
            <v>-</v>
          </cell>
          <cell r="CH956" t="str">
            <v>-</v>
          </cell>
          <cell r="CI956">
            <v>0</v>
          </cell>
          <cell r="CJ956">
            <v>-52200</v>
          </cell>
          <cell r="CK956">
            <v>0</v>
          </cell>
          <cell r="CL956">
            <v>-472335</v>
          </cell>
          <cell r="CM956">
            <v>0</v>
          </cell>
          <cell r="CN956" t="str">
            <v>-</v>
          </cell>
          <cell r="CO956" t="str">
            <v>-</v>
          </cell>
          <cell r="CP956" t="str">
            <v>-</v>
          </cell>
          <cell r="CQ956">
            <v>0</v>
          </cell>
          <cell r="CR956">
            <v>0</v>
          </cell>
          <cell r="CS956" t="str">
            <v>-</v>
          </cell>
          <cell r="CT956" t="str">
            <v>-</v>
          </cell>
          <cell r="CU956" t="str">
            <v>-</v>
          </cell>
          <cell r="CV956" t="str">
            <v>-</v>
          </cell>
          <cell r="CW956" t="str">
            <v>-</v>
          </cell>
          <cell r="CX956" t="str">
            <v>-</v>
          </cell>
          <cell r="CY956">
            <v>0</v>
          </cell>
          <cell r="CZ956" t="str">
            <v>-</v>
          </cell>
          <cell r="DA956">
            <v>-609000</v>
          </cell>
          <cell r="DB956">
            <v>-343600</v>
          </cell>
          <cell r="DC956" t="str">
            <v>-</v>
          </cell>
          <cell r="DD956" t="str">
            <v>-</v>
          </cell>
          <cell r="DE956">
            <v>-343600</v>
          </cell>
          <cell r="DF956" t="str">
            <v>-</v>
          </cell>
          <cell r="DG956">
            <v>-43000</v>
          </cell>
          <cell r="DH956" t="str">
            <v>-</v>
          </cell>
          <cell r="DI956">
            <v>0</v>
          </cell>
          <cell r="DJ956">
            <v>-43000</v>
          </cell>
          <cell r="DK956" t="str">
            <v>-</v>
          </cell>
          <cell r="DL956">
            <v>0</v>
          </cell>
          <cell r="DM956" t="str">
            <v>-</v>
          </cell>
          <cell r="DN956" t="str">
            <v>-</v>
          </cell>
          <cell r="DO956">
            <v>-42940</v>
          </cell>
          <cell r="DP956" t="str">
            <v>-</v>
          </cell>
          <cell r="DQ956">
            <v>-1698175</v>
          </cell>
          <cell r="DR956" t="str">
            <v>-</v>
          </cell>
          <cell r="DS956" t="str">
            <v>-</v>
          </cell>
          <cell r="DT956" t="str">
            <v>-</v>
          </cell>
          <cell r="DU956">
            <v>4940068</v>
          </cell>
          <cell r="DV956">
            <v>8587918</v>
          </cell>
          <cell r="DW956">
            <v>-3647850</v>
          </cell>
          <cell r="DX956">
            <v>4940068</v>
          </cell>
          <cell r="DY956">
            <v>0</v>
          </cell>
          <cell r="DZ956">
            <v>37699</v>
          </cell>
          <cell r="EA956" t="str">
            <v>SI</v>
          </cell>
          <cell r="EB956">
            <v>114000</v>
          </cell>
          <cell r="EC956" t="str">
            <v>GLOBAL</v>
          </cell>
        </row>
        <row r="957">
          <cell r="B957">
            <v>79313701</v>
          </cell>
          <cell r="C957" t="str">
            <v>MALAGON BOHORQUEZ PEDRO HERNANDO</v>
          </cell>
          <cell r="D957" t="str">
            <v>PROFESIONAL ESPECIALIZADO</v>
          </cell>
          <cell r="E957" t="str">
            <v xml:space="preserve">2028-19 </v>
          </cell>
          <cell r="F957" t="str">
            <v xml:space="preserve">0121080     </v>
          </cell>
          <cell r="G957" t="str">
            <v>PROFESIONAL ESPECIALIZADO</v>
          </cell>
          <cell r="H957" t="str">
            <v xml:space="preserve">2028-19 </v>
          </cell>
          <cell r="I957" t="str">
            <v xml:space="preserve">0121080     </v>
          </cell>
          <cell r="J957" t="str">
            <v>Grupo Interno de Control y Vigilancia de Curadores Urbanos</v>
          </cell>
          <cell r="K957">
            <v>8587918</v>
          </cell>
          <cell r="L957">
            <v>8587918</v>
          </cell>
          <cell r="M957">
            <v>0</v>
          </cell>
          <cell r="N957">
            <v>0</v>
          </cell>
          <cell r="O957" t="str">
            <v>-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 t="str">
            <v>-</v>
          </cell>
          <cell r="W957" t="str">
            <v>-</v>
          </cell>
          <cell r="X957">
            <v>0</v>
          </cell>
          <cell r="Y957">
            <v>0</v>
          </cell>
          <cell r="Z957" t="str">
            <v>-</v>
          </cell>
          <cell r="AA957" t="str">
            <v>-</v>
          </cell>
          <cell r="AB957" t="str">
            <v>-</v>
          </cell>
          <cell r="AC957" t="str">
            <v>-</v>
          </cell>
          <cell r="AD957" t="str">
            <v>-</v>
          </cell>
          <cell r="AE957" t="str">
            <v>-</v>
          </cell>
          <cell r="AF957" t="str">
            <v>-</v>
          </cell>
          <cell r="AG957">
            <v>0</v>
          </cell>
          <cell r="AH957" t="str">
            <v>-</v>
          </cell>
          <cell r="AI957" t="str">
            <v>-</v>
          </cell>
          <cell r="AJ957">
            <v>0</v>
          </cell>
          <cell r="AK957">
            <v>0</v>
          </cell>
          <cell r="AL957" t="str">
            <v>-</v>
          </cell>
          <cell r="AM957" t="str">
            <v>-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 t="str">
            <v>-</v>
          </cell>
          <cell r="AV957" t="str">
            <v>-</v>
          </cell>
          <cell r="AW957" t="str">
            <v>-</v>
          </cell>
          <cell r="AX957" t="str">
            <v>-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 t="str">
            <v>-</v>
          </cell>
          <cell r="BH957" t="str">
            <v>-</v>
          </cell>
          <cell r="BI957" t="str">
            <v>-</v>
          </cell>
          <cell r="BJ957" t="str">
            <v>-</v>
          </cell>
          <cell r="BK957" t="str">
            <v>-</v>
          </cell>
          <cell r="BL957" t="str">
            <v>-</v>
          </cell>
          <cell r="BM957" t="str">
            <v>-</v>
          </cell>
          <cell r="BN957" t="str">
            <v>-</v>
          </cell>
          <cell r="BO957">
            <v>0</v>
          </cell>
          <cell r="BP957">
            <v>0</v>
          </cell>
          <cell r="BQ957">
            <v>0</v>
          </cell>
          <cell r="BR957" t="str">
            <v>-</v>
          </cell>
          <cell r="BS957" t="str">
            <v>-</v>
          </cell>
          <cell r="BT957" t="str">
            <v>-</v>
          </cell>
          <cell r="BU957" t="str">
            <v>-</v>
          </cell>
          <cell r="BV957" t="str">
            <v>-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-1251027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 t="str">
            <v>-</v>
          </cell>
          <cell r="CG957" t="str">
            <v>-</v>
          </cell>
          <cell r="CH957" t="str">
            <v>-</v>
          </cell>
          <cell r="CI957">
            <v>0</v>
          </cell>
          <cell r="CJ957">
            <v>-47800</v>
          </cell>
          <cell r="CK957">
            <v>0</v>
          </cell>
          <cell r="CL957">
            <v>-50000</v>
          </cell>
          <cell r="CM957">
            <v>0</v>
          </cell>
          <cell r="CN957" t="str">
            <v>-</v>
          </cell>
          <cell r="CO957" t="str">
            <v>-</v>
          </cell>
          <cell r="CP957" t="str">
            <v>-</v>
          </cell>
          <cell r="CQ957">
            <v>0</v>
          </cell>
          <cell r="CR957">
            <v>0</v>
          </cell>
          <cell r="CS957" t="str">
            <v>-</v>
          </cell>
          <cell r="CT957" t="str">
            <v>-</v>
          </cell>
          <cell r="CU957" t="str">
            <v>-</v>
          </cell>
          <cell r="CV957" t="str">
            <v>-</v>
          </cell>
          <cell r="CW957" t="str">
            <v>-</v>
          </cell>
          <cell r="CX957" t="str">
            <v>-</v>
          </cell>
          <cell r="CY957">
            <v>0</v>
          </cell>
          <cell r="CZ957" t="str">
            <v>-</v>
          </cell>
          <cell r="DA957">
            <v>-531000</v>
          </cell>
          <cell r="DB957">
            <v>-343600</v>
          </cell>
          <cell r="DC957" t="str">
            <v>-</v>
          </cell>
          <cell r="DD957" t="str">
            <v>-</v>
          </cell>
          <cell r="DE957">
            <v>-343600</v>
          </cell>
          <cell r="DF957" t="str">
            <v>-</v>
          </cell>
          <cell r="DG957">
            <v>-43000</v>
          </cell>
          <cell r="DH957" t="str">
            <v>-</v>
          </cell>
          <cell r="DI957">
            <v>0</v>
          </cell>
          <cell r="DJ957">
            <v>-43000</v>
          </cell>
          <cell r="DK957" t="str">
            <v>-</v>
          </cell>
          <cell r="DL957">
            <v>0</v>
          </cell>
          <cell r="DM957" t="str">
            <v>-</v>
          </cell>
          <cell r="DN957" t="str">
            <v>-</v>
          </cell>
          <cell r="DO957">
            <v>0</v>
          </cell>
          <cell r="DP957" t="str">
            <v>-</v>
          </cell>
          <cell r="DQ957">
            <v>0</v>
          </cell>
          <cell r="DR957" t="str">
            <v>-</v>
          </cell>
          <cell r="DS957" t="str">
            <v>-</v>
          </cell>
          <cell r="DT957" t="str">
            <v>-</v>
          </cell>
          <cell r="DU957">
            <v>5934891</v>
          </cell>
          <cell r="DV957">
            <v>8587918</v>
          </cell>
          <cell r="DW957">
            <v>-2653027</v>
          </cell>
          <cell r="DX957">
            <v>5934891</v>
          </cell>
          <cell r="DY957">
            <v>0</v>
          </cell>
          <cell r="DZ957">
            <v>39511</v>
          </cell>
          <cell r="EA957" t="str">
            <v>SI</v>
          </cell>
          <cell r="EB957">
            <v>121080</v>
          </cell>
          <cell r="EC957" t="str">
            <v>TEMPORAL</v>
          </cell>
        </row>
        <row r="958">
          <cell r="B958">
            <v>79322975</v>
          </cell>
          <cell r="C958" t="str">
            <v>HINESTROZA MATURANA FREDYS</v>
          </cell>
          <cell r="D958" t="str">
            <v>AUXILIAR ADMINISTRATIVO</v>
          </cell>
          <cell r="E958" t="str">
            <v xml:space="preserve">4044-16 </v>
          </cell>
          <cell r="F958" t="str">
            <v xml:space="preserve">7601001     </v>
          </cell>
          <cell r="G958" t="str">
            <v>AUXILIAR ADMINISTRATIVO</v>
          </cell>
          <cell r="H958" t="str">
            <v xml:space="preserve">4044-16 </v>
          </cell>
          <cell r="I958" t="str">
            <v xml:space="preserve">7601001     </v>
          </cell>
          <cell r="J958" t="str">
            <v>Grupo de Gestión Jurídica Registral Cali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 t="str">
            <v>-</v>
          </cell>
          <cell r="P958">
            <v>969047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 t="str">
            <v>-</v>
          </cell>
          <cell r="W958" t="str">
            <v>-</v>
          </cell>
          <cell r="X958">
            <v>0</v>
          </cell>
          <cell r="Y958">
            <v>0</v>
          </cell>
          <cell r="Z958" t="str">
            <v>-</v>
          </cell>
          <cell r="AA958" t="str">
            <v>-</v>
          </cell>
          <cell r="AB958" t="str">
            <v>-</v>
          </cell>
          <cell r="AC958" t="str">
            <v>-</v>
          </cell>
          <cell r="AD958" t="str">
            <v>-</v>
          </cell>
          <cell r="AE958" t="str">
            <v>-</v>
          </cell>
          <cell r="AF958" t="str">
            <v>-</v>
          </cell>
          <cell r="AG958">
            <v>0</v>
          </cell>
          <cell r="AH958" t="str">
            <v>-</v>
          </cell>
          <cell r="AI958" t="str">
            <v>-</v>
          </cell>
          <cell r="AJ958">
            <v>0</v>
          </cell>
          <cell r="AK958">
            <v>0</v>
          </cell>
          <cell r="AL958" t="str">
            <v>-</v>
          </cell>
          <cell r="AM958" t="str">
            <v>-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2305386</v>
          </cell>
          <cell r="AS958">
            <v>3325803</v>
          </cell>
          <cell r="AT958">
            <v>0</v>
          </cell>
          <cell r="AU958" t="str">
            <v>-</v>
          </cell>
          <cell r="AV958" t="str">
            <v>-</v>
          </cell>
          <cell r="AW958" t="str">
            <v>-</v>
          </cell>
          <cell r="AX958" t="str">
            <v>-</v>
          </cell>
          <cell r="AY958">
            <v>0</v>
          </cell>
          <cell r="AZ958">
            <v>225188</v>
          </cell>
          <cell r="BA958">
            <v>188966</v>
          </cell>
          <cell r="BB958">
            <v>907818</v>
          </cell>
          <cell r="BC958">
            <v>498367</v>
          </cell>
          <cell r="BD958">
            <v>0</v>
          </cell>
          <cell r="BE958">
            <v>0</v>
          </cell>
          <cell r="BF958">
            <v>0</v>
          </cell>
          <cell r="BG958" t="str">
            <v>-</v>
          </cell>
          <cell r="BH958" t="str">
            <v>-</v>
          </cell>
          <cell r="BI958" t="str">
            <v>-</v>
          </cell>
          <cell r="BJ958" t="str">
            <v>-</v>
          </cell>
          <cell r="BK958" t="str">
            <v>-</v>
          </cell>
          <cell r="BL958" t="str">
            <v>-</v>
          </cell>
          <cell r="BM958" t="str">
            <v>-</v>
          </cell>
          <cell r="BN958" t="str">
            <v>-</v>
          </cell>
          <cell r="BO958">
            <v>0</v>
          </cell>
          <cell r="BP958">
            <v>0</v>
          </cell>
          <cell r="BQ958">
            <v>0</v>
          </cell>
          <cell r="BR958" t="str">
            <v>-</v>
          </cell>
          <cell r="BS958" t="str">
            <v>-</v>
          </cell>
          <cell r="BT958" t="str">
            <v>-</v>
          </cell>
          <cell r="BU958" t="str">
            <v>-</v>
          </cell>
          <cell r="BV958" t="str">
            <v>-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-426311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 t="str">
            <v>-</v>
          </cell>
          <cell r="CG958" t="str">
            <v>-</v>
          </cell>
          <cell r="CH958" t="str">
            <v>-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 t="str">
            <v>-</v>
          </cell>
          <cell r="CO958" t="str">
            <v>-</v>
          </cell>
          <cell r="CP958" t="str">
            <v>-</v>
          </cell>
          <cell r="CQ958">
            <v>0</v>
          </cell>
          <cell r="CR958">
            <v>0</v>
          </cell>
          <cell r="CS958" t="str">
            <v>-</v>
          </cell>
          <cell r="CT958" t="str">
            <v>-</v>
          </cell>
          <cell r="CU958" t="str">
            <v>-</v>
          </cell>
          <cell r="CV958" t="str">
            <v>-</v>
          </cell>
          <cell r="CW958" t="str">
            <v>-</v>
          </cell>
          <cell r="CX958" t="str">
            <v>-</v>
          </cell>
          <cell r="CY958">
            <v>0</v>
          </cell>
          <cell r="CZ958" t="str">
            <v>-</v>
          </cell>
          <cell r="DA958">
            <v>0</v>
          </cell>
          <cell r="DB958">
            <v>-58700</v>
          </cell>
          <cell r="DC958" t="str">
            <v>-</v>
          </cell>
          <cell r="DD958" t="str">
            <v>-</v>
          </cell>
          <cell r="DE958">
            <v>-58700</v>
          </cell>
          <cell r="DF958" t="str">
            <v>-</v>
          </cell>
          <cell r="DG958">
            <v>0</v>
          </cell>
          <cell r="DH958" t="str">
            <v>-</v>
          </cell>
          <cell r="DI958">
            <v>0</v>
          </cell>
          <cell r="DJ958">
            <v>0</v>
          </cell>
          <cell r="DK958" t="str">
            <v>-</v>
          </cell>
          <cell r="DL958">
            <v>0</v>
          </cell>
          <cell r="DM958" t="str">
            <v>-</v>
          </cell>
          <cell r="DN958" t="str">
            <v>-</v>
          </cell>
          <cell r="DO958">
            <v>0</v>
          </cell>
          <cell r="DP958" t="str">
            <v>-</v>
          </cell>
          <cell r="DQ958">
            <v>0</v>
          </cell>
          <cell r="DR958" t="str">
            <v>-</v>
          </cell>
          <cell r="DS958" t="str">
            <v>-</v>
          </cell>
          <cell r="DT958" t="str">
            <v>-</v>
          </cell>
          <cell r="DU958">
            <v>7876864</v>
          </cell>
          <cell r="DV958">
            <v>8420575</v>
          </cell>
          <cell r="DW958">
            <v>-543711</v>
          </cell>
          <cell r="DX958">
            <v>7876864</v>
          </cell>
          <cell r="DY958">
            <v>0</v>
          </cell>
          <cell r="DZ958">
            <v>40795</v>
          </cell>
          <cell r="EA958" t="str">
            <v>SI</v>
          </cell>
          <cell r="EB958">
            <v>7601001</v>
          </cell>
          <cell r="EC958" t="str">
            <v>GLOBAL</v>
          </cell>
        </row>
        <row r="959">
          <cell r="B959">
            <v>79327967</v>
          </cell>
          <cell r="C959" t="str">
            <v>SILVA ORTIZ WILLIAM</v>
          </cell>
          <cell r="D959" t="str">
            <v>PROFESIONAL UNIVERSITARIO</v>
          </cell>
          <cell r="E959" t="str">
            <v xml:space="preserve">2044-05 </v>
          </cell>
          <cell r="F959" t="str">
            <v xml:space="preserve">1101001     </v>
          </cell>
          <cell r="G959" t="str">
            <v>PROFESIONAL UNIVERSITARIO</v>
          </cell>
          <cell r="H959" t="str">
            <v xml:space="preserve">2044-05 </v>
          </cell>
          <cell r="I959" t="str">
            <v xml:space="preserve">1101001     </v>
          </cell>
          <cell r="J959" t="str">
            <v>Grupo de Gestión Jurídica Registral Bogotá Sur</v>
          </cell>
          <cell r="K959">
            <v>3751007</v>
          </cell>
          <cell r="L959">
            <v>3751007</v>
          </cell>
          <cell r="M959">
            <v>0</v>
          </cell>
          <cell r="N959">
            <v>0</v>
          </cell>
          <cell r="O959" t="str">
            <v>-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 t="str">
            <v>-</v>
          </cell>
          <cell r="W959" t="str">
            <v>-</v>
          </cell>
          <cell r="X959">
            <v>0</v>
          </cell>
          <cell r="Y959">
            <v>0</v>
          </cell>
          <cell r="Z959" t="str">
            <v>-</v>
          </cell>
          <cell r="AA959" t="str">
            <v>-</v>
          </cell>
          <cell r="AB959" t="str">
            <v>-</v>
          </cell>
          <cell r="AC959" t="str">
            <v>-</v>
          </cell>
          <cell r="AD959" t="str">
            <v>-</v>
          </cell>
          <cell r="AE959" t="str">
            <v>-</v>
          </cell>
          <cell r="AF959" t="str">
            <v>-</v>
          </cell>
          <cell r="AG959">
            <v>0</v>
          </cell>
          <cell r="AH959" t="str">
            <v>-</v>
          </cell>
          <cell r="AI959" t="str">
            <v>-</v>
          </cell>
          <cell r="AJ959">
            <v>0</v>
          </cell>
          <cell r="AK959">
            <v>0</v>
          </cell>
          <cell r="AL959" t="str">
            <v>-</v>
          </cell>
          <cell r="AM959" t="str">
            <v>-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 t="str">
            <v>-</v>
          </cell>
          <cell r="AV959" t="str">
            <v>-</v>
          </cell>
          <cell r="AW959" t="str">
            <v>-</v>
          </cell>
          <cell r="AX959" t="str">
            <v>-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 t="str">
            <v>-</v>
          </cell>
          <cell r="BH959" t="str">
            <v>-</v>
          </cell>
          <cell r="BI959" t="str">
            <v>-</v>
          </cell>
          <cell r="BJ959" t="str">
            <v>-</v>
          </cell>
          <cell r="BK959" t="str">
            <v>-</v>
          </cell>
          <cell r="BL959" t="str">
            <v>-</v>
          </cell>
          <cell r="BM959" t="str">
            <v>-</v>
          </cell>
          <cell r="BN959" t="str">
            <v>-</v>
          </cell>
          <cell r="BO959">
            <v>0</v>
          </cell>
          <cell r="BP959">
            <v>0</v>
          </cell>
          <cell r="BQ959">
            <v>0</v>
          </cell>
          <cell r="BR959" t="str">
            <v>-</v>
          </cell>
          <cell r="BS959" t="str">
            <v>-</v>
          </cell>
          <cell r="BT959" t="str">
            <v>-</v>
          </cell>
          <cell r="BU959" t="str">
            <v>-</v>
          </cell>
          <cell r="BV959" t="str">
            <v>-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 t="str">
            <v>-</v>
          </cell>
          <cell r="CG959" t="str">
            <v>-</v>
          </cell>
          <cell r="CH959" t="str">
            <v>-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 t="str">
            <v>-</v>
          </cell>
          <cell r="CO959" t="str">
            <v>-</v>
          </cell>
          <cell r="CP959" t="str">
            <v>-</v>
          </cell>
          <cell r="CQ959">
            <v>0</v>
          </cell>
          <cell r="CR959">
            <v>0</v>
          </cell>
          <cell r="CS959" t="str">
            <v>-</v>
          </cell>
          <cell r="CT959" t="str">
            <v>-</v>
          </cell>
          <cell r="CU959" t="str">
            <v>-</v>
          </cell>
          <cell r="CV959" t="str">
            <v>-</v>
          </cell>
          <cell r="CW959" t="str">
            <v>-</v>
          </cell>
          <cell r="CX959" t="str">
            <v>-</v>
          </cell>
          <cell r="CY959">
            <v>0</v>
          </cell>
          <cell r="CZ959" t="str">
            <v>-</v>
          </cell>
          <cell r="DA959">
            <v>0</v>
          </cell>
          <cell r="DB959">
            <v>-150100</v>
          </cell>
          <cell r="DC959" t="str">
            <v>-</v>
          </cell>
          <cell r="DD959" t="str">
            <v>-</v>
          </cell>
          <cell r="DE959">
            <v>-150100</v>
          </cell>
          <cell r="DF959" t="str">
            <v>-</v>
          </cell>
          <cell r="DG959">
            <v>0</v>
          </cell>
          <cell r="DH959" t="str">
            <v>-</v>
          </cell>
          <cell r="DI959">
            <v>0</v>
          </cell>
          <cell r="DJ959">
            <v>0</v>
          </cell>
          <cell r="DK959" t="str">
            <v>-</v>
          </cell>
          <cell r="DL959">
            <v>0</v>
          </cell>
          <cell r="DM959" t="str">
            <v>-</v>
          </cell>
          <cell r="DN959" t="str">
            <v>-</v>
          </cell>
          <cell r="DO959">
            <v>0</v>
          </cell>
          <cell r="DP959" t="str">
            <v>-</v>
          </cell>
          <cell r="DQ959">
            <v>0</v>
          </cell>
          <cell r="DR959" t="str">
            <v>-</v>
          </cell>
          <cell r="DS959" t="str">
            <v>-</v>
          </cell>
          <cell r="DT959" t="str">
            <v>-</v>
          </cell>
          <cell r="DU959">
            <v>3450807</v>
          </cell>
          <cell r="DV959">
            <v>3751007</v>
          </cell>
          <cell r="DW959">
            <v>-300200</v>
          </cell>
          <cell r="DX959">
            <v>3450807</v>
          </cell>
          <cell r="DY959">
            <v>0</v>
          </cell>
          <cell r="DZ959">
            <v>45196</v>
          </cell>
          <cell r="EA959" t="str">
            <v>SI</v>
          </cell>
          <cell r="EB959">
            <v>1101001</v>
          </cell>
          <cell r="EC959" t="str">
            <v>GLOBAL</v>
          </cell>
        </row>
        <row r="960">
          <cell r="B960">
            <v>79335488</v>
          </cell>
          <cell r="C960" t="str">
            <v xml:space="preserve">CAMACHO PLAZAS ADOLF </v>
          </cell>
          <cell r="D960" t="str">
            <v>AUXILIAR ADMINISTRATIVO</v>
          </cell>
          <cell r="E960" t="str">
            <v xml:space="preserve">4044-18 </v>
          </cell>
          <cell r="F960" t="str">
            <v xml:space="preserve">1101002     </v>
          </cell>
          <cell r="G960" t="str">
            <v>NO RELACIONADA</v>
          </cell>
          <cell r="H960" t="str">
            <v xml:space="preserve">.       </v>
          </cell>
          <cell r="I960" t="str">
            <v xml:space="preserve">.           </v>
          </cell>
          <cell r="J960" t="str">
            <v>Grupo de Gestión Tecnológica y Administrativa Bogotá Sur</v>
          </cell>
          <cell r="K960">
            <v>2607573</v>
          </cell>
          <cell r="L960">
            <v>3476764</v>
          </cell>
          <cell r="M960">
            <v>-1268308</v>
          </cell>
          <cell r="N960">
            <v>0</v>
          </cell>
          <cell r="O960" t="str">
            <v>-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 t="str">
            <v>-</v>
          </cell>
          <cell r="W960" t="str">
            <v>-</v>
          </cell>
          <cell r="X960">
            <v>0</v>
          </cell>
          <cell r="Y960">
            <v>0</v>
          </cell>
          <cell r="Z960" t="str">
            <v>-</v>
          </cell>
          <cell r="AA960" t="str">
            <v>-</v>
          </cell>
          <cell r="AB960" t="str">
            <v>-</v>
          </cell>
          <cell r="AC960" t="str">
            <v>-</v>
          </cell>
          <cell r="AD960" t="str">
            <v>-</v>
          </cell>
          <cell r="AE960" t="str">
            <v>-</v>
          </cell>
          <cell r="AF960" t="str">
            <v>-</v>
          </cell>
          <cell r="AG960">
            <v>0</v>
          </cell>
          <cell r="AH960" t="str">
            <v>-</v>
          </cell>
          <cell r="AI960" t="str">
            <v>-</v>
          </cell>
          <cell r="AJ960">
            <v>0</v>
          </cell>
          <cell r="AK960">
            <v>0</v>
          </cell>
          <cell r="AL960" t="str">
            <v>-</v>
          </cell>
          <cell r="AM960" t="str">
            <v>-</v>
          </cell>
          <cell r="AN960">
            <v>332127</v>
          </cell>
          <cell r="AO960">
            <v>131908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 t="str">
            <v>-</v>
          </cell>
          <cell r="AV960" t="str">
            <v>-</v>
          </cell>
          <cell r="AW960" t="str">
            <v>-</v>
          </cell>
          <cell r="AX960" t="str">
            <v>-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 t="str">
            <v>-</v>
          </cell>
          <cell r="BH960" t="str">
            <v>-</v>
          </cell>
          <cell r="BI960" t="str">
            <v>-</v>
          </cell>
          <cell r="BJ960" t="str">
            <v>-</v>
          </cell>
          <cell r="BK960" t="str">
            <v>-</v>
          </cell>
          <cell r="BL960" t="str">
            <v>-</v>
          </cell>
          <cell r="BM960" t="str">
            <v>-</v>
          </cell>
          <cell r="BN960" t="str">
            <v>-</v>
          </cell>
          <cell r="BO960">
            <v>0</v>
          </cell>
          <cell r="BP960">
            <v>0</v>
          </cell>
          <cell r="BQ960">
            <v>0</v>
          </cell>
          <cell r="BR960" t="str">
            <v>-</v>
          </cell>
          <cell r="BS960" t="str">
            <v>-</v>
          </cell>
          <cell r="BT960" t="str">
            <v>-</v>
          </cell>
          <cell r="BU960" t="str">
            <v>-</v>
          </cell>
          <cell r="BV960" t="str">
            <v>-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 t="str">
            <v>-</v>
          </cell>
          <cell r="CG960" t="str">
            <v>-</v>
          </cell>
          <cell r="CH960" t="str">
            <v>-</v>
          </cell>
          <cell r="CI960">
            <v>0</v>
          </cell>
          <cell r="CJ960">
            <v>-79800</v>
          </cell>
          <cell r="CK960">
            <v>0</v>
          </cell>
          <cell r="CL960">
            <v>0</v>
          </cell>
          <cell r="CM960">
            <v>0</v>
          </cell>
          <cell r="CN960" t="str">
            <v>-</v>
          </cell>
          <cell r="CO960" t="str">
            <v>-</v>
          </cell>
          <cell r="CP960" t="str">
            <v>-</v>
          </cell>
          <cell r="CQ960">
            <v>0</v>
          </cell>
          <cell r="CR960">
            <v>0</v>
          </cell>
          <cell r="CS960" t="str">
            <v>-</v>
          </cell>
          <cell r="CT960" t="str">
            <v>-</v>
          </cell>
          <cell r="CU960" t="str">
            <v>-</v>
          </cell>
          <cell r="CV960" t="str">
            <v>-</v>
          </cell>
          <cell r="CW960" t="str">
            <v>-</v>
          </cell>
          <cell r="CX960" t="str">
            <v>-</v>
          </cell>
          <cell r="CY960">
            <v>0</v>
          </cell>
          <cell r="CZ960" t="str">
            <v>-</v>
          </cell>
          <cell r="DA960">
            <v>0</v>
          </cell>
          <cell r="DB960">
            <v>-88500</v>
          </cell>
          <cell r="DC960" t="str">
            <v>-</v>
          </cell>
          <cell r="DD960" t="str">
            <v>-</v>
          </cell>
          <cell r="DE960">
            <v>-88500</v>
          </cell>
          <cell r="DF960" t="str">
            <v>-</v>
          </cell>
          <cell r="DG960">
            <v>0</v>
          </cell>
          <cell r="DH960" t="str">
            <v>-</v>
          </cell>
          <cell r="DI960">
            <v>0</v>
          </cell>
          <cell r="DJ960">
            <v>0</v>
          </cell>
          <cell r="DK960" t="str">
            <v>-</v>
          </cell>
          <cell r="DL960">
            <v>0</v>
          </cell>
          <cell r="DM960" t="str">
            <v>-</v>
          </cell>
          <cell r="DN960" t="str">
            <v>-</v>
          </cell>
          <cell r="DO960">
            <v>0</v>
          </cell>
          <cell r="DP960" t="str">
            <v>-</v>
          </cell>
          <cell r="DQ960">
            <v>-1065936</v>
          </cell>
          <cell r="DR960" t="str">
            <v>-</v>
          </cell>
          <cell r="DS960" t="str">
            <v>-</v>
          </cell>
          <cell r="DT960" t="str">
            <v>-</v>
          </cell>
          <cell r="DU960">
            <v>1349755</v>
          </cell>
          <cell r="DV960">
            <v>2672491</v>
          </cell>
          <cell r="DW960">
            <v>-1322736</v>
          </cell>
          <cell r="DX960">
            <v>1349755</v>
          </cell>
          <cell r="DY960">
            <v>0</v>
          </cell>
          <cell r="DZ960">
            <v>32625</v>
          </cell>
          <cell r="EA960" t="str">
            <v>SI</v>
          </cell>
          <cell r="EB960">
            <v>1101002</v>
          </cell>
          <cell r="EC960" t="str">
            <v>GLOBAL</v>
          </cell>
        </row>
        <row r="961">
          <cell r="B961">
            <v>79344246</v>
          </cell>
          <cell r="C961" t="str">
            <v>SANCHEZ SOLER JAIRO CUSTODIO</v>
          </cell>
          <cell r="D961" t="str">
            <v>REGISTRADOR PRINCIPAL</v>
          </cell>
          <cell r="E961" t="str">
            <v xml:space="preserve">0191-20 </v>
          </cell>
          <cell r="F961" t="str">
            <v xml:space="preserve">4101000     </v>
          </cell>
          <cell r="G961" t="str">
            <v>NO RELACIONADA</v>
          </cell>
          <cell r="H961" t="str">
            <v xml:space="preserve">.       </v>
          </cell>
          <cell r="I961" t="str">
            <v xml:space="preserve">.           </v>
          </cell>
          <cell r="J961" t="str">
            <v>Despacho Del Registrador Neiva</v>
          </cell>
          <cell r="K961">
            <v>12941445</v>
          </cell>
          <cell r="L961">
            <v>12941445</v>
          </cell>
          <cell r="M961">
            <v>0</v>
          </cell>
          <cell r="N961">
            <v>0</v>
          </cell>
          <cell r="O961" t="str">
            <v>-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 t="str">
            <v>-</v>
          </cell>
          <cell r="W961" t="str">
            <v>-</v>
          </cell>
          <cell r="X961">
            <v>0</v>
          </cell>
          <cell r="Y961">
            <v>0</v>
          </cell>
          <cell r="Z961" t="str">
            <v>-</v>
          </cell>
          <cell r="AA961" t="str">
            <v>-</v>
          </cell>
          <cell r="AB961" t="str">
            <v>-</v>
          </cell>
          <cell r="AC961" t="str">
            <v>-</v>
          </cell>
          <cell r="AD961" t="str">
            <v>-</v>
          </cell>
          <cell r="AE961" t="str">
            <v>-</v>
          </cell>
          <cell r="AF961" t="str">
            <v>-</v>
          </cell>
          <cell r="AG961">
            <v>0</v>
          </cell>
          <cell r="AH961" t="str">
            <v>-</v>
          </cell>
          <cell r="AI961" t="str">
            <v>-</v>
          </cell>
          <cell r="AJ961">
            <v>0</v>
          </cell>
          <cell r="AK961">
            <v>0</v>
          </cell>
          <cell r="AL961" t="str">
            <v>-</v>
          </cell>
          <cell r="AM961" t="str">
            <v>-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 t="str">
            <v>-</v>
          </cell>
          <cell r="AV961" t="str">
            <v>-</v>
          </cell>
          <cell r="AW961" t="str">
            <v>-</v>
          </cell>
          <cell r="AX961" t="str">
            <v>-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6470723</v>
          </cell>
          <cell r="BE961">
            <v>0</v>
          </cell>
          <cell r="BF961">
            <v>0</v>
          </cell>
          <cell r="BG961" t="str">
            <v>-</v>
          </cell>
          <cell r="BH961" t="str">
            <v>-</v>
          </cell>
          <cell r="BI961" t="str">
            <v>-</v>
          </cell>
          <cell r="BJ961" t="str">
            <v>-</v>
          </cell>
          <cell r="BK961" t="str">
            <v>-</v>
          </cell>
          <cell r="BL961" t="str">
            <v>-</v>
          </cell>
          <cell r="BM961" t="str">
            <v>-</v>
          </cell>
          <cell r="BN961" t="str">
            <v>-</v>
          </cell>
          <cell r="BO961">
            <v>0</v>
          </cell>
          <cell r="BP961">
            <v>0</v>
          </cell>
          <cell r="BQ961">
            <v>0</v>
          </cell>
          <cell r="BR961" t="str">
            <v>-</v>
          </cell>
          <cell r="BS961" t="str">
            <v>-</v>
          </cell>
          <cell r="BT961" t="str">
            <v>-</v>
          </cell>
          <cell r="BU961" t="str">
            <v>-</v>
          </cell>
          <cell r="BV961" t="str">
            <v>-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0</v>
          </cell>
          <cell r="CC961">
            <v>0</v>
          </cell>
          <cell r="CD961">
            <v>0</v>
          </cell>
          <cell r="CE961">
            <v>0</v>
          </cell>
          <cell r="CF961" t="str">
            <v>-</v>
          </cell>
          <cell r="CG961" t="str">
            <v>-</v>
          </cell>
          <cell r="CH961" t="str">
            <v>-</v>
          </cell>
          <cell r="CI961">
            <v>0</v>
          </cell>
          <cell r="CJ961">
            <v>0</v>
          </cell>
          <cell r="CK961">
            <v>0</v>
          </cell>
          <cell r="CL961">
            <v>0</v>
          </cell>
          <cell r="CM961">
            <v>0</v>
          </cell>
          <cell r="CN961" t="str">
            <v>-</v>
          </cell>
          <cell r="CO961" t="str">
            <v>-</v>
          </cell>
          <cell r="CP961" t="str">
            <v>-</v>
          </cell>
          <cell r="CQ961">
            <v>0</v>
          </cell>
          <cell r="CR961">
            <v>0</v>
          </cell>
          <cell r="CS961" t="str">
            <v>-</v>
          </cell>
          <cell r="CT961" t="str">
            <v>-</v>
          </cell>
          <cell r="CU961" t="str">
            <v>-</v>
          </cell>
          <cell r="CV961" t="str">
            <v>-</v>
          </cell>
          <cell r="CW961" t="str">
            <v>-</v>
          </cell>
          <cell r="CX961" t="str">
            <v>-</v>
          </cell>
          <cell r="CY961">
            <v>0</v>
          </cell>
          <cell r="CZ961" t="str">
            <v>-</v>
          </cell>
          <cell r="DA961">
            <v>-2646000</v>
          </cell>
          <cell r="DB961">
            <v>-776500</v>
          </cell>
          <cell r="DC961" t="str">
            <v>-</v>
          </cell>
          <cell r="DD961" t="str">
            <v>-</v>
          </cell>
          <cell r="DE961">
            <v>-776500</v>
          </cell>
          <cell r="DF961" t="str">
            <v>-</v>
          </cell>
          <cell r="DG961">
            <v>-97100</v>
          </cell>
          <cell r="DH961" t="str">
            <v>-</v>
          </cell>
          <cell r="DI961">
            <v>0</v>
          </cell>
          <cell r="DJ961">
            <v>-97100</v>
          </cell>
          <cell r="DK961" t="str">
            <v>-</v>
          </cell>
          <cell r="DL961">
            <v>0</v>
          </cell>
          <cell r="DM961" t="str">
            <v>-</v>
          </cell>
          <cell r="DN961" t="str">
            <v>-</v>
          </cell>
          <cell r="DO961">
            <v>0</v>
          </cell>
          <cell r="DP961" t="str">
            <v>-</v>
          </cell>
          <cell r="DQ961">
            <v>-3078231</v>
          </cell>
          <cell r="DR961" t="str">
            <v>-</v>
          </cell>
          <cell r="DS961" t="str">
            <v>-</v>
          </cell>
          <cell r="DT961" t="str">
            <v>-</v>
          </cell>
          <cell r="DU961">
            <v>11940737</v>
          </cell>
          <cell r="DV961">
            <v>19412168</v>
          </cell>
          <cell r="DW961">
            <v>-7471431</v>
          </cell>
          <cell r="DX961">
            <v>11940737</v>
          </cell>
          <cell r="DY961">
            <v>0</v>
          </cell>
          <cell r="DZ961">
            <v>37921</v>
          </cell>
          <cell r="EA961" t="str">
            <v>SI</v>
          </cell>
          <cell r="EB961">
            <v>4101000</v>
          </cell>
          <cell r="EC961" t="str">
            <v>GLOBAL</v>
          </cell>
        </row>
        <row r="962">
          <cell r="B962">
            <v>79351271</v>
          </cell>
          <cell r="C962" t="str">
            <v>RODRIGUEZ SANCHEZ LUIS HERNANDO</v>
          </cell>
          <cell r="D962" t="str">
            <v>AUXILIAR ADMINISTRATIVO</v>
          </cell>
          <cell r="E962" t="str">
            <v xml:space="preserve">4044-13 </v>
          </cell>
          <cell r="F962" t="str">
            <v xml:space="preserve">1103000     </v>
          </cell>
          <cell r="G962" t="str">
            <v>AUXILIAR ADMINISTRATIVO</v>
          </cell>
          <cell r="H962" t="str">
            <v xml:space="preserve">4044-13 </v>
          </cell>
          <cell r="I962" t="str">
            <v xml:space="preserve">1103000     </v>
          </cell>
          <cell r="J962" t="str">
            <v>Despacho Del Registrador Bogotá Norte</v>
          </cell>
          <cell r="K962">
            <v>2264237</v>
          </cell>
          <cell r="L962">
            <v>2264237</v>
          </cell>
          <cell r="M962">
            <v>0</v>
          </cell>
          <cell r="N962">
            <v>0</v>
          </cell>
          <cell r="O962" t="str">
            <v>-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 t="str">
            <v>-</v>
          </cell>
          <cell r="W962" t="str">
            <v>-</v>
          </cell>
          <cell r="X962">
            <v>0</v>
          </cell>
          <cell r="Y962">
            <v>0</v>
          </cell>
          <cell r="Z962" t="str">
            <v>-</v>
          </cell>
          <cell r="AA962" t="str">
            <v>-</v>
          </cell>
          <cell r="AB962" t="str">
            <v>-</v>
          </cell>
          <cell r="AC962" t="str">
            <v>-</v>
          </cell>
          <cell r="AD962" t="str">
            <v>-</v>
          </cell>
          <cell r="AE962" t="str">
            <v>-</v>
          </cell>
          <cell r="AF962" t="str">
            <v>-</v>
          </cell>
          <cell r="AG962">
            <v>0</v>
          </cell>
          <cell r="AH962" t="str">
            <v>-</v>
          </cell>
          <cell r="AI962" t="str">
            <v>-</v>
          </cell>
          <cell r="AJ962">
            <v>0</v>
          </cell>
          <cell r="AK962">
            <v>0</v>
          </cell>
          <cell r="AL962" t="str">
            <v>-</v>
          </cell>
          <cell r="AM962" t="str">
            <v>-</v>
          </cell>
          <cell r="AN962">
            <v>249095</v>
          </cell>
          <cell r="AO962">
            <v>98931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 t="str">
            <v>-</v>
          </cell>
          <cell r="AV962" t="str">
            <v>-</v>
          </cell>
          <cell r="AW962" t="str">
            <v>-</v>
          </cell>
          <cell r="AX962" t="str">
            <v>-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 t="str">
            <v>-</v>
          </cell>
          <cell r="BH962" t="str">
            <v>-</v>
          </cell>
          <cell r="BI962" t="str">
            <v>-</v>
          </cell>
          <cell r="BJ962" t="str">
            <v>-</v>
          </cell>
          <cell r="BK962" t="str">
            <v>-</v>
          </cell>
          <cell r="BL962" t="str">
            <v>-</v>
          </cell>
          <cell r="BM962" t="str">
            <v>-</v>
          </cell>
          <cell r="BN962" t="str">
            <v>-</v>
          </cell>
          <cell r="BO962">
            <v>0</v>
          </cell>
          <cell r="BP962">
            <v>0</v>
          </cell>
          <cell r="BQ962">
            <v>0</v>
          </cell>
          <cell r="BR962" t="str">
            <v>-</v>
          </cell>
          <cell r="BS962" t="str">
            <v>-</v>
          </cell>
          <cell r="BT962" t="str">
            <v>-</v>
          </cell>
          <cell r="BU962" t="str">
            <v>-</v>
          </cell>
          <cell r="BV962" t="str">
            <v>-</v>
          </cell>
          <cell r="BW962">
            <v>0</v>
          </cell>
          <cell r="BX962">
            <v>0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 t="str">
            <v>-</v>
          </cell>
          <cell r="CG962" t="str">
            <v>-</v>
          </cell>
          <cell r="CH962" t="str">
            <v>-</v>
          </cell>
          <cell r="CI962">
            <v>0</v>
          </cell>
          <cell r="CJ962">
            <v>0</v>
          </cell>
          <cell r="CK962">
            <v>0</v>
          </cell>
          <cell r="CL962">
            <v>-113212</v>
          </cell>
          <cell r="CM962">
            <v>0</v>
          </cell>
          <cell r="CN962" t="str">
            <v>-</v>
          </cell>
          <cell r="CO962" t="str">
            <v>-</v>
          </cell>
          <cell r="CP962" t="str">
            <v>-</v>
          </cell>
          <cell r="CQ962">
            <v>0</v>
          </cell>
          <cell r="CR962">
            <v>0</v>
          </cell>
          <cell r="CS962" t="str">
            <v>-</v>
          </cell>
          <cell r="CT962" t="str">
            <v>-</v>
          </cell>
          <cell r="CU962" t="str">
            <v>-</v>
          </cell>
          <cell r="CV962" t="str">
            <v>-</v>
          </cell>
          <cell r="CW962" t="str">
            <v>-</v>
          </cell>
          <cell r="CX962" t="str">
            <v>-</v>
          </cell>
          <cell r="CY962">
            <v>0</v>
          </cell>
          <cell r="CZ962" t="str">
            <v>-</v>
          </cell>
          <cell r="DA962">
            <v>0</v>
          </cell>
          <cell r="DB962">
            <v>-90600</v>
          </cell>
          <cell r="DC962" t="str">
            <v>-</v>
          </cell>
          <cell r="DD962" t="str">
            <v>-</v>
          </cell>
          <cell r="DE962">
            <v>-90600</v>
          </cell>
          <cell r="DF962" t="str">
            <v>-</v>
          </cell>
          <cell r="DG962">
            <v>0</v>
          </cell>
          <cell r="DH962" t="str">
            <v>-</v>
          </cell>
          <cell r="DI962">
            <v>0</v>
          </cell>
          <cell r="DJ962">
            <v>0</v>
          </cell>
          <cell r="DK962" t="str">
            <v>-</v>
          </cell>
          <cell r="DL962">
            <v>0</v>
          </cell>
          <cell r="DM962" t="str">
            <v>-</v>
          </cell>
          <cell r="DN962" t="str">
            <v>-</v>
          </cell>
          <cell r="DO962">
            <v>-22642</v>
          </cell>
          <cell r="DP962" t="str">
            <v>-</v>
          </cell>
          <cell r="DQ962">
            <v>0</v>
          </cell>
          <cell r="DR962" t="str">
            <v>-</v>
          </cell>
          <cell r="DS962" t="str">
            <v>-</v>
          </cell>
          <cell r="DT962" t="str">
            <v>-</v>
          </cell>
          <cell r="DU962">
            <v>2295209</v>
          </cell>
          <cell r="DV962">
            <v>2612263</v>
          </cell>
          <cell r="DW962">
            <v>-317054</v>
          </cell>
          <cell r="DX962">
            <v>2295209</v>
          </cell>
          <cell r="DY962">
            <v>0</v>
          </cell>
          <cell r="DZ962">
            <v>39888</v>
          </cell>
          <cell r="EA962" t="str">
            <v>SI</v>
          </cell>
          <cell r="EB962">
            <v>1103000</v>
          </cell>
          <cell r="EC962" t="str">
            <v>GLOBAL</v>
          </cell>
        </row>
        <row r="963">
          <cell r="B963">
            <v>79363100</v>
          </cell>
          <cell r="C963" t="str">
            <v>BEJARANO URREA EVER JAVIER</v>
          </cell>
          <cell r="D963" t="str">
            <v>AUXILIAR ADMINISTRATIVO</v>
          </cell>
          <cell r="E963" t="str">
            <v xml:space="preserve">4044-18 </v>
          </cell>
          <cell r="F963" t="str">
            <v xml:space="preserve">1101002     </v>
          </cell>
          <cell r="G963" t="str">
            <v>TÉCNICO OPERATIVO</v>
          </cell>
          <cell r="H963" t="str">
            <v xml:space="preserve">3132-16 </v>
          </cell>
          <cell r="I963" t="str">
            <v xml:space="preserve">1101002     </v>
          </cell>
          <cell r="J963" t="str">
            <v>Grupo de Gestión Tecnológica y Administrativa Bogotá Sur</v>
          </cell>
          <cell r="K963">
            <v>2607573</v>
          </cell>
          <cell r="L963">
            <v>0</v>
          </cell>
          <cell r="M963">
            <v>3804925</v>
          </cell>
          <cell r="N963">
            <v>0</v>
          </cell>
          <cell r="O963" t="str">
            <v>-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 t="str">
            <v>-</v>
          </cell>
          <cell r="W963" t="str">
            <v>-</v>
          </cell>
          <cell r="X963">
            <v>0</v>
          </cell>
          <cell r="Y963">
            <v>0</v>
          </cell>
          <cell r="Z963" t="str">
            <v>-</v>
          </cell>
          <cell r="AA963" t="str">
            <v>-</v>
          </cell>
          <cell r="AB963" t="str">
            <v>-</v>
          </cell>
          <cell r="AC963" t="str">
            <v>-</v>
          </cell>
          <cell r="AD963" t="str">
            <v>-</v>
          </cell>
          <cell r="AE963" t="str">
            <v>-</v>
          </cell>
          <cell r="AF963" t="str">
            <v>-</v>
          </cell>
          <cell r="AG963">
            <v>0</v>
          </cell>
          <cell r="AH963" t="str">
            <v>-</v>
          </cell>
          <cell r="AI963" t="str">
            <v>-</v>
          </cell>
          <cell r="AJ963">
            <v>0</v>
          </cell>
          <cell r="AK963">
            <v>0</v>
          </cell>
          <cell r="AL963" t="str">
            <v>-</v>
          </cell>
          <cell r="AM963" t="str">
            <v>-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 t="str">
            <v>-</v>
          </cell>
          <cell r="AV963" t="str">
            <v>-</v>
          </cell>
          <cell r="AW963" t="str">
            <v>-</v>
          </cell>
          <cell r="AX963" t="str">
            <v>-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 t="str">
            <v>-</v>
          </cell>
          <cell r="BH963" t="str">
            <v>-</v>
          </cell>
          <cell r="BI963" t="str">
            <v>-</v>
          </cell>
          <cell r="BJ963" t="str">
            <v>-</v>
          </cell>
          <cell r="BK963" t="str">
            <v>-</v>
          </cell>
          <cell r="BL963" t="str">
            <v>-</v>
          </cell>
          <cell r="BM963" t="str">
            <v>-</v>
          </cell>
          <cell r="BN963" t="str">
            <v>-</v>
          </cell>
          <cell r="BO963">
            <v>0</v>
          </cell>
          <cell r="BP963">
            <v>0</v>
          </cell>
          <cell r="BQ963">
            <v>0</v>
          </cell>
          <cell r="BR963" t="str">
            <v>-</v>
          </cell>
          <cell r="BS963" t="str">
            <v>-</v>
          </cell>
          <cell r="BT963" t="str">
            <v>-</v>
          </cell>
          <cell r="BU963" t="str">
            <v>-</v>
          </cell>
          <cell r="BV963" t="str">
            <v>-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 t="str">
            <v>-</v>
          </cell>
          <cell r="CG963" t="str">
            <v>-</v>
          </cell>
          <cell r="CH963" t="str">
            <v>-</v>
          </cell>
          <cell r="CI963">
            <v>0</v>
          </cell>
          <cell r="CJ963">
            <v>-47800</v>
          </cell>
          <cell r="CK963">
            <v>0</v>
          </cell>
          <cell r="CL963">
            <v>0</v>
          </cell>
          <cell r="CM963">
            <v>0</v>
          </cell>
          <cell r="CN963" t="str">
            <v>-</v>
          </cell>
          <cell r="CO963" t="str">
            <v>-</v>
          </cell>
          <cell r="CP963" t="str">
            <v>-</v>
          </cell>
          <cell r="CQ963">
            <v>0</v>
          </cell>
          <cell r="CR963">
            <v>0</v>
          </cell>
          <cell r="CS963" t="str">
            <v>-</v>
          </cell>
          <cell r="CT963" t="str">
            <v>-</v>
          </cell>
          <cell r="CU963" t="str">
            <v>-</v>
          </cell>
          <cell r="CV963" t="str">
            <v>-</v>
          </cell>
          <cell r="CW963" t="str">
            <v>-</v>
          </cell>
          <cell r="CX963" t="str">
            <v>-</v>
          </cell>
          <cell r="CY963">
            <v>0</v>
          </cell>
          <cell r="CZ963" t="str">
            <v>-</v>
          </cell>
          <cell r="DA963">
            <v>0</v>
          </cell>
          <cell r="DB963">
            <v>-152200</v>
          </cell>
          <cell r="DC963" t="str">
            <v>-</v>
          </cell>
          <cell r="DD963" t="str">
            <v>-</v>
          </cell>
          <cell r="DE963">
            <v>-152200</v>
          </cell>
          <cell r="DF963" t="str">
            <v>-</v>
          </cell>
          <cell r="DG963">
            <v>0</v>
          </cell>
          <cell r="DH963" t="str">
            <v>-</v>
          </cell>
          <cell r="DI963">
            <v>0</v>
          </cell>
          <cell r="DJ963">
            <v>0</v>
          </cell>
          <cell r="DK963" t="str">
            <v>-</v>
          </cell>
          <cell r="DL963">
            <v>0</v>
          </cell>
          <cell r="DM963" t="str">
            <v>-</v>
          </cell>
          <cell r="DN963" t="str">
            <v>-</v>
          </cell>
          <cell r="DO963">
            <v>0</v>
          </cell>
          <cell r="DP963" t="str">
            <v>-</v>
          </cell>
          <cell r="DQ963">
            <v>-885904</v>
          </cell>
          <cell r="DR963" t="str">
            <v>-</v>
          </cell>
          <cell r="DS963" t="str">
            <v>-</v>
          </cell>
          <cell r="DT963" t="str">
            <v>-</v>
          </cell>
          <cell r="DU963">
            <v>2566821</v>
          </cell>
          <cell r="DV963">
            <v>3804925</v>
          </cell>
          <cell r="DW963">
            <v>-1238104</v>
          </cell>
          <cell r="DX963">
            <v>2566821</v>
          </cell>
          <cell r="DY963">
            <v>0</v>
          </cell>
          <cell r="DZ963">
            <v>32640</v>
          </cell>
          <cell r="EA963" t="str">
            <v>SI</v>
          </cell>
          <cell r="EB963">
            <v>1101002</v>
          </cell>
          <cell r="EC963" t="str">
            <v>GLOBAL</v>
          </cell>
        </row>
        <row r="964">
          <cell r="B964">
            <v>79369458</v>
          </cell>
          <cell r="C964" t="str">
            <v>PIRA PAEZ PEDRO ANTONIO</v>
          </cell>
          <cell r="D964" t="str">
            <v>AUXILIAR ADMINISTRATIVO</v>
          </cell>
          <cell r="E964" t="str">
            <v xml:space="preserve">4044-18 </v>
          </cell>
          <cell r="F964" t="str">
            <v xml:space="preserve">1102002     </v>
          </cell>
          <cell r="G964" t="str">
            <v>AUXILIAR ADMINISTRATIVO</v>
          </cell>
          <cell r="H964" t="str">
            <v xml:space="preserve">4044-18 </v>
          </cell>
          <cell r="I964" t="str">
            <v xml:space="preserve">1102002     </v>
          </cell>
          <cell r="J964" t="str">
            <v>Grupo de Gestión Tecnológica y Administrativa Bogotá Centro</v>
          </cell>
          <cell r="K964">
            <v>2607573</v>
          </cell>
          <cell r="L964">
            <v>2607573</v>
          </cell>
          <cell r="M964">
            <v>0</v>
          </cell>
          <cell r="N964">
            <v>0</v>
          </cell>
          <cell r="O964" t="str">
            <v>-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 t="str">
            <v>-</v>
          </cell>
          <cell r="W964" t="str">
            <v>-</v>
          </cell>
          <cell r="X964">
            <v>0</v>
          </cell>
          <cell r="Y964">
            <v>0</v>
          </cell>
          <cell r="Z964" t="str">
            <v>-</v>
          </cell>
          <cell r="AA964" t="str">
            <v>-</v>
          </cell>
          <cell r="AB964" t="str">
            <v>-</v>
          </cell>
          <cell r="AC964" t="str">
            <v>-</v>
          </cell>
          <cell r="AD964" t="str">
            <v>-</v>
          </cell>
          <cell r="AE964" t="str">
            <v>-</v>
          </cell>
          <cell r="AF964" t="str">
            <v>-</v>
          </cell>
          <cell r="AG964">
            <v>0</v>
          </cell>
          <cell r="AH964" t="str">
            <v>-</v>
          </cell>
          <cell r="AI964" t="str">
            <v>-</v>
          </cell>
          <cell r="AJ964">
            <v>0</v>
          </cell>
          <cell r="AK964">
            <v>0</v>
          </cell>
          <cell r="AL964" t="str">
            <v>-</v>
          </cell>
          <cell r="AM964" t="str">
            <v>-</v>
          </cell>
          <cell r="AN964">
            <v>249095</v>
          </cell>
          <cell r="AO964">
            <v>98931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 t="str">
            <v>-</v>
          </cell>
          <cell r="AV964" t="str">
            <v>-</v>
          </cell>
          <cell r="AW964" t="str">
            <v>-</v>
          </cell>
          <cell r="AX964" t="str">
            <v>-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 t="str">
            <v>-</v>
          </cell>
          <cell r="BH964" t="str">
            <v>-</v>
          </cell>
          <cell r="BI964" t="str">
            <v>-</v>
          </cell>
          <cell r="BJ964" t="str">
            <v>-</v>
          </cell>
          <cell r="BK964" t="str">
            <v>-</v>
          </cell>
          <cell r="BL964" t="str">
            <v>-</v>
          </cell>
          <cell r="BM964" t="str">
            <v>-</v>
          </cell>
          <cell r="BN964" t="str">
            <v>-</v>
          </cell>
          <cell r="BO964">
            <v>0</v>
          </cell>
          <cell r="BP964">
            <v>0</v>
          </cell>
          <cell r="BQ964">
            <v>0</v>
          </cell>
          <cell r="BR964" t="str">
            <v>-</v>
          </cell>
          <cell r="BS964" t="str">
            <v>-</v>
          </cell>
          <cell r="BT964" t="str">
            <v>-</v>
          </cell>
          <cell r="BU964" t="str">
            <v>-</v>
          </cell>
          <cell r="BV964" t="str">
            <v>-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 t="str">
            <v>-</v>
          </cell>
          <cell r="CG964" t="str">
            <v>-</v>
          </cell>
          <cell r="CH964" t="str">
            <v>-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 t="str">
            <v>-</v>
          </cell>
          <cell r="CO964" t="str">
            <v>-</v>
          </cell>
          <cell r="CP964" t="str">
            <v>-</v>
          </cell>
          <cell r="CQ964">
            <v>0</v>
          </cell>
          <cell r="CR964">
            <v>0</v>
          </cell>
          <cell r="CS964" t="str">
            <v>-</v>
          </cell>
          <cell r="CT964" t="str">
            <v>-</v>
          </cell>
          <cell r="CU964" t="str">
            <v>-</v>
          </cell>
          <cell r="CV964" t="str">
            <v>-</v>
          </cell>
          <cell r="CW964" t="str">
            <v>-</v>
          </cell>
          <cell r="CX964" t="str">
            <v>-</v>
          </cell>
          <cell r="CY964">
            <v>0</v>
          </cell>
          <cell r="CZ964" t="str">
            <v>-</v>
          </cell>
          <cell r="DA964">
            <v>0</v>
          </cell>
          <cell r="DB964">
            <v>-104400</v>
          </cell>
          <cell r="DC964" t="str">
            <v>-</v>
          </cell>
          <cell r="DD964" t="str">
            <v>-</v>
          </cell>
          <cell r="DE964">
            <v>-104400</v>
          </cell>
          <cell r="DF964" t="str">
            <v>-</v>
          </cell>
          <cell r="DG964">
            <v>0</v>
          </cell>
          <cell r="DH964" t="str">
            <v>-</v>
          </cell>
          <cell r="DI964">
            <v>0</v>
          </cell>
          <cell r="DJ964">
            <v>0</v>
          </cell>
          <cell r="DK964" t="str">
            <v>-</v>
          </cell>
          <cell r="DL964">
            <v>0</v>
          </cell>
          <cell r="DM964" t="str">
            <v>-</v>
          </cell>
          <cell r="DN964" t="str">
            <v>-</v>
          </cell>
          <cell r="DO964">
            <v>0</v>
          </cell>
          <cell r="DP964" t="str">
            <v>-</v>
          </cell>
          <cell r="DQ964">
            <v>-919000</v>
          </cell>
          <cell r="DR964" t="str">
            <v>-</v>
          </cell>
          <cell r="DS964" t="str">
            <v>-</v>
          </cell>
          <cell r="DT964" t="str">
            <v>-</v>
          </cell>
          <cell r="DU964">
            <v>1827799</v>
          </cell>
          <cell r="DV964">
            <v>2955599</v>
          </cell>
          <cell r="DW964">
            <v>-1127800</v>
          </cell>
          <cell r="DX964">
            <v>1827799</v>
          </cell>
          <cell r="DY964">
            <v>0</v>
          </cell>
          <cell r="DZ964">
            <v>39220</v>
          </cell>
          <cell r="EA964" t="str">
            <v>SI</v>
          </cell>
          <cell r="EB964">
            <v>1102002</v>
          </cell>
          <cell r="EC964" t="str">
            <v>GLOBAL</v>
          </cell>
        </row>
        <row r="965">
          <cell r="B965">
            <v>79374131</v>
          </cell>
          <cell r="C965" t="str">
            <v xml:space="preserve">RINCON CASTILLO REINALDO </v>
          </cell>
          <cell r="D965" t="str">
            <v>CONDUCTOR MECÁNICO</v>
          </cell>
          <cell r="E965" t="str">
            <v xml:space="preserve">4103-19 </v>
          </cell>
          <cell r="F965" t="str">
            <v xml:space="preserve">0117460     </v>
          </cell>
          <cell r="G965" t="str">
            <v>CONDUCTOR MECÁNICO</v>
          </cell>
          <cell r="H965" t="str">
            <v xml:space="preserve">4103-19 </v>
          </cell>
          <cell r="I965" t="str">
            <v xml:space="preserve">0117460     </v>
          </cell>
          <cell r="J965" t="str">
            <v>Grupo de Servicios Administrativos</v>
          </cell>
          <cell r="K965">
            <v>2674838</v>
          </cell>
          <cell r="L965">
            <v>178323</v>
          </cell>
          <cell r="M965">
            <v>0</v>
          </cell>
          <cell r="N965">
            <v>0</v>
          </cell>
          <cell r="O965" t="str">
            <v>-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 t="str">
            <v>-</v>
          </cell>
          <cell r="W965" t="str">
            <v>-</v>
          </cell>
          <cell r="X965">
            <v>0</v>
          </cell>
          <cell r="Y965">
            <v>0</v>
          </cell>
          <cell r="Z965" t="str">
            <v>-</v>
          </cell>
          <cell r="AA965" t="str">
            <v>-</v>
          </cell>
          <cell r="AB965" t="str">
            <v>-</v>
          </cell>
          <cell r="AC965" t="str">
            <v>-</v>
          </cell>
          <cell r="AD965" t="str">
            <v>-</v>
          </cell>
          <cell r="AE965" t="str">
            <v>-</v>
          </cell>
          <cell r="AF965" t="str">
            <v>-</v>
          </cell>
          <cell r="AG965">
            <v>0</v>
          </cell>
          <cell r="AH965" t="str">
            <v>-</v>
          </cell>
          <cell r="AI965" t="str">
            <v>-</v>
          </cell>
          <cell r="AJ965">
            <v>372542</v>
          </cell>
          <cell r="AK965">
            <v>1942108</v>
          </cell>
          <cell r="AL965" t="str">
            <v>-</v>
          </cell>
          <cell r="AM965" t="str">
            <v>-</v>
          </cell>
          <cell r="AN965">
            <v>16606</v>
          </cell>
          <cell r="AO965">
            <v>6595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119166</v>
          </cell>
          <cell r="AU965" t="str">
            <v>-</v>
          </cell>
          <cell r="AV965" t="str">
            <v>-</v>
          </cell>
          <cell r="AW965" t="str">
            <v>-</v>
          </cell>
          <cell r="AX965" t="str">
            <v>-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 t="str">
            <v>-</v>
          </cell>
          <cell r="BH965" t="str">
            <v>-</v>
          </cell>
          <cell r="BI965" t="str">
            <v>-</v>
          </cell>
          <cell r="BJ965" t="str">
            <v>-</v>
          </cell>
          <cell r="BK965" t="str">
            <v>-</v>
          </cell>
          <cell r="BL965" t="str">
            <v>-</v>
          </cell>
          <cell r="BM965" t="str">
            <v>-</v>
          </cell>
          <cell r="BN965" t="str">
            <v>-</v>
          </cell>
          <cell r="BO965">
            <v>78500</v>
          </cell>
          <cell r="BP965">
            <v>78500</v>
          </cell>
          <cell r="BQ965">
            <v>0</v>
          </cell>
          <cell r="BR965" t="str">
            <v>-</v>
          </cell>
          <cell r="BS965" t="str">
            <v>-</v>
          </cell>
          <cell r="BT965" t="str">
            <v>-</v>
          </cell>
          <cell r="BU965" t="str">
            <v>-</v>
          </cell>
          <cell r="BV965" t="str">
            <v>-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0</v>
          </cell>
          <cell r="CD965">
            <v>0</v>
          </cell>
          <cell r="CE965">
            <v>0</v>
          </cell>
          <cell r="CF965" t="str">
            <v>-</v>
          </cell>
          <cell r="CG965" t="str">
            <v>-</v>
          </cell>
          <cell r="CH965" t="str">
            <v>-</v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>
            <v>0</v>
          </cell>
          <cell r="CN965" t="str">
            <v>-</v>
          </cell>
          <cell r="CO965" t="str">
            <v>-</v>
          </cell>
          <cell r="CP965" t="str">
            <v>-</v>
          </cell>
          <cell r="CQ965">
            <v>0</v>
          </cell>
          <cell r="CR965">
            <v>0</v>
          </cell>
          <cell r="CS965" t="str">
            <v>-</v>
          </cell>
          <cell r="CT965" t="str">
            <v>-</v>
          </cell>
          <cell r="CU965" t="str">
            <v>-</v>
          </cell>
          <cell r="CV965" t="str">
            <v>-</v>
          </cell>
          <cell r="CW965" t="str">
            <v>-</v>
          </cell>
          <cell r="CX965" t="str">
            <v>-</v>
          </cell>
          <cell r="CY965">
            <v>0</v>
          </cell>
          <cell r="CZ965" t="str">
            <v>-</v>
          </cell>
          <cell r="DA965">
            <v>0</v>
          </cell>
          <cell r="DB965">
            <v>-104600</v>
          </cell>
          <cell r="DC965" t="str">
            <v>-</v>
          </cell>
          <cell r="DD965" t="str">
            <v>-</v>
          </cell>
          <cell r="DE965">
            <v>-104600</v>
          </cell>
          <cell r="DF965" t="str">
            <v>-</v>
          </cell>
          <cell r="DG965">
            <v>0</v>
          </cell>
          <cell r="DH965" t="str">
            <v>-</v>
          </cell>
          <cell r="DI965">
            <v>0</v>
          </cell>
          <cell r="DJ965">
            <v>0</v>
          </cell>
          <cell r="DK965" t="str">
            <v>-</v>
          </cell>
          <cell r="DL965">
            <v>0</v>
          </cell>
          <cell r="DM965" t="str">
            <v>-</v>
          </cell>
          <cell r="DN965" t="str">
            <v>-</v>
          </cell>
          <cell r="DO965">
            <v>0</v>
          </cell>
          <cell r="DP965" t="str">
            <v>-</v>
          </cell>
          <cell r="DQ965">
            <v>0</v>
          </cell>
          <cell r="DR965" t="str">
            <v>-</v>
          </cell>
          <cell r="DS965" t="str">
            <v>-</v>
          </cell>
          <cell r="DT965" t="str">
            <v>-</v>
          </cell>
          <cell r="DU965">
            <v>2583140</v>
          </cell>
          <cell r="DV965">
            <v>2792340</v>
          </cell>
          <cell r="DW965">
            <v>-209200</v>
          </cell>
          <cell r="DX965">
            <v>2583140</v>
          </cell>
          <cell r="DY965">
            <v>0</v>
          </cell>
          <cell r="DZ965">
            <v>40043</v>
          </cell>
          <cell r="EA965" t="str">
            <v>SI</v>
          </cell>
          <cell r="EB965">
            <v>117460</v>
          </cell>
          <cell r="EC965" t="str">
            <v>GLOBAL</v>
          </cell>
        </row>
        <row r="966">
          <cell r="B966">
            <v>79378116</v>
          </cell>
          <cell r="C966" t="str">
            <v>CAPERA PEREZ PABLO JOSE</v>
          </cell>
          <cell r="D966" t="str">
            <v>TÉCNICO ADMINISTRATIVO</v>
          </cell>
          <cell r="E966" t="str">
            <v xml:space="preserve">3124-16 </v>
          </cell>
          <cell r="F966" t="str">
            <v xml:space="preserve">1101002     </v>
          </cell>
          <cell r="G966" t="str">
            <v>NO RELACIONADA</v>
          </cell>
          <cell r="H966" t="str">
            <v xml:space="preserve">.       </v>
          </cell>
          <cell r="I966" t="str">
            <v xml:space="preserve">.           </v>
          </cell>
          <cell r="J966" t="str">
            <v>Grupo de Gestión Tecnológica y Administrativa Bogotá Sur</v>
          </cell>
          <cell r="K966">
            <v>3804925</v>
          </cell>
          <cell r="L966">
            <v>3804925</v>
          </cell>
          <cell r="M966">
            <v>0</v>
          </cell>
          <cell r="N966">
            <v>0</v>
          </cell>
          <cell r="O966" t="str">
            <v>-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 t="str">
            <v>-</v>
          </cell>
          <cell r="W966" t="str">
            <v>-</v>
          </cell>
          <cell r="X966">
            <v>0</v>
          </cell>
          <cell r="Y966">
            <v>0</v>
          </cell>
          <cell r="Z966" t="str">
            <v>-</v>
          </cell>
          <cell r="AA966" t="str">
            <v>-</v>
          </cell>
          <cell r="AB966" t="str">
            <v>-</v>
          </cell>
          <cell r="AC966" t="str">
            <v>-</v>
          </cell>
          <cell r="AD966" t="str">
            <v>-</v>
          </cell>
          <cell r="AE966" t="str">
            <v>-</v>
          </cell>
          <cell r="AF966" t="str">
            <v>-</v>
          </cell>
          <cell r="AG966">
            <v>0</v>
          </cell>
          <cell r="AH966" t="str">
            <v>-</v>
          </cell>
          <cell r="AI966" t="str">
            <v>-</v>
          </cell>
          <cell r="AJ966">
            <v>0</v>
          </cell>
          <cell r="AK966">
            <v>0</v>
          </cell>
          <cell r="AL966" t="str">
            <v>-</v>
          </cell>
          <cell r="AM966" t="str">
            <v>-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 t="str">
            <v>-</v>
          </cell>
          <cell r="AV966" t="str">
            <v>-</v>
          </cell>
          <cell r="AW966" t="str">
            <v>-</v>
          </cell>
          <cell r="AX966" t="str">
            <v>-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 t="str">
            <v>-</v>
          </cell>
          <cell r="BH966" t="str">
            <v>-</v>
          </cell>
          <cell r="BI966" t="str">
            <v>-</v>
          </cell>
          <cell r="BJ966" t="str">
            <v>-</v>
          </cell>
          <cell r="BK966" t="str">
            <v>-</v>
          </cell>
          <cell r="BL966" t="str">
            <v>-</v>
          </cell>
          <cell r="BM966" t="str">
            <v>-</v>
          </cell>
          <cell r="BN966" t="str">
            <v>-</v>
          </cell>
          <cell r="BO966">
            <v>0</v>
          </cell>
          <cell r="BP966">
            <v>0</v>
          </cell>
          <cell r="BQ966">
            <v>0</v>
          </cell>
          <cell r="BR966" t="str">
            <v>-</v>
          </cell>
          <cell r="BS966" t="str">
            <v>-</v>
          </cell>
          <cell r="BT966" t="str">
            <v>-</v>
          </cell>
          <cell r="BU966" t="str">
            <v>-</v>
          </cell>
          <cell r="BV966" t="str">
            <v>-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-384683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 t="str">
            <v>-</v>
          </cell>
          <cell r="CG966" t="str">
            <v>-</v>
          </cell>
          <cell r="CH966" t="str">
            <v>-</v>
          </cell>
          <cell r="CI966">
            <v>0</v>
          </cell>
          <cell r="CJ966">
            <v>0</v>
          </cell>
          <cell r="CK966">
            <v>0</v>
          </cell>
          <cell r="CL966">
            <v>-152197</v>
          </cell>
          <cell r="CM966">
            <v>0</v>
          </cell>
          <cell r="CN966" t="str">
            <v>-</v>
          </cell>
          <cell r="CO966" t="str">
            <v>-</v>
          </cell>
          <cell r="CP966" t="str">
            <v>-</v>
          </cell>
          <cell r="CQ966">
            <v>0</v>
          </cell>
          <cell r="CR966">
            <v>0</v>
          </cell>
          <cell r="CS966" t="str">
            <v>-</v>
          </cell>
          <cell r="CT966" t="str">
            <v>-</v>
          </cell>
          <cell r="CU966" t="str">
            <v>-</v>
          </cell>
          <cell r="CV966" t="str">
            <v>-</v>
          </cell>
          <cell r="CW966" t="str">
            <v>-</v>
          </cell>
          <cell r="CX966" t="str">
            <v>-</v>
          </cell>
          <cell r="CY966">
            <v>0</v>
          </cell>
          <cell r="CZ966" t="str">
            <v>-</v>
          </cell>
          <cell r="DA966">
            <v>0</v>
          </cell>
          <cell r="DB966">
            <v>-152200</v>
          </cell>
          <cell r="DC966" t="str">
            <v>-</v>
          </cell>
          <cell r="DD966" t="str">
            <v>-</v>
          </cell>
          <cell r="DE966">
            <v>-152200</v>
          </cell>
          <cell r="DF966" t="str">
            <v>-</v>
          </cell>
          <cell r="DG966">
            <v>0</v>
          </cell>
          <cell r="DH966" t="str">
            <v>-</v>
          </cell>
          <cell r="DI966">
            <v>0</v>
          </cell>
          <cell r="DJ966">
            <v>0</v>
          </cell>
          <cell r="DK966" t="str">
            <v>-</v>
          </cell>
          <cell r="DL966">
            <v>0</v>
          </cell>
          <cell r="DM966" t="str">
            <v>-</v>
          </cell>
          <cell r="DN966" t="str">
            <v>-</v>
          </cell>
          <cell r="DO966">
            <v>0</v>
          </cell>
          <cell r="DP966" t="str">
            <v>-</v>
          </cell>
          <cell r="DQ966">
            <v>-815795</v>
          </cell>
          <cell r="DR966" t="str">
            <v>-</v>
          </cell>
          <cell r="DS966" t="str">
            <v>-</v>
          </cell>
          <cell r="DT966" t="str">
            <v>-</v>
          </cell>
          <cell r="DU966">
            <v>2147850</v>
          </cell>
          <cell r="DV966">
            <v>3804925</v>
          </cell>
          <cell r="DW966">
            <v>-1657075</v>
          </cell>
          <cell r="DX966">
            <v>2147850</v>
          </cell>
          <cell r="DY966">
            <v>0</v>
          </cell>
          <cell r="DZ966">
            <v>31432</v>
          </cell>
          <cell r="EA966" t="str">
            <v>SI</v>
          </cell>
          <cell r="EB966">
            <v>1101002</v>
          </cell>
          <cell r="EC966" t="str">
            <v>GLOBAL</v>
          </cell>
        </row>
        <row r="967">
          <cell r="B967">
            <v>79403329</v>
          </cell>
          <cell r="C967" t="str">
            <v>CHAVARRO BUITRAGO JORGE ENRIQUE</v>
          </cell>
          <cell r="D967" t="str">
            <v>AUXILIAR ADMINISTRATIVO</v>
          </cell>
          <cell r="E967" t="str">
            <v xml:space="preserve">4044-13 </v>
          </cell>
          <cell r="F967" t="str">
            <v xml:space="preserve">1103002     </v>
          </cell>
          <cell r="G967" t="str">
            <v>NO RELACIONADA</v>
          </cell>
          <cell r="H967" t="str">
            <v xml:space="preserve">.       </v>
          </cell>
          <cell r="I967" t="str">
            <v xml:space="preserve">.           </v>
          </cell>
          <cell r="J967" t="str">
            <v>Grupo de Gestión Tecnológica y Administrativa Bogotá Norte</v>
          </cell>
          <cell r="K967">
            <v>2264237</v>
          </cell>
          <cell r="L967">
            <v>2264237</v>
          </cell>
          <cell r="M967">
            <v>0</v>
          </cell>
          <cell r="N967">
            <v>0</v>
          </cell>
          <cell r="O967" t="str">
            <v>-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 t="str">
            <v>-</v>
          </cell>
          <cell r="W967" t="str">
            <v>-</v>
          </cell>
          <cell r="X967">
            <v>0</v>
          </cell>
          <cell r="Y967">
            <v>0</v>
          </cell>
          <cell r="Z967" t="str">
            <v>-</v>
          </cell>
          <cell r="AA967" t="str">
            <v>-</v>
          </cell>
          <cell r="AB967" t="str">
            <v>-</v>
          </cell>
          <cell r="AC967" t="str">
            <v>-</v>
          </cell>
          <cell r="AD967" t="str">
            <v>-</v>
          </cell>
          <cell r="AE967" t="str">
            <v>-</v>
          </cell>
          <cell r="AF967" t="str">
            <v>-</v>
          </cell>
          <cell r="AG967">
            <v>0</v>
          </cell>
          <cell r="AH967" t="str">
            <v>-</v>
          </cell>
          <cell r="AI967" t="str">
            <v>-</v>
          </cell>
          <cell r="AJ967">
            <v>0</v>
          </cell>
          <cell r="AK967">
            <v>0</v>
          </cell>
          <cell r="AL967" t="str">
            <v>-</v>
          </cell>
          <cell r="AM967" t="str">
            <v>-</v>
          </cell>
          <cell r="AN967">
            <v>249095</v>
          </cell>
          <cell r="AO967">
            <v>98931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 t="str">
            <v>-</v>
          </cell>
          <cell r="AV967" t="str">
            <v>-</v>
          </cell>
          <cell r="AW967" t="str">
            <v>-</v>
          </cell>
          <cell r="AX967" t="str">
            <v>-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 t="str">
            <v>-</v>
          </cell>
          <cell r="BH967" t="str">
            <v>-</v>
          </cell>
          <cell r="BI967" t="str">
            <v>-</v>
          </cell>
          <cell r="BJ967" t="str">
            <v>-</v>
          </cell>
          <cell r="BK967" t="str">
            <v>-</v>
          </cell>
          <cell r="BL967" t="str">
            <v>-</v>
          </cell>
          <cell r="BM967" t="str">
            <v>-</v>
          </cell>
          <cell r="BN967" t="str">
            <v>-</v>
          </cell>
          <cell r="BO967">
            <v>0</v>
          </cell>
          <cell r="BP967">
            <v>0</v>
          </cell>
          <cell r="BQ967">
            <v>0</v>
          </cell>
          <cell r="BR967" t="str">
            <v>-</v>
          </cell>
          <cell r="BS967" t="str">
            <v>-</v>
          </cell>
          <cell r="BT967" t="str">
            <v>-</v>
          </cell>
          <cell r="BU967" t="str">
            <v>-</v>
          </cell>
          <cell r="BV967" t="str">
            <v>-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-732828</v>
          </cell>
          <cell r="CB967">
            <v>0</v>
          </cell>
          <cell r="CC967">
            <v>0</v>
          </cell>
          <cell r="CD967">
            <v>0</v>
          </cell>
          <cell r="CE967">
            <v>0</v>
          </cell>
          <cell r="CF967" t="str">
            <v>-</v>
          </cell>
          <cell r="CG967" t="str">
            <v>-</v>
          </cell>
          <cell r="CH967" t="str">
            <v>-</v>
          </cell>
          <cell r="CI967">
            <v>0</v>
          </cell>
          <cell r="CJ967">
            <v>0</v>
          </cell>
          <cell r="CK967">
            <v>0</v>
          </cell>
          <cell r="CL967">
            <v>-90569</v>
          </cell>
          <cell r="CM967">
            <v>0</v>
          </cell>
          <cell r="CN967" t="str">
            <v>-</v>
          </cell>
          <cell r="CO967" t="str">
            <v>-</v>
          </cell>
          <cell r="CP967" t="str">
            <v>-</v>
          </cell>
          <cell r="CQ967">
            <v>0</v>
          </cell>
          <cell r="CR967">
            <v>0</v>
          </cell>
          <cell r="CS967" t="str">
            <v>-</v>
          </cell>
          <cell r="CT967" t="str">
            <v>-</v>
          </cell>
          <cell r="CU967" t="str">
            <v>-</v>
          </cell>
          <cell r="CV967" t="str">
            <v>-</v>
          </cell>
          <cell r="CW967" t="str">
            <v>-</v>
          </cell>
          <cell r="CX967" t="str">
            <v>-</v>
          </cell>
          <cell r="CY967">
            <v>0</v>
          </cell>
          <cell r="CZ967" t="str">
            <v>-</v>
          </cell>
          <cell r="DA967">
            <v>0</v>
          </cell>
          <cell r="DB967">
            <v>-90600</v>
          </cell>
          <cell r="DC967" t="str">
            <v>-</v>
          </cell>
          <cell r="DD967" t="str">
            <v>-</v>
          </cell>
          <cell r="DE967">
            <v>-90600</v>
          </cell>
          <cell r="DF967" t="str">
            <v>-</v>
          </cell>
          <cell r="DG967">
            <v>0</v>
          </cell>
          <cell r="DH967" t="str">
            <v>-</v>
          </cell>
          <cell r="DI967">
            <v>0</v>
          </cell>
          <cell r="DJ967">
            <v>0</v>
          </cell>
          <cell r="DK967" t="str">
            <v>-</v>
          </cell>
          <cell r="DL967">
            <v>0</v>
          </cell>
          <cell r="DM967" t="str">
            <v>-</v>
          </cell>
          <cell r="DN967" t="str">
            <v>-</v>
          </cell>
          <cell r="DO967">
            <v>0</v>
          </cell>
          <cell r="DP967" t="str">
            <v>-</v>
          </cell>
          <cell r="DQ967">
            <v>0</v>
          </cell>
          <cell r="DR967" t="str">
            <v>-</v>
          </cell>
          <cell r="DS967" t="str">
            <v>-</v>
          </cell>
          <cell r="DT967" t="str">
            <v>-</v>
          </cell>
          <cell r="DU967">
            <v>1607666</v>
          </cell>
          <cell r="DV967">
            <v>2612263</v>
          </cell>
          <cell r="DW967">
            <v>-1004597</v>
          </cell>
          <cell r="DX967">
            <v>1607666</v>
          </cell>
          <cell r="DY967">
            <v>0</v>
          </cell>
          <cell r="DZ967">
            <v>31650</v>
          </cell>
          <cell r="EA967" t="str">
            <v>SI</v>
          </cell>
          <cell r="EB967">
            <v>1103002</v>
          </cell>
          <cell r="EC967" t="str">
            <v>GLOBAL</v>
          </cell>
        </row>
        <row r="968">
          <cell r="B968">
            <v>79408006</v>
          </cell>
          <cell r="C968" t="str">
            <v>VARON VELASQUEZ JOSE DOLORES</v>
          </cell>
          <cell r="D968" t="str">
            <v>PROFESIONAL ESPECIALIZADO</v>
          </cell>
          <cell r="E968" t="str">
            <v xml:space="preserve">2028-19 </v>
          </cell>
          <cell r="F968" t="str">
            <v xml:space="preserve">1103002     </v>
          </cell>
          <cell r="G968" t="str">
            <v>NO RELACIONADA</v>
          </cell>
          <cell r="H968" t="str">
            <v xml:space="preserve">.       </v>
          </cell>
          <cell r="I968" t="str">
            <v xml:space="preserve">.           </v>
          </cell>
          <cell r="J968" t="str">
            <v>Grupo de Gestión Tecnológica y Administrativa Bogotá Norte</v>
          </cell>
          <cell r="K968">
            <v>8587918</v>
          </cell>
          <cell r="L968">
            <v>8587918</v>
          </cell>
          <cell r="M968">
            <v>0</v>
          </cell>
          <cell r="N968">
            <v>0</v>
          </cell>
          <cell r="O968" t="str">
            <v>-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 t="str">
            <v>-</v>
          </cell>
          <cell r="W968" t="str">
            <v>-</v>
          </cell>
          <cell r="X968">
            <v>0</v>
          </cell>
          <cell r="Y968">
            <v>0</v>
          </cell>
          <cell r="Z968" t="str">
            <v>-</v>
          </cell>
          <cell r="AA968" t="str">
            <v>-</v>
          </cell>
          <cell r="AB968" t="str">
            <v>-</v>
          </cell>
          <cell r="AC968" t="str">
            <v>-</v>
          </cell>
          <cell r="AD968" t="str">
            <v>-</v>
          </cell>
          <cell r="AE968" t="str">
            <v>-</v>
          </cell>
          <cell r="AF968" t="str">
            <v>-</v>
          </cell>
          <cell r="AG968">
            <v>0</v>
          </cell>
          <cell r="AH968" t="str">
            <v>-</v>
          </cell>
          <cell r="AI968" t="str">
            <v>-</v>
          </cell>
          <cell r="AJ968">
            <v>0</v>
          </cell>
          <cell r="AK968">
            <v>0</v>
          </cell>
          <cell r="AL968" t="str">
            <v>-</v>
          </cell>
          <cell r="AM968" t="str">
            <v>-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 t="str">
            <v>-</v>
          </cell>
          <cell r="AV968" t="str">
            <v>-</v>
          </cell>
          <cell r="AW968" t="str">
            <v>-</v>
          </cell>
          <cell r="AX968" t="str">
            <v>-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1717584</v>
          </cell>
          <cell r="BG968" t="str">
            <v>-</v>
          </cell>
          <cell r="BH968" t="str">
            <v>-</v>
          </cell>
          <cell r="BI968" t="str">
            <v>-</v>
          </cell>
          <cell r="BJ968" t="str">
            <v>-</v>
          </cell>
          <cell r="BK968" t="str">
            <v>-</v>
          </cell>
          <cell r="BL968" t="str">
            <v>-</v>
          </cell>
          <cell r="BM968" t="str">
            <v>-</v>
          </cell>
          <cell r="BN968" t="str">
            <v>-</v>
          </cell>
          <cell r="BO968">
            <v>0</v>
          </cell>
          <cell r="BP968">
            <v>0</v>
          </cell>
          <cell r="BQ968">
            <v>0</v>
          </cell>
          <cell r="BR968" t="str">
            <v>-</v>
          </cell>
          <cell r="BS968" t="str">
            <v>-</v>
          </cell>
          <cell r="BT968" t="str">
            <v>-</v>
          </cell>
          <cell r="BU968" t="str">
            <v>-</v>
          </cell>
          <cell r="BV968" t="str">
            <v>-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-1633562</v>
          </cell>
          <cell r="CB968">
            <v>0</v>
          </cell>
          <cell r="CC968">
            <v>0</v>
          </cell>
          <cell r="CD968">
            <v>0</v>
          </cell>
          <cell r="CE968">
            <v>0</v>
          </cell>
          <cell r="CF968" t="str">
            <v>-</v>
          </cell>
          <cell r="CG968" t="str">
            <v>-</v>
          </cell>
          <cell r="CH968" t="str">
            <v>-</v>
          </cell>
          <cell r="CI968">
            <v>0</v>
          </cell>
          <cell r="CJ968">
            <v>-66000</v>
          </cell>
          <cell r="CK968">
            <v>-43460</v>
          </cell>
          <cell r="CL968">
            <v>-343517</v>
          </cell>
          <cell r="CM968">
            <v>0</v>
          </cell>
          <cell r="CN968" t="str">
            <v>-</v>
          </cell>
          <cell r="CO968" t="str">
            <v>-</v>
          </cell>
          <cell r="CP968" t="str">
            <v>-</v>
          </cell>
          <cell r="CQ968">
            <v>0</v>
          </cell>
          <cell r="CR968">
            <v>0</v>
          </cell>
          <cell r="CS968" t="str">
            <v>-</v>
          </cell>
          <cell r="CT968" t="str">
            <v>-</v>
          </cell>
          <cell r="CU968" t="str">
            <v>-</v>
          </cell>
          <cell r="CV968" t="str">
            <v>-</v>
          </cell>
          <cell r="CW968" t="str">
            <v>-</v>
          </cell>
          <cell r="CX968" t="str">
            <v>-</v>
          </cell>
          <cell r="CY968">
            <v>0</v>
          </cell>
          <cell r="CZ968" t="str">
            <v>-</v>
          </cell>
          <cell r="DA968">
            <v>-537000</v>
          </cell>
          <cell r="DB968">
            <v>-343600</v>
          </cell>
          <cell r="DC968" t="str">
            <v>-</v>
          </cell>
          <cell r="DD968" t="str">
            <v>-</v>
          </cell>
          <cell r="DE968">
            <v>-343600</v>
          </cell>
          <cell r="DF968" t="str">
            <v>-</v>
          </cell>
          <cell r="DG968">
            <v>-43000</v>
          </cell>
          <cell r="DH968" t="str">
            <v>-</v>
          </cell>
          <cell r="DI968">
            <v>0</v>
          </cell>
          <cell r="DJ968">
            <v>-43000</v>
          </cell>
          <cell r="DK968" t="str">
            <v>-</v>
          </cell>
          <cell r="DL968">
            <v>0</v>
          </cell>
          <cell r="DM968" t="str">
            <v>-</v>
          </cell>
          <cell r="DN968" t="str">
            <v>-</v>
          </cell>
          <cell r="DO968">
            <v>0</v>
          </cell>
          <cell r="DP968" t="str">
            <v>-</v>
          </cell>
          <cell r="DQ968">
            <v>0</v>
          </cell>
          <cell r="DR968" t="str">
            <v>-</v>
          </cell>
          <cell r="DS968" t="str">
            <v>-</v>
          </cell>
          <cell r="DT968" t="str">
            <v>-</v>
          </cell>
          <cell r="DU968">
            <v>6908763</v>
          </cell>
          <cell r="DV968">
            <v>10305502</v>
          </cell>
          <cell r="DW968">
            <v>-3396739</v>
          </cell>
          <cell r="DX968">
            <v>6908763</v>
          </cell>
          <cell r="DY968">
            <v>0</v>
          </cell>
          <cell r="DZ968">
            <v>36007</v>
          </cell>
          <cell r="EA968" t="str">
            <v>SI</v>
          </cell>
          <cell r="EB968">
            <v>1103002</v>
          </cell>
          <cell r="EC968" t="str">
            <v>GLOBAL</v>
          </cell>
        </row>
        <row r="969">
          <cell r="B969">
            <v>79428552</v>
          </cell>
          <cell r="C969" t="str">
            <v xml:space="preserve">ZABALETA TIQUE GEORGE </v>
          </cell>
          <cell r="D969" t="str">
            <v>REGISTRADOR PRINCIPAL</v>
          </cell>
          <cell r="E969" t="str">
            <v xml:space="preserve">0191-20 </v>
          </cell>
          <cell r="F969" t="str">
            <v xml:space="preserve">0502000     </v>
          </cell>
          <cell r="G969" t="str">
            <v>NO RELACIONADA</v>
          </cell>
          <cell r="H969" t="str">
            <v xml:space="preserve">.       </v>
          </cell>
          <cell r="I969" t="str">
            <v xml:space="preserve">.           </v>
          </cell>
          <cell r="J969" t="str">
            <v>Despacho Del Registrador Medellín Norte</v>
          </cell>
          <cell r="K969">
            <v>12941445</v>
          </cell>
          <cell r="L969">
            <v>12941445</v>
          </cell>
          <cell r="M969">
            <v>0</v>
          </cell>
          <cell r="N969">
            <v>0</v>
          </cell>
          <cell r="O969" t="str">
            <v>-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 t="str">
            <v>-</v>
          </cell>
          <cell r="W969" t="str">
            <v>-</v>
          </cell>
          <cell r="X969">
            <v>0</v>
          </cell>
          <cell r="Y969">
            <v>0</v>
          </cell>
          <cell r="Z969" t="str">
            <v>-</v>
          </cell>
          <cell r="AA969" t="str">
            <v>-</v>
          </cell>
          <cell r="AB969" t="str">
            <v>-</v>
          </cell>
          <cell r="AC969" t="str">
            <v>-</v>
          </cell>
          <cell r="AD969" t="str">
            <v>-</v>
          </cell>
          <cell r="AE969" t="str">
            <v>-</v>
          </cell>
          <cell r="AF969" t="str">
            <v>-</v>
          </cell>
          <cell r="AG969">
            <v>0</v>
          </cell>
          <cell r="AH969" t="str">
            <v>-</v>
          </cell>
          <cell r="AI969" t="str">
            <v>-</v>
          </cell>
          <cell r="AJ969">
            <v>0</v>
          </cell>
          <cell r="AK969">
            <v>0</v>
          </cell>
          <cell r="AL969" t="str">
            <v>-</v>
          </cell>
          <cell r="AM969" t="str">
            <v>-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 t="str">
            <v>-</v>
          </cell>
          <cell r="AV969" t="str">
            <v>-</v>
          </cell>
          <cell r="AW969" t="str">
            <v>-</v>
          </cell>
          <cell r="AX969" t="str">
            <v>-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6930144</v>
          </cell>
          <cell r="BD969">
            <v>6858966</v>
          </cell>
          <cell r="BE969">
            <v>0</v>
          </cell>
          <cell r="BF969">
            <v>0</v>
          </cell>
          <cell r="BG969" t="str">
            <v>-</v>
          </cell>
          <cell r="BH969" t="str">
            <v>-</v>
          </cell>
          <cell r="BI969" t="str">
            <v>-</v>
          </cell>
          <cell r="BJ969" t="str">
            <v>-</v>
          </cell>
          <cell r="BK969" t="str">
            <v>-</v>
          </cell>
          <cell r="BL969" t="str">
            <v>-</v>
          </cell>
          <cell r="BM969" t="str">
            <v>-</v>
          </cell>
          <cell r="BN969" t="str">
            <v>-</v>
          </cell>
          <cell r="BO969">
            <v>0</v>
          </cell>
          <cell r="BP969">
            <v>0</v>
          </cell>
          <cell r="BQ969">
            <v>0</v>
          </cell>
          <cell r="BR969" t="str">
            <v>-</v>
          </cell>
          <cell r="BS969" t="str">
            <v>-</v>
          </cell>
          <cell r="BT969" t="str">
            <v>-</v>
          </cell>
          <cell r="BU969" t="str">
            <v>-</v>
          </cell>
          <cell r="BV969" t="str">
            <v>-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-1042398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 t="str">
            <v>-</v>
          </cell>
          <cell r="CG969" t="str">
            <v>-</v>
          </cell>
          <cell r="CH969" t="str">
            <v>-</v>
          </cell>
          <cell r="CI969">
            <v>0</v>
          </cell>
          <cell r="CJ969">
            <v>0</v>
          </cell>
          <cell r="CK969">
            <v>0</v>
          </cell>
          <cell r="CL969">
            <v>-388243</v>
          </cell>
          <cell r="CM969">
            <v>-58000</v>
          </cell>
          <cell r="CN969" t="str">
            <v>-</v>
          </cell>
          <cell r="CO969" t="str">
            <v>-</v>
          </cell>
          <cell r="CP969" t="str">
            <v>-</v>
          </cell>
          <cell r="CQ969">
            <v>0</v>
          </cell>
          <cell r="CR969">
            <v>0</v>
          </cell>
          <cell r="CS969" t="str">
            <v>-</v>
          </cell>
          <cell r="CT969" t="str">
            <v>-</v>
          </cell>
          <cell r="CU969" t="str">
            <v>-</v>
          </cell>
          <cell r="CV969" t="str">
            <v>-</v>
          </cell>
          <cell r="CW969" t="str">
            <v>-</v>
          </cell>
          <cell r="CX969" t="str">
            <v>-</v>
          </cell>
          <cell r="CY969">
            <v>0</v>
          </cell>
          <cell r="CZ969" t="str">
            <v>-</v>
          </cell>
          <cell r="DA969">
            <v>-3116000</v>
          </cell>
          <cell r="DB969">
            <v>-1069300</v>
          </cell>
          <cell r="DC969" t="str">
            <v>-</v>
          </cell>
          <cell r="DD969" t="str">
            <v>-</v>
          </cell>
          <cell r="DE969">
            <v>-1069300</v>
          </cell>
          <cell r="DF969" t="str">
            <v>-</v>
          </cell>
          <cell r="DG969">
            <v>-133700</v>
          </cell>
          <cell r="DH969" t="str">
            <v>-</v>
          </cell>
          <cell r="DI969">
            <v>-1700000</v>
          </cell>
          <cell r="DJ969">
            <v>-133700</v>
          </cell>
          <cell r="DK969" t="str">
            <v>-</v>
          </cell>
          <cell r="DL969">
            <v>0</v>
          </cell>
          <cell r="DM969" t="str">
            <v>-</v>
          </cell>
          <cell r="DN969" t="str">
            <v>-</v>
          </cell>
          <cell r="DO969">
            <v>-77649</v>
          </cell>
          <cell r="DP969" t="str">
            <v>-</v>
          </cell>
          <cell r="DQ969">
            <v>-806000</v>
          </cell>
          <cell r="DR969" t="str">
            <v>-</v>
          </cell>
          <cell r="DS969" t="str">
            <v>-</v>
          </cell>
          <cell r="DT969" t="str">
            <v>-</v>
          </cell>
          <cell r="DU969">
            <v>17136265</v>
          </cell>
          <cell r="DV969">
            <v>26730555</v>
          </cell>
          <cell r="DW969">
            <v>-9594290</v>
          </cell>
          <cell r="DX969">
            <v>17136265</v>
          </cell>
          <cell r="DY969">
            <v>0</v>
          </cell>
          <cell r="DZ969">
            <v>41696</v>
          </cell>
          <cell r="EA969" t="str">
            <v>SI</v>
          </cell>
          <cell r="EB969">
            <v>502000</v>
          </cell>
          <cell r="EC969" t="str">
            <v>GLOBAL</v>
          </cell>
        </row>
        <row r="970">
          <cell r="B970">
            <v>79429910</v>
          </cell>
          <cell r="C970" t="str">
            <v>LATORRE SUAREZ JOSE EFREN</v>
          </cell>
          <cell r="D970" t="str">
            <v>PROFESIONAL ESPECIALIZADO</v>
          </cell>
          <cell r="E970" t="str">
            <v xml:space="preserve">2028-12 </v>
          </cell>
          <cell r="F970" t="str">
            <v xml:space="preserve">0120030     </v>
          </cell>
          <cell r="G970" t="str">
            <v>PROFESIONAL ESPECIALIZADO</v>
          </cell>
          <cell r="H970" t="str">
            <v xml:space="preserve">2028-12 </v>
          </cell>
          <cell r="I970" t="str">
            <v xml:space="preserve">0120030     </v>
          </cell>
          <cell r="J970" t="str">
            <v>Grupo de Apoyo Legal</v>
          </cell>
          <cell r="K970">
            <v>5099764</v>
          </cell>
          <cell r="L970">
            <v>5099764</v>
          </cell>
          <cell r="M970">
            <v>0</v>
          </cell>
          <cell r="N970">
            <v>0</v>
          </cell>
          <cell r="O970" t="str">
            <v>-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 t="str">
            <v>-</v>
          </cell>
          <cell r="W970" t="str">
            <v>-</v>
          </cell>
          <cell r="X970">
            <v>0</v>
          </cell>
          <cell r="Y970">
            <v>0</v>
          </cell>
          <cell r="Z970" t="str">
            <v>-</v>
          </cell>
          <cell r="AA970" t="str">
            <v>-</v>
          </cell>
          <cell r="AB970" t="str">
            <v>-</v>
          </cell>
          <cell r="AC970" t="str">
            <v>-</v>
          </cell>
          <cell r="AD970" t="str">
            <v>-</v>
          </cell>
          <cell r="AE970" t="str">
            <v>-</v>
          </cell>
          <cell r="AF970" t="str">
            <v>-</v>
          </cell>
          <cell r="AG970">
            <v>0</v>
          </cell>
          <cell r="AH970" t="str">
            <v>-</v>
          </cell>
          <cell r="AI970" t="str">
            <v>-</v>
          </cell>
          <cell r="AJ970">
            <v>0</v>
          </cell>
          <cell r="AK970">
            <v>0</v>
          </cell>
          <cell r="AL970" t="str">
            <v>-</v>
          </cell>
          <cell r="AM970" t="str">
            <v>-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 t="str">
            <v>-</v>
          </cell>
          <cell r="AV970" t="str">
            <v>-</v>
          </cell>
          <cell r="AW970" t="str">
            <v>-</v>
          </cell>
          <cell r="AX970" t="str">
            <v>-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 t="str">
            <v>-</v>
          </cell>
          <cell r="BH970" t="str">
            <v>-</v>
          </cell>
          <cell r="BI970" t="str">
            <v>-</v>
          </cell>
          <cell r="BJ970" t="str">
            <v>-</v>
          </cell>
          <cell r="BK970" t="str">
            <v>-</v>
          </cell>
          <cell r="BL970" t="str">
            <v>-</v>
          </cell>
          <cell r="BM970" t="str">
            <v>-</v>
          </cell>
          <cell r="BN970" t="str">
            <v>-</v>
          </cell>
          <cell r="BO970">
            <v>0</v>
          </cell>
          <cell r="BP970">
            <v>0</v>
          </cell>
          <cell r="BQ970">
            <v>0</v>
          </cell>
          <cell r="BR970" t="str">
            <v>-</v>
          </cell>
          <cell r="BS970" t="str">
            <v>-</v>
          </cell>
          <cell r="BT970" t="str">
            <v>-</v>
          </cell>
          <cell r="BU970" t="str">
            <v>-</v>
          </cell>
          <cell r="BV970" t="str">
            <v>-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 t="str">
            <v>-</v>
          </cell>
          <cell r="CG970" t="str">
            <v>-</v>
          </cell>
          <cell r="CH970" t="str">
            <v>-</v>
          </cell>
          <cell r="CI970">
            <v>0</v>
          </cell>
          <cell r="CJ970">
            <v>0</v>
          </cell>
          <cell r="CK970">
            <v>0</v>
          </cell>
          <cell r="CL970">
            <v>-152993</v>
          </cell>
          <cell r="CM970">
            <v>0</v>
          </cell>
          <cell r="CN970" t="str">
            <v>-</v>
          </cell>
          <cell r="CO970" t="str">
            <v>-</v>
          </cell>
          <cell r="CP970" t="str">
            <v>-</v>
          </cell>
          <cell r="CQ970">
            <v>0</v>
          </cell>
          <cell r="CR970">
            <v>0</v>
          </cell>
          <cell r="CS970" t="str">
            <v>-</v>
          </cell>
          <cell r="CT970" t="str">
            <v>-</v>
          </cell>
          <cell r="CU970" t="str">
            <v>-</v>
          </cell>
          <cell r="CV970" t="str">
            <v>-</v>
          </cell>
          <cell r="CW970" t="str">
            <v>-</v>
          </cell>
          <cell r="CX970" t="str">
            <v>-</v>
          </cell>
          <cell r="CY970">
            <v>0</v>
          </cell>
          <cell r="CZ970" t="str">
            <v>-</v>
          </cell>
          <cell r="DA970">
            <v>0</v>
          </cell>
          <cell r="DB970">
            <v>-204000</v>
          </cell>
          <cell r="DC970" t="str">
            <v>-</v>
          </cell>
          <cell r="DD970" t="str">
            <v>-</v>
          </cell>
          <cell r="DE970">
            <v>-204000</v>
          </cell>
          <cell r="DF970" t="str">
            <v>-</v>
          </cell>
          <cell r="DG970">
            <v>0</v>
          </cell>
          <cell r="DH970" t="str">
            <v>-</v>
          </cell>
          <cell r="DI970">
            <v>0</v>
          </cell>
          <cell r="DJ970">
            <v>0</v>
          </cell>
          <cell r="DK970" t="str">
            <v>-</v>
          </cell>
          <cell r="DL970">
            <v>0</v>
          </cell>
          <cell r="DM970" t="str">
            <v>-</v>
          </cell>
          <cell r="DN970" t="str">
            <v>-</v>
          </cell>
          <cell r="DO970">
            <v>0</v>
          </cell>
          <cell r="DP970" t="str">
            <v>-</v>
          </cell>
          <cell r="DQ970">
            <v>0</v>
          </cell>
          <cell r="DR970" t="str">
            <v>-</v>
          </cell>
          <cell r="DS970" t="str">
            <v>-</v>
          </cell>
          <cell r="DT970" t="str">
            <v>-</v>
          </cell>
          <cell r="DU970">
            <v>4538771</v>
          </cell>
          <cell r="DV970">
            <v>5099764</v>
          </cell>
          <cell r="DW970">
            <v>-560993</v>
          </cell>
          <cell r="DX970">
            <v>4538771</v>
          </cell>
          <cell r="DY970">
            <v>0</v>
          </cell>
          <cell r="DZ970">
            <v>42467</v>
          </cell>
          <cell r="EA970" t="str">
            <v>SI</v>
          </cell>
          <cell r="EB970">
            <v>120030</v>
          </cell>
          <cell r="EC970" t="str">
            <v>GLOBAL</v>
          </cell>
        </row>
        <row r="971">
          <cell r="B971">
            <v>79434371</v>
          </cell>
          <cell r="C971" t="str">
            <v>PERALTA PORRAS MILTON EMILIO</v>
          </cell>
          <cell r="D971" t="str">
            <v>AUXILIAR ADMINISTRATIVO</v>
          </cell>
          <cell r="E971" t="str">
            <v xml:space="preserve">4044-13 </v>
          </cell>
          <cell r="F971" t="str">
            <v xml:space="preserve">1103002     </v>
          </cell>
          <cell r="G971" t="str">
            <v>NO RELACIONADA</v>
          </cell>
          <cell r="H971" t="str">
            <v xml:space="preserve">.       </v>
          </cell>
          <cell r="I971" t="str">
            <v xml:space="preserve">.           </v>
          </cell>
          <cell r="J971" t="str">
            <v>Grupo de Gestión Tecnológica y Administrativa Bogotá Norte</v>
          </cell>
          <cell r="K971">
            <v>2264237</v>
          </cell>
          <cell r="L971">
            <v>2943508</v>
          </cell>
          <cell r="M971">
            <v>-1141477</v>
          </cell>
          <cell r="N971">
            <v>0</v>
          </cell>
          <cell r="O971" t="str">
            <v>-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 t="str">
            <v>-</v>
          </cell>
          <cell r="W971" t="str">
            <v>-</v>
          </cell>
          <cell r="X971">
            <v>0</v>
          </cell>
          <cell r="Y971">
            <v>0</v>
          </cell>
          <cell r="Z971" t="str">
            <v>-</v>
          </cell>
          <cell r="AA971" t="str">
            <v>-</v>
          </cell>
          <cell r="AB971" t="str">
            <v>-</v>
          </cell>
          <cell r="AC971" t="str">
            <v>-</v>
          </cell>
          <cell r="AD971" t="str">
            <v>-</v>
          </cell>
          <cell r="AE971" t="str">
            <v>-</v>
          </cell>
          <cell r="AF971" t="str">
            <v>-</v>
          </cell>
          <cell r="AG971">
            <v>0</v>
          </cell>
          <cell r="AH971" t="str">
            <v>-</v>
          </cell>
          <cell r="AI971" t="str">
            <v>-</v>
          </cell>
          <cell r="AJ971">
            <v>0</v>
          </cell>
          <cell r="AK971">
            <v>0</v>
          </cell>
          <cell r="AL971" t="str">
            <v>-</v>
          </cell>
          <cell r="AM971" t="str">
            <v>-</v>
          </cell>
          <cell r="AN971">
            <v>323824</v>
          </cell>
          <cell r="AO971">
            <v>128610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 t="str">
            <v>-</v>
          </cell>
          <cell r="AV971" t="str">
            <v>-</v>
          </cell>
          <cell r="AW971" t="str">
            <v>-</v>
          </cell>
          <cell r="AX971" t="str">
            <v>-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-128263</v>
          </cell>
          <cell r="BD971">
            <v>0</v>
          </cell>
          <cell r="BE971">
            <v>0</v>
          </cell>
          <cell r="BF971">
            <v>0</v>
          </cell>
          <cell r="BG971" t="str">
            <v>-</v>
          </cell>
          <cell r="BH971" t="str">
            <v>-</v>
          </cell>
          <cell r="BI971" t="str">
            <v>-</v>
          </cell>
          <cell r="BJ971" t="str">
            <v>-</v>
          </cell>
          <cell r="BK971" t="str">
            <v>-</v>
          </cell>
          <cell r="BL971" t="str">
            <v>-</v>
          </cell>
          <cell r="BM971" t="str">
            <v>-</v>
          </cell>
          <cell r="BN971" t="str">
            <v>-</v>
          </cell>
          <cell r="BO971">
            <v>0</v>
          </cell>
          <cell r="BP971">
            <v>0</v>
          </cell>
          <cell r="BQ971">
            <v>0</v>
          </cell>
          <cell r="BR971" t="str">
            <v>-</v>
          </cell>
          <cell r="BS971" t="str">
            <v>-</v>
          </cell>
          <cell r="BT971" t="str">
            <v>-</v>
          </cell>
          <cell r="BU971" t="str">
            <v>-</v>
          </cell>
          <cell r="BV971" t="str">
            <v>-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 t="str">
            <v>-</v>
          </cell>
          <cell r="CG971" t="str">
            <v>-</v>
          </cell>
          <cell r="CH971" t="str">
            <v>-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 t="str">
            <v>-</v>
          </cell>
          <cell r="CO971" t="str">
            <v>-</v>
          </cell>
          <cell r="CP971" t="str">
            <v>-</v>
          </cell>
          <cell r="CQ971">
            <v>0</v>
          </cell>
          <cell r="CR971">
            <v>0</v>
          </cell>
          <cell r="CS971" t="str">
            <v>-</v>
          </cell>
          <cell r="CT971" t="str">
            <v>-</v>
          </cell>
          <cell r="CU971" t="str">
            <v>-</v>
          </cell>
          <cell r="CV971" t="str">
            <v>-</v>
          </cell>
          <cell r="CW971" t="str">
            <v>-</v>
          </cell>
          <cell r="CX971" t="str">
            <v>-</v>
          </cell>
          <cell r="CY971">
            <v>0</v>
          </cell>
          <cell r="CZ971" t="str">
            <v>-</v>
          </cell>
          <cell r="DA971">
            <v>0</v>
          </cell>
          <cell r="DB971">
            <v>-67000</v>
          </cell>
          <cell r="DC971" t="str">
            <v>-</v>
          </cell>
          <cell r="DD971" t="str">
            <v>-</v>
          </cell>
          <cell r="DE971">
            <v>-67000</v>
          </cell>
          <cell r="DF971" t="str">
            <v>-</v>
          </cell>
          <cell r="DG971">
            <v>0</v>
          </cell>
          <cell r="DH971" t="str">
            <v>-</v>
          </cell>
          <cell r="DI971">
            <v>0</v>
          </cell>
          <cell r="DJ971">
            <v>0</v>
          </cell>
          <cell r="DK971" t="str">
            <v>-</v>
          </cell>
          <cell r="DL971">
            <v>0</v>
          </cell>
          <cell r="DM971" t="str">
            <v>-</v>
          </cell>
          <cell r="DN971" t="str">
            <v>-</v>
          </cell>
          <cell r="DO971">
            <v>-22642</v>
          </cell>
          <cell r="DP971" t="str">
            <v>-</v>
          </cell>
          <cell r="DQ971">
            <v>0</v>
          </cell>
          <cell r="DR971" t="str">
            <v>-</v>
          </cell>
          <cell r="DS971" t="str">
            <v>-</v>
          </cell>
          <cell r="DT971" t="str">
            <v>-</v>
          </cell>
          <cell r="DU971">
            <v>1969560</v>
          </cell>
          <cell r="DV971">
            <v>2126202</v>
          </cell>
          <cell r="DW971">
            <v>-156642</v>
          </cell>
          <cell r="DX971">
            <v>1969560</v>
          </cell>
          <cell r="DY971">
            <v>0</v>
          </cell>
          <cell r="DZ971">
            <v>35097</v>
          </cell>
          <cell r="EA971" t="str">
            <v>SI</v>
          </cell>
          <cell r="EB971">
            <v>1103002</v>
          </cell>
          <cell r="EC971" t="str">
            <v>GLOBAL</v>
          </cell>
        </row>
        <row r="972">
          <cell r="B972">
            <v>79449909</v>
          </cell>
          <cell r="C972" t="str">
            <v>LOPEZ DEVIA PEDRO ENRIQUE</v>
          </cell>
          <cell r="D972" t="str">
            <v>AUXILIAR ADMINISTRATIVO</v>
          </cell>
          <cell r="E972" t="str">
            <v xml:space="preserve">4044-18 </v>
          </cell>
          <cell r="F972" t="str">
            <v xml:space="preserve">1101040     </v>
          </cell>
          <cell r="G972" t="str">
            <v>TÉCNICO ADMINISTRATIVO</v>
          </cell>
          <cell r="H972" t="str">
            <v xml:space="preserve">3124-18 </v>
          </cell>
          <cell r="I972" t="str">
            <v xml:space="preserve">1101040     </v>
          </cell>
          <cell r="J972" t="str">
            <v>Girardot</v>
          </cell>
          <cell r="K972">
            <v>2607573</v>
          </cell>
          <cell r="L972">
            <v>0</v>
          </cell>
          <cell r="M972">
            <v>4476171</v>
          </cell>
          <cell r="N972">
            <v>0</v>
          </cell>
          <cell r="O972" t="str">
            <v>-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 t="str">
            <v>-</v>
          </cell>
          <cell r="W972" t="str">
            <v>-</v>
          </cell>
          <cell r="X972">
            <v>0</v>
          </cell>
          <cell r="Y972">
            <v>0</v>
          </cell>
          <cell r="Z972" t="str">
            <v>-</v>
          </cell>
          <cell r="AA972" t="str">
            <v>-</v>
          </cell>
          <cell r="AB972" t="str">
            <v>-</v>
          </cell>
          <cell r="AC972" t="str">
            <v>-</v>
          </cell>
          <cell r="AD972" t="str">
            <v>-</v>
          </cell>
          <cell r="AE972" t="str">
            <v>-</v>
          </cell>
          <cell r="AF972" t="str">
            <v>-</v>
          </cell>
          <cell r="AG972">
            <v>0</v>
          </cell>
          <cell r="AH972" t="str">
            <v>-</v>
          </cell>
          <cell r="AI972" t="str">
            <v>-</v>
          </cell>
          <cell r="AJ972">
            <v>0</v>
          </cell>
          <cell r="AK972">
            <v>0</v>
          </cell>
          <cell r="AL972" t="str">
            <v>-</v>
          </cell>
          <cell r="AM972" t="str">
            <v>-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 t="str">
            <v>-</v>
          </cell>
          <cell r="AV972" t="str">
            <v>-</v>
          </cell>
          <cell r="AW972" t="str">
            <v>-</v>
          </cell>
          <cell r="AX972" t="str">
            <v>-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 t="str">
            <v>-</v>
          </cell>
          <cell r="BH972" t="str">
            <v>-</v>
          </cell>
          <cell r="BI972" t="str">
            <v>-</v>
          </cell>
          <cell r="BJ972" t="str">
            <v>-</v>
          </cell>
          <cell r="BK972" t="str">
            <v>-</v>
          </cell>
          <cell r="BL972" t="str">
            <v>-</v>
          </cell>
          <cell r="BM972" t="str">
            <v>-</v>
          </cell>
          <cell r="BN972" t="str">
            <v>-</v>
          </cell>
          <cell r="BO972">
            <v>0</v>
          </cell>
          <cell r="BP972">
            <v>0</v>
          </cell>
          <cell r="BQ972">
            <v>0</v>
          </cell>
          <cell r="BR972" t="str">
            <v>-</v>
          </cell>
          <cell r="BS972" t="str">
            <v>-</v>
          </cell>
          <cell r="BT972" t="str">
            <v>-</v>
          </cell>
          <cell r="BU972" t="str">
            <v>-</v>
          </cell>
          <cell r="BV972" t="str">
            <v>-</v>
          </cell>
          <cell r="BW972">
            <v>0</v>
          </cell>
          <cell r="BX972">
            <v>-329727</v>
          </cell>
          <cell r="BY972">
            <v>0</v>
          </cell>
          <cell r="BZ972">
            <v>-176945</v>
          </cell>
          <cell r="CA972">
            <v>-489027</v>
          </cell>
          <cell r="CB972">
            <v>0</v>
          </cell>
          <cell r="CC972">
            <v>0</v>
          </cell>
          <cell r="CD972">
            <v>0</v>
          </cell>
          <cell r="CE972">
            <v>0</v>
          </cell>
          <cell r="CF972" t="str">
            <v>-</v>
          </cell>
          <cell r="CG972" t="str">
            <v>-</v>
          </cell>
          <cell r="CH972" t="str">
            <v>-</v>
          </cell>
          <cell r="CI972">
            <v>0</v>
          </cell>
          <cell r="CJ972">
            <v>0</v>
          </cell>
          <cell r="CK972">
            <v>0</v>
          </cell>
          <cell r="CL972">
            <v>-223809</v>
          </cell>
          <cell r="CM972">
            <v>0</v>
          </cell>
          <cell r="CN972" t="str">
            <v>-</v>
          </cell>
          <cell r="CO972" t="str">
            <v>-</v>
          </cell>
          <cell r="CP972" t="str">
            <v>-</v>
          </cell>
          <cell r="CQ972">
            <v>0</v>
          </cell>
          <cell r="CR972">
            <v>0</v>
          </cell>
          <cell r="CS972" t="str">
            <v>-</v>
          </cell>
          <cell r="CT972" t="str">
            <v>-</v>
          </cell>
          <cell r="CU972" t="str">
            <v>-</v>
          </cell>
          <cell r="CV972" t="str">
            <v>-</v>
          </cell>
          <cell r="CW972" t="str">
            <v>-</v>
          </cell>
          <cell r="CX972" t="str">
            <v>-</v>
          </cell>
          <cell r="CY972">
            <v>0</v>
          </cell>
          <cell r="CZ972" t="str">
            <v>-</v>
          </cell>
          <cell r="DA972">
            <v>0</v>
          </cell>
          <cell r="DB972">
            <v>-179100</v>
          </cell>
          <cell r="DC972" t="str">
            <v>-</v>
          </cell>
          <cell r="DD972" t="str">
            <v>-</v>
          </cell>
          <cell r="DE972">
            <v>-179100</v>
          </cell>
          <cell r="DF972" t="str">
            <v>-</v>
          </cell>
          <cell r="DG972">
            <v>0</v>
          </cell>
          <cell r="DH972" t="str">
            <v>-</v>
          </cell>
          <cell r="DI972">
            <v>0</v>
          </cell>
          <cell r="DJ972">
            <v>0</v>
          </cell>
          <cell r="DK972" t="str">
            <v>-</v>
          </cell>
          <cell r="DL972">
            <v>0</v>
          </cell>
          <cell r="DM972" t="str">
            <v>-</v>
          </cell>
          <cell r="DN972" t="str">
            <v>-</v>
          </cell>
          <cell r="DO972">
            <v>-35809</v>
          </cell>
          <cell r="DP972" t="str">
            <v>-</v>
          </cell>
          <cell r="DQ972">
            <v>0</v>
          </cell>
          <cell r="DR972" t="str">
            <v>-</v>
          </cell>
          <cell r="DS972" t="str">
            <v>-</v>
          </cell>
          <cell r="DT972" t="str">
            <v>-</v>
          </cell>
          <cell r="DU972">
            <v>2862654</v>
          </cell>
          <cell r="DV972">
            <v>4476171</v>
          </cell>
          <cell r="DW972">
            <v>-1613517</v>
          </cell>
          <cell r="DX972">
            <v>2862654</v>
          </cell>
          <cell r="DY972">
            <v>0</v>
          </cell>
          <cell r="DZ972">
            <v>36017</v>
          </cell>
          <cell r="EA972" t="str">
            <v>SI</v>
          </cell>
          <cell r="EB972">
            <v>1101040</v>
          </cell>
          <cell r="EC972" t="str">
            <v>GLOBAL</v>
          </cell>
        </row>
        <row r="973">
          <cell r="B973">
            <v>79452543</v>
          </cell>
          <cell r="C973" t="str">
            <v>SEPULVEDA YEPEZ JOSE GREGORIO</v>
          </cell>
          <cell r="D973" t="str">
            <v>PROFESIONAL ESPECIALIZADO</v>
          </cell>
          <cell r="E973" t="str">
            <v xml:space="preserve">2028-19 </v>
          </cell>
          <cell r="F973" t="str">
            <v xml:space="preserve">1102001     </v>
          </cell>
          <cell r="G973" t="str">
            <v>NO RELACIONADA</v>
          </cell>
          <cell r="H973" t="str">
            <v xml:space="preserve">.       </v>
          </cell>
          <cell r="I973" t="str">
            <v xml:space="preserve">.           </v>
          </cell>
          <cell r="J973" t="str">
            <v>Grupo de Gestión Jurídica Registral Bogotá Centro</v>
          </cell>
          <cell r="K973">
            <v>8587918</v>
          </cell>
          <cell r="L973">
            <v>8587918</v>
          </cell>
          <cell r="M973">
            <v>0</v>
          </cell>
          <cell r="N973">
            <v>0</v>
          </cell>
          <cell r="O973" t="str">
            <v>-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 t="str">
            <v>-</v>
          </cell>
          <cell r="W973" t="str">
            <v>-</v>
          </cell>
          <cell r="X973">
            <v>0</v>
          </cell>
          <cell r="Y973">
            <v>0</v>
          </cell>
          <cell r="Z973" t="str">
            <v>-</v>
          </cell>
          <cell r="AA973" t="str">
            <v>-</v>
          </cell>
          <cell r="AB973" t="str">
            <v>-</v>
          </cell>
          <cell r="AC973" t="str">
            <v>-</v>
          </cell>
          <cell r="AD973" t="str">
            <v>-</v>
          </cell>
          <cell r="AE973" t="str">
            <v>-</v>
          </cell>
          <cell r="AF973" t="str">
            <v>-</v>
          </cell>
          <cell r="AG973">
            <v>0</v>
          </cell>
          <cell r="AH973" t="str">
            <v>-</v>
          </cell>
          <cell r="AI973" t="str">
            <v>-</v>
          </cell>
          <cell r="AJ973">
            <v>0</v>
          </cell>
          <cell r="AK973">
            <v>0</v>
          </cell>
          <cell r="AL973" t="str">
            <v>-</v>
          </cell>
          <cell r="AM973" t="str">
            <v>-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 t="str">
            <v>-</v>
          </cell>
          <cell r="AV973" t="str">
            <v>-</v>
          </cell>
          <cell r="AW973" t="str">
            <v>-</v>
          </cell>
          <cell r="AX973" t="str">
            <v>-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1717584</v>
          </cell>
          <cell r="BG973" t="str">
            <v>-</v>
          </cell>
          <cell r="BH973" t="str">
            <v>-</v>
          </cell>
          <cell r="BI973" t="str">
            <v>-</v>
          </cell>
          <cell r="BJ973" t="str">
            <v>-</v>
          </cell>
          <cell r="BK973" t="str">
            <v>-</v>
          </cell>
          <cell r="BL973" t="str">
            <v>-</v>
          </cell>
          <cell r="BM973" t="str">
            <v>-</v>
          </cell>
          <cell r="BN973" t="str">
            <v>-</v>
          </cell>
          <cell r="BO973">
            <v>0</v>
          </cell>
          <cell r="BP973">
            <v>0</v>
          </cell>
          <cell r="BQ973">
            <v>0</v>
          </cell>
          <cell r="BR973" t="str">
            <v>-</v>
          </cell>
          <cell r="BS973" t="str">
            <v>-</v>
          </cell>
          <cell r="BT973" t="str">
            <v>-</v>
          </cell>
          <cell r="BU973" t="str">
            <v>-</v>
          </cell>
          <cell r="BV973" t="str">
            <v>-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0</v>
          </cell>
          <cell r="CD973">
            <v>0</v>
          </cell>
          <cell r="CE973">
            <v>0</v>
          </cell>
          <cell r="CF973" t="str">
            <v>-</v>
          </cell>
          <cell r="CG973" t="str">
            <v>-</v>
          </cell>
          <cell r="CH973" t="str">
            <v>-</v>
          </cell>
          <cell r="CI973">
            <v>0</v>
          </cell>
          <cell r="CJ973">
            <v>0</v>
          </cell>
          <cell r="CK973">
            <v>0</v>
          </cell>
          <cell r="CL973">
            <v>-343517</v>
          </cell>
          <cell r="CM973">
            <v>0</v>
          </cell>
          <cell r="CN973" t="str">
            <v>-</v>
          </cell>
          <cell r="CO973" t="str">
            <v>-</v>
          </cell>
          <cell r="CP973" t="str">
            <v>-</v>
          </cell>
          <cell r="CQ973">
            <v>0</v>
          </cell>
          <cell r="CR973">
            <v>0</v>
          </cell>
          <cell r="CS973" t="str">
            <v>-</v>
          </cell>
          <cell r="CT973" t="str">
            <v>-</v>
          </cell>
          <cell r="CU973" t="str">
            <v>-</v>
          </cell>
          <cell r="CV973" t="str">
            <v>-</v>
          </cell>
          <cell r="CW973" t="str">
            <v>-</v>
          </cell>
          <cell r="CX973" t="str">
            <v>-</v>
          </cell>
          <cell r="CY973">
            <v>0</v>
          </cell>
          <cell r="CZ973" t="str">
            <v>-</v>
          </cell>
          <cell r="DA973">
            <v>-742000</v>
          </cell>
          <cell r="DB973">
            <v>-343600</v>
          </cell>
          <cell r="DC973" t="str">
            <v>-</v>
          </cell>
          <cell r="DD973" t="str">
            <v>-</v>
          </cell>
          <cell r="DE973">
            <v>-343600</v>
          </cell>
          <cell r="DF973" t="str">
            <v>-</v>
          </cell>
          <cell r="DG973">
            <v>-43000</v>
          </cell>
          <cell r="DH973" t="str">
            <v>-</v>
          </cell>
          <cell r="DI973">
            <v>0</v>
          </cell>
          <cell r="DJ973">
            <v>-43000</v>
          </cell>
          <cell r="DK973" t="str">
            <v>-</v>
          </cell>
          <cell r="DL973">
            <v>0</v>
          </cell>
          <cell r="DM973" t="str">
            <v>-</v>
          </cell>
          <cell r="DN973" t="str">
            <v>-</v>
          </cell>
          <cell r="DO973">
            <v>0</v>
          </cell>
          <cell r="DP973" t="str">
            <v>-</v>
          </cell>
          <cell r="DQ973">
            <v>-2275374</v>
          </cell>
          <cell r="DR973" t="str">
            <v>-</v>
          </cell>
          <cell r="DS973" t="str">
            <v>-</v>
          </cell>
          <cell r="DT973" t="str">
            <v>-</v>
          </cell>
          <cell r="DU973">
            <v>6171411</v>
          </cell>
          <cell r="DV973">
            <v>10305502</v>
          </cell>
          <cell r="DW973">
            <v>-4134091</v>
          </cell>
          <cell r="DX973">
            <v>6171411</v>
          </cell>
          <cell r="DY973">
            <v>0</v>
          </cell>
          <cell r="DZ973">
            <v>32160</v>
          </cell>
          <cell r="EA973" t="str">
            <v>SI</v>
          </cell>
          <cell r="EB973">
            <v>1102001</v>
          </cell>
          <cell r="EC973" t="str">
            <v>GLOBAL</v>
          </cell>
        </row>
        <row r="974">
          <cell r="B974">
            <v>79454449</v>
          </cell>
          <cell r="C974" t="str">
            <v>TOSCANO MARTINEZ CARLOS ALFONSO</v>
          </cell>
          <cell r="D974" t="str">
            <v>PROFESIONAL ESPECIALIZADO</v>
          </cell>
          <cell r="E974" t="str">
            <v xml:space="preserve">2028-19 </v>
          </cell>
          <cell r="F974" t="str">
            <v xml:space="preserve">0111060     </v>
          </cell>
          <cell r="G974" t="str">
            <v>PROFESIONAL ESPECIALIZADO</v>
          </cell>
          <cell r="H974" t="str">
            <v xml:space="preserve">2028-22 </v>
          </cell>
          <cell r="I974" t="str">
            <v xml:space="preserve">0111060     </v>
          </cell>
          <cell r="J974" t="str">
            <v>Grupo Jurídico Registral, Notarial y de Curadores Urbanos</v>
          </cell>
          <cell r="K974">
            <v>8587918</v>
          </cell>
          <cell r="L974">
            <v>0</v>
          </cell>
          <cell r="M974">
            <v>10597551</v>
          </cell>
          <cell r="N974">
            <v>0</v>
          </cell>
          <cell r="O974" t="str">
            <v>-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 t="str">
            <v>-</v>
          </cell>
          <cell r="W974" t="str">
            <v>-</v>
          </cell>
          <cell r="X974">
            <v>0</v>
          </cell>
          <cell r="Y974">
            <v>0</v>
          </cell>
          <cell r="Z974" t="str">
            <v>-</v>
          </cell>
          <cell r="AA974" t="str">
            <v>-</v>
          </cell>
          <cell r="AB974" t="str">
            <v>-</v>
          </cell>
          <cell r="AC974" t="str">
            <v>-</v>
          </cell>
          <cell r="AD974" t="str">
            <v>-</v>
          </cell>
          <cell r="AE974" t="str">
            <v>-</v>
          </cell>
          <cell r="AF974" t="str">
            <v>-</v>
          </cell>
          <cell r="AG974">
            <v>0</v>
          </cell>
          <cell r="AH974" t="str">
            <v>-</v>
          </cell>
          <cell r="AI974" t="str">
            <v>-</v>
          </cell>
          <cell r="AJ974">
            <v>0</v>
          </cell>
          <cell r="AK974">
            <v>0</v>
          </cell>
          <cell r="AL974" t="str">
            <v>-</v>
          </cell>
          <cell r="AM974" t="str">
            <v>-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 t="str">
            <v>-</v>
          </cell>
          <cell r="AV974" t="str">
            <v>-</v>
          </cell>
          <cell r="AW974" t="str">
            <v>-</v>
          </cell>
          <cell r="AX974" t="str">
            <v>-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4172786</v>
          </cell>
          <cell r="BD974">
            <v>0</v>
          </cell>
          <cell r="BE974">
            <v>0</v>
          </cell>
          <cell r="BF974">
            <v>0</v>
          </cell>
          <cell r="BG974" t="str">
            <v>-</v>
          </cell>
          <cell r="BH974" t="str">
            <v>-</v>
          </cell>
          <cell r="BI974" t="str">
            <v>-</v>
          </cell>
          <cell r="BJ974" t="str">
            <v>-</v>
          </cell>
          <cell r="BK974" t="str">
            <v>-</v>
          </cell>
          <cell r="BL974" t="str">
            <v>-</v>
          </cell>
          <cell r="BM974" t="str">
            <v>-</v>
          </cell>
          <cell r="BN974" t="str">
            <v>-</v>
          </cell>
          <cell r="BO974">
            <v>0</v>
          </cell>
          <cell r="BP974">
            <v>0</v>
          </cell>
          <cell r="BQ974">
            <v>0</v>
          </cell>
          <cell r="BR974" t="str">
            <v>-</v>
          </cell>
          <cell r="BS974" t="str">
            <v>-</v>
          </cell>
          <cell r="BT974" t="str">
            <v>-</v>
          </cell>
          <cell r="BU974" t="str">
            <v>-</v>
          </cell>
          <cell r="BV974" t="str">
            <v>-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 t="str">
            <v>-</v>
          </cell>
          <cell r="CG974" t="str">
            <v>-</v>
          </cell>
          <cell r="CH974" t="str">
            <v>-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 t="str">
            <v>-</v>
          </cell>
          <cell r="CO974" t="str">
            <v>-</v>
          </cell>
          <cell r="CP974" t="str">
            <v>-</v>
          </cell>
          <cell r="CQ974">
            <v>0</v>
          </cell>
          <cell r="CR974">
            <v>0</v>
          </cell>
          <cell r="CS974" t="str">
            <v>-</v>
          </cell>
          <cell r="CT974" t="str">
            <v>-</v>
          </cell>
          <cell r="CU974" t="str">
            <v>-</v>
          </cell>
          <cell r="CV974" t="str">
            <v>-</v>
          </cell>
          <cell r="CW974" t="str">
            <v>-</v>
          </cell>
          <cell r="CX974" t="str">
            <v>-</v>
          </cell>
          <cell r="CY974">
            <v>0</v>
          </cell>
          <cell r="CZ974" t="str">
            <v>-</v>
          </cell>
          <cell r="DA974">
            <v>-1123000</v>
          </cell>
          <cell r="DB974">
            <v>-590900</v>
          </cell>
          <cell r="DC974" t="str">
            <v>-</v>
          </cell>
          <cell r="DD974" t="str">
            <v>-</v>
          </cell>
          <cell r="DE974">
            <v>-590900</v>
          </cell>
          <cell r="DF974" t="str">
            <v>-</v>
          </cell>
          <cell r="DG974">
            <v>-73900</v>
          </cell>
          <cell r="DH974" t="str">
            <v>-</v>
          </cell>
          <cell r="DI974">
            <v>0</v>
          </cell>
          <cell r="DJ974">
            <v>-73900</v>
          </cell>
          <cell r="DK974" t="str">
            <v>-</v>
          </cell>
          <cell r="DL974">
            <v>0</v>
          </cell>
          <cell r="DM974" t="str">
            <v>-</v>
          </cell>
          <cell r="DN974" t="str">
            <v>-</v>
          </cell>
          <cell r="DO974">
            <v>0</v>
          </cell>
          <cell r="DP974" t="str">
            <v>-</v>
          </cell>
          <cell r="DQ974">
            <v>-2658164</v>
          </cell>
          <cell r="DR974" t="str">
            <v>-</v>
          </cell>
          <cell r="DS974" t="str">
            <v>-</v>
          </cell>
          <cell r="DT974" t="str">
            <v>-</v>
          </cell>
          <cell r="DU974">
            <v>9659573</v>
          </cell>
          <cell r="DV974">
            <v>14770337</v>
          </cell>
          <cell r="DW974">
            <v>-5110764</v>
          </cell>
          <cell r="DX974">
            <v>9659573</v>
          </cell>
          <cell r="DY974">
            <v>0</v>
          </cell>
          <cell r="DZ974">
            <v>35244</v>
          </cell>
          <cell r="EA974" t="str">
            <v>SI</v>
          </cell>
          <cell r="EB974">
            <v>111060</v>
          </cell>
          <cell r="EC974" t="str">
            <v>GLOBAL</v>
          </cell>
        </row>
        <row r="975">
          <cell r="B975">
            <v>79460886</v>
          </cell>
          <cell r="C975" t="str">
            <v>ANAYA ESTEVES OSCAR FERNANDO</v>
          </cell>
          <cell r="D975" t="str">
            <v>PROFESIONAL ESPECIALIZADO</v>
          </cell>
          <cell r="E975" t="str">
            <v xml:space="preserve">2028-12 </v>
          </cell>
          <cell r="F975" t="str">
            <v xml:space="preserve">0116000     </v>
          </cell>
          <cell r="G975" t="str">
            <v>NO RELACIONADA</v>
          </cell>
          <cell r="H975" t="str">
            <v xml:space="preserve">.       </v>
          </cell>
          <cell r="I975" t="str">
            <v xml:space="preserve">.           </v>
          </cell>
          <cell r="J975" t="str">
            <v>Oficina de Atención Al Ciudadano</v>
          </cell>
          <cell r="K975">
            <v>5099764</v>
          </cell>
          <cell r="L975">
            <v>5099764</v>
          </cell>
          <cell r="M975">
            <v>0</v>
          </cell>
          <cell r="N975">
            <v>0</v>
          </cell>
          <cell r="O975" t="str">
            <v>-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 t="str">
            <v>-</v>
          </cell>
          <cell r="W975" t="str">
            <v>-</v>
          </cell>
          <cell r="X975">
            <v>0</v>
          </cell>
          <cell r="Y975">
            <v>0</v>
          </cell>
          <cell r="Z975" t="str">
            <v>-</v>
          </cell>
          <cell r="AA975" t="str">
            <v>-</v>
          </cell>
          <cell r="AB975" t="str">
            <v>-</v>
          </cell>
          <cell r="AC975" t="str">
            <v>-</v>
          </cell>
          <cell r="AD975" t="str">
            <v>-</v>
          </cell>
          <cell r="AE975" t="str">
            <v>-</v>
          </cell>
          <cell r="AF975" t="str">
            <v>-</v>
          </cell>
          <cell r="AG975">
            <v>0</v>
          </cell>
          <cell r="AH975" t="str">
            <v>-</v>
          </cell>
          <cell r="AI975" t="str">
            <v>-</v>
          </cell>
          <cell r="AJ975">
            <v>0</v>
          </cell>
          <cell r="AK975">
            <v>0</v>
          </cell>
          <cell r="AL975" t="str">
            <v>-</v>
          </cell>
          <cell r="AM975" t="str">
            <v>-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 t="str">
            <v>-</v>
          </cell>
          <cell r="AV975" t="str">
            <v>-</v>
          </cell>
          <cell r="AW975" t="str">
            <v>-</v>
          </cell>
          <cell r="AX975" t="str">
            <v>-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 t="str">
            <v>-</v>
          </cell>
          <cell r="BH975" t="str">
            <v>-</v>
          </cell>
          <cell r="BI975" t="str">
            <v>-</v>
          </cell>
          <cell r="BJ975" t="str">
            <v>-</v>
          </cell>
          <cell r="BK975" t="str">
            <v>-</v>
          </cell>
          <cell r="BL975" t="str">
            <v>-</v>
          </cell>
          <cell r="BM975" t="str">
            <v>-</v>
          </cell>
          <cell r="BN975" t="str">
            <v>-</v>
          </cell>
          <cell r="BO975">
            <v>0</v>
          </cell>
          <cell r="BP975">
            <v>0</v>
          </cell>
          <cell r="BQ975">
            <v>0</v>
          </cell>
          <cell r="BR975" t="str">
            <v>-</v>
          </cell>
          <cell r="BS975" t="str">
            <v>-</v>
          </cell>
          <cell r="BT975" t="str">
            <v>-</v>
          </cell>
          <cell r="BU975" t="str">
            <v>-</v>
          </cell>
          <cell r="BV975" t="str">
            <v>-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-1798076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 t="str">
            <v>-</v>
          </cell>
          <cell r="CG975" t="str">
            <v>-</v>
          </cell>
          <cell r="CH975" t="str">
            <v>-</v>
          </cell>
          <cell r="CI975">
            <v>0</v>
          </cell>
          <cell r="CJ975">
            <v>-26300</v>
          </cell>
          <cell r="CK975">
            <v>0</v>
          </cell>
          <cell r="CL975">
            <v>0</v>
          </cell>
          <cell r="CM975">
            <v>-221196</v>
          </cell>
          <cell r="CN975" t="str">
            <v>-</v>
          </cell>
          <cell r="CO975" t="str">
            <v>-</v>
          </cell>
          <cell r="CP975" t="str">
            <v>-</v>
          </cell>
          <cell r="CQ975">
            <v>0</v>
          </cell>
          <cell r="CR975">
            <v>0</v>
          </cell>
          <cell r="CS975" t="str">
            <v>-</v>
          </cell>
          <cell r="CT975" t="str">
            <v>-</v>
          </cell>
          <cell r="CU975" t="str">
            <v>-</v>
          </cell>
          <cell r="CV975" t="str">
            <v>-</v>
          </cell>
          <cell r="CW975" t="str">
            <v>-</v>
          </cell>
          <cell r="CX975" t="str">
            <v>-</v>
          </cell>
          <cell r="CY975">
            <v>0</v>
          </cell>
          <cell r="CZ975" t="str">
            <v>-</v>
          </cell>
          <cell r="DA975">
            <v>-37000</v>
          </cell>
          <cell r="DB975">
            <v>-204000</v>
          </cell>
          <cell r="DC975" t="str">
            <v>-</v>
          </cell>
          <cell r="DD975" t="str">
            <v>-</v>
          </cell>
          <cell r="DE975">
            <v>-204000</v>
          </cell>
          <cell r="DF975" t="str">
            <v>-</v>
          </cell>
          <cell r="DG975">
            <v>0</v>
          </cell>
          <cell r="DH975" t="str">
            <v>-</v>
          </cell>
          <cell r="DI975">
            <v>0</v>
          </cell>
          <cell r="DJ975">
            <v>0</v>
          </cell>
          <cell r="DK975" t="str">
            <v>-</v>
          </cell>
          <cell r="DL975">
            <v>0</v>
          </cell>
          <cell r="DM975" t="str">
            <v>-</v>
          </cell>
          <cell r="DN975" t="str">
            <v>-</v>
          </cell>
          <cell r="DO975">
            <v>-50998</v>
          </cell>
          <cell r="DP975" t="str">
            <v>-</v>
          </cell>
          <cell r="DQ975">
            <v>0</v>
          </cell>
          <cell r="DR975" t="str">
            <v>-</v>
          </cell>
          <cell r="DS975" t="str">
            <v>-</v>
          </cell>
          <cell r="DT975" t="str">
            <v>-</v>
          </cell>
          <cell r="DU975">
            <v>2558194</v>
          </cell>
          <cell r="DV975">
            <v>5099764</v>
          </cell>
          <cell r="DW975">
            <v>-2541570</v>
          </cell>
          <cell r="DX975">
            <v>2558194</v>
          </cell>
          <cell r="DY975">
            <v>0</v>
          </cell>
          <cell r="DZ975">
            <v>32064</v>
          </cell>
          <cell r="EA975" t="str">
            <v>SI</v>
          </cell>
          <cell r="EB975">
            <v>116000</v>
          </cell>
          <cell r="EC975" t="str">
            <v>GLOBAL</v>
          </cell>
        </row>
        <row r="976">
          <cell r="B976">
            <v>79469691</v>
          </cell>
          <cell r="C976" t="str">
            <v>PERDOMO RINCON LUIS ALBERTO</v>
          </cell>
          <cell r="D976" t="str">
            <v>AUXILIAR ADMINISTRATIVO</v>
          </cell>
          <cell r="E976" t="str">
            <v xml:space="preserve">4044-18 </v>
          </cell>
          <cell r="F976" t="str">
            <v xml:space="preserve">0111060     </v>
          </cell>
          <cell r="G976" t="str">
            <v>TÉCNICO ADMINISTRATIVO</v>
          </cell>
          <cell r="H976" t="str">
            <v xml:space="preserve">3124-16 </v>
          </cell>
          <cell r="I976" t="str">
            <v xml:space="preserve">0111060     </v>
          </cell>
          <cell r="J976" t="str">
            <v>Grupo Jurídico Registral, Notarial y de Curadores Urbanos</v>
          </cell>
          <cell r="K976">
            <v>2607573</v>
          </cell>
          <cell r="L976">
            <v>0</v>
          </cell>
          <cell r="M976">
            <v>3804925</v>
          </cell>
          <cell r="N976">
            <v>0</v>
          </cell>
          <cell r="O976" t="str">
            <v>-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 t="str">
            <v>-</v>
          </cell>
          <cell r="W976" t="str">
            <v>-</v>
          </cell>
          <cell r="X976">
            <v>0</v>
          </cell>
          <cell r="Y976">
            <v>0</v>
          </cell>
          <cell r="Z976" t="str">
            <v>-</v>
          </cell>
          <cell r="AA976" t="str">
            <v>-</v>
          </cell>
          <cell r="AB976" t="str">
            <v>-</v>
          </cell>
          <cell r="AC976" t="str">
            <v>-</v>
          </cell>
          <cell r="AD976" t="str">
            <v>-</v>
          </cell>
          <cell r="AE976" t="str">
            <v>-</v>
          </cell>
          <cell r="AF976" t="str">
            <v>-</v>
          </cell>
          <cell r="AG976">
            <v>0</v>
          </cell>
          <cell r="AH976" t="str">
            <v>-</v>
          </cell>
          <cell r="AI976" t="str">
            <v>-</v>
          </cell>
          <cell r="AJ976">
            <v>0</v>
          </cell>
          <cell r="AK976">
            <v>0</v>
          </cell>
          <cell r="AL976" t="str">
            <v>-</v>
          </cell>
          <cell r="AM976" t="str">
            <v>-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 t="str">
            <v>-</v>
          </cell>
          <cell r="AV976" t="str">
            <v>-</v>
          </cell>
          <cell r="AW976" t="str">
            <v>-</v>
          </cell>
          <cell r="AX976" t="str">
            <v>-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 t="str">
            <v>-</v>
          </cell>
          <cell r="BH976" t="str">
            <v>-</v>
          </cell>
          <cell r="BI976" t="str">
            <v>-</v>
          </cell>
          <cell r="BJ976" t="str">
            <v>-</v>
          </cell>
          <cell r="BK976" t="str">
            <v>-</v>
          </cell>
          <cell r="BL976" t="str">
            <v>-</v>
          </cell>
          <cell r="BM976" t="str">
            <v>-</v>
          </cell>
          <cell r="BN976" t="str">
            <v>-</v>
          </cell>
          <cell r="BO976">
            <v>0</v>
          </cell>
          <cell r="BP976">
            <v>0</v>
          </cell>
          <cell r="BQ976">
            <v>0</v>
          </cell>
          <cell r="BR976" t="str">
            <v>-</v>
          </cell>
          <cell r="BS976" t="str">
            <v>-</v>
          </cell>
          <cell r="BT976" t="str">
            <v>-</v>
          </cell>
          <cell r="BU976" t="str">
            <v>-</v>
          </cell>
          <cell r="BV976" t="str">
            <v>-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-472200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 t="str">
            <v>-</v>
          </cell>
          <cell r="CG976" t="str">
            <v>-</v>
          </cell>
          <cell r="CH976" t="str">
            <v>-</v>
          </cell>
          <cell r="CI976">
            <v>0</v>
          </cell>
          <cell r="CJ976">
            <v>-26300</v>
          </cell>
          <cell r="CK976">
            <v>0</v>
          </cell>
          <cell r="CL976">
            <v>0</v>
          </cell>
          <cell r="CM976">
            <v>0</v>
          </cell>
          <cell r="CN976" t="str">
            <v>-</v>
          </cell>
          <cell r="CO976" t="str">
            <v>-</v>
          </cell>
          <cell r="CP976" t="str">
            <v>-</v>
          </cell>
          <cell r="CQ976">
            <v>0</v>
          </cell>
          <cell r="CR976">
            <v>0</v>
          </cell>
          <cell r="CS976" t="str">
            <v>-</v>
          </cell>
          <cell r="CT976" t="str">
            <v>-</v>
          </cell>
          <cell r="CU976" t="str">
            <v>-</v>
          </cell>
          <cell r="CV976" t="str">
            <v>-</v>
          </cell>
          <cell r="CW976" t="str">
            <v>-</v>
          </cell>
          <cell r="CX976" t="str">
            <v>-</v>
          </cell>
          <cell r="CY976">
            <v>0</v>
          </cell>
          <cell r="CZ976" t="str">
            <v>-</v>
          </cell>
          <cell r="DA976">
            <v>0</v>
          </cell>
          <cell r="DB976">
            <v>-152200</v>
          </cell>
          <cell r="DC976" t="str">
            <v>-</v>
          </cell>
          <cell r="DD976" t="str">
            <v>-</v>
          </cell>
          <cell r="DE976">
            <v>-152200</v>
          </cell>
          <cell r="DF976" t="str">
            <v>-</v>
          </cell>
          <cell r="DG976">
            <v>0</v>
          </cell>
          <cell r="DH976" t="str">
            <v>-</v>
          </cell>
          <cell r="DI976">
            <v>0</v>
          </cell>
          <cell r="DJ976">
            <v>0</v>
          </cell>
          <cell r="DK976" t="str">
            <v>-</v>
          </cell>
          <cell r="DL976">
            <v>0</v>
          </cell>
          <cell r="DM976" t="str">
            <v>-</v>
          </cell>
          <cell r="DN976" t="str">
            <v>-</v>
          </cell>
          <cell r="DO976">
            <v>0</v>
          </cell>
          <cell r="DP976" t="str">
            <v>-</v>
          </cell>
          <cell r="DQ976">
            <v>-1239234</v>
          </cell>
          <cell r="DR976" t="str">
            <v>-</v>
          </cell>
          <cell r="DS976" t="str">
            <v>-</v>
          </cell>
          <cell r="DT976" t="str">
            <v>-</v>
          </cell>
          <cell r="DU976">
            <v>1762791</v>
          </cell>
          <cell r="DV976">
            <v>3804925</v>
          </cell>
          <cell r="DW976">
            <v>-2042134</v>
          </cell>
          <cell r="DX976">
            <v>1762791</v>
          </cell>
          <cell r="DY976">
            <v>0</v>
          </cell>
          <cell r="DZ976">
            <v>34857</v>
          </cell>
          <cell r="EA976" t="str">
            <v>SI</v>
          </cell>
          <cell r="EB976">
            <v>111060</v>
          </cell>
          <cell r="EC976" t="str">
            <v>GLOBAL</v>
          </cell>
        </row>
        <row r="977">
          <cell r="B977">
            <v>79482258</v>
          </cell>
          <cell r="C977" t="str">
            <v>NUÑEZ NUÑEZ RIBOT VASCO AXEL</v>
          </cell>
          <cell r="D977" t="str">
            <v>PROFESIONAL ESPECIALIZADO</v>
          </cell>
          <cell r="E977" t="str">
            <v xml:space="preserve">2028-19 </v>
          </cell>
          <cell r="F977" t="str">
            <v xml:space="preserve">1102001     </v>
          </cell>
          <cell r="G977" t="str">
            <v>NO RELACIONADA</v>
          </cell>
          <cell r="H977" t="str">
            <v xml:space="preserve">.       </v>
          </cell>
          <cell r="I977" t="str">
            <v xml:space="preserve">.           </v>
          </cell>
          <cell r="J977" t="str">
            <v>Grupo de Gestión Jurídica Registral Bogotá Centro</v>
          </cell>
          <cell r="K977">
            <v>8587918</v>
          </cell>
          <cell r="L977">
            <v>7729126</v>
          </cell>
          <cell r="M977">
            <v>0</v>
          </cell>
          <cell r="N977">
            <v>0</v>
          </cell>
          <cell r="O977" t="str">
            <v>-</v>
          </cell>
          <cell r="P977">
            <v>0</v>
          </cell>
          <cell r="Q977">
            <v>0</v>
          </cell>
          <cell r="R977">
            <v>572528</v>
          </cell>
          <cell r="S977">
            <v>0</v>
          </cell>
          <cell r="T977">
            <v>190843</v>
          </cell>
          <cell r="U977">
            <v>0</v>
          </cell>
          <cell r="V977" t="str">
            <v>-</v>
          </cell>
          <cell r="W977" t="str">
            <v>-</v>
          </cell>
          <cell r="X977">
            <v>0</v>
          </cell>
          <cell r="Y977">
            <v>0</v>
          </cell>
          <cell r="Z977" t="str">
            <v>-</v>
          </cell>
          <cell r="AA977" t="str">
            <v>-</v>
          </cell>
          <cell r="AB977" t="str">
            <v>-</v>
          </cell>
          <cell r="AC977" t="str">
            <v>-</v>
          </cell>
          <cell r="AD977" t="str">
            <v>-</v>
          </cell>
          <cell r="AE977" t="str">
            <v>-</v>
          </cell>
          <cell r="AF977" t="str">
            <v>-</v>
          </cell>
          <cell r="AG977">
            <v>0</v>
          </cell>
          <cell r="AH977" t="str">
            <v>-</v>
          </cell>
          <cell r="AI977" t="str">
            <v>-</v>
          </cell>
          <cell r="AJ977">
            <v>0</v>
          </cell>
          <cell r="AK977">
            <v>0</v>
          </cell>
          <cell r="AL977" t="str">
            <v>-</v>
          </cell>
          <cell r="AM977" t="str">
            <v>-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 t="str">
            <v>-</v>
          </cell>
          <cell r="AV977" t="str">
            <v>-</v>
          </cell>
          <cell r="AW977" t="str">
            <v>-</v>
          </cell>
          <cell r="AX977" t="str">
            <v>-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3469414</v>
          </cell>
          <cell r="BD977">
            <v>0</v>
          </cell>
          <cell r="BE977">
            <v>0</v>
          </cell>
          <cell r="BF977">
            <v>0</v>
          </cell>
          <cell r="BG977" t="str">
            <v>-</v>
          </cell>
          <cell r="BH977" t="str">
            <v>-</v>
          </cell>
          <cell r="BI977" t="str">
            <v>-</v>
          </cell>
          <cell r="BJ977" t="str">
            <v>-</v>
          </cell>
          <cell r="BK977" t="str">
            <v>-</v>
          </cell>
          <cell r="BL977" t="str">
            <v>-</v>
          </cell>
          <cell r="BM977" t="str">
            <v>-</v>
          </cell>
          <cell r="BN977" t="str">
            <v>-</v>
          </cell>
          <cell r="BO977">
            <v>0</v>
          </cell>
          <cell r="BP977">
            <v>0</v>
          </cell>
          <cell r="BQ977">
            <v>0</v>
          </cell>
          <cell r="BR977" t="str">
            <v>-</v>
          </cell>
          <cell r="BS977" t="str">
            <v>-</v>
          </cell>
          <cell r="BT977" t="str">
            <v>-</v>
          </cell>
          <cell r="BU977" t="str">
            <v>-</v>
          </cell>
          <cell r="BV977" t="str">
            <v>-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 t="str">
            <v>-</v>
          </cell>
          <cell r="CG977" t="str">
            <v>-</v>
          </cell>
          <cell r="CH977" t="str">
            <v>-</v>
          </cell>
          <cell r="CI977">
            <v>0</v>
          </cell>
          <cell r="CJ977">
            <v>-50000</v>
          </cell>
          <cell r="CK977">
            <v>0</v>
          </cell>
          <cell r="CL977">
            <v>0</v>
          </cell>
          <cell r="CM977">
            <v>-41412</v>
          </cell>
          <cell r="CN977" t="str">
            <v>-</v>
          </cell>
          <cell r="CO977" t="str">
            <v>-</v>
          </cell>
          <cell r="CP977" t="str">
            <v>-</v>
          </cell>
          <cell r="CQ977">
            <v>0</v>
          </cell>
          <cell r="CR977">
            <v>0</v>
          </cell>
          <cell r="CS977" t="str">
            <v>-</v>
          </cell>
          <cell r="CT977" t="str">
            <v>-</v>
          </cell>
          <cell r="CU977" t="str">
            <v>-</v>
          </cell>
          <cell r="CV977" t="str">
            <v>-</v>
          </cell>
          <cell r="CW977" t="str">
            <v>-</v>
          </cell>
          <cell r="CX977" t="str">
            <v>-</v>
          </cell>
          <cell r="CY977">
            <v>0</v>
          </cell>
          <cell r="CZ977" t="str">
            <v>-</v>
          </cell>
          <cell r="DA977">
            <v>-1027000</v>
          </cell>
          <cell r="DB977">
            <v>-478400</v>
          </cell>
          <cell r="DC977" t="str">
            <v>-</v>
          </cell>
          <cell r="DD977" t="str">
            <v>-</v>
          </cell>
          <cell r="DE977">
            <v>-478400</v>
          </cell>
          <cell r="DF977" t="str">
            <v>-</v>
          </cell>
          <cell r="DG977">
            <v>-59800</v>
          </cell>
          <cell r="DH977" t="str">
            <v>-</v>
          </cell>
          <cell r="DI977">
            <v>0</v>
          </cell>
          <cell r="DJ977">
            <v>-59800</v>
          </cell>
          <cell r="DK977" t="str">
            <v>-</v>
          </cell>
          <cell r="DL977">
            <v>0</v>
          </cell>
          <cell r="DM977" t="str">
            <v>-</v>
          </cell>
          <cell r="DN977" t="str">
            <v>-</v>
          </cell>
          <cell r="DO977">
            <v>-68703</v>
          </cell>
          <cell r="DP977" t="str">
            <v>-</v>
          </cell>
          <cell r="DQ977">
            <v>-1319367</v>
          </cell>
          <cell r="DR977" t="str">
            <v>-</v>
          </cell>
          <cell r="DS977" t="str">
            <v>-</v>
          </cell>
          <cell r="DT977" t="str">
            <v>-</v>
          </cell>
          <cell r="DU977">
            <v>8379029</v>
          </cell>
          <cell r="DV977">
            <v>11961911</v>
          </cell>
          <cell r="DW977">
            <v>-3582882</v>
          </cell>
          <cell r="DX977">
            <v>8379029</v>
          </cell>
          <cell r="DY977">
            <v>0</v>
          </cell>
          <cell r="DZ977">
            <v>37697</v>
          </cell>
          <cell r="EA977" t="str">
            <v>SI</v>
          </cell>
          <cell r="EB977">
            <v>1102001</v>
          </cell>
          <cell r="EC977" t="str">
            <v>GLOBAL</v>
          </cell>
        </row>
        <row r="978">
          <cell r="B978">
            <v>79487735</v>
          </cell>
          <cell r="C978" t="str">
            <v>PINZON HURTADO DINO FABRICIO</v>
          </cell>
          <cell r="D978" t="str">
            <v>TÉCNICO ADMINISTRATIVO</v>
          </cell>
          <cell r="E978" t="str">
            <v xml:space="preserve">3124-14 </v>
          </cell>
          <cell r="F978" t="str">
            <v xml:space="preserve">1801010     </v>
          </cell>
          <cell r="G978" t="str">
            <v>TÉCNICO ADMINISTRATIVO</v>
          </cell>
          <cell r="H978" t="str">
            <v xml:space="preserve">3124-14 </v>
          </cell>
          <cell r="I978" t="str">
            <v xml:space="preserve">1801010     </v>
          </cell>
          <cell r="J978" t="str">
            <v>San Vicente Del Caguán</v>
          </cell>
          <cell r="K978">
            <v>3222201</v>
          </cell>
          <cell r="L978">
            <v>3222201</v>
          </cell>
          <cell r="M978">
            <v>0</v>
          </cell>
          <cell r="N978">
            <v>0</v>
          </cell>
          <cell r="O978" t="str">
            <v>-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 t="str">
            <v>-</v>
          </cell>
          <cell r="W978" t="str">
            <v>-</v>
          </cell>
          <cell r="X978">
            <v>0</v>
          </cell>
          <cell r="Y978">
            <v>0</v>
          </cell>
          <cell r="Z978" t="str">
            <v>-</v>
          </cell>
          <cell r="AA978" t="str">
            <v>-</v>
          </cell>
          <cell r="AB978" t="str">
            <v>-</v>
          </cell>
          <cell r="AC978" t="str">
            <v>-</v>
          </cell>
          <cell r="AD978" t="str">
            <v>-</v>
          </cell>
          <cell r="AE978" t="str">
            <v>-</v>
          </cell>
          <cell r="AF978" t="str">
            <v>-</v>
          </cell>
          <cell r="AG978">
            <v>0</v>
          </cell>
          <cell r="AH978" t="str">
            <v>-</v>
          </cell>
          <cell r="AI978" t="str">
            <v>-</v>
          </cell>
          <cell r="AJ978">
            <v>0</v>
          </cell>
          <cell r="AK978">
            <v>0</v>
          </cell>
          <cell r="AL978" t="str">
            <v>-</v>
          </cell>
          <cell r="AM978" t="str">
            <v>-</v>
          </cell>
          <cell r="AN978">
            <v>249095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 t="str">
            <v>-</v>
          </cell>
          <cell r="AV978" t="str">
            <v>-</v>
          </cell>
          <cell r="AW978" t="str">
            <v>-</v>
          </cell>
          <cell r="AX978" t="str">
            <v>-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 t="str">
            <v>-</v>
          </cell>
          <cell r="BH978" t="str">
            <v>-</v>
          </cell>
          <cell r="BI978" t="str">
            <v>-</v>
          </cell>
          <cell r="BJ978" t="str">
            <v>-</v>
          </cell>
          <cell r="BK978" t="str">
            <v>-</v>
          </cell>
          <cell r="BL978" t="str">
            <v>-</v>
          </cell>
          <cell r="BM978" t="str">
            <v>-</v>
          </cell>
          <cell r="BN978" t="str">
            <v>-</v>
          </cell>
          <cell r="BO978">
            <v>0</v>
          </cell>
          <cell r="BP978">
            <v>0</v>
          </cell>
          <cell r="BQ978">
            <v>0</v>
          </cell>
          <cell r="BR978" t="str">
            <v>-</v>
          </cell>
          <cell r="BS978" t="str">
            <v>-</v>
          </cell>
          <cell r="BT978" t="str">
            <v>-</v>
          </cell>
          <cell r="BU978" t="str">
            <v>-</v>
          </cell>
          <cell r="BV978" t="str">
            <v>-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 t="str">
            <v>-</v>
          </cell>
          <cell r="CG978" t="str">
            <v>-</v>
          </cell>
          <cell r="CH978" t="str">
            <v>-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 t="str">
            <v>-</v>
          </cell>
          <cell r="CO978" t="str">
            <v>-</v>
          </cell>
          <cell r="CP978" t="str">
            <v>-</v>
          </cell>
          <cell r="CQ978">
            <v>0</v>
          </cell>
          <cell r="CR978">
            <v>0</v>
          </cell>
          <cell r="CS978" t="str">
            <v>-</v>
          </cell>
          <cell r="CT978" t="str">
            <v>-</v>
          </cell>
          <cell r="CU978" t="str">
            <v>-</v>
          </cell>
          <cell r="CV978" t="str">
            <v>-</v>
          </cell>
          <cell r="CW978" t="str">
            <v>-</v>
          </cell>
          <cell r="CX978" t="str">
            <v>-</v>
          </cell>
          <cell r="CY978">
            <v>0</v>
          </cell>
          <cell r="CZ978" t="str">
            <v>-</v>
          </cell>
          <cell r="DA978">
            <v>0</v>
          </cell>
          <cell r="DB978">
            <v>-128900</v>
          </cell>
          <cell r="DC978" t="str">
            <v>-</v>
          </cell>
          <cell r="DD978" t="str">
            <v>-</v>
          </cell>
          <cell r="DE978">
            <v>-128900</v>
          </cell>
          <cell r="DF978" t="str">
            <v>-</v>
          </cell>
          <cell r="DG978">
            <v>0</v>
          </cell>
          <cell r="DH978" t="str">
            <v>-</v>
          </cell>
          <cell r="DI978">
            <v>0</v>
          </cell>
          <cell r="DJ978">
            <v>0</v>
          </cell>
          <cell r="DK978" t="str">
            <v>-</v>
          </cell>
          <cell r="DL978">
            <v>0</v>
          </cell>
          <cell r="DM978" t="str">
            <v>-</v>
          </cell>
          <cell r="DN978" t="str">
            <v>-</v>
          </cell>
          <cell r="DO978">
            <v>0</v>
          </cell>
          <cell r="DP978" t="str">
            <v>-</v>
          </cell>
          <cell r="DQ978">
            <v>0</v>
          </cell>
          <cell r="DR978" t="str">
            <v>-</v>
          </cell>
          <cell r="DS978" t="str">
            <v>-</v>
          </cell>
          <cell r="DT978" t="str">
            <v>-</v>
          </cell>
          <cell r="DU978">
            <v>3213496</v>
          </cell>
          <cell r="DV978">
            <v>3471296</v>
          </cell>
          <cell r="DW978">
            <v>-257800</v>
          </cell>
          <cell r="DX978">
            <v>3213496</v>
          </cell>
          <cell r="DY978">
            <v>0</v>
          </cell>
          <cell r="DZ978">
            <v>44994</v>
          </cell>
          <cell r="EA978" t="str">
            <v>SI</v>
          </cell>
          <cell r="EB978">
            <v>1801010</v>
          </cell>
          <cell r="EC978" t="str">
            <v>GLOBAL</v>
          </cell>
        </row>
        <row r="979">
          <cell r="B979">
            <v>79493040</v>
          </cell>
          <cell r="C979" t="str">
            <v xml:space="preserve">MEJIA CARDOSSO ROBINSON </v>
          </cell>
          <cell r="D979" t="str">
            <v>AUXILIAR ADMINISTRATIVO</v>
          </cell>
          <cell r="E979" t="str">
            <v xml:space="preserve">4044-16 </v>
          </cell>
          <cell r="F979" t="str">
            <v xml:space="preserve">7301002     </v>
          </cell>
          <cell r="G979" t="str">
            <v>NO RELACIONADA</v>
          </cell>
          <cell r="H979" t="str">
            <v xml:space="preserve">.       </v>
          </cell>
          <cell r="I979" t="str">
            <v xml:space="preserve">.           </v>
          </cell>
          <cell r="J979" t="str">
            <v>Grupo de Gestión Tecnológica y Administrativa Ibagué</v>
          </cell>
          <cell r="K979">
            <v>2491836</v>
          </cell>
          <cell r="L979">
            <v>2491836</v>
          </cell>
          <cell r="M979">
            <v>0</v>
          </cell>
          <cell r="N979">
            <v>0</v>
          </cell>
          <cell r="O979" t="str">
            <v>-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 t="str">
            <v>-</v>
          </cell>
          <cell r="W979" t="str">
            <v>-</v>
          </cell>
          <cell r="X979">
            <v>0</v>
          </cell>
          <cell r="Y979">
            <v>0</v>
          </cell>
          <cell r="Z979" t="str">
            <v>-</v>
          </cell>
          <cell r="AA979" t="str">
            <v>-</v>
          </cell>
          <cell r="AB979" t="str">
            <v>-</v>
          </cell>
          <cell r="AC979" t="str">
            <v>-</v>
          </cell>
          <cell r="AD979" t="str">
            <v>-</v>
          </cell>
          <cell r="AE979" t="str">
            <v>-</v>
          </cell>
          <cell r="AF979" t="str">
            <v>-</v>
          </cell>
          <cell r="AG979">
            <v>0</v>
          </cell>
          <cell r="AH979" t="str">
            <v>-</v>
          </cell>
          <cell r="AI979" t="str">
            <v>-</v>
          </cell>
          <cell r="AJ979">
            <v>0</v>
          </cell>
          <cell r="AK979">
            <v>0</v>
          </cell>
          <cell r="AL979" t="str">
            <v>-</v>
          </cell>
          <cell r="AM979" t="str">
            <v>-</v>
          </cell>
          <cell r="AN979">
            <v>249095</v>
          </cell>
          <cell r="AO979">
            <v>98931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 t="str">
            <v>-</v>
          </cell>
          <cell r="AV979" t="str">
            <v>-</v>
          </cell>
          <cell r="AW979" t="str">
            <v>-</v>
          </cell>
          <cell r="AX979" t="str">
            <v>-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 t="str">
            <v>-</v>
          </cell>
          <cell r="BH979" t="str">
            <v>-</v>
          </cell>
          <cell r="BI979" t="str">
            <v>-</v>
          </cell>
          <cell r="BJ979" t="str">
            <v>-</v>
          </cell>
          <cell r="BK979" t="str">
            <v>-</v>
          </cell>
          <cell r="BL979" t="str">
            <v>-</v>
          </cell>
          <cell r="BM979" t="str">
            <v>-</v>
          </cell>
          <cell r="BN979" t="str">
            <v>-</v>
          </cell>
          <cell r="BO979">
            <v>0</v>
          </cell>
          <cell r="BP979">
            <v>0</v>
          </cell>
          <cell r="BQ979">
            <v>0</v>
          </cell>
          <cell r="BR979" t="str">
            <v>-</v>
          </cell>
          <cell r="BS979" t="str">
            <v>-</v>
          </cell>
          <cell r="BT979" t="str">
            <v>-</v>
          </cell>
          <cell r="BU979" t="str">
            <v>-</v>
          </cell>
          <cell r="BV979" t="str">
            <v>-</v>
          </cell>
          <cell r="BW979">
            <v>0</v>
          </cell>
          <cell r="BX979">
            <v>0</v>
          </cell>
          <cell r="BY979">
            <v>0</v>
          </cell>
          <cell r="BZ979">
            <v>-514257</v>
          </cell>
          <cell r="CA979">
            <v>0</v>
          </cell>
          <cell r="CB979">
            <v>0</v>
          </cell>
          <cell r="CC979">
            <v>0</v>
          </cell>
          <cell r="CD979">
            <v>0</v>
          </cell>
          <cell r="CE979">
            <v>0</v>
          </cell>
          <cell r="CF979" t="str">
            <v>-</v>
          </cell>
          <cell r="CG979" t="str">
            <v>-</v>
          </cell>
          <cell r="CH979" t="str">
            <v>-</v>
          </cell>
          <cell r="CI979">
            <v>0</v>
          </cell>
          <cell r="CJ979">
            <v>-33700</v>
          </cell>
          <cell r="CK979">
            <v>0</v>
          </cell>
          <cell r="CL979">
            <v>0</v>
          </cell>
          <cell r="CM979">
            <v>0</v>
          </cell>
          <cell r="CN979" t="str">
            <v>-</v>
          </cell>
          <cell r="CO979" t="str">
            <v>-</v>
          </cell>
          <cell r="CP979" t="str">
            <v>-</v>
          </cell>
          <cell r="CQ979">
            <v>0</v>
          </cell>
          <cell r="CR979">
            <v>-747551</v>
          </cell>
          <cell r="CS979" t="str">
            <v>-</v>
          </cell>
          <cell r="CT979" t="str">
            <v>-</v>
          </cell>
          <cell r="CU979" t="str">
            <v>-</v>
          </cell>
          <cell r="CV979" t="str">
            <v>-</v>
          </cell>
          <cell r="CW979" t="str">
            <v>-</v>
          </cell>
          <cell r="CX979" t="str">
            <v>-</v>
          </cell>
          <cell r="CY979">
            <v>0</v>
          </cell>
          <cell r="CZ979" t="str">
            <v>-</v>
          </cell>
          <cell r="DA979">
            <v>0</v>
          </cell>
          <cell r="DB979">
            <v>-99700</v>
          </cell>
          <cell r="DC979" t="str">
            <v>-</v>
          </cell>
          <cell r="DD979" t="str">
            <v>-</v>
          </cell>
          <cell r="DE979">
            <v>-99700</v>
          </cell>
          <cell r="DF979" t="str">
            <v>-</v>
          </cell>
          <cell r="DG979">
            <v>0</v>
          </cell>
          <cell r="DH979" t="str">
            <v>-</v>
          </cell>
          <cell r="DI979">
            <v>0</v>
          </cell>
          <cell r="DJ979">
            <v>0</v>
          </cell>
          <cell r="DK979" t="str">
            <v>-</v>
          </cell>
          <cell r="DL979">
            <v>0</v>
          </cell>
          <cell r="DM979" t="str">
            <v>-</v>
          </cell>
          <cell r="DN979" t="str">
            <v>-</v>
          </cell>
          <cell r="DO979">
            <v>-24918</v>
          </cell>
          <cell r="DP979" t="str">
            <v>-</v>
          </cell>
          <cell r="DQ979">
            <v>0</v>
          </cell>
          <cell r="DR979" t="str">
            <v>-</v>
          </cell>
          <cell r="DS979" t="str">
            <v>-</v>
          </cell>
          <cell r="DT979" t="str">
            <v>-</v>
          </cell>
          <cell r="DU979">
            <v>1320036</v>
          </cell>
          <cell r="DV979">
            <v>2839862</v>
          </cell>
          <cell r="DW979">
            <v>-1519826</v>
          </cell>
          <cell r="DX979">
            <v>1320036</v>
          </cell>
          <cell r="DY979">
            <v>0</v>
          </cell>
          <cell r="DZ979">
            <v>38178</v>
          </cell>
          <cell r="EA979" t="str">
            <v>SI</v>
          </cell>
          <cell r="EB979">
            <v>7301002</v>
          </cell>
          <cell r="EC979" t="str">
            <v>GLOBAL</v>
          </cell>
        </row>
        <row r="980">
          <cell r="B980">
            <v>79493061</v>
          </cell>
          <cell r="C980" t="str">
            <v>ROMERO MOGOLLON LUIS EMILIO</v>
          </cell>
          <cell r="D980" t="str">
            <v>PROFESIONAL ESPECIALIZADO</v>
          </cell>
          <cell r="E980" t="str">
            <v xml:space="preserve">2028-19 </v>
          </cell>
          <cell r="F980" t="str">
            <v xml:space="preserve">0114000     </v>
          </cell>
          <cell r="G980" t="str">
            <v>NO RELACIONADA</v>
          </cell>
          <cell r="H980" t="str">
            <v xml:space="preserve">.       </v>
          </cell>
          <cell r="I980" t="str">
            <v xml:space="preserve">.           </v>
          </cell>
          <cell r="J980" t="str">
            <v>Oficina de Tecnologias de La Informacion</v>
          </cell>
          <cell r="K980">
            <v>8587918</v>
          </cell>
          <cell r="L980">
            <v>8587918</v>
          </cell>
          <cell r="M980">
            <v>0</v>
          </cell>
          <cell r="N980">
            <v>0</v>
          </cell>
          <cell r="O980" t="str">
            <v>-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 t="str">
            <v>-</v>
          </cell>
          <cell r="W980" t="str">
            <v>-</v>
          </cell>
          <cell r="X980">
            <v>0</v>
          </cell>
          <cell r="Y980">
            <v>0</v>
          </cell>
          <cell r="Z980" t="str">
            <v>-</v>
          </cell>
          <cell r="AA980" t="str">
            <v>-</v>
          </cell>
          <cell r="AB980" t="str">
            <v>-</v>
          </cell>
          <cell r="AC980" t="str">
            <v>-</v>
          </cell>
          <cell r="AD980" t="str">
            <v>-</v>
          </cell>
          <cell r="AE980" t="str">
            <v>-</v>
          </cell>
          <cell r="AF980" t="str">
            <v>-</v>
          </cell>
          <cell r="AG980">
            <v>0</v>
          </cell>
          <cell r="AH980" t="str">
            <v>-</v>
          </cell>
          <cell r="AI980" t="str">
            <v>-</v>
          </cell>
          <cell r="AJ980">
            <v>0</v>
          </cell>
          <cell r="AK980">
            <v>0</v>
          </cell>
          <cell r="AL980" t="str">
            <v>-</v>
          </cell>
          <cell r="AM980" t="str">
            <v>-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 t="str">
            <v>-</v>
          </cell>
          <cell r="AV980" t="str">
            <v>-</v>
          </cell>
          <cell r="AW980" t="str">
            <v>-</v>
          </cell>
          <cell r="AX980" t="str">
            <v>-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1717584</v>
          </cell>
          <cell r="BG980" t="str">
            <v>-</v>
          </cell>
          <cell r="BH980" t="str">
            <v>-</v>
          </cell>
          <cell r="BI980" t="str">
            <v>-</v>
          </cell>
          <cell r="BJ980" t="str">
            <v>-</v>
          </cell>
          <cell r="BK980" t="str">
            <v>-</v>
          </cell>
          <cell r="BL980" t="str">
            <v>-</v>
          </cell>
          <cell r="BM980" t="str">
            <v>-</v>
          </cell>
          <cell r="BN980" t="str">
            <v>-</v>
          </cell>
          <cell r="BO980">
            <v>0</v>
          </cell>
          <cell r="BP980">
            <v>0</v>
          </cell>
          <cell r="BQ980">
            <v>0</v>
          </cell>
          <cell r="BR980" t="str">
            <v>-</v>
          </cell>
          <cell r="BS980" t="str">
            <v>-</v>
          </cell>
          <cell r="BT980" t="str">
            <v>-</v>
          </cell>
          <cell r="BU980" t="str">
            <v>-</v>
          </cell>
          <cell r="BV980" t="str">
            <v>-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 t="str">
            <v>-</v>
          </cell>
          <cell r="CG980" t="str">
            <v>-</v>
          </cell>
          <cell r="CH980" t="str">
            <v>-</v>
          </cell>
          <cell r="CI980">
            <v>0</v>
          </cell>
          <cell r="CJ980">
            <v>0</v>
          </cell>
          <cell r="CK980">
            <v>0</v>
          </cell>
          <cell r="CL980">
            <v>-472335</v>
          </cell>
          <cell r="CM980">
            <v>0</v>
          </cell>
          <cell r="CN980" t="str">
            <v>-</v>
          </cell>
          <cell r="CO980" t="str">
            <v>-</v>
          </cell>
          <cell r="CP980" t="str">
            <v>-</v>
          </cell>
          <cell r="CQ980">
            <v>0</v>
          </cell>
          <cell r="CR980">
            <v>0</v>
          </cell>
          <cell r="CS980" t="str">
            <v>-</v>
          </cell>
          <cell r="CT980" t="str">
            <v>-</v>
          </cell>
          <cell r="CU980" t="str">
            <v>-</v>
          </cell>
          <cell r="CV980" t="str">
            <v>-</v>
          </cell>
          <cell r="CW980" t="str">
            <v>-</v>
          </cell>
          <cell r="CX980" t="str">
            <v>-</v>
          </cell>
          <cell r="CY980">
            <v>0</v>
          </cell>
          <cell r="CZ980" t="str">
            <v>-</v>
          </cell>
          <cell r="DA980">
            <v>-595000</v>
          </cell>
          <cell r="DB980">
            <v>-343600</v>
          </cell>
          <cell r="DC980" t="str">
            <v>-</v>
          </cell>
          <cell r="DD980" t="str">
            <v>-</v>
          </cell>
          <cell r="DE980">
            <v>-343600</v>
          </cell>
          <cell r="DF980" t="str">
            <v>-</v>
          </cell>
          <cell r="DG980">
            <v>-43000</v>
          </cell>
          <cell r="DH980" t="str">
            <v>-</v>
          </cell>
          <cell r="DI980">
            <v>0</v>
          </cell>
          <cell r="DJ980">
            <v>-43000</v>
          </cell>
          <cell r="DK980" t="str">
            <v>-</v>
          </cell>
          <cell r="DL980">
            <v>0</v>
          </cell>
          <cell r="DM980" t="str">
            <v>-</v>
          </cell>
          <cell r="DN980" t="str">
            <v>-</v>
          </cell>
          <cell r="DO980">
            <v>0</v>
          </cell>
          <cell r="DP980" t="str">
            <v>-</v>
          </cell>
          <cell r="DQ980">
            <v>-1327954</v>
          </cell>
          <cell r="DR980" t="str">
            <v>-</v>
          </cell>
          <cell r="DS980" t="str">
            <v>-</v>
          </cell>
          <cell r="DT980" t="str">
            <v>-</v>
          </cell>
          <cell r="DU980">
            <v>7137013</v>
          </cell>
          <cell r="DV980">
            <v>10305502</v>
          </cell>
          <cell r="DW980">
            <v>-3168489</v>
          </cell>
          <cell r="DX980">
            <v>7137013</v>
          </cell>
          <cell r="DY980">
            <v>0</v>
          </cell>
          <cell r="DZ980">
            <v>33841</v>
          </cell>
          <cell r="EA980" t="str">
            <v>SI</v>
          </cell>
          <cell r="EB980">
            <v>114000</v>
          </cell>
          <cell r="EC980" t="str">
            <v>GLOBAL</v>
          </cell>
        </row>
        <row r="981">
          <cell r="B981">
            <v>79502767</v>
          </cell>
          <cell r="C981" t="str">
            <v xml:space="preserve">RAMIREZ GUERRA DAVID </v>
          </cell>
          <cell r="D981" t="str">
            <v>REGISTRADOR SECCIONAL</v>
          </cell>
          <cell r="E981" t="str">
            <v xml:space="preserve">0192-10 </v>
          </cell>
          <cell r="F981" t="str">
            <v xml:space="preserve">1102020     </v>
          </cell>
          <cell r="G981" t="str">
            <v>NO RELACIONADA</v>
          </cell>
          <cell r="H981" t="str">
            <v xml:space="preserve">.       </v>
          </cell>
          <cell r="I981" t="str">
            <v xml:space="preserve">.           </v>
          </cell>
          <cell r="J981" t="str">
            <v>Güadüas</v>
          </cell>
          <cell r="K981">
            <v>8026756</v>
          </cell>
          <cell r="L981">
            <v>3745819</v>
          </cell>
          <cell r="M981">
            <v>0</v>
          </cell>
          <cell r="N981">
            <v>0</v>
          </cell>
          <cell r="O981" t="str">
            <v>-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 t="str">
            <v>-</v>
          </cell>
          <cell r="W981" t="str">
            <v>-</v>
          </cell>
          <cell r="X981">
            <v>0</v>
          </cell>
          <cell r="Y981">
            <v>0</v>
          </cell>
          <cell r="Z981" t="str">
            <v>-</v>
          </cell>
          <cell r="AA981" t="str">
            <v>-</v>
          </cell>
          <cell r="AB981" t="str">
            <v>-</v>
          </cell>
          <cell r="AC981" t="str">
            <v>-</v>
          </cell>
          <cell r="AD981" t="str">
            <v>-</v>
          </cell>
          <cell r="AE981" t="str">
            <v>-</v>
          </cell>
          <cell r="AF981" t="str">
            <v>-</v>
          </cell>
          <cell r="AG981">
            <v>0</v>
          </cell>
          <cell r="AH981" t="str">
            <v>-</v>
          </cell>
          <cell r="AI981" t="str">
            <v>-</v>
          </cell>
          <cell r="AJ981">
            <v>0</v>
          </cell>
          <cell r="AK981">
            <v>0</v>
          </cell>
          <cell r="AL981" t="str">
            <v>-</v>
          </cell>
          <cell r="AM981" t="str">
            <v>-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 t="str">
            <v>-</v>
          </cell>
          <cell r="AV981" t="str">
            <v>-</v>
          </cell>
          <cell r="AW981" t="str">
            <v>-</v>
          </cell>
          <cell r="AX981" t="str">
            <v>-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1985284</v>
          </cell>
          <cell r="BE981">
            <v>0</v>
          </cell>
          <cell r="BF981">
            <v>0</v>
          </cell>
          <cell r="BG981" t="str">
            <v>-</v>
          </cell>
          <cell r="BH981" t="str">
            <v>-</v>
          </cell>
          <cell r="BI981" t="str">
            <v>-</v>
          </cell>
          <cell r="BJ981" t="str">
            <v>-</v>
          </cell>
          <cell r="BK981" t="str">
            <v>-</v>
          </cell>
          <cell r="BL981" t="str">
            <v>-</v>
          </cell>
          <cell r="BM981" t="str">
            <v>-</v>
          </cell>
          <cell r="BN981" t="str">
            <v>-</v>
          </cell>
          <cell r="BO981">
            <v>0</v>
          </cell>
          <cell r="BP981">
            <v>0</v>
          </cell>
          <cell r="BQ981">
            <v>0</v>
          </cell>
          <cell r="BR981" t="str">
            <v>-</v>
          </cell>
          <cell r="BS981" t="str">
            <v>-</v>
          </cell>
          <cell r="BT981" t="str">
            <v>-</v>
          </cell>
          <cell r="BU981" t="str">
            <v>-</v>
          </cell>
          <cell r="BV981" t="str">
            <v>-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 t="str">
            <v>-</v>
          </cell>
          <cell r="CG981" t="str">
            <v>-</v>
          </cell>
          <cell r="CH981" t="str">
            <v>-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 t="str">
            <v>-</v>
          </cell>
          <cell r="CO981" t="str">
            <v>-</v>
          </cell>
          <cell r="CP981" t="str">
            <v>-</v>
          </cell>
          <cell r="CQ981">
            <v>0</v>
          </cell>
          <cell r="CR981">
            <v>0</v>
          </cell>
          <cell r="CS981" t="str">
            <v>-</v>
          </cell>
          <cell r="CT981" t="str">
            <v>-</v>
          </cell>
          <cell r="CU981" t="str">
            <v>-</v>
          </cell>
          <cell r="CV981" t="str">
            <v>-</v>
          </cell>
          <cell r="CW981" t="str">
            <v>-</v>
          </cell>
          <cell r="CX981" t="str">
            <v>-</v>
          </cell>
          <cell r="CY981">
            <v>0</v>
          </cell>
          <cell r="CZ981" t="str">
            <v>-</v>
          </cell>
          <cell r="DA981">
            <v>-395000</v>
          </cell>
          <cell r="DB981">
            <v>-229200</v>
          </cell>
          <cell r="DC981" t="str">
            <v>-</v>
          </cell>
          <cell r="DD981" t="str">
            <v>-</v>
          </cell>
          <cell r="DE981">
            <v>-229200</v>
          </cell>
          <cell r="DF981" t="str">
            <v>-</v>
          </cell>
          <cell r="DG981">
            <v>-28600</v>
          </cell>
          <cell r="DH981" t="str">
            <v>-</v>
          </cell>
          <cell r="DI981">
            <v>0</v>
          </cell>
          <cell r="DJ981">
            <v>-64500</v>
          </cell>
          <cell r="DK981" t="str">
            <v>-</v>
          </cell>
          <cell r="DL981">
            <v>0</v>
          </cell>
          <cell r="DM981" t="str">
            <v>-</v>
          </cell>
          <cell r="DN981" t="str">
            <v>-</v>
          </cell>
          <cell r="DO981">
            <v>0</v>
          </cell>
          <cell r="DP981" t="str">
            <v>-</v>
          </cell>
          <cell r="DQ981">
            <v>0</v>
          </cell>
          <cell r="DR981" t="str">
            <v>-</v>
          </cell>
          <cell r="DS981" t="str">
            <v>-</v>
          </cell>
          <cell r="DT981" t="str">
            <v>-</v>
          </cell>
          <cell r="DU981">
            <v>4784603</v>
          </cell>
          <cell r="DV981">
            <v>5731103</v>
          </cell>
          <cell r="DW981">
            <v>-946500</v>
          </cell>
          <cell r="DX981">
            <v>4784603</v>
          </cell>
          <cell r="DY981">
            <v>0</v>
          </cell>
          <cell r="DZ981">
            <v>41639</v>
          </cell>
          <cell r="EA981" t="str">
            <v>SI</v>
          </cell>
          <cell r="EB981">
            <v>1102020</v>
          </cell>
          <cell r="EC981" t="str">
            <v>GLOBAL</v>
          </cell>
        </row>
        <row r="982">
          <cell r="B982">
            <v>79507803</v>
          </cell>
          <cell r="C982" t="str">
            <v xml:space="preserve">BALLESTEROS GOMEZ FERNANDO </v>
          </cell>
          <cell r="D982" t="str">
            <v>REGISTRADOR PRINCIPAL</v>
          </cell>
          <cell r="E982" t="str">
            <v xml:space="preserve">0191-20 </v>
          </cell>
          <cell r="F982" t="str">
            <v xml:space="preserve">2001000     </v>
          </cell>
          <cell r="G982" t="str">
            <v>NO RELACIONADA</v>
          </cell>
          <cell r="H982" t="str">
            <v xml:space="preserve">.       </v>
          </cell>
          <cell r="I982" t="str">
            <v xml:space="preserve">.           </v>
          </cell>
          <cell r="J982" t="str">
            <v>Despacho Del Registrador Valledupar</v>
          </cell>
          <cell r="K982">
            <v>12941445</v>
          </cell>
          <cell r="L982">
            <v>12941445</v>
          </cell>
          <cell r="M982">
            <v>0</v>
          </cell>
          <cell r="N982">
            <v>0</v>
          </cell>
          <cell r="O982" t="str">
            <v>-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 t="str">
            <v>-</v>
          </cell>
          <cell r="W982" t="str">
            <v>-</v>
          </cell>
          <cell r="X982">
            <v>0</v>
          </cell>
          <cell r="Y982">
            <v>0</v>
          </cell>
          <cell r="Z982" t="str">
            <v>-</v>
          </cell>
          <cell r="AA982" t="str">
            <v>-</v>
          </cell>
          <cell r="AB982" t="str">
            <v>-</v>
          </cell>
          <cell r="AC982" t="str">
            <v>-</v>
          </cell>
          <cell r="AD982" t="str">
            <v>-</v>
          </cell>
          <cell r="AE982" t="str">
            <v>-</v>
          </cell>
          <cell r="AF982" t="str">
            <v>-</v>
          </cell>
          <cell r="AG982">
            <v>0</v>
          </cell>
          <cell r="AH982" t="str">
            <v>-</v>
          </cell>
          <cell r="AI982" t="str">
            <v>-</v>
          </cell>
          <cell r="AJ982">
            <v>0</v>
          </cell>
          <cell r="AK982">
            <v>0</v>
          </cell>
          <cell r="AL982" t="str">
            <v>-</v>
          </cell>
          <cell r="AM982" t="str">
            <v>-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 t="str">
            <v>-</v>
          </cell>
          <cell r="AV982" t="str">
            <v>-</v>
          </cell>
          <cell r="AW982" t="str">
            <v>-</v>
          </cell>
          <cell r="AX982" t="str">
            <v>-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6470723</v>
          </cell>
          <cell r="BE982">
            <v>0</v>
          </cell>
          <cell r="BF982">
            <v>0</v>
          </cell>
          <cell r="BG982" t="str">
            <v>-</v>
          </cell>
          <cell r="BH982" t="str">
            <v>-</v>
          </cell>
          <cell r="BI982" t="str">
            <v>-</v>
          </cell>
          <cell r="BJ982" t="str">
            <v>-</v>
          </cell>
          <cell r="BK982" t="str">
            <v>-</v>
          </cell>
          <cell r="BL982" t="str">
            <v>-</v>
          </cell>
          <cell r="BM982" t="str">
            <v>-</v>
          </cell>
          <cell r="BN982" t="str">
            <v>-</v>
          </cell>
          <cell r="BO982">
            <v>0</v>
          </cell>
          <cell r="BP982">
            <v>0</v>
          </cell>
          <cell r="BQ982">
            <v>0</v>
          </cell>
          <cell r="BR982" t="str">
            <v>-</v>
          </cell>
          <cell r="BS982" t="str">
            <v>-</v>
          </cell>
          <cell r="BT982" t="str">
            <v>-</v>
          </cell>
          <cell r="BU982" t="str">
            <v>-</v>
          </cell>
          <cell r="BV982" t="str">
            <v>-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 t="str">
            <v>-</v>
          </cell>
          <cell r="CG982" t="str">
            <v>-</v>
          </cell>
          <cell r="CH982" t="str">
            <v>-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 t="str">
            <v>-</v>
          </cell>
          <cell r="CO982" t="str">
            <v>-</v>
          </cell>
          <cell r="CP982" t="str">
            <v>-</v>
          </cell>
          <cell r="CQ982">
            <v>-145591</v>
          </cell>
          <cell r="CR982">
            <v>0</v>
          </cell>
          <cell r="CS982" t="str">
            <v>-</v>
          </cell>
          <cell r="CT982" t="str">
            <v>-</v>
          </cell>
          <cell r="CU982" t="str">
            <v>-</v>
          </cell>
          <cell r="CV982" t="str">
            <v>-</v>
          </cell>
          <cell r="CW982" t="str">
            <v>-</v>
          </cell>
          <cell r="CX982" t="str">
            <v>-</v>
          </cell>
          <cell r="CY982">
            <v>0</v>
          </cell>
          <cell r="CZ982" t="str">
            <v>-</v>
          </cell>
          <cell r="DA982">
            <v>-2671000</v>
          </cell>
          <cell r="DB982">
            <v>-776500</v>
          </cell>
          <cell r="DC982" t="str">
            <v>-</v>
          </cell>
          <cell r="DD982" t="str">
            <v>-</v>
          </cell>
          <cell r="DE982">
            <v>-776500</v>
          </cell>
          <cell r="DF982" t="str">
            <v>-</v>
          </cell>
          <cell r="DG982">
            <v>-97100</v>
          </cell>
          <cell r="DH982" t="str">
            <v>-</v>
          </cell>
          <cell r="DI982">
            <v>0</v>
          </cell>
          <cell r="DJ982">
            <v>-97100</v>
          </cell>
          <cell r="DK982" t="str">
            <v>-</v>
          </cell>
          <cell r="DL982">
            <v>0</v>
          </cell>
          <cell r="DM982" t="str">
            <v>-</v>
          </cell>
          <cell r="DN982" t="str">
            <v>-</v>
          </cell>
          <cell r="DO982">
            <v>0</v>
          </cell>
          <cell r="DP982" t="str">
            <v>-</v>
          </cell>
          <cell r="DQ982">
            <v>-1407000</v>
          </cell>
          <cell r="DR982" t="str">
            <v>-</v>
          </cell>
          <cell r="DS982" t="str">
            <v>-</v>
          </cell>
          <cell r="DT982" t="str">
            <v>-</v>
          </cell>
          <cell r="DU982">
            <v>13441377</v>
          </cell>
          <cell r="DV982">
            <v>19412168</v>
          </cell>
          <cell r="DW982">
            <v>-5970791</v>
          </cell>
          <cell r="DX982">
            <v>13441377</v>
          </cell>
          <cell r="DY982">
            <v>0</v>
          </cell>
          <cell r="DZ982">
            <v>33876</v>
          </cell>
          <cell r="EA982" t="str">
            <v>SI</v>
          </cell>
          <cell r="EB982">
            <v>2001000</v>
          </cell>
          <cell r="EC982" t="str">
            <v>GLOBAL</v>
          </cell>
        </row>
        <row r="983">
          <cell r="B983">
            <v>79514311</v>
          </cell>
          <cell r="C983" t="str">
            <v>SANCHEZ RAVE JUAN CARLOS</v>
          </cell>
          <cell r="D983" t="str">
            <v>REGISTRADOR SECCIONAL</v>
          </cell>
          <cell r="E983" t="str">
            <v xml:space="preserve">0192-10 </v>
          </cell>
          <cell r="F983" t="str">
            <v xml:space="preserve">1701050     </v>
          </cell>
          <cell r="G983" t="str">
            <v>NO RELACIONADA</v>
          </cell>
          <cell r="H983" t="str">
            <v xml:space="preserve">.       </v>
          </cell>
          <cell r="I983" t="str">
            <v xml:space="preserve">.           </v>
          </cell>
          <cell r="J983" t="str">
            <v>Neira</v>
          </cell>
          <cell r="K983">
            <v>8026756</v>
          </cell>
          <cell r="L983">
            <v>2943144</v>
          </cell>
          <cell r="M983">
            <v>0</v>
          </cell>
          <cell r="N983">
            <v>0</v>
          </cell>
          <cell r="O983" t="str">
            <v>-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 t="str">
            <v>-</v>
          </cell>
          <cell r="W983" t="str">
            <v>-</v>
          </cell>
          <cell r="X983">
            <v>0</v>
          </cell>
          <cell r="Y983">
            <v>0</v>
          </cell>
          <cell r="Z983" t="str">
            <v>-</v>
          </cell>
          <cell r="AA983" t="str">
            <v>-</v>
          </cell>
          <cell r="AB983" t="str">
            <v>-</v>
          </cell>
          <cell r="AC983" t="str">
            <v>-</v>
          </cell>
          <cell r="AD983" t="str">
            <v>-</v>
          </cell>
          <cell r="AE983" t="str">
            <v>-</v>
          </cell>
          <cell r="AF983" t="str">
            <v>-</v>
          </cell>
          <cell r="AG983">
            <v>0</v>
          </cell>
          <cell r="AH983" t="str">
            <v>-</v>
          </cell>
          <cell r="AI983" t="str">
            <v>-</v>
          </cell>
          <cell r="AJ983">
            <v>0</v>
          </cell>
          <cell r="AK983">
            <v>0</v>
          </cell>
          <cell r="AL983" t="str">
            <v>-</v>
          </cell>
          <cell r="AM983" t="str">
            <v>-</v>
          </cell>
          <cell r="AN983">
            <v>0</v>
          </cell>
          <cell r="AO983">
            <v>0</v>
          </cell>
          <cell r="AP983">
            <v>0</v>
          </cell>
          <cell r="AQ983">
            <v>-167224</v>
          </cell>
          <cell r="AR983">
            <v>0</v>
          </cell>
          <cell r="AS983">
            <v>0</v>
          </cell>
          <cell r="AT983">
            <v>-211817</v>
          </cell>
          <cell r="AU983" t="str">
            <v>-</v>
          </cell>
          <cell r="AV983" t="str">
            <v>-</v>
          </cell>
          <cell r="AW983" t="str">
            <v>-</v>
          </cell>
          <cell r="AX983" t="str">
            <v>-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1736455</v>
          </cell>
          <cell r="BE983">
            <v>0</v>
          </cell>
          <cell r="BF983">
            <v>0</v>
          </cell>
          <cell r="BG983" t="str">
            <v>-</v>
          </cell>
          <cell r="BH983" t="str">
            <v>-</v>
          </cell>
          <cell r="BI983" t="str">
            <v>-</v>
          </cell>
          <cell r="BJ983" t="str">
            <v>-</v>
          </cell>
          <cell r="BK983" t="str">
            <v>-</v>
          </cell>
          <cell r="BL983" t="str">
            <v>-</v>
          </cell>
          <cell r="BM983" t="str">
            <v>-</v>
          </cell>
          <cell r="BN983" t="str">
            <v>-</v>
          </cell>
          <cell r="BO983">
            <v>0</v>
          </cell>
          <cell r="BP983">
            <v>0</v>
          </cell>
          <cell r="BQ983">
            <v>0</v>
          </cell>
          <cell r="BR983" t="str">
            <v>-</v>
          </cell>
          <cell r="BS983" t="str">
            <v>-</v>
          </cell>
          <cell r="BT983" t="str">
            <v>-</v>
          </cell>
          <cell r="BU983" t="str">
            <v>-</v>
          </cell>
          <cell r="BV983" t="str">
            <v>-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 t="str">
            <v>-</v>
          </cell>
          <cell r="CG983" t="str">
            <v>-</v>
          </cell>
          <cell r="CH983" t="str">
            <v>-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 t="str">
            <v>-</v>
          </cell>
          <cell r="CO983" t="str">
            <v>-</v>
          </cell>
          <cell r="CP983" t="str">
            <v>-</v>
          </cell>
          <cell r="CQ983">
            <v>0</v>
          </cell>
          <cell r="CR983">
            <v>0</v>
          </cell>
          <cell r="CS983" t="str">
            <v>-</v>
          </cell>
          <cell r="CT983" t="str">
            <v>-</v>
          </cell>
          <cell r="CU983" t="str">
            <v>-</v>
          </cell>
          <cell r="CV983" t="str">
            <v>-</v>
          </cell>
          <cell r="CW983" t="str">
            <v>-</v>
          </cell>
          <cell r="CX983" t="str">
            <v>-</v>
          </cell>
          <cell r="CY983">
            <v>0</v>
          </cell>
          <cell r="CZ983" t="str">
            <v>-</v>
          </cell>
          <cell r="DA983">
            <v>-379000</v>
          </cell>
          <cell r="DB983">
            <v>-178800</v>
          </cell>
          <cell r="DC983" t="str">
            <v>-</v>
          </cell>
          <cell r="DD983" t="str">
            <v>-</v>
          </cell>
          <cell r="DE983">
            <v>-178800</v>
          </cell>
          <cell r="DF983" t="str">
            <v>-</v>
          </cell>
          <cell r="DG983">
            <v>-22300</v>
          </cell>
          <cell r="DH983" t="str">
            <v>-</v>
          </cell>
          <cell r="DI983">
            <v>0</v>
          </cell>
          <cell r="DJ983">
            <v>-67700</v>
          </cell>
          <cell r="DK983" t="str">
            <v>-</v>
          </cell>
          <cell r="DL983">
            <v>0</v>
          </cell>
          <cell r="DM983" t="str">
            <v>-</v>
          </cell>
          <cell r="DN983" t="str">
            <v>-</v>
          </cell>
          <cell r="DO983">
            <v>0</v>
          </cell>
          <cell r="DP983" t="str">
            <v>-</v>
          </cell>
          <cell r="DQ983">
            <v>0</v>
          </cell>
          <cell r="DR983" t="str">
            <v>-</v>
          </cell>
          <cell r="DS983" t="str">
            <v>-</v>
          </cell>
          <cell r="DT983" t="str">
            <v>-</v>
          </cell>
          <cell r="DU983">
            <v>3473958</v>
          </cell>
          <cell r="DV983">
            <v>4300558</v>
          </cell>
          <cell r="DW983">
            <v>-826600</v>
          </cell>
          <cell r="DX983">
            <v>3473958</v>
          </cell>
          <cell r="DY983">
            <v>0</v>
          </cell>
          <cell r="DZ983">
            <v>41639</v>
          </cell>
          <cell r="EA983" t="str">
            <v>SI</v>
          </cell>
          <cell r="EB983">
            <v>1701050</v>
          </cell>
          <cell r="EC983" t="str">
            <v>GLOBAL</v>
          </cell>
        </row>
        <row r="984">
          <cell r="B984">
            <v>79516065</v>
          </cell>
          <cell r="C984" t="str">
            <v>CASTILLO RODRIGUEZ JAVIER EDUARDO</v>
          </cell>
          <cell r="D984" t="str">
            <v>AUXILIAR ADMINISTRATIVO</v>
          </cell>
          <cell r="E984" t="str">
            <v xml:space="preserve">4044-16 </v>
          </cell>
          <cell r="F984" t="str">
            <v xml:space="preserve">1102002     </v>
          </cell>
          <cell r="G984" t="str">
            <v>NO RELACIONADA</v>
          </cell>
          <cell r="H984" t="str">
            <v xml:space="preserve">.       </v>
          </cell>
          <cell r="I984" t="str">
            <v xml:space="preserve">.           </v>
          </cell>
          <cell r="J984" t="str">
            <v>Grupo de Gestión Tecnológica y Administrativa Bogotá Centro</v>
          </cell>
          <cell r="K984">
            <v>2491836</v>
          </cell>
          <cell r="L984">
            <v>2325714</v>
          </cell>
          <cell r="M984">
            <v>0</v>
          </cell>
          <cell r="N984">
            <v>0</v>
          </cell>
          <cell r="O984" t="str">
            <v>-</v>
          </cell>
          <cell r="P984">
            <v>0</v>
          </cell>
          <cell r="Q984">
            <v>0</v>
          </cell>
          <cell r="R984">
            <v>166122</v>
          </cell>
          <cell r="S984">
            <v>0</v>
          </cell>
          <cell r="T984">
            <v>0</v>
          </cell>
          <cell r="U984">
            <v>0</v>
          </cell>
          <cell r="V984" t="str">
            <v>-</v>
          </cell>
          <cell r="W984" t="str">
            <v>-</v>
          </cell>
          <cell r="X984">
            <v>0</v>
          </cell>
          <cell r="Y984">
            <v>0</v>
          </cell>
          <cell r="Z984" t="str">
            <v>-</v>
          </cell>
          <cell r="AA984" t="str">
            <v>-</v>
          </cell>
          <cell r="AB984" t="str">
            <v>-</v>
          </cell>
          <cell r="AC984" t="str">
            <v>-</v>
          </cell>
          <cell r="AD984" t="str">
            <v>-</v>
          </cell>
          <cell r="AE984" t="str">
            <v>-</v>
          </cell>
          <cell r="AF984" t="str">
            <v>-</v>
          </cell>
          <cell r="AG984">
            <v>0</v>
          </cell>
          <cell r="AH984" t="str">
            <v>-</v>
          </cell>
          <cell r="AI984" t="str">
            <v>-</v>
          </cell>
          <cell r="AJ984">
            <v>0</v>
          </cell>
          <cell r="AK984">
            <v>0</v>
          </cell>
          <cell r="AL984" t="str">
            <v>-</v>
          </cell>
          <cell r="AM984" t="str">
            <v>-</v>
          </cell>
          <cell r="AN984">
            <v>249095</v>
          </cell>
          <cell r="AO984">
            <v>98931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 t="str">
            <v>-</v>
          </cell>
          <cell r="AV984" t="str">
            <v>-</v>
          </cell>
          <cell r="AW984" t="str">
            <v>-</v>
          </cell>
          <cell r="AX984" t="str">
            <v>-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 t="str">
            <v>-</v>
          </cell>
          <cell r="BH984" t="str">
            <v>-</v>
          </cell>
          <cell r="BI984" t="str">
            <v>-</v>
          </cell>
          <cell r="BJ984" t="str">
            <v>-</v>
          </cell>
          <cell r="BK984" t="str">
            <v>-</v>
          </cell>
          <cell r="BL984" t="str">
            <v>-</v>
          </cell>
          <cell r="BM984" t="str">
            <v>-</v>
          </cell>
          <cell r="BN984" t="str">
            <v>-</v>
          </cell>
          <cell r="BO984">
            <v>0</v>
          </cell>
          <cell r="BP984">
            <v>0</v>
          </cell>
          <cell r="BQ984">
            <v>0</v>
          </cell>
          <cell r="BR984" t="str">
            <v>-</v>
          </cell>
          <cell r="BS984" t="str">
            <v>-</v>
          </cell>
          <cell r="BT984" t="str">
            <v>-</v>
          </cell>
          <cell r="BU984" t="str">
            <v>-</v>
          </cell>
          <cell r="BV984" t="str">
            <v>-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 t="str">
            <v>-</v>
          </cell>
          <cell r="CG984" t="str">
            <v>-</v>
          </cell>
          <cell r="CH984" t="str">
            <v>-</v>
          </cell>
          <cell r="CI984">
            <v>0</v>
          </cell>
          <cell r="CJ984">
            <v>0</v>
          </cell>
          <cell r="CK984">
            <v>0</v>
          </cell>
          <cell r="CL984">
            <v>-99673</v>
          </cell>
          <cell r="CM984">
            <v>0</v>
          </cell>
          <cell r="CN984" t="str">
            <v>-</v>
          </cell>
          <cell r="CO984" t="str">
            <v>-</v>
          </cell>
          <cell r="CP984" t="str">
            <v>-</v>
          </cell>
          <cell r="CQ984">
            <v>0</v>
          </cell>
          <cell r="CR984">
            <v>0</v>
          </cell>
          <cell r="CS984" t="str">
            <v>-</v>
          </cell>
          <cell r="CT984" t="str">
            <v>-</v>
          </cell>
          <cell r="CU984" t="str">
            <v>-</v>
          </cell>
          <cell r="CV984" t="str">
            <v>-</v>
          </cell>
          <cell r="CW984" t="str">
            <v>-</v>
          </cell>
          <cell r="CX984" t="str">
            <v>-</v>
          </cell>
          <cell r="CY984">
            <v>0</v>
          </cell>
          <cell r="CZ984" t="str">
            <v>-</v>
          </cell>
          <cell r="DA984">
            <v>0</v>
          </cell>
          <cell r="DB984">
            <v>-99700</v>
          </cell>
          <cell r="DC984" t="str">
            <v>-</v>
          </cell>
          <cell r="DD984" t="str">
            <v>-</v>
          </cell>
          <cell r="DE984">
            <v>-99700</v>
          </cell>
          <cell r="DF984" t="str">
            <v>-</v>
          </cell>
          <cell r="DG984">
            <v>0</v>
          </cell>
          <cell r="DH984" t="str">
            <v>-</v>
          </cell>
          <cell r="DI984">
            <v>0</v>
          </cell>
          <cell r="DJ984">
            <v>0</v>
          </cell>
          <cell r="DK984" t="str">
            <v>-</v>
          </cell>
          <cell r="DL984">
            <v>0</v>
          </cell>
          <cell r="DM984" t="str">
            <v>-</v>
          </cell>
          <cell r="DN984" t="str">
            <v>-</v>
          </cell>
          <cell r="DO984">
            <v>-19935</v>
          </cell>
          <cell r="DP984" t="str">
            <v>-</v>
          </cell>
          <cell r="DQ984">
            <v>-1166692</v>
          </cell>
          <cell r="DR984" t="str">
            <v>-</v>
          </cell>
          <cell r="DS984" t="str">
            <v>-</v>
          </cell>
          <cell r="DT984" t="str">
            <v>-</v>
          </cell>
          <cell r="DU984">
            <v>1354162</v>
          </cell>
          <cell r="DV984">
            <v>2839862</v>
          </cell>
          <cell r="DW984">
            <v>-1485700</v>
          </cell>
          <cell r="DX984">
            <v>1354162</v>
          </cell>
          <cell r="DY984">
            <v>0</v>
          </cell>
          <cell r="DZ984">
            <v>37831</v>
          </cell>
          <cell r="EA984" t="str">
            <v>SI</v>
          </cell>
          <cell r="EB984">
            <v>1102002</v>
          </cell>
          <cell r="EC984" t="str">
            <v>GLOBAL</v>
          </cell>
        </row>
        <row r="985">
          <cell r="B985">
            <v>79521814</v>
          </cell>
          <cell r="C985" t="str">
            <v xml:space="preserve">PEREZ BARAJAS FABIO </v>
          </cell>
          <cell r="D985" t="str">
            <v>TÉCNICO OPERATIVO</v>
          </cell>
          <cell r="E985" t="str">
            <v xml:space="preserve">3132-16 </v>
          </cell>
          <cell r="F985" t="str">
            <v xml:space="preserve">1102030     </v>
          </cell>
          <cell r="G985" t="str">
            <v>NO RELACIONADA</v>
          </cell>
          <cell r="H985" t="str">
            <v xml:space="preserve">.       </v>
          </cell>
          <cell r="I985" t="str">
            <v xml:space="preserve">.           </v>
          </cell>
          <cell r="J985" t="str">
            <v>La Mesa</v>
          </cell>
          <cell r="K985">
            <v>3804925</v>
          </cell>
          <cell r="L985">
            <v>3804925</v>
          </cell>
          <cell r="M985">
            <v>0</v>
          </cell>
          <cell r="N985">
            <v>0</v>
          </cell>
          <cell r="O985" t="str">
            <v>-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 t="str">
            <v>-</v>
          </cell>
          <cell r="W985" t="str">
            <v>-</v>
          </cell>
          <cell r="X985">
            <v>0</v>
          </cell>
          <cell r="Y985">
            <v>0</v>
          </cell>
          <cell r="Z985" t="str">
            <v>-</v>
          </cell>
          <cell r="AA985" t="str">
            <v>-</v>
          </cell>
          <cell r="AB985" t="str">
            <v>-</v>
          </cell>
          <cell r="AC985" t="str">
            <v>-</v>
          </cell>
          <cell r="AD985" t="str">
            <v>-</v>
          </cell>
          <cell r="AE985" t="str">
            <v>-</v>
          </cell>
          <cell r="AF985" t="str">
            <v>-</v>
          </cell>
          <cell r="AG985">
            <v>0</v>
          </cell>
          <cell r="AH985" t="str">
            <v>-</v>
          </cell>
          <cell r="AI985" t="str">
            <v>-</v>
          </cell>
          <cell r="AJ985">
            <v>0</v>
          </cell>
          <cell r="AK985">
            <v>0</v>
          </cell>
          <cell r="AL985" t="str">
            <v>-</v>
          </cell>
          <cell r="AM985" t="str">
            <v>-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 t="str">
            <v>-</v>
          </cell>
          <cell r="AV985" t="str">
            <v>-</v>
          </cell>
          <cell r="AW985" t="str">
            <v>-</v>
          </cell>
          <cell r="AX985" t="str">
            <v>-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1498189</v>
          </cell>
          <cell r="BD985">
            <v>0</v>
          </cell>
          <cell r="BE985">
            <v>0</v>
          </cell>
          <cell r="BF985">
            <v>0</v>
          </cell>
          <cell r="BG985" t="str">
            <v>-</v>
          </cell>
          <cell r="BH985" t="str">
            <v>-</v>
          </cell>
          <cell r="BI985" t="str">
            <v>-</v>
          </cell>
          <cell r="BJ985" t="str">
            <v>-</v>
          </cell>
          <cell r="BK985" t="str">
            <v>-</v>
          </cell>
          <cell r="BL985" t="str">
            <v>-</v>
          </cell>
          <cell r="BM985" t="str">
            <v>-</v>
          </cell>
          <cell r="BN985" t="str">
            <v>-</v>
          </cell>
          <cell r="BO985">
            <v>0</v>
          </cell>
          <cell r="BP985">
            <v>0</v>
          </cell>
          <cell r="BQ985">
            <v>0</v>
          </cell>
          <cell r="BR985" t="str">
            <v>-</v>
          </cell>
          <cell r="BS985" t="str">
            <v>-</v>
          </cell>
          <cell r="BT985" t="str">
            <v>-</v>
          </cell>
          <cell r="BU985" t="str">
            <v>-</v>
          </cell>
          <cell r="BV985" t="str">
            <v>-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 t="str">
            <v>-</v>
          </cell>
          <cell r="CG985" t="str">
            <v>-</v>
          </cell>
          <cell r="CH985" t="str">
            <v>-</v>
          </cell>
          <cell r="CI985">
            <v>0</v>
          </cell>
          <cell r="CJ985">
            <v>0</v>
          </cell>
          <cell r="CK985">
            <v>0</v>
          </cell>
          <cell r="CL985">
            <v>-152197</v>
          </cell>
          <cell r="CM985">
            <v>0</v>
          </cell>
          <cell r="CN985" t="str">
            <v>-</v>
          </cell>
          <cell r="CO985" t="str">
            <v>-</v>
          </cell>
          <cell r="CP985" t="str">
            <v>-</v>
          </cell>
          <cell r="CQ985">
            <v>0</v>
          </cell>
          <cell r="CR985">
            <v>0</v>
          </cell>
          <cell r="CS985" t="str">
            <v>-</v>
          </cell>
          <cell r="CT985" t="str">
            <v>-</v>
          </cell>
          <cell r="CU985" t="str">
            <v>-</v>
          </cell>
          <cell r="CV985" t="str">
            <v>-</v>
          </cell>
          <cell r="CW985" t="str">
            <v>-</v>
          </cell>
          <cell r="CX985" t="str">
            <v>-</v>
          </cell>
          <cell r="CY985">
            <v>0</v>
          </cell>
          <cell r="CZ985" t="str">
            <v>-</v>
          </cell>
          <cell r="DA985">
            <v>0</v>
          </cell>
          <cell r="DB985">
            <v>-212200</v>
          </cell>
          <cell r="DC985" t="str">
            <v>-</v>
          </cell>
          <cell r="DD985" t="str">
            <v>-</v>
          </cell>
          <cell r="DE985">
            <v>-212200</v>
          </cell>
          <cell r="DF985" t="str">
            <v>-</v>
          </cell>
          <cell r="DG985">
            <v>0</v>
          </cell>
          <cell r="DH985" t="str">
            <v>-</v>
          </cell>
          <cell r="DI985">
            <v>0</v>
          </cell>
          <cell r="DJ985">
            <v>0</v>
          </cell>
          <cell r="DK985" t="str">
            <v>-</v>
          </cell>
          <cell r="DL985">
            <v>0</v>
          </cell>
          <cell r="DM985" t="str">
            <v>-</v>
          </cell>
          <cell r="DN985" t="str">
            <v>-</v>
          </cell>
          <cell r="DO985">
            <v>0</v>
          </cell>
          <cell r="DP985" t="str">
            <v>-</v>
          </cell>
          <cell r="DQ985">
            <v>0</v>
          </cell>
          <cell r="DR985" t="str">
            <v>-</v>
          </cell>
          <cell r="DS985" t="str">
            <v>-</v>
          </cell>
          <cell r="DT985" t="str">
            <v>-</v>
          </cell>
          <cell r="DU985">
            <v>4726517</v>
          </cell>
          <cell r="DV985">
            <v>5303114</v>
          </cell>
          <cell r="DW985">
            <v>-576597</v>
          </cell>
          <cell r="DX985">
            <v>4726517</v>
          </cell>
          <cell r="DY985">
            <v>0</v>
          </cell>
          <cell r="DZ985">
            <v>34759</v>
          </cell>
          <cell r="EA985" t="str">
            <v>SI</v>
          </cell>
          <cell r="EB985">
            <v>1102030</v>
          </cell>
          <cell r="EC985" t="str">
            <v>GLOBAL</v>
          </cell>
        </row>
        <row r="986">
          <cell r="B986">
            <v>79531667</v>
          </cell>
          <cell r="C986" t="str">
            <v>LINARES DIAZ JORGE WILSON</v>
          </cell>
          <cell r="D986" t="str">
            <v>PROFESIONAL UNIVERSITARIO</v>
          </cell>
          <cell r="E986" t="str">
            <v xml:space="preserve">2044-10 </v>
          </cell>
          <cell r="F986" t="str">
            <v xml:space="preserve">1101001     </v>
          </cell>
          <cell r="G986" t="str">
            <v>PROFESIONAL UNIVERSITARIO</v>
          </cell>
          <cell r="H986" t="str">
            <v xml:space="preserve">2044-10 </v>
          </cell>
          <cell r="I986" t="str">
            <v xml:space="preserve">1101001     </v>
          </cell>
          <cell r="J986" t="str">
            <v>Grupo de Gestión Jurídica Registral Bogotá Sur</v>
          </cell>
          <cell r="K986">
            <v>4612606</v>
          </cell>
          <cell r="L986">
            <v>4612606</v>
          </cell>
          <cell r="M986">
            <v>0</v>
          </cell>
          <cell r="N986">
            <v>0</v>
          </cell>
          <cell r="O986" t="str">
            <v>-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 t="str">
            <v>-</v>
          </cell>
          <cell r="W986" t="str">
            <v>-</v>
          </cell>
          <cell r="X986">
            <v>0</v>
          </cell>
          <cell r="Y986">
            <v>0</v>
          </cell>
          <cell r="Z986" t="str">
            <v>-</v>
          </cell>
          <cell r="AA986" t="str">
            <v>-</v>
          </cell>
          <cell r="AB986" t="str">
            <v>-</v>
          </cell>
          <cell r="AC986" t="str">
            <v>-</v>
          </cell>
          <cell r="AD986" t="str">
            <v>-</v>
          </cell>
          <cell r="AE986" t="str">
            <v>-</v>
          </cell>
          <cell r="AF986" t="str">
            <v>-</v>
          </cell>
          <cell r="AG986">
            <v>0</v>
          </cell>
          <cell r="AH986" t="str">
            <v>-</v>
          </cell>
          <cell r="AI986" t="str">
            <v>-</v>
          </cell>
          <cell r="AJ986">
            <v>0</v>
          </cell>
          <cell r="AK986">
            <v>0</v>
          </cell>
          <cell r="AL986" t="str">
            <v>-</v>
          </cell>
          <cell r="AM986" t="str">
            <v>-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 t="str">
            <v>-</v>
          </cell>
          <cell r="AV986" t="str">
            <v>-</v>
          </cell>
          <cell r="AW986" t="str">
            <v>-</v>
          </cell>
          <cell r="AX986" t="str">
            <v>-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 t="str">
            <v>-</v>
          </cell>
          <cell r="BH986" t="str">
            <v>-</v>
          </cell>
          <cell r="BI986" t="str">
            <v>-</v>
          </cell>
          <cell r="BJ986" t="str">
            <v>-</v>
          </cell>
          <cell r="BK986" t="str">
            <v>-</v>
          </cell>
          <cell r="BL986" t="str">
            <v>-</v>
          </cell>
          <cell r="BM986" t="str">
            <v>-</v>
          </cell>
          <cell r="BN986" t="str">
            <v>-</v>
          </cell>
          <cell r="BO986">
            <v>0</v>
          </cell>
          <cell r="BP986">
            <v>0</v>
          </cell>
          <cell r="BQ986">
            <v>0</v>
          </cell>
          <cell r="BR986" t="str">
            <v>-</v>
          </cell>
          <cell r="BS986" t="str">
            <v>-</v>
          </cell>
          <cell r="BT986" t="str">
            <v>-</v>
          </cell>
          <cell r="BU986" t="str">
            <v>-</v>
          </cell>
          <cell r="BV986" t="str">
            <v>-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 t="str">
            <v>-</v>
          </cell>
          <cell r="CG986" t="str">
            <v>-</v>
          </cell>
          <cell r="CH986" t="str">
            <v>-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 t="str">
            <v>-</v>
          </cell>
          <cell r="CO986" t="str">
            <v>-</v>
          </cell>
          <cell r="CP986" t="str">
            <v>-</v>
          </cell>
          <cell r="CQ986">
            <v>0</v>
          </cell>
          <cell r="CR986">
            <v>0</v>
          </cell>
          <cell r="CS986" t="str">
            <v>-</v>
          </cell>
          <cell r="CT986" t="str">
            <v>-</v>
          </cell>
          <cell r="CU986" t="str">
            <v>-</v>
          </cell>
          <cell r="CV986" t="str">
            <v>-</v>
          </cell>
          <cell r="CW986" t="str">
            <v>-</v>
          </cell>
          <cell r="CX986" t="str">
            <v>-</v>
          </cell>
          <cell r="CY986">
            <v>0</v>
          </cell>
          <cell r="CZ986" t="str">
            <v>-</v>
          </cell>
          <cell r="DA986">
            <v>0</v>
          </cell>
          <cell r="DB986">
            <v>-184600</v>
          </cell>
          <cell r="DC986" t="str">
            <v>-</v>
          </cell>
          <cell r="DD986" t="str">
            <v>-</v>
          </cell>
          <cell r="DE986">
            <v>-184600</v>
          </cell>
          <cell r="DF986" t="str">
            <v>-</v>
          </cell>
          <cell r="DG986">
            <v>0</v>
          </cell>
          <cell r="DH986" t="str">
            <v>-</v>
          </cell>
          <cell r="DI986">
            <v>0</v>
          </cell>
          <cell r="DJ986">
            <v>0</v>
          </cell>
          <cell r="DK986" t="str">
            <v>-</v>
          </cell>
          <cell r="DL986">
            <v>0</v>
          </cell>
          <cell r="DM986" t="str">
            <v>-</v>
          </cell>
          <cell r="DN986" t="str">
            <v>-</v>
          </cell>
          <cell r="DO986">
            <v>0</v>
          </cell>
          <cell r="DP986" t="str">
            <v>-</v>
          </cell>
          <cell r="DQ986">
            <v>0</v>
          </cell>
          <cell r="DR986" t="str">
            <v>-</v>
          </cell>
          <cell r="DS986" t="str">
            <v>-</v>
          </cell>
          <cell r="DT986" t="str">
            <v>-</v>
          </cell>
          <cell r="DU986">
            <v>4243406</v>
          </cell>
          <cell r="DV986">
            <v>4612606</v>
          </cell>
          <cell r="DW986">
            <v>-369200</v>
          </cell>
          <cell r="DX986">
            <v>4243406</v>
          </cell>
          <cell r="DY986">
            <v>0</v>
          </cell>
          <cell r="DZ986">
            <v>41877</v>
          </cell>
          <cell r="EA986" t="str">
            <v>SI</v>
          </cell>
          <cell r="EB986">
            <v>1101001</v>
          </cell>
          <cell r="EC986" t="str">
            <v>GLOBAL</v>
          </cell>
        </row>
        <row r="987">
          <cell r="B987">
            <v>79555982</v>
          </cell>
          <cell r="C987" t="str">
            <v>GARCIA PISCIOTTI GUSTAVO ADOLFO</v>
          </cell>
          <cell r="D987" t="str">
            <v>AUXILIAR ADMINISTRATIVO</v>
          </cell>
          <cell r="E987" t="str">
            <v xml:space="preserve">4044-16 </v>
          </cell>
          <cell r="F987" t="str">
            <v xml:space="preserve">1103002     </v>
          </cell>
          <cell r="G987" t="str">
            <v>AUXILIAR ADMINISTRATIVO</v>
          </cell>
          <cell r="H987" t="str">
            <v xml:space="preserve">4044-16 </v>
          </cell>
          <cell r="I987" t="str">
            <v xml:space="preserve">1103002     </v>
          </cell>
          <cell r="J987" t="str">
            <v>Grupo de Gestión Tecnológica y Administrativa Bogotá Norte</v>
          </cell>
          <cell r="K987">
            <v>2491836</v>
          </cell>
          <cell r="L987">
            <v>1245918</v>
          </cell>
          <cell r="M987">
            <v>0</v>
          </cell>
          <cell r="N987">
            <v>0</v>
          </cell>
          <cell r="O987" t="str">
            <v>-</v>
          </cell>
          <cell r="P987">
            <v>0</v>
          </cell>
          <cell r="Q987">
            <v>0</v>
          </cell>
          <cell r="R987">
            <v>259566</v>
          </cell>
          <cell r="S987">
            <v>0</v>
          </cell>
          <cell r="T987">
            <v>1124787</v>
          </cell>
          <cell r="U987">
            <v>0</v>
          </cell>
          <cell r="V987" t="str">
            <v>-</v>
          </cell>
          <cell r="W987" t="str">
            <v>-</v>
          </cell>
          <cell r="X987">
            <v>0</v>
          </cell>
          <cell r="Y987">
            <v>0</v>
          </cell>
          <cell r="Z987" t="str">
            <v>-</v>
          </cell>
          <cell r="AA987" t="str">
            <v>-</v>
          </cell>
          <cell r="AB987" t="str">
            <v>-</v>
          </cell>
          <cell r="AC987" t="str">
            <v>-</v>
          </cell>
          <cell r="AD987" t="str">
            <v>-</v>
          </cell>
          <cell r="AE987" t="str">
            <v>-</v>
          </cell>
          <cell r="AF987" t="str">
            <v>-</v>
          </cell>
          <cell r="AG987">
            <v>0</v>
          </cell>
          <cell r="AH987" t="str">
            <v>-</v>
          </cell>
          <cell r="AI987" t="str">
            <v>-</v>
          </cell>
          <cell r="AJ987">
            <v>0</v>
          </cell>
          <cell r="AK987">
            <v>0</v>
          </cell>
          <cell r="AL987" t="str">
            <v>-</v>
          </cell>
          <cell r="AM987" t="str">
            <v>-</v>
          </cell>
          <cell r="AN987">
            <v>124548</v>
          </cell>
          <cell r="AO987">
            <v>49466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 t="str">
            <v>-</v>
          </cell>
          <cell r="AV987" t="str">
            <v>-</v>
          </cell>
          <cell r="AW987" t="str">
            <v>-</v>
          </cell>
          <cell r="AX987" t="str">
            <v>-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 t="str">
            <v>-</v>
          </cell>
          <cell r="BH987" t="str">
            <v>-</v>
          </cell>
          <cell r="BI987" t="str">
            <v>-</v>
          </cell>
          <cell r="BJ987" t="str">
            <v>-</v>
          </cell>
          <cell r="BK987" t="str">
            <v>-</v>
          </cell>
          <cell r="BL987" t="str">
            <v>-</v>
          </cell>
          <cell r="BM987" t="str">
            <v>-</v>
          </cell>
          <cell r="BN987" t="str">
            <v>-</v>
          </cell>
          <cell r="BO987">
            <v>0</v>
          </cell>
          <cell r="BP987">
            <v>0</v>
          </cell>
          <cell r="BQ987">
            <v>0</v>
          </cell>
          <cell r="BR987" t="str">
            <v>-</v>
          </cell>
          <cell r="BS987" t="str">
            <v>-</v>
          </cell>
          <cell r="BT987" t="str">
            <v>-</v>
          </cell>
          <cell r="BU987" t="str">
            <v>-</v>
          </cell>
          <cell r="BV987" t="str">
            <v>-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 t="str">
            <v>-</v>
          </cell>
          <cell r="CG987" t="str">
            <v>-</v>
          </cell>
          <cell r="CH987" t="str">
            <v>-</v>
          </cell>
          <cell r="CI987">
            <v>0</v>
          </cell>
          <cell r="CJ987">
            <v>-26300</v>
          </cell>
          <cell r="CK987">
            <v>0</v>
          </cell>
          <cell r="CL987">
            <v>-74755</v>
          </cell>
          <cell r="CM987">
            <v>0</v>
          </cell>
          <cell r="CN987" t="str">
            <v>-</v>
          </cell>
          <cell r="CO987" t="str">
            <v>-</v>
          </cell>
          <cell r="CP987" t="str">
            <v>-</v>
          </cell>
          <cell r="CQ987">
            <v>0</v>
          </cell>
          <cell r="CR987">
            <v>0</v>
          </cell>
          <cell r="CS987" t="str">
            <v>-</v>
          </cell>
          <cell r="CT987" t="str">
            <v>-</v>
          </cell>
          <cell r="CU987" t="str">
            <v>-</v>
          </cell>
          <cell r="CV987" t="str">
            <v>-</v>
          </cell>
          <cell r="CW987" t="str">
            <v>-</v>
          </cell>
          <cell r="CX987" t="str">
            <v>-</v>
          </cell>
          <cell r="CY987">
            <v>0</v>
          </cell>
          <cell r="CZ987" t="str">
            <v>-</v>
          </cell>
          <cell r="DA987">
            <v>0</v>
          </cell>
          <cell r="DB987">
            <v>-105300</v>
          </cell>
          <cell r="DC987" t="str">
            <v>-</v>
          </cell>
          <cell r="DD987" t="str">
            <v>-</v>
          </cell>
          <cell r="DE987">
            <v>-105300</v>
          </cell>
          <cell r="DF987" t="str">
            <v>-</v>
          </cell>
          <cell r="DG987">
            <v>0</v>
          </cell>
          <cell r="DH987" t="str">
            <v>-</v>
          </cell>
          <cell r="DI987">
            <v>0</v>
          </cell>
          <cell r="DJ987">
            <v>0</v>
          </cell>
          <cell r="DK987" t="str">
            <v>-</v>
          </cell>
          <cell r="DL987">
            <v>0</v>
          </cell>
          <cell r="DM987" t="str">
            <v>-</v>
          </cell>
          <cell r="DN987" t="str">
            <v>-</v>
          </cell>
          <cell r="DO987">
            <v>-24918</v>
          </cell>
          <cell r="DP987" t="str">
            <v>-</v>
          </cell>
          <cell r="DQ987">
            <v>0</v>
          </cell>
          <cell r="DR987" t="str">
            <v>-</v>
          </cell>
          <cell r="DS987" t="str">
            <v>-</v>
          </cell>
          <cell r="DT987" t="str">
            <v>-</v>
          </cell>
          <cell r="DU987">
            <v>2467712</v>
          </cell>
          <cell r="DV987">
            <v>2804285</v>
          </cell>
          <cell r="DW987">
            <v>-336573</v>
          </cell>
          <cell r="DX987">
            <v>2467712</v>
          </cell>
          <cell r="DY987">
            <v>0</v>
          </cell>
          <cell r="DZ987">
            <v>38737</v>
          </cell>
          <cell r="EA987" t="str">
            <v>SI</v>
          </cell>
          <cell r="EB987">
            <v>1103002</v>
          </cell>
          <cell r="EC987" t="str">
            <v>GLOBAL</v>
          </cell>
        </row>
        <row r="988">
          <cell r="B988">
            <v>79575912</v>
          </cell>
          <cell r="C988" t="str">
            <v>GOMEZ RIVERA NILSON HURLEY</v>
          </cell>
          <cell r="D988" t="str">
            <v>AUXILIAR ADMINISTRATIVO</v>
          </cell>
          <cell r="E988" t="str">
            <v xml:space="preserve">4044-18 </v>
          </cell>
          <cell r="F988" t="str">
            <v xml:space="preserve">1103002     </v>
          </cell>
          <cell r="G988" t="str">
            <v>TÉCNICO OPERATIVO</v>
          </cell>
          <cell r="H988" t="str">
            <v xml:space="preserve">3132-18 </v>
          </cell>
          <cell r="I988" t="str">
            <v xml:space="preserve">1103002     </v>
          </cell>
          <cell r="J988" t="str">
            <v>Grupo de Gestión Tecnológica y Administrativa Bogotá Norte</v>
          </cell>
          <cell r="K988">
            <v>2607573</v>
          </cell>
          <cell r="L988">
            <v>0</v>
          </cell>
          <cell r="M988">
            <v>4476171</v>
          </cell>
          <cell r="N988">
            <v>0</v>
          </cell>
          <cell r="O988" t="str">
            <v>-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 t="str">
            <v>-</v>
          </cell>
          <cell r="W988" t="str">
            <v>-</v>
          </cell>
          <cell r="X988">
            <v>0</v>
          </cell>
          <cell r="Y988">
            <v>0</v>
          </cell>
          <cell r="Z988" t="str">
            <v>-</v>
          </cell>
          <cell r="AA988" t="str">
            <v>-</v>
          </cell>
          <cell r="AB988" t="str">
            <v>-</v>
          </cell>
          <cell r="AC988" t="str">
            <v>-</v>
          </cell>
          <cell r="AD988" t="str">
            <v>-</v>
          </cell>
          <cell r="AE988" t="str">
            <v>-</v>
          </cell>
          <cell r="AF988" t="str">
            <v>-</v>
          </cell>
          <cell r="AG988">
            <v>0</v>
          </cell>
          <cell r="AH988" t="str">
            <v>-</v>
          </cell>
          <cell r="AI988" t="str">
            <v>-</v>
          </cell>
          <cell r="AJ988">
            <v>0</v>
          </cell>
          <cell r="AK988">
            <v>0</v>
          </cell>
          <cell r="AL988" t="str">
            <v>-</v>
          </cell>
          <cell r="AM988" t="str">
            <v>-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 t="str">
            <v>-</v>
          </cell>
          <cell r="AV988" t="str">
            <v>-</v>
          </cell>
          <cell r="AW988" t="str">
            <v>-</v>
          </cell>
          <cell r="AX988" t="str">
            <v>-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 t="str">
            <v>-</v>
          </cell>
          <cell r="BH988" t="str">
            <v>-</v>
          </cell>
          <cell r="BI988" t="str">
            <v>-</v>
          </cell>
          <cell r="BJ988" t="str">
            <v>-</v>
          </cell>
          <cell r="BK988" t="str">
            <v>-</v>
          </cell>
          <cell r="BL988" t="str">
            <v>-</v>
          </cell>
          <cell r="BM988" t="str">
            <v>-</v>
          </cell>
          <cell r="BN988" t="str">
            <v>-</v>
          </cell>
          <cell r="BO988">
            <v>0</v>
          </cell>
          <cell r="BP988">
            <v>0</v>
          </cell>
          <cell r="BQ988">
            <v>0</v>
          </cell>
          <cell r="BR988" t="str">
            <v>-</v>
          </cell>
          <cell r="BS988" t="str">
            <v>-</v>
          </cell>
          <cell r="BT988" t="str">
            <v>-</v>
          </cell>
          <cell r="BU988" t="str">
            <v>-</v>
          </cell>
          <cell r="BV988" t="str">
            <v>-</v>
          </cell>
          <cell r="BW988">
            <v>0</v>
          </cell>
          <cell r="BX988">
            <v>0</v>
          </cell>
          <cell r="BY988">
            <v>0</v>
          </cell>
          <cell r="BZ988">
            <v>-484604</v>
          </cell>
          <cell r="CA988">
            <v>-431479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 t="str">
            <v>-</v>
          </cell>
          <cell r="CG988" t="str">
            <v>-</v>
          </cell>
          <cell r="CH988" t="str">
            <v>-</v>
          </cell>
          <cell r="CI988">
            <v>0</v>
          </cell>
          <cell r="CJ988">
            <v>0</v>
          </cell>
          <cell r="CK988">
            <v>-96600</v>
          </cell>
          <cell r="CL988">
            <v>-179047</v>
          </cell>
          <cell r="CM988">
            <v>0</v>
          </cell>
          <cell r="CN988" t="str">
            <v>-</v>
          </cell>
          <cell r="CO988" t="str">
            <v>-</v>
          </cell>
          <cell r="CP988" t="str">
            <v>-</v>
          </cell>
          <cell r="CQ988">
            <v>0</v>
          </cell>
          <cell r="CR988">
            <v>0</v>
          </cell>
          <cell r="CS988" t="str">
            <v>-</v>
          </cell>
          <cell r="CT988" t="str">
            <v>-</v>
          </cell>
          <cell r="CU988" t="str">
            <v>-</v>
          </cell>
          <cell r="CV988" t="str">
            <v>-</v>
          </cell>
          <cell r="CW988" t="str">
            <v>-</v>
          </cell>
          <cell r="CX988" t="str">
            <v>-</v>
          </cell>
          <cell r="CY988">
            <v>0</v>
          </cell>
          <cell r="CZ988" t="str">
            <v>-</v>
          </cell>
          <cell r="DA988">
            <v>0</v>
          </cell>
          <cell r="DB988">
            <v>-179100</v>
          </cell>
          <cell r="DC988" t="str">
            <v>-</v>
          </cell>
          <cell r="DD988" t="str">
            <v>-</v>
          </cell>
          <cell r="DE988">
            <v>-179100</v>
          </cell>
          <cell r="DF988" t="str">
            <v>-</v>
          </cell>
          <cell r="DG988">
            <v>0</v>
          </cell>
          <cell r="DH988" t="str">
            <v>-</v>
          </cell>
          <cell r="DI988">
            <v>0</v>
          </cell>
          <cell r="DJ988">
            <v>0</v>
          </cell>
          <cell r="DK988" t="str">
            <v>-</v>
          </cell>
          <cell r="DL988">
            <v>0</v>
          </cell>
          <cell r="DM988" t="str">
            <v>-</v>
          </cell>
          <cell r="DN988" t="str">
            <v>-</v>
          </cell>
          <cell r="DO988">
            <v>0</v>
          </cell>
          <cell r="DP988" t="str">
            <v>-</v>
          </cell>
          <cell r="DQ988">
            <v>-727458</v>
          </cell>
          <cell r="DR988" t="str">
            <v>-</v>
          </cell>
          <cell r="DS988" t="str">
            <v>-</v>
          </cell>
          <cell r="DT988" t="str">
            <v>-</v>
          </cell>
          <cell r="DU988">
            <v>2198783</v>
          </cell>
          <cell r="DV988">
            <v>4476171</v>
          </cell>
          <cell r="DW988">
            <v>-2277388</v>
          </cell>
          <cell r="DX988">
            <v>2198783</v>
          </cell>
          <cell r="DY988">
            <v>0</v>
          </cell>
          <cell r="DZ988">
            <v>35177</v>
          </cell>
          <cell r="EA988" t="str">
            <v>SI</v>
          </cell>
          <cell r="EB988">
            <v>1103002</v>
          </cell>
          <cell r="EC988" t="str">
            <v>GLOBAL</v>
          </cell>
        </row>
        <row r="989">
          <cell r="B989">
            <v>79592536</v>
          </cell>
          <cell r="C989" t="str">
            <v>PACHON MONROY JOHN JAIRO</v>
          </cell>
          <cell r="D989" t="str">
            <v>PROFESIONAL ESPECIALIZADO</v>
          </cell>
          <cell r="E989" t="str">
            <v xml:space="preserve">2028-19 </v>
          </cell>
          <cell r="F989" t="str">
            <v xml:space="preserve">0118000     </v>
          </cell>
          <cell r="G989" t="str">
            <v>NO RELACIONADA</v>
          </cell>
          <cell r="H989" t="str">
            <v xml:space="preserve">.       </v>
          </cell>
          <cell r="I989" t="str">
            <v xml:space="preserve">.           </v>
          </cell>
          <cell r="J989" t="str">
            <v>Superintendencia Delegada Para El Registro</v>
          </cell>
          <cell r="K989">
            <v>8587918</v>
          </cell>
          <cell r="L989">
            <v>8587918</v>
          </cell>
          <cell r="M989">
            <v>0</v>
          </cell>
          <cell r="N989">
            <v>0</v>
          </cell>
          <cell r="O989" t="str">
            <v>-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 t="str">
            <v>-</v>
          </cell>
          <cell r="W989" t="str">
            <v>-</v>
          </cell>
          <cell r="X989">
            <v>0</v>
          </cell>
          <cell r="Y989">
            <v>0</v>
          </cell>
          <cell r="Z989" t="str">
            <v>-</v>
          </cell>
          <cell r="AA989" t="str">
            <v>-</v>
          </cell>
          <cell r="AB989" t="str">
            <v>-</v>
          </cell>
          <cell r="AC989" t="str">
            <v>-</v>
          </cell>
          <cell r="AD989" t="str">
            <v>-</v>
          </cell>
          <cell r="AE989" t="str">
            <v>-</v>
          </cell>
          <cell r="AF989" t="str">
            <v>-</v>
          </cell>
          <cell r="AG989">
            <v>0</v>
          </cell>
          <cell r="AH989" t="str">
            <v>-</v>
          </cell>
          <cell r="AI989" t="str">
            <v>-</v>
          </cell>
          <cell r="AJ989">
            <v>0</v>
          </cell>
          <cell r="AK989">
            <v>0</v>
          </cell>
          <cell r="AL989" t="str">
            <v>-</v>
          </cell>
          <cell r="AM989" t="str">
            <v>-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 t="str">
            <v>-</v>
          </cell>
          <cell r="AV989" t="str">
            <v>-</v>
          </cell>
          <cell r="AW989" t="str">
            <v>-</v>
          </cell>
          <cell r="AX989" t="str">
            <v>-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 t="str">
            <v>-</v>
          </cell>
          <cell r="BH989" t="str">
            <v>-</v>
          </cell>
          <cell r="BI989" t="str">
            <v>-</v>
          </cell>
          <cell r="BJ989" t="str">
            <v>-</v>
          </cell>
          <cell r="BK989" t="str">
            <v>-</v>
          </cell>
          <cell r="BL989" t="str">
            <v>-</v>
          </cell>
          <cell r="BM989" t="str">
            <v>-</v>
          </cell>
          <cell r="BN989" t="str">
            <v>-</v>
          </cell>
          <cell r="BO989">
            <v>0</v>
          </cell>
          <cell r="BP989">
            <v>0</v>
          </cell>
          <cell r="BQ989">
            <v>0</v>
          </cell>
          <cell r="BR989" t="str">
            <v>-</v>
          </cell>
          <cell r="BS989" t="str">
            <v>-</v>
          </cell>
          <cell r="BT989" t="str">
            <v>-</v>
          </cell>
          <cell r="BU989" t="str">
            <v>-</v>
          </cell>
          <cell r="BV989" t="str">
            <v>-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 t="str">
            <v>-</v>
          </cell>
          <cell r="CG989" t="str">
            <v>-</v>
          </cell>
          <cell r="CH989" t="str">
            <v>-</v>
          </cell>
          <cell r="CI989">
            <v>0</v>
          </cell>
          <cell r="CJ989">
            <v>-47800</v>
          </cell>
          <cell r="CK989">
            <v>0</v>
          </cell>
          <cell r="CL989">
            <v>0</v>
          </cell>
          <cell r="CM989">
            <v>0</v>
          </cell>
          <cell r="CN989" t="str">
            <v>-</v>
          </cell>
          <cell r="CO989" t="str">
            <v>-</v>
          </cell>
          <cell r="CP989" t="str">
            <v>-</v>
          </cell>
          <cell r="CQ989">
            <v>0</v>
          </cell>
          <cell r="CR989">
            <v>0</v>
          </cell>
          <cell r="CS989" t="str">
            <v>-</v>
          </cell>
          <cell r="CT989" t="str">
            <v>-</v>
          </cell>
          <cell r="CU989" t="str">
            <v>-</v>
          </cell>
          <cell r="CV989" t="str">
            <v>-</v>
          </cell>
          <cell r="CW989" t="str">
            <v>-</v>
          </cell>
          <cell r="CX989" t="str">
            <v>-</v>
          </cell>
          <cell r="CY989">
            <v>0</v>
          </cell>
          <cell r="CZ989" t="str">
            <v>-</v>
          </cell>
          <cell r="DA989">
            <v>-394000</v>
          </cell>
          <cell r="DB989">
            <v>-343600</v>
          </cell>
          <cell r="DC989" t="str">
            <v>-</v>
          </cell>
          <cell r="DD989" t="str">
            <v>-</v>
          </cell>
          <cell r="DE989">
            <v>-343600</v>
          </cell>
          <cell r="DF989" t="str">
            <v>-</v>
          </cell>
          <cell r="DG989">
            <v>-43000</v>
          </cell>
          <cell r="DH989" t="str">
            <v>-</v>
          </cell>
          <cell r="DI989">
            <v>0</v>
          </cell>
          <cell r="DJ989">
            <v>-43000</v>
          </cell>
          <cell r="DK989" t="str">
            <v>-</v>
          </cell>
          <cell r="DL989">
            <v>0</v>
          </cell>
          <cell r="DM989" t="str">
            <v>-</v>
          </cell>
          <cell r="DN989" t="str">
            <v>-</v>
          </cell>
          <cell r="DO989">
            <v>0</v>
          </cell>
          <cell r="DP989" t="str">
            <v>-</v>
          </cell>
          <cell r="DQ989">
            <v>0</v>
          </cell>
          <cell r="DR989" t="str">
            <v>-</v>
          </cell>
          <cell r="DS989" t="str">
            <v>-</v>
          </cell>
          <cell r="DT989" t="str">
            <v>-</v>
          </cell>
          <cell r="DU989">
            <v>7372918</v>
          </cell>
          <cell r="DV989">
            <v>8587918</v>
          </cell>
          <cell r="DW989">
            <v>-1215000</v>
          </cell>
          <cell r="DX989">
            <v>7372918</v>
          </cell>
          <cell r="DY989">
            <v>0</v>
          </cell>
          <cell r="DZ989">
            <v>34866</v>
          </cell>
          <cell r="EA989" t="str">
            <v>SI</v>
          </cell>
          <cell r="EB989">
            <v>118000</v>
          </cell>
          <cell r="EC989" t="str">
            <v>GLOBAL</v>
          </cell>
        </row>
        <row r="990">
          <cell r="B990">
            <v>79608002</v>
          </cell>
          <cell r="C990" t="str">
            <v>URREGO CORTES LUIS FERNANDO</v>
          </cell>
          <cell r="D990" t="str">
            <v>AUXILIAR ADMINISTRATIVO</v>
          </cell>
          <cell r="E990" t="str">
            <v xml:space="preserve">4044-13 </v>
          </cell>
          <cell r="F990" t="str">
            <v xml:space="preserve">1102002     </v>
          </cell>
          <cell r="G990" t="str">
            <v>AUXILIAR ADMINISTRATIVO</v>
          </cell>
          <cell r="H990" t="str">
            <v xml:space="preserve">4044-13 </v>
          </cell>
          <cell r="I990" t="str">
            <v xml:space="preserve">1102002     </v>
          </cell>
          <cell r="J990" t="str">
            <v>Grupo de Gestión Tecnológica y Administrativa Bogotá Centro</v>
          </cell>
          <cell r="K990">
            <v>2264237</v>
          </cell>
          <cell r="L990">
            <v>2264237</v>
          </cell>
          <cell r="M990">
            <v>0</v>
          </cell>
          <cell r="N990">
            <v>0</v>
          </cell>
          <cell r="O990" t="str">
            <v>-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 t="str">
            <v>-</v>
          </cell>
          <cell r="W990" t="str">
            <v>-</v>
          </cell>
          <cell r="X990">
            <v>0</v>
          </cell>
          <cell r="Y990">
            <v>0</v>
          </cell>
          <cell r="Z990" t="str">
            <v>-</v>
          </cell>
          <cell r="AA990" t="str">
            <v>-</v>
          </cell>
          <cell r="AB990" t="str">
            <v>-</v>
          </cell>
          <cell r="AC990" t="str">
            <v>-</v>
          </cell>
          <cell r="AD990" t="str">
            <v>-</v>
          </cell>
          <cell r="AE990" t="str">
            <v>-</v>
          </cell>
          <cell r="AF990" t="str">
            <v>-</v>
          </cell>
          <cell r="AG990">
            <v>0</v>
          </cell>
          <cell r="AH990" t="str">
            <v>-</v>
          </cell>
          <cell r="AI990" t="str">
            <v>-</v>
          </cell>
          <cell r="AJ990">
            <v>0</v>
          </cell>
          <cell r="AK990">
            <v>0</v>
          </cell>
          <cell r="AL990" t="str">
            <v>-</v>
          </cell>
          <cell r="AM990" t="str">
            <v>-</v>
          </cell>
          <cell r="AN990">
            <v>249095</v>
          </cell>
          <cell r="AO990">
            <v>98931</v>
          </cell>
          <cell r="AP990">
            <v>0</v>
          </cell>
          <cell r="AQ990">
            <v>1561697</v>
          </cell>
          <cell r="AR990">
            <v>0</v>
          </cell>
          <cell r="AS990">
            <v>0</v>
          </cell>
          <cell r="AT990">
            <v>1978149</v>
          </cell>
          <cell r="AU990" t="str">
            <v>-</v>
          </cell>
          <cell r="AV990" t="str">
            <v>-</v>
          </cell>
          <cell r="AW990" t="str">
            <v>-</v>
          </cell>
          <cell r="AX990" t="str">
            <v>-</v>
          </cell>
          <cell r="AY990">
            <v>150949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 t="str">
            <v>-</v>
          </cell>
          <cell r="BH990" t="str">
            <v>-</v>
          </cell>
          <cell r="BI990" t="str">
            <v>-</v>
          </cell>
          <cell r="BJ990" t="str">
            <v>-</v>
          </cell>
          <cell r="BK990" t="str">
            <v>-</v>
          </cell>
          <cell r="BL990" t="str">
            <v>-</v>
          </cell>
          <cell r="BM990" t="str">
            <v>-</v>
          </cell>
          <cell r="BN990" t="str">
            <v>-</v>
          </cell>
          <cell r="BO990">
            <v>0</v>
          </cell>
          <cell r="BP990">
            <v>0</v>
          </cell>
          <cell r="BQ990">
            <v>0</v>
          </cell>
          <cell r="BR990" t="str">
            <v>-</v>
          </cell>
          <cell r="BS990" t="str">
            <v>-</v>
          </cell>
          <cell r="BT990" t="str">
            <v>-</v>
          </cell>
          <cell r="BU990" t="str">
            <v>-</v>
          </cell>
          <cell r="BV990" t="str">
            <v>-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-1824350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 t="str">
            <v>-</v>
          </cell>
          <cell r="CG990" t="str">
            <v>-</v>
          </cell>
          <cell r="CH990" t="str">
            <v>-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 t="str">
            <v>-</v>
          </cell>
          <cell r="CO990" t="str">
            <v>-</v>
          </cell>
          <cell r="CP990" t="str">
            <v>-</v>
          </cell>
          <cell r="CQ990">
            <v>0</v>
          </cell>
          <cell r="CR990">
            <v>0</v>
          </cell>
          <cell r="CS990" t="str">
            <v>-</v>
          </cell>
          <cell r="CT990" t="str">
            <v>-</v>
          </cell>
          <cell r="CU990" t="str">
            <v>-</v>
          </cell>
          <cell r="CV990" t="str">
            <v>-</v>
          </cell>
          <cell r="CW990" t="str">
            <v>-</v>
          </cell>
          <cell r="CX990" t="str">
            <v>-</v>
          </cell>
          <cell r="CY990">
            <v>0</v>
          </cell>
          <cell r="CZ990" t="str">
            <v>-</v>
          </cell>
          <cell r="DA990">
            <v>0</v>
          </cell>
          <cell r="DB990">
            <v>-169800</v>
          </cell>
          <cell r="DC990" t="str">
            <v>-</v>
          </cell>
          <cell r="DD990" t="str">
            <v>-</v>
          </cell>
          <cell r="DE990">
            <v>-169800</v>
          </cell>
          <cell r="DF990" t="str">
            <v>-</v>
          </cell>
          <cell r="DG990">
            <v>0</v>
          </cell>
          <cell r="DH990" t="str">
            <v>-</v>
          </cell>
          <cell r="DI990">
            <v>0</v>
          </cell>
          <cell r="DJ990">
            <v>0</v>
          </cell>
          <cell r="DK990" t="str">
            <v>-</v>
          </cell>
          <cell r="DL990">
            <v>0</v>
          </cell>
          <cell r="DM990" t="str">
            <v>-</v>
          </cell>
          <cell r="DN990" t="str">
            <v>-</v>
          </cell>
          <cell r="DO990">
            <v>-36228</v>
          </cell>
          <cell r="DP990" t="str">
            <v>-</v>
          </cell>
          <cell r="DQ990">
            <v>0</v>
          </cell>
          <cell r="DR990" t="str">
            <v>-</v>
          </cell>
          <cell r="DS990" t="str">
            <v>-</v>
          </cell>
          <cell r="DT990" t="str">
            <v>-</v>
          </cell>
          <cell r="DU990">
            <v>4102880</v>
          </cell>
          <cell r="DV990">
            <v>6303058</v>
          </cell>
          <cell r="DW990">
            <v>-2200178</v>
          </cell>
          <cell r="DX990">
            <v>4102880</v>
          </cell>
          <cell r="DY990">
            <v>0</v>
          </cell>
          <cell r="DZ990">
            <v>39918</v>
          </cell>
          <cell r="EA990" t="str">
            <v>SI</v>
          </cell>
          <cell r="EB990">
            <v>1102002</v>
          </cell>
          <cell r="EC990" t="str">
            <v>GLOBAL</v>
          </cell>
        </row>
        <row r="991">
          <cell r="B991">
            <v>79662578</v>
          </cell>
          <cell r="C991" t="str">
            <v>ARISTIZABAL GIRALDO OMAR</v>
          </cell>
          <cell r="D991" t="str">
            <v>CONDUCTOR MECÁNICO</v>
          </cell>
          <cell r="E991" t="str">
            <v xml:space="preserve">4103-17 </v>
          </cell>
          <cell r="F991" t="str">
            <v xml:space="preserve">0121000     </v>
          </cell>
          <cell r="G991" t="str">
            <v>CONDUCTOR MECÁNICO</v>
          </cell>
          <cell r="H991" t="str">
            <v xml:space="preserve">4103-17 </v>
          </cell>
          <cell r="I991" t="str">
            <v xml:space="preserve">0121000     </v>
          </cell>
          <cell r="J991" t="str">
            <v>Superintendencia Delegada para la Protección, Restitución y Formalización de Tierras</v>
          </cell>
          <cell r="K991">
            <v>2544458</v>
          </cell>
          <cell r="L991">
            <v>2544458</v>
          </cell>
          <cell r="M991">
            <v>0</v>
          </cell>
          <cell r="N991">
            <v>0</v>
          </cell>
          <cell r="O991" t="str">
            <v>-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 t="str">
            <v>-</v>
          </cell>
          <cell r="W991" t="str">
            <v>-</v>
          </cell>
          <cell r="X991">
            <v>0</v>
          </cell>
          <cell r="Y991">
            <v>0</v>
          </cell>
          <cell r="Z991" t="str">
            <v>-</v>
          </cell>
          <cell r="AA991" t="str">
            <v>-</v>
          </cell>
          <cell r="AB991" t="str">
            <v>-</v>
          </cell>
          <cell r="AC991" t="str">
            <v>-</v>
          </cell>
          <cell r="AD991" t="str">
            <v>-</v>
          </cell>
          <cell r="AE991" t="str">
            <v>-</v>
          </cell>
          <cell r="AF991" t="str">
            <v>-</v>
          </cell>
          <cell r="AG991">
            <v>0</v>
          </cell>
          <cell r="AH991" t="str">
            <v>-</v>
          </cell>
          <cell r="AI991" t="str">
            <v>-</v>
          </cell>
          <cell r="AJ991">
            <v>0</v>
          </cell>
          <cell r="AK991">
            <v>0</v>
          </cell>
          <cell r="AL991" t="str">
            <v>-</v>
          </cell>
          <cell r="AM991" t="str">
            <v>-</v>
          </cell>
          <cell r="AN991">
            <v>249095</v>
          </cell>
          <cell r="AO991">
            <v>98931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 t="str">
            <v>-</v>
          </cell>
          <cell r="AV991" t="str">
            <v>-</v>
          </cell>
          <cell r="AW991" t="str">
            <v>-</v>
          </cell>
          <cell r="AX991" t="str">
            <v>-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 t="str">
            <v>-</v>
          </cell>
          <cell r="BH991" t="str">
            <v>-</v>
          </cell>
          <cell r="BI991" t="str">
            <v>-</v>
          </cell>
          <cell r="BJ991" t="str">
            <v>-</v>
          </cell>
          <cell r="BK991" t="str">
            <v>-</v>
          </cell>
          <cell r="BL991" t="str">
            <v>-</v>
          </cell>
          <cell r="BM991" t="str">
            <v>-</v>
          </cell>
          <cell r="BN991" t="str">
            <v>-</v>
          </cell>
          <cell r="BO991">
            <v>0</v>
          </cell>
          <cell r="BP991">
            <v>0</v>
          </cell>
          <cell r="BQ991">
            <v>0</v>
          </cell>
          <cell r="BR991" t="str">
            <v>-</v>
          </cell>
          <cell r="BS991" t="str">
            <v>-</v>
          </cell>
          <cell r="BT991" t="str">
            <v>-</v>
          </cell>
          <cell r="BU991" t="str">
            <v>-</v>
          </cell>
          <cell r="BV991" t="str">
            <v>-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-182394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 t="str">
            <v>-</v>
          </cell>
          <cell r="CG991" t="str">
            <v>-</v>
          </cell>
          <cell r="CH991" t="str">
            <v>-</v>
          </cell>
          <cell r="CI991">
            <v>0</v>
          </cell>
          <cell r="CJ991">
            <v>0</v>
          </cell>
          <cell r="CK991">
            <v>0</v>
          </cell>
          <cell r="CL991">
            <v>-101778</v>
          </cell>
          <cell r="CM991">
            <v>0</v>
          </cell>
          <cell r="CN991" t="str">
            <v>-</v>
          </cell>
          <cell r="CO991" t="str">
            <v>-</v>
          </cell>
          <cell r="CP991" t="str">
            <v>-</v>
          </cell>
          <cell r="CQ991">
            <v>0</v>
          </cell>
          <cell r="CR991">
            <v>0</v>
          </cell>
          <cell r="CS991" t="str">
            <v>-</v>
          </cell>
          <cell r="CT991" t="str">
            <v>-</v>
          </cell>
          <cell r="CU991" t="str">
            <v>-</v>
          </cell>
          <cell r="CV991" t="str">
            <v>-</v>
          </cell>
          <cell r="CW991" t="str">
            <v>-</v>
          </cell>
          <cell r="CX991" t="str">
            <v>-</v>
          </cell>
          <cell r="CY991">
            <v>0</v>
          </cell>
          <cell r="CZ991" t="str">
            <v>-</v>
          </cell>
          <cell r="DA991">
            <v>0</v>
          </cell>
          <cell r="DB991">
            <v>-101800</v>
          </cell>
          <cell r="DC991" t="str">
            <v>-</v>
          </cell>
          <cell r="DD991" t="str">
            <v>-</v>
          </cell>
          <cell r="DE991">
            <v>-101800</v>
          </cell>
          <cell r="DF991" t="str">
            <v>-</v>
          </cell>
          <cell r="DG991">
            <v>0</v>
          </cell>
          <cell r="DH991" t="str">
            <v>-</v>
          </cell>
          <cell r="DI991">
            <v>0</v>
          </cell>
          <cell r="DJ991">
            <v>0</v>
          </cell>
          <cell r="DK991" t="str">
            <v>-</v>
          </cell>
          <cell r="DL991">
            <v>0</v>
          </cell>
          <cell r="DM991" t="str">
            <v>-</v>
          </cell>
          <cell r="DN991" t="str">
            <v>-</v>
          </cell>
          <cell r="DO991">
            <v>0</v>
          </cell>
          <cell r="DP991" t="str">
            <v>-</v>
          </cell>
          <cell r="DQ991">
            <v>0</v>
          </cell>
          <cell r="DR991" t="str">
            <v>-</v>
          </cell>
          <cell r="DS991" t="str">
            <v>-</v>
          </cell>
          <cell r="DT991" t="str">
            <v>-</v>
          </cell>
          <cell r="DU991">
            <v>2404712</v>
          </cell>
          <cell r="DV991">
            <v>2892484</v>
          </cell>
          <cell r="DW991">
            <v>-487772</v>
          </cell>
          <cell r="DX991">
            <v>2404712</v>
          </cell>
          <cell r="DY991">
            <v>0</v>
          </cell>
          <cell r="DZ991">
            <v>45628</v>
          </cell>
          <cell r="EA991" t="str">
            <v>SI</v>
          </cell>
          <cell r="EB991">
            <v>121000</v>
          </cell>
          <cell r="EC991" t="str">
            <v>TEMPORAL</v>
          </cell>
        </row>
        <row r="992">
          <cell r="B992">
            <v>79664754</v>
          </cell>
          <cell r="C992" t="str">
            <v xml:space="preserve">TOVAR LOPEZ EDWIN </v>
          </cell>
          <cell r="D992" t="str">
            <v>AUXILIAR ADMINISTRATIVO</v>
          </cell>
          <cell r="E992" t="str">
            <v xml:space="preserve">4044-16 </v>
          </cell>
          <cell r="F992" t="str">
            <v xml:space="preserve">0117460     </v>
          </cell>
          <cell r="G992" t="str">
            <v>AUXILIAR ADMINISTRATIVO</v>
          </cell>
          <cell r="H992" t="str">
            <v xml:space="preserve">4044-16 </v>
          </cell>
          <cell r="I992" t="str">
            <v xml:space="preserve">0117460     </v>
          </cell>
          <cell r="J992" t="str">
            <v>Grupo de Servicios Administrativos</v>
          </cell>
          <cell r="K992">
            <v>2491836</v>
          </cell>
          <cell r="L992">
            <v>2491836</v>
          </cell>
          <cell r="M992">
            <v>0</v>
          </cell>
          <cell r="N992">
            <v>0</v>
          </cell>
          <cell r="O992" t="str">
            <v>-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 t="str">
            <v>-</v>
          </cell>
          <cell r="W992" t="str">
            <v>-</v>
          </cell>
          <cell r="X992">
            <v>0</v>
          </cell>
          <cell r="Y992">
            <v>0</v>
          </cell>
          <cell r="Z992" t="str">
            <v>-</v>
          </cell>
          <cell r="AA992" t="str">
            <v>-</v>
          </cell>
          <cell r="AB992" t="str">
            <v>-</v>
          </cell>
          <cell r="AC992" t="str">
            <v>-</v>
          </cell>
          <cell r="AD992" t="str">
            <v>-</v>
          </cell>
          <cell r="AE992" t="str">
            <v>-</v>
          </cell>
          <cell r="AF992" t="str">
            <v>-</v>
          </cell>
          <cell r="AG992">
            <v>0</v>
          </cell>
          <cell r="AH992" t="str">
            <v>-</v>
          </cell>
          <cell r="AI992" t="str">
            <v>-</v>
          </cell>
          <cell r="AJ992">
            <v>0</v>
          </cell>
          <cell r="AK992">
            <v>0</v>
          </cell>
          <cell r="AL992" t="str">
            <v>-</v>
          </cell>
          <cell r="AM992" t="str">
            <v>-</v>
          </cell>
          <cell r="AN992">
            <v>249095</v>
          </cell>
          <cell r="AO992">
            <v>98931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 t="str">
            <v>-</v>
          </cell>
          <cell r="AV992" t="str">
            <v>-</v>
          </cell>
          <cell r="AW992" t="str">
            <v>-</v>
          </cell>
          <cell r="AX992" t="str">
            <v>-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 t="str">
            <v>-</v>
          </cell>
          <cell r="BH992" t="str">
            <v>-</v>
          </cell>
          <cell r="BI992" t="str">
            <v>-</v>
          </cell>
          <cell r="BJ992" t="str">
            <v>-</v>
          </cell>
          <cell r="BK992" t="str">
            <v>-</v>
          </cell>
          <cell r="BL992" t="str">
            <v>-</v>
          </cell>
          <cell r="BM992" t="str">
            <v>-</v>
          </cell>
          <cell r="BN992" t="str">
            <v>-</v>
          </cell>
          <cell r="BO992">
            <v>0</v>
          </cell>
          <cell r="BP992">
            <v>0</v>
          </cell>
          <cell r="BQ992">
            <v>0</v>
          </cell>
          <cell r="BR992" t="str">
            <v>-</v>
          </cell>
          <cell r="BS992" t="str">
            <v>-</v>
          </cell>
          <cell r="BT992" t="str">
            <v>-</v>
          </cell>
          <cell r="BU992" t="str">
            <v>-</v>
          </cell>
          <cell r="BV992" t="str">
            <v>-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 t="str">
            <v>-</v>
          </cell>
          <cell r="CG992" t="str">
            <v>-</v>
          </cell>
          <cell r="CH992" t="str">
            <v>-</v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>
            <v>0</v>
          </cell>
          <cell r="CN992" t="str">
            <v>-</v>
          </cell>
          <cell r="CO992" t="str">
            <v>-</v>
          </cell>
          <cell r="CP992" t="str">
            <v>-</v>
          </cell>
          <cell r="CQ992">
            <v>0</v>
          </cell>
          <cell r="CR992">
            <v>0</v>
          </cell>
          <cell r="CS992" t="str">
            <v>-</v>
          </cell>
          <cell r="CT992" t="str">
            <v>-</v>
          </cell>
          <cell r="CU992" t="str">
            <v>-</v>
          </cell>
          <cell r="CV992" t="str">
            <v>-</v>
          </cell>
          <cell r="CW992" t="str">
            <v>-</v>
          </cell>
          <cell r="CX992" t="str">
            <v>-</v>
          </cell>
          <cell r="CY992">
            <v>0</v>
          </cell>
          <cell r="CZ992" t="str">
            <v>-</v>
          </cell>
          <cell r="DA992">
            <v>0</v>
          </cell>
          <cell r="DB992">
            <v>-99700</v>
          </cell>
          <cell r="DC992" t="str">
            <v>-</v>
          </cell>
          <cell r="DD992" t="str">
            <v>-</v>
          </cell>
          <cell r="DE992">
            <v>-99700</v>
          </cell>
          <cell r="DF992" t="str">
            <v>-</v>
          </cell>
          <cell r="DG992">
            <v>0</v>
          </cell>
          <cell r="DH992" t="str">
            <v>-</v>
          </cell>
          <cell r="DI992">
            <v>0</v>
          </cell>
          <cell r="DJ992">
            <v>0</v>
          </cell>
          <cell r="DK992" t="str">
            <v>-</v>
          </cell>
          <cell r="DL992">
            <v>0</v>
          </cell>
          <cell r="DM992" t="str">
            <v>-</v>
          </cell>
          <cell r="DN992" t="str">
            <v>-</v>
          </cell>
          <cell r="DO992">
            <v>0</v>
          </cell>
          <cell r="DP992" t="str">
            <v>-</v>
          </cell>
          <cell r="DQ992">
            <v>0</v>
          </cell>
          <cell r="DR992" t="str">
            <v>-</v>
          </cell>
          <cell r="DS992" t="str">
            <v>-</v>
          </cell>
          <cell r="DT992" t="str">
            <v>-</v>
          </cell>
          <cell r="DU992">
            <v>2640462</v>
          </cell>
          <cell r="DV992">
            <v>2839862</v>
          </cell>
          <cell r="DW992">
            <v>-199400</v>
          </cell>
          <cell r="DX992">
            <v>2640462</v>
          </cell>
          <cell r="DY992">
            <v>0</v>
          </cell>
          <cell r="DZ992">
            <v>42902</v>
          </cell>
          <cell r="EA992" t="str">
            <v>SI</v>
          </cell>
          <cell r="EB992">
            <v>117460</v>
          </cell>
          <cell r="EC992" t="str">
            <v>GLOBAL</v>
          </cell>
        </row>
        <row r="993">
          <cell r="B993">
            <v>79714863</v>
          </cell>
          <cell r="C993" t="str">
            <v>PINILLA BAUTISTA HERNANDO GILBERTO</v>
          </cell>
          <cell r="D993" t="str">
            <v>PROFESIONAL UNIVERSITARIO</v>
          </cell>
          <cell r="E993" t="str">
            <v xml:space="preserve">2044-10 </v>
          </cell>
          <cell r="F993" t="str">
            <v xml:space="preserve">1101001     </v>
          </cell>
          <cell r="G993" t="str">
            <v>PROFESIONAL UNIVERSITARIO</v>
          </cell>
          <cell r="H993" t="str">
            <v xml:space="preserve">2044-10 </v>
          </cell>
          <cell r="I993" t="str">
            <v xml:space="preserve">1101001     </v>
          </cell>
          <cell r="J993" t="str">
            <v>Grupo de Gestión Jurídica Registral Bogotá Sur</v>
          </cell>
          <cell r="K993">
            <v>4612606</v>
          </cell>
          <cell r="L993">
            <v>1691289</v>
          </cell>
          <cell r="M993">
            <v>0</v>
          </cell>
          <cell r="N993">
            <v>0</v>
          </cell>
          <cell r="O993" t="str">
            <v>-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 t="str">
            <v>-</v>
          </cell>
          <cell r="W993" t="str">
            <v>-</v>
          </cell>
          <cell r="X993">
            <v>0</v>
          </cell>
          <cell r="Y993">
            <v>0</v>
          </cell>
          <cell r="Z993" t="str">
            <v>-</v>
          </cell>
          <cell r="AA993" t="str">
            <v>-</v>
          </cell>
          <cell r="AB993" t="str">
            <v>-</v>
          </cell>
          <cell r="AC993" t="str">
            <v>-</v>
          </cell>
          <cell r="AD993" t="str">
            <v>-</v>
          </cell>
          <cell r="AE993" t="str">
            <v>-</v>
          </cell>
          <cell r="AF993" t="str">
            <v>-</v>
          </cell>
          <cell r="AG993">
            <v>0</v>
          </cell>
          <cell r="AH993" t="str">
            <v>-</v>
          </cell>
          <cell r="AI993" t="str">
            <v>-</v>
          </cell>
          <cell r="AJ993">
            <v>0</v>
          </cell>
          <cell r="AK993">
            <v>0</v>
          </cell>
          <cell r="AL993" t="str">
            <v>-</v>
          </cell>
          <cell r="AM993" t="str">
            <v>-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 t="str">
            <v>-</v>
          </cell>
          <cell r="AV993" t="str">
            <v>-</v>
          </cell>
          <cell r="AW993" t="str">
            <v>-</v>
          </cell>
          <cell r="AX993" t="str">
            <v>-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 t="str">
            <v>-</v>
          </cell>
          <cell r="BH993" t="str">
            <v>-</v>
          </cell>
          <cell r="BI993" t="str">
            <v>-</v>
          </cell>
          <cell r="BJ993" t="str">
            <v>-</v>
          </cell>
          <cell r="BK993" t="str">
            <v>-</v>
          </cell>
          <cell r="BL993" t="str">
            <v>-</v>
          </cell>
          <cell r="BM993" t="str">
            <v>-</v>
          </cell>
          <cell r="BN993" t="str">
            <v>-</v>
          </cell>
          <cell r="BO993">
            <v>0</v>
          </cell>
          <cell r="BP993">
            <v>0</v>
          </cell>
          <cell r="BQ993">
            <v>0</v>
          </cell>
          <cell r="BR993" t="str">
            <v>-</v>
          </cell>
          <cell r="BS993" t="str">
            <v>-</v>
          </cell>
          <cell r="BT993" t="str">
            <v>-</v>
          </cell>
          <cell r="BU993" t="str">
            <v>-</v>
          </cell>
          <cell r="BV993" t="str">
            <v>-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 t="str">
            <v>-</v>
          </cell>
          <cell r="CG993" t="str">
            <v>-</v>
          </cell>
          <cell r="CH993" t="str">
            <v>-</v>
          </cell>
          <cell r="CI993">
            <v>0</v>
          </cell>
          <cell r="CJ993">
            <v>0</v>
          </cell>
          <cell r="CK993">
            <v>0</v>
          </cell>
          <cell r="CL993">
            <v>0</v>
          </cell>
          <cell r="CM993">
            <v>0</v>
          </cell>
          <cell r="CN993" t="str">
            <v>-</v>
          </cell>
          <cell r="CO993" t="str">
            <v>-</v>
          </cell>
          <cell r="CP993" t="str">
            <v>-</v>
          </cell>
          <cell r="CQ993">
            <v>0</v>
          </cell>
          <cell r="CR993">
            <v>0</v>
          </cell>
          <cell r="CS993" t="str">
            <v>-</v>
          </cell>
          <cell r="CT993" t="str">
            <v>-</v>
          </cell>
          <cell r="CU993" t="str">
            <v>-</v>
          </cell>
          <cell r="CV993" t="str">
            <v>-</v>
          </cell>
          <cell r="CW993" t="str">
            <v>-</v>
          </cell>
          <cell r="CX993" t="str">
            <v>-</v>
          </cell>
          <cell r="CY993">
            <v>0</v>
          </cell>
          <cell r="CZ993" t="str">
            <v>-</v>
          </cell>
          <cell r="DA993">
            <v>0</v>
          </cell>
          <cell r="DB993">
            <v>-67600</v>
          </cell>
          <cell r="DC993" t="str">
            <v>-</v>
          </cell>
          <cell r="DD993" t="str">
            <v>-</v>
          </cell>
          <cell r="DE993">
            <v>-67600</v>
          </cell>
          <cell r="DF993" t="str">
            <v>-</v>
          </cell>
          <cell r="DG993">
            <v>0</v>
          </cell>
          <cell r="DH993" t="str">
            <v>-</v>
          </cell>
          <cell r="DI993">
            <v>0</v>
          </cell>
          <cell r="DJ993">
            <v>0</v>
          </cell>
          <cell r="DK993" t="str">
            <v>-</v>
          </cell>
          <cell r="DL993">
            <v>0</v>
          </cell>
          <cell r="DM993" t="str">
            <v>-</v>
          </cell>
          <cell r="DN993" t="str">
            <v>-</v>
          </cell>
          <cell r="DO993">
            <v>0</v>
          </cell>
          <cell r="DP993" t="str">
            <v>-</v>
          </cell>
          <cell r="DQ993">
            <v>0</v>
          </cell>
          <cell r="DR993" t="str">
            <v>-</v>
          </cell>
          <cell r="DS993" t="str">
            <v>-</v>
          </cell>
          <cell r="DT993" t="str">
            <v>-</v>
          </cell>
          <cell r="DU993">
            <v>1556089</v>
          </cell>
          <cell r="DV993">
            <v>1691289</v>
          </cell>
          <cell r="DW993">
            <v>-135200</v>
          </cell>
          <cell r="DX993">
            <v>1556089</v>
          </cell>
          <cell r="DY993">
            <v>0</v>
          </cell>
          <cell r="DZ993">
            <v>42017</v>
          </cell>
          <cell r="EA993" t="str">
            <v>SI</v>
          </cell>
          <cell r="EB993">
            <v>1101001</v>
          </cell>
          <cell r="EC993" t="str">
            <v>GLOBAL</v>
          </cell>
        </row>
        <row r="994">
          <cell r="B994">
            <v>79730432</v>
          </cell>
          <cell r="C994" t="str">
            <v>RAMIREZ SANCHEZ JORGE ALBERTO</v>
          </cell>
          <cell r="D994" t="str">
            <v>AUXILIAR ADMINISTRATIVO</v>
          </cell>
          <cell r="E994" t="str">
            <v xml:space="preserve">4044-13 </v>
          </cell>
          <cell r="F994" t="str">
            <v xml:space="preserve">1103002     </v>
          </cell>
          <cell r="G994" t="str">
            <v>AUXILIAR ADMINISTRATIVO</v>
          </cell>
          <cell r="H994" t="str">
            <v xml:space="preserve">4044-13 </v>
          </cell>
          <cell r="I994" t="str">
            <v xml:space="preserve">1103002     </v>
          </cell>
          <cell r="J994" t="str">
            <v>Grupo de Gestión Tecnológica y Administrativa Bogotá Norte</v>
          </cell>
          <cell r="K994">
            <v>2264237</v>
          </cell>
          <cell r="L994">
            <v>2264237</v>
          </cell>
          <cell r="M994">
            <v>0</v>
          </cell>
          <cell r="N994">
            <v>0</v>
          </cell>
          <cell r="O994" t="str">
            <v>-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 t="str">
            <v>-</v>
          </cell>
          <cell r="W994" t="str">
            <v>-</v>
          </cell>
          <cell r="X994">
            <v>0</v>
          </cell>
          <cell r="Y994">
            <v>0</v>
          </cell>
          <cell r="Z994" t="str">
            <v>-</v>
          </cell>
          <cell r="AA994" t="str">
            <v>-</v>
          </cell>
          <cell r="AB994" t="str">
            <v>-</v>
          </cell>
          <cell r="AC994" t="str">
            <v>-</v>
          </cell>
          <cell r="AD994" t="str">
            <v>-</v>
          </cell>
          <cell r="AE994" t="str">
            <v>-</v>
          </cell>
          <cell r="AF994" t="str">
            <v>-</v>
          </cell>
          <cell r="AG994">
            <v>0</v>
          </cell>
          <cell r="AH994" t="str">
            <v>-</v>
          </cell>
          <cell r="AI994" t="str">
            <v>-</v>
          </cell>
          <cell r="AJ994">
            <v>0</v>
          </cell>
          <cell r="AK994">
            <v>0</v>
          </cell>
          <cell r="AL994" t="str">
            <v>-</v>
          </cell>
          <cell r="AM994" t="str">
            <v>-</v>
          </cell>
          <cell r="AN994">
            <v>249095</v>
          </cell>
          <cell r="AO994">
            <v>98931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 t="str">
            <v>-</v>
          </cell>
          <cell r="AV994" t="str">
            <v>-</v>
          </cell>
          <cell r="AW994" t="str">
            <v>-</v>
          </cell>
          <cell r="AX994" t="str">
            <v>-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 t="str">
            <v>-</v>
          </cell>
          <cell r="BH994" t="str">
            <v>-</v>
          </cell>
          <cell r="BI994" t="str">
            <v>-</v>
          </cell>
          <cell r="BJ994" t="str">
            <v>-</v>
          </cell>
          <cell r="BK994" t="str">
            <v>-</v>
          </cell>
          <cell r="BL994" t="str">
            <v>-</v>
          </cell>
          <cell r="BM994" t="str">
            <v>-</v>
          </cell>
          <cell r="BN994" t="str">
            <v>-</v>
          </cell>
          <cell r="BO994">
            <v>0</v>
          </cell>
          <cell r="BP994">
            <v>0</v>
          </cell>
          <cell r="BQ994">
            <v>0</v>
          </cell>
          <cell r="BR994" t="str">
            <v>-</v>
          </cell>
          <cell r="BS994" t="str">
            <v>-</v>
          </cell>
          <cell r="BT994" t="str">
            <v>-</v>
          </cell>
          <cell r="BU994" t="str">
            <v>-</v>
          </cell>
          <cell r="BV994" t="str">
            <v>-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 t="str">
            <v>-</v>
          </cell>
          <cell r="CG994" t="str">
            <v>-</v>
          </cell>
          <cell r="CH994" t="str">
            <v>-</v>
          </cell>
          <cell r="CI994">
            <v>0</v>
          </cell>
          <cell r="CJ994">
            <v>-47800</v>
          </cell>
          <cell r="CK994">
            <v>0</v>
          </cell>
          <cell r="CL994">
            <v>0</v>
          </cell>
          <cell r="CM994">
            <v>0</v>
          </cell>
          <cell r="CN994" t="str">
            <v>-</v>
          </cell>
          <cell r="CO994" t="str">
            <v>-</v>
          </cell>
          <cell r="CP994" t="str">
            <v>-</v>
          </cell>
          <cell r="CQ994">
            <v>0</v>
          </cell>
          <cell r="CR994">
            <v>0</v>
          </cell>
          <cell r="CS994" t="str">
            <v>-</v>
          </cell>
          <cell r="CT994" t="str">
            <v>-</v>
          </cell>
          <cell r="CU994" t="str">
            <v>-</v>
          </cell>
          <cell r="CV994" t="str">
            <v>-</v>
          </cell>
          <cell r="CW994" t="str">
            <v>-</v>
          </cell>
          <cell r="CX994" t="str">
            <v>-</v>
          </cell>
          <cell r="CY994">
            <v>0</v>
          </cell>
          <cell r="CZ994" t="str">
            <v>-</v>
          </cell>
          <cell r="DA994">
            <v>0</v>
          </cell>
          <cell r="DB994">
            <v>-90600</v>
          </cell>
          <cell r="DC994" t="str">
            <v>-</v>
          </cell>
          <cell r="DD994" t="str">
            <v>-</v>
          </cell>
          <cell r="DE994">
            <v>-90600</v>
          </cell>
          <cell r="DF994" t="str">
            <v>-</v>
          </cell>
          <cell r="DG994">
            <v>0</v>
          </cell>
          <cell r="DH994" t="str">
            <v>-</v>
          </cell>
          <cell r="DI994">
            <v>0</v>
          </cell>
          <cell r="DJ994">
            <v>0</v>
          </cell>
          <cell r="DK994" t="str">
            <v>-</v>
          </cell>
          <cell r="DL994">
            <v>0</v>
          </cell>
          <cell r="DM994" t="str">
            <v>-</v>
          </cell>
          <cell r="DN994" t="str">
            <v>-</v>
          </cell>
          <cell r="DO994">
            <v>0</v>
          </cell>
          <cell r="DP994" t="str">
            <v>-</v>
          </cell>
          <cell r="DQ994">
            <v>-817410</v>
          </cell>
          <cell r="DR994" t="str">
            <v>-</v>
          </cell>
          <cell r="DS994" t="str">
            <v>-</v>
          </cell>
          <cell r="DT994" t="str">
            <v>-</v>
          </cell>
          <cell r="DU994">
            <v>1565853</v>
          </cell>
          <cell r="DV994">
            <v>2612263</v>
          </cell>
          <cell r="DW994">
            <v>-1046410</v>
          </cell>
          <cell r="DX994">
            <v>1565853</v>
          </cell>
          <cell r="DY994">
            <v>0</v>
          </cell>
          <cell r="DZ994">
            <v>39763</v>
          </cell>
          <cell r="EA994" t="str">
            <v>SI</v>
          </cell>
          <cell r="EB994">
            <v>1103002</v>
          </cell>
          <cell r="EC994" t="str">
            <v>GLOBAL</v>
          </cell>
        </row>
        <row r="995">
          <cell r="B995">
            <v>79762909</v>
          </cell>
          <cell r="C995" t="str">
            <v>FERNANDEZ AMAYA OSCAR GIOVANNI</v>
          </cell>
          <cell r="D995" t="str">
            <v>PROFESIONAL ESPECIALIZADO</v>
          </cell>
          <cell r="E995" t="str">
            <v xml:space="preserve">2028-12 </v>
          </cell>
          <cell r="F995" t="str">
            <v xml:space="preserve">0117100     </v>
          </cell>
          <cell r="G995" t="str">
            <v>NO RELACIONADA</v>
          </cell>
          <cell r="H995" t="str">
            <v xml:space="preserve">.       </v>
          </cell>
          <cell r="I995" t="str">
            <v xml:space="preserve">.           </v>
          </cell>
          <cell r="J995" t="str">
            <v>Dirección de Talento Humano</v>
          </cell>
          <cell r="K995">
            <v>5099764</v>
          </cell>
          <cell r="L995">
            <v>5099764</v>
          </cell>
          <cell r="M995">
            <v>0</v>
          </cell>
          <cell r="N995">
            <v>0</v>
          </cell>
          <cell r="O995" t="str">
            <v>-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 t="str">
            <v>-</v>
          </cell>
          <cell r="W995" t="str">
            <v>-</v>
          </cell>
          <cell r="X995">
            <v>0</v>
          </cell>
          <cell r="Y995">
            <v>0</v>
          </cell>
          <cell r="Z995" t="str">
            <v>-</v>
          </cell>
          <cell r="AA995" t="str">
            <v>-</v>
          </cell>
          <cell r="AB995" t="str">
            <v>-</v>
          </cell>
          <cell r="AC995" t="str">
            <v>-</v>
          </cell>
          <cell r="AD995" t="str">
            <v>-</v>
          </cell>
          <cell r="AE995" t="str">
            <v>-</v>
          </cell>
          <cell r="AF995" t="str">
            <v>-</v>
          </cell>
          <cell r="AG995">
            <v>0</v>
          </cell>
          <cell r="AH995" t="str">
            <v>-</v>
          </cell>
          <cell r="AI995" t="str">
            <v>-</v>
          </cell>
          <cell r="AJ995">
            <v>0</v>
          </cell>
          <cell r="AK995">
            <v>0</v>
          </cell>
          <cell r="AL995" t="str">
            <v>-</v>
          </cell>
          <cell r="AM995" t="str">
            <v>-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 t="str">
            <v>-</v>
          </cell>
          <cell r="AV995" t="str">
            <v>-</v>
          </cell>
          <cell r="AW995" t="str">
            <v>-</v>
          </cell>
          <cell r="AX995" t="str">
            <v>-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 t="str">
            <v>-</v>
          </cell>
          <cell r="BH995" t="str">
            <v>-</v>
          </cell>
          <cell r="BI995" t="str">
            <v>-</v>
          </cell>
          <cell r="BJ995" t="str">
            <v>-</v>
          </cell>
          <cell r="BK995" t="str">
            <v>-</v>
          </cell>
          <cell r="BL995" t="str">
            <v>-</v>
          </cell>
          <cell r="BM995" t="str">
            <v>-</v>
          </cell>
          <cell r="BN995" t="str">
            <v>-</v>
          </cell>
          <cell r="BO995">
            <v>0</v>
          </cell>
          <cell r="BP995">
            <v>0</v>
          </cell>
          <cell r="BQ995">
            <v>0</v>
          </cell>
          <cell r="BR995" t="str">
            <v>-</v>
          </cell>
          <cell r="BS995" t="str">
            <v>-</v>
          </cell>
          <cell r="BT995" t="str">
            <v>-</v>
          </cell>
          <cell r="BU995" t="str">
            <v>-</v>
          </cell>
          <cell r="BV995" t="str">
            <v>-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 t="str">
            <v>-</v>
          </cell>
          <cell r="CG995" t="str">
            <v>-</v>
          </cell>
          <cell r="CH995" t="str">
            <v>-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 t="str">
            <v>-</v>
          </cell>
          <cell r="CO995" t="str">
            <v>-</v>
          </cell>
          <cell r="CP995" t="str">
            <v>-</v>
          </cell>
          <cell r="CQ995">
            <v>0</v>
          </cell>
          <cell r="CR995">
            <v>0</v>
          </cell>
          <cell r="CS995" t="str">
            <v>-</v>
          </cell>
          <cell r="CT995" t="str">
            <v>-</v>
          </cell>
          <cell r="CU995" t="str">
            <v>-</v>
          </cell>
          <cell r="CV995" t="str">
            <v>-</v>
          </cell>
          <cell r="CW995" t="str">
            <v>-</v>
          </cell>
          <cell r="CX995" t="str">
            <v>-</v>
          </cell>
          <cell r="CY995">
            <v>0</v>
          </cell>
          <cell r="CZ995" t="str">
            <v>-</v>
          </cell>
          <cell r="DA995">
            <v>0</v>
          </cell>
          <cell r="DB995">
            <v>-204000</v>
          </cell>
          <cell r="DC995" t="str">
            <v>-</v>
          </cell>
          <cell r="DD995" t="str">
            <v>-</v>
          </cell>
          <cell r="DE995">
            <v>-204000</v>
          </cell>
          <cell r="DF995" t="str">
            <v>-</v>
          </cell>
          <cell r="DG995">
            <v>0</v>
          </cell>
          <cell r="DH995" t="str">
            <v>-</v>
          </cell>
          <cell r="DI995">
            <v>0</v>
          </cell>
          <cell r="DJ995">
            <v>0</v>
          </cell>
          <cell r="DK995" t="str">
            <v>-</v>
          </cell>
          <cell r="DL995">
            <v>0</v>
          </cell>
          <cell r="DM995" t="str">
            <v>-</v>
          </cell>
          <cell r="DN995" t="str">
            <v>-</v>
          </cell>
          <cell r="DO995">
            <v>-50998</v>
          </cell>
          <cell r="DP995" t="str">
            <v>-</v>
          </cell>
          <cell r="DQ995">
            <v>0</v>
          </cell>
          <cell r="DR995" t="str">
            <v>-</v>
          </cell>
          <cell r="DS995" t="str">
            <v>-</v>
          </cell>
          <cell r="DT995" t="str">
            <v>-</v>
          </cell>
          <cell r="DU995">
            <v>4640766</v>
          </cell>
          <cell r="DV995">
            <v>5099764</v>
          </cell>
          <cell r="DW995">
            <v>-458998</v>
          </cell>
          <cell r="DX995">
            <v>4640766</v>
          </cell>
          <cell r="DY995">
            <v>0</v>
          </cell>
          <cell r="DZ995">
            <v>39112</v>
          </cell>
          <cell r="EA995" t="str">
            <v>SI</v>
          </cell>
          <cell r="EB995">
            <v>117100</v>
          </cell>
          <cell r="EC995" t="str">
            <v>GLOBAL</v>
          </cell>
        </row>
        <row r="996">
          <cell r="B996">
            <v>79799184</v>
          </cell>
          <cell r="C996" t="str">
            <v>RUBIO MARTIN JEAN PAUL</v>
          </cell>
          <cell r="D996" t="str">
            <v>REGISTRADOR SECCIONAL</v>
          </cell>
          <cell r="E996" t="str">
            <v xml:space="preserve">0192-10 </v>
          </cell>
          <cell r="F996" t="str">
            <v xml:space="preserve">1101010     </v>
          </cell>
          <cell r="G996" t="str">
            <v>REGISTRADOR SECCIONAL</v>
          </cell>
          <cell r="H996" t="str">
            <v xml:space="preserve">0192-10 </v>
          </cell>
          <cell r="I996" t="str">
            <v xml:space="preserve">1101010     </v>
          </cell>
          <cell r="J996" t="str">
            <v>Agua de Dios</v>
          </cell>
          <cell r="K996">
            <v>8026756</v>
          </cell>
          <cell r="L996">
            <v>7224080</v>
          </cell>
          <cell r="M996">
            <v>0</v>
          </cell>
          <cell r="N996">
            <v>0</v>
          </cell>
          <cell r="O996" t="str">
            <v>-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 t="str">
            <v>-</v>
          </cell>
          <cell r="W996" t="str">
            <v>-</v>
          </cell>
          <cell r="X996">
            <v>0</v>
          </cell>
          <cell r="Y996">
            <v>0</v>
          </cell>
          <cell r="Z996" t="str">
            <v>-</v>
          </cell>
          <cell r="AA996" t="str">
            <v>-</v>
          </cell>
          <cell r="AB996" t="str">
            <v>-</v>
          </cell>
          <cell r="AC996" t="str">
            <v>-</v>
          </cell>
          <cell r="AD996" t="str">
            <v>-</v>
          </cell>
          <cell r="AE996" t="str">
            <v>-</v>
          </cell>
          <cell r="AF996" t="str">
            <v>-</v>
          </cell>
          <cell r="AG996">
            <v>0</v>
          </cell>
          <cell r="AH996" t="str">
            <v>-</v>
          </cell>
          <cell r="AI996" t="str">
            <v>-</v>
          </cell>
          <cell r="AJ996">
            <v>0</v>
          </cell>
          <cell r="AK996">
            <v>0</v>
          </cell>
          <cell r="AL996" t="str">
            <v>-</v>
          </cell>
          <cell r="AM996" t="str">
            <v>-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27592</v>
          </cell>
          <cell r="AU996" t="str">
            <v>-</v>
          </cell>
          <cell r="AV996" t="str">
            <v>-</v>
          </cell>
          <cell r="AW996" t="str">
            <v>-</v>
          </cell>
          <cell r="AX996" t="str">
            <v>-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 t="str">
            <v>-</v>
          </cell>
          <cell r="BH996" t="str">
            <v>-</v>
          </cell>
          <cell r="BI996" t="str">
            <v>-</v>
          </cell>
          <cell r="BJ996" t="str">
            <v>-</v>
          </cell>
          <cell r="BK996" t="str">
            <v>-</v>
          </cell>
          <cell r="BL996" t="str">
            <v>-</v>
          </cell>
          <cell r="BM996" t="str">
            <v>-</v>
          </cell>
          <cell r="BN996" t="str">
            <v>-</v>
          </cell>
          <cell r="BO996">
            <v>0</v>
          </cell>
          <cell r="BP996">
            <v>0</v>
          </cell>
          <cell r="BQ996">
            <v>0</v>
          </cell>
          <cell r="BR996" t="str">
            <v>-</v>
          </cell>
          <cell r="BS996" t="str">
            <v>-</v>
          </cell>
          <cell r="BT996" t="str">
            <v>-</v>
          </cell>
          <cell r="BU996" t="str">
            <v>-</v>
          </cell>
          <cell r="BV996" t="str">
            <v>-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 t="str">
            <v>-</v>
          </cell>
          <cell r="CG996" t="str">
            <v>-</v>
          </cell>
          <cell r="CH996" t="str">
            <v>-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 t="str">
            <v>-</v>
          </cell>
          <cell r="CO996" t="str">
            <v>-</v>
          </cell>
          <cell r="CP996" t="str">
            <v>-</v>
          </cell>
          <cell r="CQ996">
            <v>0</v>
          </cell>
          <cell r="CR996">
            <v>0</v>
          </cell>
          <cell r="CS996" t="str">
            <v>-</v>
          </cell>
          <cell r="CT996" t="str">
            <v>-</v>
          </cell>
          <cell r="CU996" t="str">
            <v>-</v>
          </cell>
          <cell r="CV996" t="str">
            <v>-</v>
          </cell>
          <cell r="CW996" t="str">
            <v>-</v>
          </cell>
          <cell r="CX996" t="str">
            <v>-</v>
          </cell>
          <cell r="CY996">
            <v>0</v>
          </cell>
          <cell r="CZ996" t="str">
            <v>-</v>
          </cell>
          <cell r="DA996">
            <v>-270000</v>
          </cell>
          <cell r="DB996">
            <v>-290000</v>
          </cell>
          <cell r="DC996" t="str">
            <v>-</v>
          </cell>
          <cell r="DD996" t="str">
            <v>-</v>
          </cell>
          <cell r="DE996">
            <v>-290000</v>
          </cell>
          <cell r="DF996" t="str">
            <v>-</v>
          </cell>
          <cell r="DG996">
            <v>-40600</v>
          </cell>
          <cell r="DH996" t="str">
            <v>-</v>
          </cell>
          <cell r="DI996">
            <v>0</v>
          </cell>
          <cell r="DJ996">
            <v>-40600</v>
          </cell>
          <cell r="DK996" t="str">
            <v>-</v>
          </cell>
          <cell r="DL996">
            <v>0</v>
          </cell>
          <cell r="DM996" t="str">
            <v>-</v>
          </cell>
          <cell r="DN996" t="str">
            <v>-</v>
          </cell>
          <cell r="DO996">
            <v>-32106</v>
          </cell>
          <cell r="DP996" t="str">
            <v>-</v>
          </cell>
          <cell r="DQ996">
            <v>-1067625</v>
          </cell>
          <cell r="DR996" t="str">
            <v>-</v>
          </cell>
          <cell r="DS996" t="str">
            <v>-</v>
          </cell>
          <cell r="DT996" t="str">
            <v>-</v>
          </cell>
          <cell r="DU996">
            <v>5220741</v>
          </cell>
          <cell r="DV996">
            <v>7251672</v>
          </cell>
          <cell r="DW996">
            <v>-2030931</v>
          </cell>
          <cell r="DX996">
            <v>5220741</v>
          </cell>
          <cell r="DY996">
            <v>0</v>
          </cell>
          <cell r="DZ996">
            <v>42705</v>
          </cell>
          <cell r="EA996" t="str">
            <v>SI</v>
          </cell>
          <cell r="EB996">
            <v>1101010</v>
          </cell>
          <cell r="EC996" t="str">
            <v>GLOBAL</v>
          </cell>
        </row>
        <row r="997">
          <cell r="B997">
            <v>79805081</v>
          </cell>
          <cell r="C997" t="str">
            <v>LOZADA PEREZ KEVIN CAMILO</v>
          </cell>
          <cell r="D997" t="str">
            <v>PROFESIONAL UNIVERSITARIO</v>
          </cell>
          <cell r="E997" t="str">
            <v xml:space="preserve">2044-05 </v>
          </cell>
          <cell r="F997" t="str">
            <v xml:space="preserve">1101050     </v>
          </cell>
          <cell r="G997" t="str">
            <v>PROFESIONAL UNIVERSITARIO</v>
          </cell>
          <cell r="H997" t="str">
            <v xml:space="preserve">2044-05 </v>
          </cell>
          <cell r="I997" t="str">
            <v xml:space="preserve">1101050     </v>
          </cell>
          <cell r="J997" t="str">
            <v>Soacha</v>
          </cell>
          <cell r="K997">
            <v>3751007</v>
          </cell>
          <cell r="L997">
            <v>3751007</v>
          </cell>
          <cell r="M997">
            <v>0</v>
          </cell>
          <cell r="N997">
            <v>0</v>
          </cell>
          <cell r="O997" t="str">
            <v>-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 t="str">
            <v>-</v>
          </cell>
          <cell r="W997" t="str">
            <v>-</v>
          </cell>
          <cell r="X997">
            <v>0</v>
          </cell>
          <cell r="Y997">
            <v>0</v>
          </cell>
          <cell r="Z997" t="str">
            <v>-</v>
          </cell>
          <cell r="AA997" t="str">
            <v>-</v>
          </cell>
          <cell r="AB997" t="str">
            <v>-</v>
          </cell>
          <cell r="AC997" t="str">
            <v>-</v>
          </cell>
          <cell r="AD997" t="str">
            <v>-</v>
          </cell>
          <cell r="AE997" t="str">
            <v>-</v>
          </cell>
          <cell r="AF997" t="str">
            <v>-</v>
          </cell>
          <cell r="AG997">
            <v>0</v>
          </cell>
          <cell r="AH997" t="str">
            <v>-</v>
          </cell>
          <cell r="AI997" t="str">
            <v>-</v>
          </cell>
          <cell r="AJ997">
            <v>0</v>
          </cell>
          <cell r="AK997">
            <v>0</v>
          </cell>
          <cell r="AL997" t="str">
            <v>-</v>
          </cell>
          <cell r="AM997" t="str">
            <v>-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 t="str">
            <v>-</v>
          </cell>
          <cell r="AV997" t="str">
            <v>-</v>
          </cell>
          <cell r="AW997" t="str">
            <v>-</v>
          </cell>
          <cell r="AX997" t="str">
            <v>-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 t="str">
            <v>-</v>
          </cell>
          <cell r="BH997" t="str">
            <v>-</v>
          </cell>
          <cell r="BI997" t="str">
            <v>-</v>
          </cell>
          <cell r="BJ997" t="str">
            <v>-</v>
          </cell>
          <cell r="BK997" t="str">
            <v>-</v>
          </cell>
          <cell r="BL997" t="str">
            <v>-</v>
          </cell>
          <cell r="BM997" t="str">
            <v>-</v>
          </cell>
          <cell r="BN997" t="str">
            <v>-</v>
          </cell>
          <cell r="BO997">
            <v>0</v>
          </cell>
          <cell r="BP997">
            <v>0</v>
          </cell>
          <cell r="BQ997">
            <v>0</v>
          </cell>
          <cell r="BR997" t="str">
            <v>-</v>
          </cell>
          <cell r="BS997" t="str">
            <v>-</v>
          </cell>
          <cell r="BT997" t="str">
            <v>-</v>
          </cell>
          <cell r="BU997" t="str">
            <v>-</v>
          </cell>
          <cell r="BV997" t="str">
            <v>-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 t="str">
            <v>-</v>
          </cell>
          <cell r="CG997" t="str">
            <v>-</v>
          </cell>
          <cell r="CH997" t="str">
            <v>-</v>
          </cell>
          <cell r="CI997">
            <v>0</v>
          </cell>
          <cell r="CJ997">
            <v>-56300</v>
          </cell>
          <cell r="CK997">
            <v>0</v>
          </cell>
          <cell r="CL997">
            <v>0</v>
          </cell>
          <cell r="CM997">
            <v>-4455</v>
          </cell>
          <cell r="CN997" t="str">
            <v>-</v>
          </cell>
          <cell r="CO997" t="str">
            <v>-</v>
          </cell>
          <cell r="CP997" t="str">
            <v>-</v>
          </cell>
          <cell r="CQ997">
            <v>0</v>
          </cell>
          <cell r="CR997">
            <v>0</v>
          </cell>
          <cell r="CS997" t="str">
            <v>-</v>
          </cell>
          <cell r="CT997" t="str">
            <v>-</v>
          </cell>
          <cell r="CU997" t="str">
            <v>-</v>
          </cell>
          <cell r="CV997" t="str">
            <v>-</v>
          </cell>
          <cell r="CW997" t="str">
            <v>-</v>
          </cell>
          <cell r="CX997" t="str">
            <v>-</v>
          </cell>
          <cell r="CY997">
            <v>0</v>
          </cell>
          <cell r="CZ997" t="str">
            <v>-</v>
          </cell>
          <cell r="DA997">
            <v>0</v>
          </cell>
          <cell r="DB997">
            <v>-150100</v>
          </cell>
          <cell r="DC997" t="str">
            <v>-</v>
          </cell>
          <cell r="DD997" t="str">
            <v>-</v>
          </cell>
          <cell r="DE997">
            <v>-150100</v>
          </cell>
          <cell r="DF997" t="str">
            <v>-</v>
          </cell>
          <cell r="DG997">
            <v>0</v>
          </cell>
          <cell r="DH997" t="str">
            <v>-</v>
          </cell>
          <cell r="DI997">
            <v>0</v>
          </cell>
          <cell r="DJ997">
            <v>0</v>
          </cell>
          <cell r="DK997" t="str">
            <v>-</v>
          </cell>
          <cell r="DL997">
            <v>0</v>
          </cell>
          <cell r="DM997" t="str">
            <v>-</v>
          </cell>
          <cell r="DN997" t="str">
            <v>-</v>
          </cell>
          <cell r="DO997">
            <v>0</v>
          </cell>
          <cell r="DP997" t="str">
            <v>-</v>
          </cell>
          <cell r="DQ997">
            <v>0</v>
          </cell>
          <cell r="DR997" t="str">
            <v>-</v>
          </cell>
          <cell r="DS997" t="str">
            <v>-</v>
          </cell>
          <cell r="DT997" t="str">
            <v>-</v>
          </cell>
          <cell r="DU997">
            <v>3390052</v>
          </cell>
          <cell r="DV997">
            <v>3751007</v>
          </cell>
          <cell r="DW997">
            <v>-360955</v>
          </cell>
          <cell r="DX997">
            <v>3390052</v>
          </cell>
          <cell r="DY997">
            <v>0</v>
          </cell>
          <cell r="DZ997">
            <v>37421</v>
          </cell>
          <cell r="EA997" t="str">
            <v>SI</v>
          </cell>
          <cell r="EB997">
            <v>1101050</v>
          </cell>
          <cell r="EC997" t="str">
            <v>GLOBAL</v>
          </cell>
        </row>
        <row r="998">
          <cell r="B998">
            <v>79838957</v>
          </cell>
          <cell r="C998" t="str">
            <v xml:space="preserve">OCAMPO MURILLO GERMAN </v>
          </cell>
          <cell r="D998" t="str">
            <v>PROFESIONAL UNIVERSITARIO</v>
          </cell>
          <cell r="E998" t="str">
            <v xml:space="preserve">2044-10 </v>
          </cell>
          <cell r="F998" t="str">
            <v xml:space="preserve">0113000     </v>
          </cell>
          <cell r="G998" t="str">
            <v>NO RELACIONADA</v>
          </cell>
          <cell r="H998" t="str">
            <v xml:space="preserve">.       </v>
          </cell>
          <cell r="I998" t="str">
            <v xml:space="preserve">.           </v>
          </cell>
          <cell r="J998" t="str">
            <v>Oficina de Control Interno</v>
          </cell>
          <cell r="K998">
            <v>4612606</v>
          </cell>
          <cell r="L998">
            <v>4612606</v>
          </cell>
          <cell r="M998">
            <v>0</v>
          </cell>
          <cell r="N998">
            <v>0</v>
          </cell>
          <cell r="O998" t="str">
            <v>-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 t="str">
            <v>-</v>
          </cell>
          <cell r="W998" t="str">
            <v>-</v>
          </cell>
          <cell r="X998">
            <v>0</v>
          </cell>
          <cell r="Y998">
            <v>0</v>
          </cell>
          <cell r="Z998" t="str">
            <v>-</v>
          </cell>
          <cell r="AA998" t="str">
            <v>-</v>
          </cell>
          <cell r="AB998" t="str">
            <v>-</v>
          </cell>
          <cell r="AC998" t="str">
            <v>-</v>
          </cell>
          <cell r="AD998" t="str">
            <v>-</v>
          </cell>
          <cell r="AE998" t="str">
            <v>-</v>
          </cell>
          <cell r="AF998" t="str">
            <v>-</v>
          </cell>
          <cell r="AG998">
            <v>0</v>
          </cell>
          <cell r="AH998" t="str">
            <v>-</v>
          </cell>
          <cell r="AI998" t="str">
            <v>-</v>
          </cell>
          <cell r="AJ998">
            <v>0</v>
          </cell>
          <cell r="AK998">
            <v>0</v>
          </cell>
          <cell r="AL998" t="str">
            <v>-</v>
          </cell>
          <cell r="AM998" t="str">
            <v>-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 t="str">
            <v>-</v>
          </cell>
          <cell r="AV998" t="str">
            <v>-</v>
          </cell>
          <cell r="AW998" t="str">
            <v>-</v>
          </cell>
          <cell r="AX998" t="str">
            <v>-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1816214</v>
          </cell>
          <cell r="BD998">
            <v>0</v>
          </cell>
          <cell r="BE998">
            <v>0</v>
          </cell>
          <cell r="BF998">
            <v>0</v>
          </cell>
          <cell r="BG998" t="str">
            <v>-</v>
          </cell>
          <cell r="BH998" t="str">
            <v>-</v>
          </cell>
          <cell r="BI998" t="str">
            <v>-</v>
          </cell>
          <cell r="BJ998" t="str">
            <v>-</v>
          </cell>
          <cell r="BK998" t="str">
            <v>-</v>
          </cell>
          <cell r="BL998" t="str">
            <v>-</v>
          </cell>
          <cell r="BM998" t="str">
            <v>-</v>
          </cell>
          <cell r="BN998" t="str">
            <v>-</v>
          </cell>
          <cell r="BO998">
            <v>0</v>
          </cell>
          <cell r="BP998">
            <v>0</v>
          </cell>
          <cell r="BQ998">
            <v>0</v>
          </cell>
          <cell r="BR998" t="str">
            <v>-</v>
          </cell>
          <cell r="BS998" t="str">
            <v>-</v>
          </cell>
          <cell r="BT998" t="str">
            <v>-</v>
          </cell>
          <cell r="BU998" t="str">
            <v>-</v>
          </cell>
          <cell r="BV998" t="str">
            <v>-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 t="str">
            <v>-</v>
          </cell>
          <cell r="CG998" t="str">
            <v>-</v>
          </cell>
          <cell r="CH998" t="str">
            <v>-</v>
          </cell>
          <cell r="CI998">
            <v>0</v>
          </cell>
          <cell r="CJ998">
            <v>-48800</v>
          </cell>
          <cell r="CK998">
            <v>0</v>
          </cell>
          <cell r="CL998">
            <v>-184504</v>
          </cell>
          <cell r="CM998">
            <v>-29421</v>
          </cell>
          <cell r="CN998" t="str">
            <v>-</v>
          </cell>
          <cell r="CO998" t="str">
            <v>-</v>
          </cell>
          <cell r="CP998" t="str">
            <v>-</v>
          </cell>
          <cell r="CQ998">
            <v>0</v>
          </cell>
          <cell r="CR998">
            <v>0</v>
          </cell>
          <cell r="CS998" t="str">
            <v>-</v>
          </cell>
          <cell r="CT998" t="str">
            <v>-</v>
          </cell>
          <cell r="CU998" t="str">
            <v>-</v>
          </cell>
          <cell r="CV998" t="str">
            <v>-</v>
          </cell>
          <cell r="CW998" t="str">
            <v>-</v>
          </cell>
          <cell r="CX998" t="str">
            <v>-</v>
          </cell>
          <cell r="CY998">
            <v>0</v>
          </cell>
          <cell r="CZ998" t="str">
            <v>-</v>
          </cell>
          <cell r="DA998">
            <v>0</v>
          </cell>
          <cell r="DB998">
            <v>-257200</v>
          </cell>
          <cell r="DC998" t="str">
            <v>-</v>
          </cell>
          <cell r="DD998" t="str">
            <v>-</v>
          </cell>
          <cell r="DE998">
            <v>-257200</v>
          </cell>
          <cell r="DF998" t="str">
            <v>-</v>
          </cell>
          <cell r="DG998">
            <v>0</v>
          </cell>
          <cell r="DH998" t="str">
            <v>-</v>
          </cell>
          <cell r="DI998">
            <v>0</v>
          </cell>
          <cell r="DJ998">
            <v>0</v>
          </cell>
          <cell r="DK998" t="str">
            <v>-</v>
          </cell>
          <cell r="DL998">
            <v>0</v>
          </cell>
          <cell r="DM998" t="str">
            <v>-</v>
          </cell>
          <cell r="DN998" t="str">
            <v>-</v>
          </cell>
          <cell r="DO998">
            <v>0</v>
          </cell>
          <cell r="DP998" t="str">
            <v>-</v>
          </cell>
          <cell r="DQ998">
            <v>-1079896</v>
          </cell>
          <cell r="DR998" t="str">
            <v>-</v>
          </cell>
          <cell r="DS998" t="str">
            <v>-</v>
          </cell>
          <cell r="DT998" t="str">
            <v>-</v>
          </cell>
          <cell r="DU998">
            <v>4571799</v>
          </cell>
          <cell r="DV998">
            <v>6428820</v>
          </cell>
          <cell r="DW998">
            <v>-1857021</v>
          </cell>
          <cell r="DX998">
            <v>4571799</v>
          </cell>
          <cell r="DY998">
            <v>0</v>
          </cell>
          <cell r="DZ998">
            <v>42415</v>
          </cell>
          <cell r="EA998" t="str">
            <v>SI</v>
          </cell>
          <cell r="EB998">
            <v>113000</v>
          </cell>
          <cell r="EC998" t="str">
            <v>GLOBAL</v>
          </cell>
        </row>
        <row r="999">
          <cell r="B999">
            <v>79848129</v>
          </cell>
          <cell r="C999" t="str">
            <v>CARRANZA GOMEZ JHON FREDY</v>
          </cell>
          <cell r="D999" t="str">
            <v>PROFESIONAL UNIVERSITARIO</v>
          </cell>
          <cell r="E999" t="str">
            <v xml:space="preserve">2044-05 </v>
          </cell>
          <cell r="F999" t="str">
            <v xml:space="preserve">1103001     </v>
          </cell>
          <cell r="G999" t="str">
            <v>PROFESIONAL UNIVERSITARIO</v>
          </cell>
          <cell r="H999" t="str">
            <v xml:space="preserve">2044-05 </v>
          </cell>
          <cell r="I999" t="str">
            <v xml:space="preserve">1103001     </v>
          </cell>
          <cell r="J999" t="str">
            <v>Grupo de Gestión Jurídica Registral Bogotá Norte</v>
          </cell>
          <cell r="K999">
            <v>3751007</v>
          </cell>
          <cell r="L999">
            <v>3751007</v>
          </cell>
          <cell r="M999">
            <v>0</v>
          </cell>
          <cell r="N999">
            <v>0</v>
          </cell>
          <cell r="O999" t="str">
            <v>-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 t="str">
            <v>-</v>
          </cell>
          <cell r="W999" t="str">
            <v>-</v>
          </cell>
          <cell r="X999">
            <v>0</v>
          </cell>
          <cell r="Y999">
            <v>0</v>
          </cell>
          <cell r="Z999" t="str">
            <v>-</v>
          </cell>
          <cell r="AA999" t="str">
            <v>-</v>
          </cell>
          <cell r="AB999" t="str">
            <v>-</v>
          </cell>
          <cell r="AC999" t="str">
            <v>-</v>
          </cell>
          <cell r="AD999" t="str">
            <v>-</v>
          </cell>
          <cell r="AE999" t="str">
            <v>-</v>
          </cell>
          <cell r="AF999" t="str">
            <v>-</v>
          </cell>
          <cell r="AG999">
            <v>0</v>
          </cell>
          <cell r="AH999" t="str">
            <v>-</v>
          </cell>
          <cell r="AI999" t="str">
            <v>-</v>
          </cell>
          <cell r="AJ999">
            <v>0</v>
          </cell>
          <cell r="AK999">
            <v>0</v>
          </cell>
          <cell r="AL999" t="str">
            <v>-</v>
          </cell>
          <cell r="AM999" t="str">
            <v>-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 t="str">
            <v>-</v>
          </cell>
          <cell r="AV999" t="str">
            <v>-</v>
          </cell>
          <cell r="AW999" t="str">
            <v>-</v>
          </cell>
          <cell r="AX999" t="str">
            <v>-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 t="str">
            <v>-</v>
          </cell>
          <cell r="BH999" t="str">
            <v>-</v>
          </cell>
          <cell r="BI999" t="str">
            <v>-</v>
          </cell>
          <cell r="BJ999" t="str">
            <v>-</v>
          </cell>
          <cell r="BK999" t="str">
            <v>-</v>
          </cell>
          <cell r="BL999" t="str">
            <v>-</v>
          </cell>
          <cell r="BM999" t="str">
            <v>-</v>
          </cell>
          <cell r="BN999" t="str">
            <v>-</v>
          </cell>
          <cell r="BO999">
            <v>0</v>
          </cell>
          <cell r="BP999">
            <v>0</v>
          </cell>
          <cell r="BQ999">
            <v>0</v>
          </cell>
          <cell r="BR999" t="str">
            <v>-</v>
          </cell>
          <cell r="BS999" t="str">
            <v>-</v>
          </cell>
          <cell r="BT999" t="str">
            <v>-</v>
          </cell>
          <cell r="BU999" t="str">
            <v>-</v>
          </cell>
          <cell r="BV999" t="str">
            <v>-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 t="str">
            <v>-</v>
          </cell>
          <cell r="CG999" t="str">
            <v>-</v>
          </cell>
          <cell r="CH999" t="str">
            <v>-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 t="str">
            <v>-</v>
          </cell>
          <cell r="CO999" t="str">
            <v>-</v>
          </cell>
          <cell r="CP999" t="str">
            <v>-</v>
          </cell>
          <cell r="CQ999">
            <v>0</v>
          </cell>
          <cell r="CR999">
            <v>0</v>
          </cell>
          <cell r="CS999" t="str">
            <v>-</v>
          </cell>
          <cell r="CT999" t="str">
            <v>-</v>
          </cell>
          <cell r="CU999" t="str">
            <v>-</v>
          </cell>
          <cell r="CV999" t="str">
            <v>-</v>
          </cell>
          <cell r="CW999" t="str">
            <v>-</v>
          </cell>
          <cell r="CX999" t="str">
            <v>-</v>
          </cell>
          <cell r="CY999">
            <v>0</v>
          </cell>
          <cell r="CZ999" t="str">
            <v>-</v>
          </cell>
          <cell r="DA999">
            <v>0</v>
          </cell>
          <cell r="DB999">
            <v>-150100</v>
          </cell>
          <cell r="DC999" t="str">
            <v>-</v>
          </cell>
          <cell r="DD999" t="str">
            <v>-</v>
          </cell>
          <cell r="DE999">
            <v>-150100</v>
          </cell>
          <cell r="DF999" t="str">
            <v>-</v>
          </cell>
          <cell r="DG999">
            <v>0</v>
          </cell>
          <cell r="DH999" t="str">
            <v>-</v>
          </cell>
          <cell r="DI999">
            <v>0</v>
          </cell>
          <cell r="DJ999">
            <v>0</v>
          </cell>
          <cell r="DK999" t="str">
            <v>-</v>
          </cell>
          <cell r="DL999">
            <v>0</v>
          </cell>
          <cell r="DM999" t="str">
            <v>-</v>
          </cell>
          <cell r="DN999" t="str">
            <v>-</v>
          </cell>
          <cell r="DO999">
            <v>0</v>
          </cell>
          <cell r="DP999" t="str">
            <v>-</v>
          </cell>
          <cell r="DQ999">
            <v>0</v>
          </cell>
          <cell r="DR999" t="str">
            <v>-</v>
          </cell>
          <cell r="DS999" t="str">
            <v>-</v>
          </cell>
          <cell r="DT999" t="str">
            <v>-</v>
          </cell>
          <cell r="DU999">
            <v>3450807</v>
          </cell>
          <cell r="DV999">
            <v>3751007</v>
          </cell>
          <cell r="DW999">
            <v>-300200</v>
          </cell>
          <cell r="DX999">
            <v>3450807</v>
          </cell>
          <cell r="DY999">
            <v>0</v>
          </cell>
          <cell r="DZ999">
            <v>45587</v>
          </cell>
          <cell r="EA999" t="str">
            <v>SI</v>
          </cell>
          <cell r="EB999">
            <v>1103001</v>
          </cell>
          <cell r="EC999" t="str">
            <v>GLOBAL</v>
          </cell>
        </row>
        <row r="1000">
          <cell r="B1000">
            <v>79868512</v>
          </cell>
          <cell r="C1000" t="str">
            <v>RODRIGUEZ NOPE NELSON ENRIQUE</v>
          </cell>
          <cell r="D1000" t="str">
            <v>TÉCNICO OPERATIVO</v>
          </cell>
          <cell r="E1000" t="str">
            <v xml:space="preserve">3132-18 </v>
          </cell>
          <cell r="F1000" t="str">
            <v xml:space="preserve">0114000     </v>
          </cell>
          <cell r="G1000" t="str">
            <v>NO RELACIONADA</v>
          </cell>
          <cell r="H1000" t="str">
            <v xml:space="preserve">.       </v>
          </cell>
          <cell r="I1000" t="str">
            <v xml:space="preserve">.           </v>
          </cell>
          <cell r="J1000" t="str">
            <v>Oficina de Tecnologias de La Informacion</v>
          </cell>
          <cell r="K1000">
            <v>4476171</v>
          </cell>
          <cell r="L1000">
            <v>4476171</v>
          </cell>
          <cell r="M1000">
            <v>0</v>
          </cell>
          <cell r="N1000">
            <v>0</v>
          </cell>
          <cell r="O1000" t="str">
            <v>-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 t="str">
            <v>-</v>
          </cell>
          <cell r="W1000" t="str">
            <v>-</v>
          </cell>
          <cell r="X1000">
            <v>0</v>
          </cell>
          <cell r="Y1000">
            <v>0</v>
          </cell>
          <cell r="Z1000" t="str">
            <v>-</v>
          </cell>
          <cell r="AA1000" t="str">
            <v>-</v>
          </cell>
          <cell r="AB1000" t="str">
            <v>-</v>
          </cell>
          <cell r="AC1000" t="str">
            <v>-</v>
          </cell>
          <cell r="AD1000" t="str">
            <v>-</v>
          </cell>
          <cell r="AE1000" t="str">
            <v>-</v>
          </cell>
          <cell r="AF1000" t="str">
            <v>-</v>
          </cell>
          <cell r="AG1000">
            <v>0</v>
          </cell>
          <cell r="AH1000" t="str">
            <v>-</v>
          </cell>
          <cell r="AI1000" t="str">
            <v>-</v>
          </cell>
          <cell r="AJ1000">
            <v>0</v>
          </cell>
          <cell r="AK1000">
            <v>0</v>
          </cell>
          <cell r="AL1000" t="str">
            <v>-</v>
          </cell>
          <cell r="AM1000" t="str">
            <v>-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 t="str">
            <v>-</v>
          </cell>
          <cell r="AV1000" t="str">
            <v>-</v>
          </cell>
          <cell r="AW1000" t="str">
            <v>-</v>
          </cell>
          <cell r="AX1000" t="str">
            <v>-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 t="str">
            <v>-</v>
          </cell>
          <cell r="BH1000" t="str">
            <v>-</v>
          </cell>
          <cell r="BI1000" t="str">
            <v>-</v>
          </cell>
          <cell r="BJ1000" t="str">
            <v>-</v>
          </cell>
          <cell r="BK1000" t="str">
            <v>-</v>
          </cell>
          <cell r="BL1000" t="str">
            <v>-</v>
          </cell>
          <cell r="BM1000" t="str">
            <v>-</v>
          </cell>
          <cell r="BN1000" t="str">
            <v>-</v>
          </cell>
          <cell r="BO1000">
            <v>0</v>
          </cell>
          <cell r="BP1000">
            <v>0</v>
          </cell>
          <cell r="BQ1000">
            <v>0</v>
          </cell>
          <cell r="BR1000" t="str">
            <v>-</v>
          </cell>
          <cell r="BS1000" t="str">
            <v>-</v>
          </cell>
          <cell r="BT1000" t="str">
            <v>-</v>
          </cell>
          <cell r="BU1000" t="str">
            <v>-</v>
          </cell>
          <cell r="BV1000" t="str">
            <v>-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-1077502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 t="str">
            <v>-</v>
          </cell>
          <cell r="CG1000" t="str">
            <v>-</v>
          </cell>
          <cell r="CH1000" t="str">
            <v>-</v>
          </cell>
          <cell r="CI1000">
            <v>0</v>
          </cell>
          <cell r="CJ1000">
            <v>0</v>
          </cell>
          <cell r="CK1000">
            <v>0</v>
          </cell>
          <cell r="CL1000">
            <v>-179047</v>
          </cell>
          <cell r="CM1000">
            <v>-7570</v>
          </cell>
          <cell r="CN1000" t="str">
            <v>-</v>
          </cell>
          <cell r="CO1000" t="str">
            <v>-</v>
          </cell>
          <cell r="CP1000" t="str">
            <v>-</v>
          </cell>
          <cell r="CQ1000">
            <v>0</v>
          </cell>
          <cell r="CR1000">
            <v>0</v>
          </cell>
          <cell r="CS1000" t="str">
            <v>-</v>
          </cell>
          <cell r="CT1000" t="str">
            <v>-</v>
          </cell>
          <cell r="CU1000" t="str">
            <v>-</v>
          </cell>
          <cell r="CV1000" t="str">
            <v>-</v>
          </cell>
          <cell r="CW1000" t="str">
            <v>-</v>
          </cell>
          <cell r="CX1000" t="str">
            <v>-</v>
          </cell>
          <cell r="CY1000">
            <v>0</v>
          </cell>
          <cell r="CZ1000" t="str">
            <v>-</v>
          </cell>
          <cell r="DA1000">
            <v>0</v>
          </cell>
          <cell r="DB1000">
            <v>-179100</v>
          </cell>
          <cell r="DC1000" t="str">
            <v>-</v>
          </cell>
          <cell r="DD1000" t="str">
            <v>-</v>
          </cell>
          <cell r="DE1000">
            <v>-179100</v>
          </cell>
          <cell r="DF1000" t="str">
            <v>-</v>
          </cell>
          <cell r="DG1000">
            <v>0</v>
          </cell>
          <cell r="DH1000" t="str">
            <v>-</v>
          </cell>
          <cell r="DI1000">
            <v>0</v>
          </cell>
          <cell r="DJ1000">
            <v>0</v>
          </cell>
          <cell r="DK1000" t="str">
            <v>-</v>
          </cell>
          <cell r="DL1000">
            <v>0</v>
          </cell>
          <cell r="DM1000" t="str">
            <v>-</v>
          </cell>
          <cell r="DN1000" t="str">
            <v>-</v>
          </cell>
          <cell r="DO1000">
            <v>0</v>
          </cell>
          <cell r="DP1000" t="str">
            <v>-</v>
          </cell>
          <cell r="DQ1000">
            <v>0</v>
          </cell>
          <cell r="DR1000" t="str">
            <v>-</v>
          </cell>
          <cell r="DS1000" t="str">
            <v>-</v>
          </cell>
          <cell r="DT1000" t="str">
            <v>-</v>
          </cell>
          <cell r="DU1000">
            <v>2853852</v>
          </cell>
          <cell r="DV1000">
            <v>4476171</v>
          </cell>
          <cell r="DW1000">
            <v>-1622319</v>
          </cell>
          <cell r="DX1000">
            <v>2853852</v>
          </cell>
          <cell r="DY1000">
            <v>0</v>
          </cell>
          <cell r="DZ1000">
            <v>35004</v>
          </cell>
          <cell r="EA1000" t="str">
            <v>SI</v>
          </cell>
          <cell r="EB1000">
            <v>114000</v>
          </cell>
          <cell r="EC1000" t="str">
            <v>GLOBAL</v>
          </cell>
        </row>
        <row r="1001">
          <cell r="B1001">
            <v>79878812</v>
          </cell>
          <cell r="C1001" t="str">
            <v>NUÑEZ PAEZ PABLO CESAR</v>
          </cell>
          <cell r="D1001" t="str">
            <v>AUXILIAR ADMINISTRATIVO</v>
          </cell>
          <cell r="E1001" t="str">
            <v xml:space="preserve">4044-18 </v>
          </cell>
          <cell r="F1001" t="str">
            <v xml:space="preserve">0116000     </v>
          </cell>
          <cell r="G1001" t="str">
            <v>AUXILIAR ADMINISTRATIVO</v>
          </cell>
          <cell r="H1001" t="str">
            <v xml:space="preserve">4044-18 </v>
          </cell>
          <cell r="I1001" t="str">
            <v xml:space="preserve">0116000     </v>
          </cell>
          <cell r="J1001" t="str">
            <v>Oficina de Atención Al Ciudadano</v>
          </cell>
          <cell r="K1001">
            <v>2607573</v>
          </cell>
          <cell r="L1001">
            <v>2607573</v>
          </cell>
          <cell r="M1001">
            <v>0</v>
          </cell>
          <cell r="N1001">
            <v>0</v>
          </cell>
          <cell r="O1001" t="str">
            <v>-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 t="str">
            <v>-</v>
          </cell>
          <cell r="W1001" t="str">
            <v>-</v>
          </cell>
          <cell r="X1001">
            <v>0</v>
          </cell>
          <cell r="Y1001">
            <v>0</v>
          </cell>
          <cell r="Z1001" t="str">
            <v>-</v>
          </cell>
          <cell r="AA1001" t="str">
            <v>-</v>
          </cell>
          <cell r="AB1001" t="str">
            <v>-</v>
          </cell>
          <cell r="AC1001" t="str">
            <v>-</v>
          </cell>
          <cell r="AD1001" t="str">
            <v>-</v>
          </cell>
          <cell r="AE1001" t="str">
            <v>-</v>
          </cell>
          <cell r="AF1001" t="str">
            <v>-</v>
          </cell>
          <cell r="AG1001">
            <v>0</v>
          </cell>
          <cell r="AH1001" t="str">
            <v>-</v>
          </cell>
          <cell r="AI1001" t="str">
            <v>-</v>
          </cell>
          <cell r="AJ1001">
            <v>0</v>
          </cell>
          <cell r="AK1001">
            <v>0</v>
          </cell>
          <cell r="AL1001" t="str">
            <v>-</v>
          </cell>
          <cell r="AM1001" t="str">
            <v>-</v>
          </cell>
          <cell r="AN1001">
            <v>249095</v>
          </cell>
          <cell r="AO1001">
            <v>98931</v>
          </cell>
          <cell r="AP1001">
            <v>0</v>
          </cell>
          <cell r="AQ1001">
            <v>1775017</v>
          </cell>
          <cell r="AR1001">
            <v>0</v>
          </cell>
          <cell r="AS1001">
            <v>0</v>
          </cell>
          <cell r="AT1001">
            <v>2603358</v>
          </cell>
          <cell r="AU1001" t="str">
            <v>-</v>
          </cell>
          <cell r="AV1001" t="str">
            <v>-</v>
          </cell>
          <cell r="AW1001" t="str">
            <v>-</v>
          </cell>
          <cell r="AX1001" t="str">
            <v>-</v>
          </cell>
          <cell r="AY1001">
            <v>173838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 t="str">
            <v>-</v>
          </cell>
          <cell r="BH1001" t="str">
            <v>-</v>
          </cell>
          <cell r="BI1001" t="str">
            <v>-</v>
          </cell>
          <cell r="BJ1001" t="str">
            <v>-</v>
          </cell>
          <cell r="BK1001" t="str">
            <v>-</v>
          </cell>
          <cell r="BL1001" t="str">
            <v>-</v>
          </cell>
          <cell r="BM1001" t="str">
            <v>-</v>
          </cell>
          <cell r="BN1001" t="str">
            <v>-</v>
          </cell>
          <cell r="BO1001">
            <v>0</v>
          </cell>
          <cell r="BP1001">
            <v>0</v>
          </cell>
          <cell r="BQ1001">
            <v>0</v>
          </cell>
          <cell r="BR1001" t="str">
            <v>-</v>
          </cell>
          <cell r="BS1001" t="str">
            <v>-</v>
          </cell>
          <cell r="BT1001" t="str">
            <v>-</v>
          </cell>
          <cell r="BU1001" t="str">
            <v>-</v>
          </cell>
          <cell r="BV1001" t="str">
            <v>-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 t="str">
            <v>-</v>
          </cell>
          <cell r="CG1001" t="str">
            <v>-</v>
          </cell>
          <cell r="CH1001" t="str">
            <v>-</v>
          </cell>
          <cell r="CI1001">
            <v>0</v>
          </cell>
          <cell r="CJ1001">
            <v>-24166</v>
          </cell>
          <cell r="CK1001">
            <v>0</v>
          </cell>
          <cell r="CL1001">
            <v>0</v>
          </cell>
          <cell r="CM1001">
            <v>0</v>
          </cell>
          <cell r="CN1001" t="str">
            <v>-</v>
          </cell>
          <cell r="CO1001" t="str">
            <v>-</v>
          </cell>
          <cell r="CP1001" t="str">
            <v>-</v>
          </cell>
          <cell r="CQ1001">
            <v>0</v>
          </cell>
          <cell r="CR1001">
            <v>0</v>
          </cell>
          <cell r="CS1001" t="str">
            <v>-</v>
          </cell>
          <cell r="CT1001" t="str">
            <v>-</v>
          </cell>
          <cell r="CU1001" t="str">
            <v>-</v>
          </cell>
          <cell r="CV1001" t="str">
            <v>-</v>
          </cell>
          <cell r="CW1001" t="str">
            <v>-</v>
          </cell>
          <cell r="CX1001" t="str">
            <v>-</v>
          </cell>
          <cell r="CY1001">
            <v>0</v>
          </cell>
          <cell r="CZ1001" t="str">
            <v>-</v>
          </cell>
          <cell r="DA1001">
            <v>0</v>
          </cell>
          <cell r="DB1001">
            <v>-208600</v>
          </cell>
          <cell r="DC1001" t="str">
            <v>-</v>
          </cell>
          <cell r="DD1001" t="str">
            <v>-</v>
          </cell>
          <cell r="DE1001">
            <v>-208600</v>
          </cell>
          <cell r="DF1001" t="str">
            <v>-</v>
          </cell>
          <cell r="DG1001">
            <v>0</v>
          </cell>
          <cell r="DH1001" t="str">
            <v>-</v>
          </cell>
          <cell r="DI1001">
            <v>0</v>
          </cell>
          <cell r="DJ1001">
            <v>0</v>
          </cell>
          <cell r="DK1001" t="str">
            <v>-</v>
          </cell>
          <cell r="DL1001">
            <v>0</v>
          </cell>
          <cell r="DM1001" t="str">
            <v>-</v>
          </cell>
          <cell r="DN1001" t="str">
            <v>-</v>
          </cell>
          <cell r="DO1001">
            <v>0</v>
          </cell>
          <cell r="DP1001" t="str">
            <v>-</v>
          </cell>
          <cell r="DQ1001">
            <v>0</v>
          </cell>
          <cell r="DR1001" t="str">
            <v>-</v>
          </cell>
          <cell r="DS1001" t="str">
            <v>-</v>
          </cell>
          <cell r="DT1001" t="str">
            <v>-</v>
          </cell>
          <cell r="DU1001">
            <v>7066446</v>
          </cell>
          <cell r="DV1001">
            <v>7507812</v>
          </cell>
          <cell r="DW1001">
            <v>-441366</v>
          </cell>
          <cell r="DX1001">
            <v>7066446</v>
          </cell>
          <cell r="DY1001">
            <v>0</v>
          </cell>
          <cell r="DZ1001">
            <v>39828</v>
          </cell>
          <cell r="EA1001" t="str">
            <v>SI</v>
          </cell>
          <cell r="EB1001">
            <v>116000</v>
          </cell>
          <cell r="EC1001" t="str">
            <v>GLOBAL</v>
          </cell>
        </row>
        <row r="1002">
          <cell r="B1002">
            <v>79881998</v>
          </cell>
          <cell r="C1002" t="str">
            <v>ORTIZ ALFARO HERCTOR DAVID</v>
          </cell>
          <cell r="D1002" t="str">
            <v>REGISTRADOR SECCIONAL</v>
          </cell>
          <cell r="E1002" t="str">
            <v xml:space="preserve">0192-10 </v>
          </cell>
          <cell r="F1002" t="str">
            <v xml:space="preserve">1501010     </v>
          </cell>
          <cell r="G1002" t="str">
            <v>REGISTRADOR SECCIONAL</v>
          </cell>
          <cell r="H1002" t="str">
            <v xml:space="preserve">0192-10 </v>
          </cell>
          <cell r="I1002" t="str">
            <v xml:space="preserve">1501010     </v>
          </cell>
          <cell r="J1002" t="str">
            <v>Chiquinquirá</v>
          </cell>
          <cell r="K1002">
            <v>8026756</v>
          </cell>
          <cell r="L1002">
            <v>8026756</v>
          </cell>
          <cell r="M1002">
            <v>0</v>
          </cell>
          <cell r="N1002">
            <v>0</v>
          </cell>
          <cell r="O1002" t="str">
            <v>-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 t="str">
            <v>-</v>
          </cell>
          <cell r="W1002" t="str">
            <v>-</v>
          </cell>
          <cell r="X1002">
            <v>0</v>
          </cell>
          <cell r="Y1002">
            <v>0</v>
          </cell>
          <cell r="Z1002" t="str">
            <v>-</v>
          </cell>
          <cell r="AA1002" t="str">
            <v>-</v>
          </cell>
          <cell r="AB1002" t="str">
            <v>-</v>
          </cell>
          <cell r="AC1002" t="str">
            <v>-</v>
          </cell>
          <cell r="AD1002" t="str">
            <v>-</v>
          </cell>
          <cell r="AE1002" t="str">
            <v>-</v>
          </cell>
          <cell r="AF1002" t="str">
            <v>-</v>
          </cell>
          <cell r="AG1002">
            <v>0</v>
          </cell>
          <cell r="AH1002" t="str">
            <v>-</v>
          </cell>
          <cell r="AI1002" t="str">
            <v>-</v>
          </cell>
          <cell r="AJ1002">
            <v>0</v>
          </cell>
          <cell r="AK1002">
            <v>0</v>
          </cell>
          <cell r="AL1002" t="str">
            <v>-</v>
          </cell>
          <cell r="AM1002" t="str">
            <v>-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 t="str">
            <v>-</v>
          </cell>
          <cell r="AV1002" t="str">
            <v>-</v>
          </cell>
          <cell r="AW1002" t="str">
            <v>-</v>
          </cell>
          <cell r="AX1002" t="str">
            <v>-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 t="str">
            <v>-</v>
          </cell>
          <cell r="BH1002" t="str">
            <v>-</v>
          </cell>
          <cell r="BI1002" t="str">
            <v>-</v>
          </cell>
          <cell r="BJ1002" t="str">
            <v>-</v>
          </cell>
          <cell r="BK1002" t="str">
            <v>-</v>
          </cell>
          <cell r="BL1002" t="str">
            <v>-</v>
          </cell>
          <cell r="BM1002" t="str">
            <v>-</v>
          </cell>
          <cell r="BN1002" t="str">
            <v>-</v>
          </cell>
          <cell r="BO1002">
            <v>0</v>
          </cell>
          <cell r="BP1002">
            <v>0</v>
          </cell>
          <cell r="BQ1002">
            <v>0</v>
          </cell>
          <cell r="BR1002" t="str">
            <v>-</v>
          </cell>
          <cell r="BS1002" t="str">
            <v>-</v>
          </cell>
          <cell r="BT1002" t="str">
            <v>-</v>
          </cell>
          <cell r="BU1002" t="str">
            <v>-</v>
          </cell>
          <cell r="BV1002" t="str">
            <v>-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 t="str">
            <v>-</v>
          </cell>
          <cell r="CG1002" t="str">
            <v>-</v>
          </cell>
          <cell r="CH1002" t="str">
            <v>-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 t="str">
            <v>-</v>
          </cell>
          <cell r="CO1002" t="str">
            <v>-</v>
          </cell>
          <cell r="CP1002" t="str">
            <v>-</v>
          </cell>
          <cell r="CQ1002">
            <v>0</v>
          </cell>
          <cell r="CR1002">
            <v>0</v>
          </cell>
          <cell r="CS1002" t="str">
            <v>-</v>
          </cell>
          <cell r="CT1002" t="str">
            <v>-</v>
          </cell>
          <cell r="CU1002" t="str">
            <v>-</v>
          </cell>
          <cell r="CV1002" t="str">
            <v>-</v>
          </cell>
          <cell r="CW1002" t="str">
            <v>-</v>
          </cell>
          <cell r="CX1002" t="str">
            <v>-</v>
          </cell>
          <cell r="CY1002">
            <v>0</v>
          </cell>
          <cell r="CZ1002" t="str">
            <v>-</v>
          </cell>
          <cell r="DA1002">
            <v>0</v>
          </cell>
          <cell r="DB1002">
            <v>-321100</v>
          </cell>
          <cell r="DC1002" t="str">
            <v>-</v>
          </cell>
          <cell r="DD1002" t="str">
            <v>-</v>
          </cell>
          <cell r="DE1002">
            <v>-321100</v>
          </cell>
          <cell r="DF1002" t="str">
            <v>-</v>
          </cell>
          <cell r="DG1002">
            <v>-40200</v>
          </cell>
          <cell r="DH1002" t="str">
            <v>-</v>
          </cell>
          <cell r="DI1002">
            <v>0</v>
          </cell>
          <cell r="DJ1002">
            <v>-40200</v>
          </cell>
          <cell r="DK1002" t="str">
            <v>-</v>
          </cell>
          <cell r="DL1002">
            <v>0</v>
          </cell>
          <cell r="DM1002" t="str">
            <v>-</v>
          </cell>
          <cell r="DN1002" t="str">
            <v>-</v>
          </cell>
          <cell r="DO1002">
            <v>0</v>
          </cell>
          <cell r="DP1002" t="str">
            <v>-</v>
          </cell>
          <cell r="DQ1002">
            <v>0</v>
          </cell>
          <cell r="DR1002" t="str">
            <v>-</v>
          </cell>
          <cell r="DS1002" t="str">
            <v>-</v>
          </cell>
          <cell r="DT1002" t="str">
            <v>-</v>
          </cell>
          <cell r="DU1002">
            <v>7304156</v>
          </cell>
          <cell r="DV1002">
            <v>8026756</v>
          </cell>
          <cell r="DW1002">
            <v>-722600</v>
          </cell>
          <cell r="DX1002">
            <v>7304156</v>
          </cell>
          <cell r="DY1002">
            <v>0</v>
          </cell>
          <cell r="DZ1002">
            <v>45719</v>
          </cell>
          <cell r="EA1002" t="str">
            <v>SI</v>
          </cell>
          <cell r="EB1002">
            <v>1501010</v>
          </cell>
          <cell r="EC1002" t="str">
            <v>GLOBAL</v>
          </cell>
        </row>
        <row r="1003">
          <cell r="B1003">
            <v>79922550</v>
          </cell>
          <cell r="C1003" t="str">
            <v xml:space="preserve">CASTIBLANCO VILLARRAGA ALEX </v>
          </cell>
          <cell r="D1003" t="str">
            <v>TÉCNICO ADMINISTRATIVO</v>
          </cell>
          <cell r="E1003" t="str">
            <v xml:space="preserve">3124-14 </v>
          </cell>
          <cell r="F1003" t="str">
            <v xml:space="preserve">0117193     </v>
          </cell>
          <cell r="G1003" t="str">
            <v>TÉCNICO ADMINISTRATIVO</v>
          </cell>
          <cell r="H1003" t="str">
            <v xml:space="preserve">3124-14 </v>
          </cell>
          <cell r="I1003" t="str">
            <v xml:space="preserve">0117193     </v>
          </cell>
          <cell r="J1003" t="str">
            <v>Grupo de Nómina y Compensaciones Laborales</v>
          </cell>
          <cell r="K1003">
            <v>3222201</v>
          </cell>
          <cell r="L1003">
            <v>3222201</v>
          </cell>
          <cell r="M1003">
            <v>0</v>
          </cell>
          <cell r="N1003">
            <v>0</v>
          </cell>
          <cell r="O1003" t="str">
            <v>-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 t="str">
            <v>-</v>
          </cell>
          <cell r="W1003" t="str">
            <v>-</v>
          </cell>
          <cell r="X1003">
            <v>0</v>
          </cell>
          <cell r="Y1003">
            <v>0</v>
          </cell>
          <cell r="Z1003" t="str">
            <v>-</v>
          </cell>
          <cell r="AA1003" t="str">
            <v>-</v>
          </cell>
          <cell r="AB1003" t="str">
            <v>-</v>
          </cell>
          <cell r="AC1003" t="str">
            <v>-</v>
          </cell>
          <cell r="AD1003" t="str">
            <v>-</v>
          </cell>
          <cell r="AE1003" t="str">
            <v>-</v>
          </cell>
          <cell r="AF1003" t="str">
            <v>-</v>
          </cell>
          <cell r="AG1003">
            <v>0</v>
          </cell>
          <cell r="AH1003" t="str">
            <v>-</v>
          </cell>
          <cell r="AI1003" t="str">
            <v>-</v>
          </cell>
          <cell r="AJ1003">
            <v>0</v>
          </cell>
          <cell r="AK1003">
            <v>0</v>
          </cell>
          <cell r="AL1003" t="str">
            <v>-</v>
          </cell>
          <cell r="AM1003" t="str">
            <v>-</v>
          </cell>
          <cell r="AN1003">
            <v>249095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 t="str">
            <v>-</v>
          </cell>
          <cell r="AV1003" t="str">
            <v>-</v>
          </cell>
          <cell r="AW1003" t="str">
            <v>-</v>
          </cell>
          <cell r="AX1003" t="str">
            <v>-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 t="str">
            <v>-</v>
          </cell>
          <cell r="BH1003" t="str">
            <v>-</v>
          </cell>
          <cell r="BI1003" t="str">
            <v>-</v>
          </cell>
          <cell r="BJ1003" t="str">
            <v>-</v>
          </cell>
          <cell r="BK1003" t="str">
            <v>-</v>
          </cell>
          <cell r="BL1003" t="str">
            <v>-</v>
          </cell>
          <cell r="BM1003" t="str">
            <v>-</v>
          </cell>
          <cell r="BN1003" t="str">
            <v>-</v>
          </cell>
          <cell r="BO1003">
            <v>0</v>
          </cell>
          <cell r="BP1003">
            <v>0</v>
          </cell>
          <cell r="BQ1003">
            <v>0</v>
          </cell>
          <cell r="BR1003" t="str">
            <v>-</v>
          </cell>
          <cell r="BS1003" t="str">
            <v>-</v>
          </cell>
          <cell r="BT1003" t="str">
            <v>-</v>
          </cell>
          <cell r="BU1003" t="str">
            <v>-</v>
          </cell>
          <cell r="BV1003" t="str">
            <v>-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0</v>
          </cell>
          <cell r="CD1003">
            <v>0</v>
          </cell>
          <cell r="CE1003">
            <v>0</v>
          </cell>
          <cell r="CF1003" t="str">
            <v>-</v>
          </cell>
          <cell r="CG1003" t="str">
            <v>-</v>
          </cell>
          <cell r="CH1003" t="str">
            <v>-</v>
          </cell>
          <cell r="CI1003">
            <v>0</v>
          </cell>
          <cell r="CJ1003">
            <v>-28600</v>
          </cell>
          <cell r="CK1003">
            <v>0</v>
          </cell>
          <cell r="CL1003">
            <v>0</v>
          </cell>
          <cell r="CM1003">
            <v>0</v>
          </cell>
          <cell r="CN1003" t="str">
            <v>-</v>
          </cell>
          <cell r="CO1003" t="str">
            <v>-</v>
          </cell>
          <cell r="CP1003" t="str">
            <v>-</v>
          </cell>
          <cell r="CQ1003">
            <v>0</v>
          </cell>
          <cell r="CR1003">
            <v>0</v>
          </cell>
          <cell r="CS1003" t="str">
            <v>-</v>
          </cell>
          <cell r="CT1003" t="str">
            <v>-</v>
          </cell>
          <cell r="CU1003" t="str">
            <v>-</v>
          </cell>
          <cell r="CV1003" t="str">
            <v>-</v>
          </cell>
          <cell r="CW1003" t="str">
            <v>-</v>
          </cell>
          <cell r="CX1003" t="str">
            <v>-</v>
          </cell>
          <cell r="CY1003">
            <v>0</v>
          </cell>
          <cell r="CZ1003" t="str">
            <v>-</v>
          </cell>
          <cell r="DA1003">
            <v>0</v>
          </cell>
          <cell r="DB1003">
            <v>-128900</v>
          </cell>
          <cell r="DC1003" t="str">
            <v>-</v>
          </cell>
          <cell r="DD1003" t="str">
            <v>-</v>
          </cell>
          <cell r="DE1003">
            <v>-128900</v>
          </cell>
          <cell r="DF1003" t="str">
            <v>-</v>
          </cell>
          <cell r="DG1003">
            <v>0</v>
          </cell>
          <cell r="DH1003" t="str">
            <v>-</v>
          </cell>
          <cell r="DI1003">
            <v>0</v>
          </cell>
          <cell r="DJ1003">
            <v>0</v>
          </cell>
          <cell r="DK1003" t="str">
            <v>-</v>
          </cell>
          <cell r="DL1003">
            <v>0</v>
          </cell>
          <cell r="DM1003" t="str">
            <v>-</v>
          </cell>
          <cell r="DN1003" t="str">
            <v>-</v>
          </cell>
          <cell r="DO1003">
            <v>0</v>
          </cell>
          <cell r="DP1003" t="str">
            <v>-</v>
          </cell>
          <cell r="DQ1003">
            <v>0</v>
          </cell>
          <cell r="DR1003" t="str">
            <v>-</v>
          </cell>
          <cell r="DS1003" t="str">
            <v>-</v>
          </cell>
          <cell r="DT1003" t="str">
            <v>-</v>
          </cell>
          <cell r="DU1003">
            <v>3184896</v>
          </cell>
          <cell r="DV1003">
            <v>3471296</v>
          </cell>
          <cell r="DW1003">
            <v>-286400</v>
          </cell>
          <cell r="DX1003">
            <v>3184896</v>
          </cell>
          <cell r="DY1003">
            <v>0</v>
          </cell>
          <cell r="DZ1003">
            <v>38244</v>
          </cell>
          <cell r="EA1003" t="str">
            <v>SI</v>
          </cell>
          <cell r="EB1003">
            <v>117193</v>
          </cell>
          <cell r="EC1003" t="str">
            <v>GLOBAL</v>
          </cell>
        </row>
        <row r="1004">
          <cell r="B1004">
            <v>79942354</v>
          </cell>
          <cell r="C1004" t="str">
            <v>OSSES MARROQUIN JEAN PIERRE</v>
          </cell>
          <cell r="D1004" t="str">
            <v>PROFESIONAL ESPECIALIZADO</v>
          </cell>
          <cell r="E1004" t="str">
            <v xml:space="preserve">2028-19 </v>
          </cell>
          <cell r="F1004" t="str">
            <v xml:space="preserve">0121203     </v>
          </cell>
          <cell r="G1004" t="str">
            <v>PROFESIONAL ESPECIALIZADO</v>
          </cell>
          <cell r="H1004" t="str">
            <v xml:space="preserve">2028-19 </v>
          </cell>
          <cell r="I1004" t="str">
            <v xml:space="preserve">0121203     </v>
          </cell>
          <cell r="J1004" t="str">
            <v>Grupo de Seguimiento a la Gestión Registral de los Predios Rurales</v>
          </cell>
          <cell r="K1004">
            <v>8587918</v>
          </cell>
          <cell r="L1004">
            <v>8587918</v>
          </cell>
          <cell r="M1004">
            <v>0</v>
          </cell>
          <cell r="N1004">
            <v>0</v>
          </cell>
          <cell r="O1004" t="str">
            <v>-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 t="str">
            <v>-</v>
          </cell>
          <cell r="W1004" t="str">
            <v>-</v>
          </cell>
          <cell r="X1004">
            <v>0</v>
          </cell>
          <cell r="Y1004">
            <v>0</v>
          </cell>
          <cell r="Z1004" t="str">
            <v>-</v>
          </cell>
          <cell r="AA1004" t="str">
            <v>-</v>
          </cell>
          <cell r="AB1004" t="str">
            <v>-</v>
          </cell>
          <cell r="AC1004" t="str">
            <v>-</v>
          </cell>
          <cell r="AD1004" t="str">
            <v>-</v>
          </cell>
          <cell r="AE1004" t="str">
            <v>-</v>
          </cell>
          <cell r="AF1004" t="str">
            <v>-</v>
          </cell>
          <cell r="AG1004">
            <v>0</v>
          </cell>
          <cell r="AH1004" t="str">
            <v>-</v>
          </cell>
          <cell r="AI1004" t="str">
            <v>-</v>
          </cell>
          <cell r="AJ1004">
            <v>0</v>
          </cell>
          <cell r="AK1004">
            <v>0</v>
          </cell>
          <cell r="AL1004" t="str">
            <v>-</v>
          </cell>
          <cell r="AM1004" t="str">
            <v>-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 t="str">
            <v>-</v>
          </cell>
          <cell r="AV1004" t="str">
            <v>-</v>
          </cell>
          <cell r="AW1004" t="str">
            <v>-</v>
          </cell>
          <cell r="AX1004" t="str">
            <v>-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 t="str">
            <v>-</v>
          </cell>
          <cell r="BH1004" t="str">
            <v>-</v>
          </cell>
          <cell r="BI1004" t="str">
            <v>-</v>
          </cell>
          <cell r="BJ1004" t="str">
            <v>-</v>
          </cell>
          <cell r="BK1004" t="str">
            <v>-</v>
          </cell>
          <cell r="BL1004" t="str">
            <v>-</v>
          </cell>
          <cell r="BM1004" t="str">
            <v>-</v>
          </cell>
          <cell r="BN1004" t="str">
            <v>-</v>
          </cell>
          <cell r="BO1004">
            <v>0</v>
          </cell>
          <cell r="BP1004">
            <v>0</v>
          </cell>
          <cell r="BQ1004">
            <v>0</v>
          </cell>
          <cell r="BR1004" t="str">
            <v>-</v>
          </cell>
          <cell r="BS1004" t="str">
            <v>-</v>
          </cell>
          <cell r="BT1004" t="str">
            <v>-</v>
          </cell>
          <cell r="BU1004" t="str">
            <v>-</v>
          </cell>
          <cell r="BV1004" t="str">
            <v>-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0</v>
          </cell>
          <cell r="CD1004">
            <v>0</v>
          </cell>
          <cell r="CE1004">
            <v>0</v>
          </cell>
          <cell r="CF1004" t="str">
            <v>-</v>
          </cell>
          <cell r="CG1004" t="str">
            <v>-</v>
          </cell>
          <cell r="CH1004" t="str">
            <v>-</v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>
            <v>0</v>
          </cell>
          <cell r="CN1004" t="str">
            <v>-</v>
          </cell>
          <cell r="CO1004" t="str">
            <v>-</v>
          </cell>
          <cell r="CP1004" t="str">
            <v>-</v>
          </cell>
          <cell r="CQ1004">
            <v>0</v>
          </cell>
          <cell r="CR1004">
            <v>0</v>
          </cell>
          <cell r="CS1004" t="str">
            <v>-</v>
          </cell>
          <cell r="CT1004" t="str">
            <v>-</v>
          </cell>
          <cell r="CU1004" t="str">
            <v>-</v>
          </cell>
          <cell r="CV1004" t="str">
            <v>-</v>
          </cell>
          <cell r="CW1004" t="str">
            <v>-</v>
          </cell>
          <cell r="CX1004" t="str">
            <v>-</v>
          </cell>
          <cell r="CY1004">
            <v>0</v>
          </cell>
          <cell r="CZ1004" t="str">
            <v>-</v>
          </cell>
          <cell r="DA1004">
            <v>-341000</v>
          </cell>
          <cell r="DB1004">
            <v>-343600</v>
          </cell>
          <cell r="DC1004" t="str">
            <v>-</v>
          </cell>
          <cell r="DD1004" t="str">
            <v>-</v>
          </cell>
          <cell r="DE1004">
            <v>-343600</v>
          </cell>
          <cell r="DF1004" t="str">
            <v>-</v>
          </cell>
          <cell r="DG1004">
            <v>-43000</v>
          </cell>
          <cell r="DH1004" t="str">
            <v>-</v>
          </cell>
          <cell r="DI1004">
            <v>0</v>
          </cell>
          <cell r="DJ1004">
            <v>-43000</v>
          </cell>
          <cell r="DK1004" t="str">
            <v>-</v>
          </cell>
          <cell r="DL1004">
            <v>0</v>
          </cell>
          <cell r="DM1004" t="str">
            <v>-</v>
          </cell>
          <cell r="DN1004" t="str">
            <v>-</v>
          </cell>
          <cell r="DO1004">
            <v>0</v>
          </cell>
          <cell r="DP1004" t="str">
            <v>-</v>
          </cell>
          <cell r="DQ1004">
            <v>-3688076</v>
          </cell>
          <cell r="DR1004" t="str">
            <v>-</v>
          </cell>
          <cell r="DS1004" t="str">
            <v>-</v>
          </cell>
          <cell r="DT1004" t="str">
            <v>-</v>
          </cell>
          <cell r="DU1004">
            <v>3785642</v>
          </cell>
          <cell r="DV1004">
            <v>8587918</v>
          </cell>
          <cell r="DW1004">
            <v>-4802276</v>
          </cell>
          <cell r="DX1004">
            <v>3785642</v>
          </cell>
          <cell r="DY1004">
            <v>0</v>
          </cell>
          <cell r="DZ1004">
            <v>42553</v>
          </cell>
          <cell r="EA1004" t="str">
            <v>SI</v>
          </cell>
          <cell r="EB1004">
            <v>121203</v>
          </cell>
          <cell r="EC1004" t="str">
            <v>TEMPORAL</v>
          </cell>
        </row>
        <row r="1005">
          <cell r="B1005">
            <v>79960990</v>
          </cell>
          <cell r="C1005" t="str">
            <v>MOLINA GAVIRIA ALEX DIXON</v>
          </cell>
          <cell r="D1005" t="str">
            <v>PROFESIONAL ESPECIALIZADO</v>
          </cell>
          <cell r="E1005" t="str">
            <v xml:space="preserve">2028-12 </v>
          </cell>
          <cell r="F1005" t="str">
            <v xml:space="preserve">1102001     </v>
          </cell>
          <cell r="G1005" t="str">
            <v>PROFESIONAL ESPECIALIZADO</v>
          </cell>
          <cell r="H1005" t="str">
            <v xml:space="preserve">2028-12 </v>
          </cell>
          <cell r="I1005" t="str">
            <v xml:space="preserve">1102001     </v>
          </cell>
          <cell r="J1005" t="str">
            <v>Grupo de Gestión Jurídica Registral Bogotá Centro</v>
          </cell>
          <cell r="K1005">
            <v>5099764</v>
          </cell>
          <cell r="L1005">
            <v>5099764</v>
          </cell>
          <cell r="M1005">
            <v>0</v>
          </cell>
          <cell r="N1005">
            <v>0</v>
          </cell>
          <cell r="O1005" t="str">
            <v>-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 t="str">
            <v>-</v>
          </cell>
          <cell r="W1005" t="str">
            <v>-</v>
          </cell>
          <cell r="X1005">
            <v>0</v>
          </cell>
          <cell r="Y1005">
            <v>0</v>
          </cell>
          <cell r="Z1005" t="str">
            <v>-</v>
          </cell>
          <cell r="AA1005" t="str">
            <v>-</v>
          </cell>
          <cell r="AB1005" t="str">
            <v>-</v>
          </cell>
          <cell r="AC1005" t="str">
            <v>-</v>
          </cell>
          <cell r="AD1005" t="str">
            <v>-</v>
          </cell>
          <cell r="AE1005" t="str">
            <v>-</v>
          </cell>
          <cell r="AF1005" t="str">
            <v>-</v>
          </cell>
          <cell r="AG1005">
            <v>0</v>
          </cell>
          <cell r="AH1005" t="str">
            <v>-</v>
          </cell>
          <cell r="AI1005" t="str">
            <v>-</v>
          </cell>
          <cell r="AJ1005">
            <v>0</v>
          </cell>
          <cell r="AK1005">
            <v>0</v>
          </cell>
          <cell r="AL1005" t="str">
            <v>-</v>
          </cell>
          <cell r="AM1005" t="str">
            <v>-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 t="str">
            <v>-</v>
          </cell>
          <cell r="AV1005" t="str">
            <v>-</v>
          </cell>
          <cell r="AW1005" t="str">
            <v>-</v>
          </cell>
          <cell r="AX1005" t="str">
            <v>-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 t="str">
            <v>-</v>
          </cell>
          <cell r="BH1005" t="str">
            <v>-</v>
          </cell>
          <cell r="BI1005" t="str">
            <v>-</v>
          </cell>
          <cell r="BJ1005" t="str">
            <v>-</v>
          </cell>
          <cell r="BK1005" t="str">
            <v>-</v>
          </cell>
          <cell r="BL1005" t="str">
            <v>-</v>
          </cell>
          <cell r="BM1005" t="str">
            <v>-</v>
          </cell>
          <cell r="BN1005" t="str">
            <v>-</v>
          </cell>
          <cell r="BO1005">
            <v>0</v>
          </cell>
          <cell r="BP1005">
            <v>0</v>
          </cell>
          <cell r="BQ1005">
            <v>0</v>
          </cell>
          <cell r="BR1005" t="str">
            <v>-</v>
          </cell>
          <cell r="BS1005" t="str">
            <v>-</v>
          </cell>
          <cell r="BT1005" t="str">
            <v>-</v>
          </cell>
          <cell r="BU1005" t="str">
            <v>-</v>
          </cell>
          <cell r="BV1005" t="str">
            <v>-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 t="str">
            <v>-</v>
          </cell>
          <cell r="CG1005" t="str">
            <v>-</v>
          </cell>
          <cell r="CH1005" t="str">
            <v>-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 t="str">
            <v>-</v>
          </cell>
          <cell r="CO1005" t="str">
            <v>-</v>
          </cell>
          <cell r="CP1005" t="str">
            <v>-</v>
          </cell>
          <cell r="CQ1005">
            <v>0</v>
          </cell>
          <cell r="CR1005">
            <v>0</v>
          </cell>
          <cell r="CS1005" t="str">
            <v>-</v>
          </cell>
          <cell r="CT1005" t="str">
            <v>-</v>
          </cell>
          <cell r="CU1005" t="str">
            <v>-</v>
          </cell>
          <cell r="CV1005" t="str">
            <v>-</v>
          </cell>
          <cell r="CW1005" t="str">
            <v>-</v>
          </cell>
          <cell r="CX1005" t="str">
            <v>-</v>
          </cell>
          <cell r="CY1005">
            <v>0</v>
          </cell>
          <cell r="CZ1005" t="str">
            <v>-</v>
          </cell>
          <cell r="DA1005">
            <v>0</v>
          </cell>
          <cell r="DB1005">
            <v>-204000</v>
          </cell>
          <cell r="DC1005" t="str">
            <v>-</v>
          </cell>
          <cell r="DD1005" t="str">
            <v>-</v>
          </cell>
          <cell r="DE1005">
            <v>-204000</v>
          </cell>
          <cell r="DF1005" t="str">
            <v>-</v>
          </cell>
          <cell r="DG1005">
            <v>0</v>
          </cell>
          <cell r="DH1005" t="str">
            <v>-</v>
          </cell>
          <cell r="DI1005">
            <v>0</v>
          </cell>
          <cell r="DJ1005">
            <v>0</v>
          </cell>
          <cell r="DK1005" t="str">
            <v>-</v>
          </cell>
          <cell r="DL1005">
            <v>0</v>
          </cell>
          <cell r="DM1005" t="str">
            <v>-</v>
          </cell>
          <cell r="DN1005" t="str">
            <v>-</v>
          </cell>
          <cell r="DO1005">
            <v>0</v>
          </cell>
          <cell r="DP1005" t="str">
            <v>-</v>
          </cell>
          <cell r="DQ1005">
            <v>0</v>
          </cell>
          <cell r="DR1005" t="str">
            <v>-</v>
          </cell>
          <cell r="DS1005" t="str">
            <v>-</v>
          </cell>
          <cell r="DT1005" t="str">
            <v>-</v>
          </cell>
          <cell r="DU1005">
            <v>4691764</v>
          </cell>
          <cell r="DV1005">
            <v>5099764</v>
          </cell>
          <cell r="DW1005">
            <v>-408000</v>
          </cell>
          <cell r="DX1005">
            <v>4691764</v>
          </cell>
          <cell r="DY1005">
            <v>0</v>
          </cell>
          <cell r="DZ1005">
            <v>45433</v>
          </cell>
          <cell r="EA1005" t="str">
            <v>SI</v>
          </cell>
          <cell r="EB1005">
            <v>1102001</v>
          </cell>
          <cell r="EC1005" t="str">
            <v>GLOBAL</v>
          </cell>
        </row>
        <row r="1006">
          <cell r="B1006">
            <v>79974679</v>
          </cell>
          <cell r="C1006" t="str">
            <v>MORA CAMACHO JUAN CARLOS</v>
          </cell>
          <cell r="D1006" t="str">
            <v>AUXILIAR ADMINISTRATIVO</v>
          </cell>
          <cell r="E1006" t="str">
            <v xml:space="preserve">4044-16 </v>
          </cell>
          <cell r="F1006" t="str">
            <v xml:space="preserve">1102002     </v>
          </cell>
          <cell r="G1006" t="str">
            <v>AUXILIAR ADMINISTRATIVO</v>
          </cell>
          <cell r="H1006" t="str">
            <v xml:space="preserve">4044-16 </v>
          </cell>
          <cell r="I1006" t="str">
            <v xml:space="preserve">1102002     </v>
          </cell>
          <cell r="J1006" t="str">
            <v>Grupo de Gestión Tecnológica y Administrativa Bogotá Centro</v>
          </cell>
          <cell r="K1006">
            <v>2491836</v>
          </cell>
          <cell r="L1006">
            <v>2491836</v>
          </cell>
          <cell r="M1006">
            <v>0</v>
          </cell>
          <cell r="N1006">
            <v>0</v>
          </cell>
          <cell r="O1006" t="str">
            <v>-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 t="str">
            <v>-</v>
          </cell>
          <cell r="W1006" t="str">
            <v>-</v>
          </cell>
          <cell r="X1006">
            <v>0</v>
          </cell>
          <cell r="Y1006">
            <v>0</v>
          </cell>
          <cell r="Z1006" t="str">
            <v>-</v>
          </cell>
          <cell r="AA1006" t="str">
            <v>-</v>
          </cell>
          <cell r="AB1006" t="str">
            <v>-</v>
          </cell>
          <cell r="AC1006" t="str">
            <v>-</v>
          </cell>
          <cell r="AD1006" t="str">
            <v>-</v>
          </cell>
          <cell r="AE1006" t="str">
            <v>-</v>
          </cell>
          <cell r="AF1006" t="str">
            <v>-</v>
          </cell>
          <cell r="AG1006">
            <v>0</v>
          </cell>
          <cell r="AH1006" t="str">
            <v>-</v>
          </cell>
          <cell r="AI1006" t="str">
            <v>-</v>
          </cell>
          <cell r="AJ1006">
            <v>0</v>
          </cell>
          <cell r="AK1006">
            <v>0</v>
          </cell>
          <cell r="AL1006" t="str">
            <v>-</v>
          </cell>
          <cell r="AM1006" t="str">
            <v>-</v>
          </cell>
          <cell r="AN1006">
            <v>249095</v>
          </cell>
          <cell r="AO1006">
            <v>98931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 t="str">
            <v>-</v>
          </cell>
          <cell r="AV1006" t="str">
            <v>-</v>
          </cell>
          <cell r="AW1006" t="str">
            <v>-</v>
          </cell>
          <cell r="AX1006" t="str">
            <v>-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 t="str">
            <v>-</v>
          </cell>
          <cell r="BH1006" t="str">
            <v>-</v>
          </cell>
          <cell r="BI1006" t="str">
            <v>-</v>
          </cell>
          <cell r="BJ1006" t="str">
            <v>-</v>
          </cell>
          <cell r="BK1006" t="str">
            <v>-</v>
          </cell>
          <cell r="BL1006" t="str">
            <v>-</v>
          </cell>
          <cell r="BM1006" t="str">
            <v>-</v>
          </cell>
          <cell r="BN1006" t="str">
            <v>-</v>
          </cell>
          <cell r="BO1006">
            <v>0</v>
          </cell>
          <cell r="BP1006">
            <v>0</v>
          </cell>
          <cell r="BQ1006">
            <v>0</v>
          </cell>
          <cell r="BR1006" t="str">
            <v>-</v>
          </cell>
          <cell r="BS1006" t="str">
            <v>-</v>
          </cell>
          <cell r="BT1006" t="str">
            <v>-</v>
          </cell>
          <cell r="BU1006" t="str">
            <v>-</v>
          </cell>
          <cell r="BV1006" t="str">
            <v>-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 t="str">
            <v>-</v>
          </cell>
          <cell r="CG1006" t="str">
            <v>-</v>
          </cell>
          <cell r="CH1006" t="str">
            <v>-</v>
          </cell>
          <cell r="CI1006">
            <v>0</v>
          </cell>
          <cell r="CJ1006">
            <v>0</v>
          </cell>
          <cell r="CK1006">
            <v>0</v>
          </cell>
          <cell r="CL1006">
            <v>-174755</v>
          </cell>
          <cell r="CM1006">
            <v>0</v>
          </cell>
          <cell r="CN1006" t="str">
            <v>-</v>
          </cell>
          <cell r="CO1006" t="str">
            <v>-</v>
          </cell>
          <cell r="CP1006" t="str">
            <v>-</v>
          </cell>
          <cell r="CQ1006">
            <v>0</v>
          </cell>
          <cell r="CR1006">
            <v>0</v>
          </cell>
          <cell r="CS1006" t="str">
            <v>-</v>
          </cell>
          <cell r="CT1006" t="str">
            <v>-</v>
          </cell>
          <cell r="CU1006" t="str">
            <v>-</v>
          </cell>
          <cell r="CV1006" t="str">
            <v>-</v>
          </cell>
          <cell r="CW1006" t="str">
            <v>-</v>
          </cell>
          <cell r="CX1006" t="str">
            <v>-</v>
          </cell>
          <cell r="CY1006">
            <v>0</v>
          </cell>
          <cell r="CZ1006" t="str">
            <v>-</v>
          </cell>
          <cell r="DA1006">
            <v>0</v>
          </cell>
          <cell r="DB1006">
            <v>-99700</v>
          </cell>
          <cell r="DC1006" t="str">
            <v>-</v>
          </cell>
          <cell r="DD1006" t="str">
            <v>-</v>
          </cell>
          <cell r="DE1006">
            <v>-99700</v>
          </cell>
          <cell r="DF1006" t="str">
            <v>-</v>
          </cell>
          <cell r="DG1006">
            <v>0</v>
          </cell>
          <cell r="DH1006" t="str">
            <v>-</v>
          </cell>
          <cell r="DI1006">
            <v>0</v>
          </cell>
          <cell r="DJ1006">
            <v>0</v>
          </cell>
          <cell r="DK1006" t="str">
            <v>-</v>
          </cell>
          <cell r="DL1006">
            <v>0</v>
          </cell>
          <cell r="DM1006" t="str">
            <v>-</v>
          </cell>
          <cell r="DN1006" t="str">
            <v>-</v>
          </cell>
          <cell r="DO1006">
            <v>-19935</v>
          </cell>
          <cell r="DP1006" t="str">
            <v>-</v>
          </cell>
          <cell r="DQ1006">
            <v>0</v>
          </cell>
          <cell r="DR1006" t="str">
            <v>-</v>
          </cell>
          <cell r="DS1006" t="str">
            <v>-</v>
          </cell>
          <cell r="DT1006" t="str">
            <v>-</v>
          </cell>
          <cell r="DU1006">
            <v>2445772</v>
          </cell>
          <cell r="DV1006">
            <v>2839862</v>
          </cell>
          <cell r="DW1006">
            <v>-394090</v>
          </cell>
          <cell r="DX1006">
            <v>2445772</v>
          </cell>
          <cell r="DY1006">
            <v>0</v>
          </cell>
          <cell r="DZ1006">
            <v>40869</v>
          </cell>
          <cell r="EA1006" t="str">
            <v>SI</v>
          </cell>
          <cell r="EB1006">
            <v>1102002</v>
          </cell>
          <cell r="EC1006" t="str">
            <v>GLOBAL</v>
          </cell>
        </row>
        <row r="1007">
          <cell r="B1007">
            <v>79995449</v>
          </cell>
          <cell r="C1007" t="str">
            <v>NOVOA CASTILLO DIEGO FERNANDO</v>
          </cell>
          <cell r="D1007" t="str">
            <v>PROFESIONAL UNIVERSITARIO</v>
          </cell>
          <cell r="E1007" t="str">
            <v xml:space="preserve">2044-10 </v>
          </cell>
          <cell r="F1007" t="str">
            <v xml:space="preserve">1101001     </v>
          </cell>
          <cell r="G1007" t="str">
            <v>PROFESIONAL UNIVERSITARIO</v>
          </cell>
          <cell r="H1007" t="str">
            <v xml:space="preserve">2044-10 </v>
          </cell>
          <cell r="I1007" t="str">
            <v xml:space="preserve">1101001     </v>
          </cell>
          <cell r="J1007" t="str">
            <v>Grupo de Gestión Jurídica Registral Bogotá Sur</v>
          </cell>
          <cell r="K1007">
            <v>4612606</v>
          </cell>
          <cell r="L1007">
            <v>4612606</v>
          </cell>
          <cell r="M1007">
            <v>8328839</v>
          </cell>
          <cell r="N1007">
            <v>0</v>
          </cell>
          <cell r="O1007" t="str">
            <v>-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 t="str">
            <v>-</v>
          </cell>
          <cell r="W1007" t="str">
            <v>-</v>
          </cell>
          <cell r="X1007">
            <v>0</v>
          </cell>
          <cell r="Y1007">
            <v>0</v>
          </cell>
          <cell r="Z1007" t="str">
            <v>-</v>
          </cell>
          <cell r="AA1007" t="str">
            <v>-</v>
          </cell>
          <cell r="AB1007" t="str">
            <v>-</v>
          </cell>
          <cell r="AC1007" t="str">
            <v>-</v>
          </cell>
          <cell r="AD1007" t="str">
            <v>-</v>
          </cell>
          <cell r="AE1007" t="str">
            <v>-</v>
          </cell>
          <cell r="AF1007" t="str">
            <v>-</v>
          </cell>
          <cell r="AG1007">
            <v>0</v>
          </cell>
          <cell r="AH1007" t="str">
            <v>-</v>
          </cell>
          <cell r="AI1007" t="str">
            <v>-</v>
          </cell>
          <cell r="AJ1007">
            <v>0</v>
          </cell>
          <cell r="AK1007">
            <v>0</v>
          </cell>
          <cell r="AL1007" t="str">
            <v>-</v>
          </cell>
          <cell r="AM1007" t="str">
            <v>-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 t="str">
            <v>-</v>
          </cell>
          <cell r="AV1007" t="str">
            <v>-</v>
          </cell>
          <cell r="AW1007" t="str">
            <v>-</v>
          </cell>
          <cell r="AX1007" t="str">
            <v>-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4529506</v>
          </cell>
          <cell r="BD1007">
            <v>0</v>
          </cell>
          <cell r="BE1007">
            <v>0</v>
          </cell>
          <cell r="BF1007">
            <v>0</v>
          </cell>
          <cell r="BG1007" t="str">
            <v>-</v>
          </cell>
          <cell r="BH1007" t="str">
            <v>-</v>
          </cell>
          <cell r="BI1007" t="str">
            <v>-</v>
          </cell>
          <cell r="BJ1007" t="str">
            <v>-</v>
          </cell>
          <cell r="BK1007" t="str">
            <v>-</v>
          </cell>
          <cell r="BL1007" t="str">
            <v>-</v>
          </cell>
          <cell r="BM1007" t="str">
            <v>-</v>
          </cell>
          <cell r="BN1007" t="str">
            <v>-</v>
          </cell>
          <cell r="BO1007">
            <v>0</v>
          </cell>
          <cell r="BP1007">
            <v>0</v>
          </cell>
          <cell r="BQ1007">
            <v>0</v>
          </cell>
          <cell r="BR1007" t="str">
            <v>-</v>
          </cell>
          <cell r="BS1007" t="str">
            <v>-</v>
          </cell>
          <cell r="BT1007" t="str">
            <v>-</v>
          </cell>
          <cell r="BU1007" t="str">
            <v>-</v>
          </cell>
          <cell r="BV1007" t="str">
            <v>-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 t="str">
            <v>-</v>
          </cell>
          <cell r="CG1007" t="str">
            <v>-</v>
          </cell>
          <cell r="CH1007" t="str">
            <v>-</v>
          </cell>
          <cell r="CI1007">
            <v>0</v>
          </cell>
          <cell r="CJ1007">
            <v>0</v>
          </cell>
          <cell r="CK1007">
            <v>0</v>
          </cell>
          <cell r="CL1007">
            <v>-250000</v>
          </cell>
          <cell r="CM1007">
            <v>0</v>
          </cell>
          <cell r="CN1007" t="str">
            <v>-</v>
          </cell>
          <cell r="CO1007" t="str">
            <v>-</v>
          </cell>
          <cell r="CP1007" t="str">
            <v>-</v>
          </cell>
          <cell r="CQ1007">
            <v>0</v>
          </cell>
          <cell r="CR1007">
            <v>0</v>
          </cell>
          <cell r="CS1007" t="str">
            <v>-</v>
          </cell>
          <cell r="CT1007" t="str">
            <v>-</v>
          </cell>
          <cell r="CU1007" t="str">
            <v>-</v>
          </cell>
          <cell r="CV1007" t="str">
            <v>-</v>
          </cell>
          <cell r="CW1007" t="str">
            <v>-</v>
          </cell>
          <cell r="CX1007" t="str">
            <v>-</v>
          </cell>
          <cell r="CY1007">
            <v>0</v>
          </cell>
          <cell r="CZ1007" t="str">
            <v>-</v>
          </cell>
          <cell r="DA1007">
            <v>-1556000</v>
          </cell>
          <cell r="DB1007">
            <v>-698900</v>
          </cell>
          <cell r="DC1007" t="str">
            <v>-</v>
          </cell>
          <cell r="DD1007" t="str">
            <v>-</v>
          </cell>
          <cell r="DE1007">
            <v>-698900</v>
          </cell>
          <cell r="DF1007" t="str">
            <v>-</v>
          </cell>
          <cell r="DG1007">
            <v>-87400</v>
          </cell>
          <cell r="DH1007" t="str">
            <v>-</v>
          </cell>
          <cell r="DI1007">
            <v>0</v>
          </cell>
          <cell r="DJ1007">
            <v>-87400</v>
          </cell>
          <cell r="DK1007" t="str">
            <v>-</v>
          </cell>
          <cell r="DL1007">
            <v>0</v>
          </cell>
          <cell r="DM1007" t="str">
            <v>-</v>
          </cell>
          <cell r="DN1007" t="str">
            <v>-</v>
          </cell>
          <cell r="DO1007">
            <v>-129414</v>
          </cell>
          <cell r="DP1007" t="str">
            <v>-</v>
          </cell>
          <cell r="DQ1007">
            <v>0</v>
          </cell>
          <cell r="DR1007" t="str">
            <v>-</v>
          </cell>
          <cell r="DS1007" t="str">
            <v>-</v>
          </cell>
          <cell r="DT1007" t="str">
            <v>-</v>
          </cell>
          <cell r="DU1007">
            <v>13962937</v>
          </cell>
          <cell r="DV1007">
            <v>17470951</v>
          </cell>
          <cell r="DW1007">
            <v>-3508014</v>
          </cell>
          <cell r="DX1007">
            <v>13962937</v>
          </cell>
          <cell r="DY1007">
            <v>0</v>
          </cell>
          <cell r="DZ1007">
            <v>42045</v>
          </cell>
          <cell r="EA1007" t="str">
            <v>SI</v>
          </cell>
          <cell r="EB1007">
            <v>1101001</v>
          </cell>
          <cell r="EC1007" t="str">
            <v>GLOBAL</v>
          </cell>
        </row>
        <row r="1008">
          <cell r="B1008">
            <v>80035391</v>
          </cell>
          <cell r="C1008" t="str">
            <v>HURTADO ARIAS GABRIEL ARTURO</v>
          </cell>
          <cell r="D1008" t="str">
            <v>PROFESIONAL ESPECIALIZADO</v>
          </cell>
          <cell r="E1008" t="str">
            <v xml:space="preserve">2028-16 </v>
          </cell>
          <cell r="F1008" t="str">
            <v xml:space="preserve">0115000     </v>
          </cell>
          <cell r="G1008" t="str">
            <v>NO RELACIONADA</v>
          </cell>
          <cell r="H1008" t="str">
            <v xml:space="preserve">.       </v>
          </cell>
          <cell r="I1008" t="str">
            <v xml:space="preserve">.           </v>
          </cell>
          <cell r="J1008" t="str">
            <v>Oficina de Control Disciplinario Interno</v>
          </cell>
          <cell r="K1008">
            <v>7048194</v>
          </cell>
          <cell r="L1008">
            <v>0</v>
          </cell>
          <cell r="M1008">
            <v>0</v>
          </cell>
          <cell r="N1008">
            <v>0</v>
          </cell>
          <cell r="O1008" t="str">
            <v>-</v>
          </cell>
          <cell r="P1008">
            <v>0</v>
          </cell>
          <cell r="Q1008">
            <v>0</v>
          </cell>
          <cell r="R1008">
            <v>469880</v>
          </cell>
          <cell r="S1008">
            <v>0</v>
          </cell>
          <cell r="T1008">
            <v>4385543</v>
          </cell>
          <cell r="U1008">
            <v>0</v>
          </cell>
          <cell r="V1008" t="str">
            <v>-</v>
          </cell>
          <cell r="W1008" t="str">
            <v>-</v>
          </cell>
          <cell r="X1008">
            <v>0</v>
          </cell>
          <cell r="Y1008">
            <v>0</v>
          </cell>
          <cell r="Z1008" t="str">
            <v>-</v>
          </cell>
          <cell r="AA1008" t="str">
            <v>-</v>
          </cell>
          <cell r="AB1008" t="str">
            <v>-</v>
          </cell>
          <cell r="AC1008" t="str">
            <v>-</v>
          </cell>
          <cell r="AD1008" t="str">
            <v>-</v>
          </cell>
          <cell r="AE1008" t="str">
            <v>-</v>
          </cell>
          <cell r="AF1008" t="str">
            <v>-</v>
          </cell>
          <cell r="AG1008">
            <v>0</v>
          </cell>
          <cell r="AH1008" t="str">
            <v>-</v>
          </cell>
          <cell r="AI1008" t="str">
            <v>-</v>
          </cell>
          <cell r="AJ1008">
            <v>0</v>
          </cell>
          <cell r="AK1008">
            <v>0</v>
          </cell>
          <cell r="AL1008" t="str">
            <v>-</v>
          </cell>
          <cell r="AM1008" t="str">
            <v>-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 t="str">
            <v>-</v>
          </cell>
          <cell r="AV1008" t="str">
            <v>-</v>
          </cell>
          <cell r="AW1008" t="str">
            <v>-</v>
          </cell>
          <cell r="AX1008" t="str">
            <v>-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 t="str">
            <v>-</v>
          </cell>
          <cell r="BH1008" t="str">
            <v>-</v>
          </cell>
          <cell r="BI1008" t="str">
            <v>-</v>
          </cell>
          <cell r="BJ1008" t="str">
            <v>-</v>
          </cell>
          <cell r="BK1008" t="str">
            <v>-</v>
          </cell>
          <cell r="BL1008" t="str">
            <v>-</v>
          </cell>
          <cell r="BM1008" t="str">
            <v>-</v>
          </cell>
          <cell r="BN1008" t="str">
            <v>-</v>
          </cell>
          <cell r="BO1008">
            <v>0</v>
          </cell>
          <cell r="BP1008">
            <v>0</v>
          </cell>
          <cell r="BQ1008">
            <v>0</v>
          </cell>
          <cell r="BR1008" t="str">
            <v>-</v>
          </cell>
          <cell r="BS1008" t="str">
            <v>-</v>
          </cell>
          <cell r="BT1008" t="str">
            <v>-</v>
          </cell>
          <cell r="BU1008" t="str">
            <v>-</v>
          </cell>
          <cell r="BV1008" t="str">
            <v>-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 t="str">
            <v>-</v>
          </cell>
          <cell r="CG1008" t="str">
            <v>-</v>
          </cell>
          <cell r="CH1008" t="str">
            <v>-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 t="str">
            <v>-</v>
          </cell>
          <cell r="CO1008" t="str">
            <v>-</v>
          </cell>
          <cell r="CP1008" t="str">
            <v>-</v>
          </cell>
          <cell r="CQ1008">
            <v>0</v>
          </cell>
          <cell r="CR1008">
            <v>0</v>
          </cell>
          <cell r="CS1008" t="str">
            <v>-</v>
          </cell>
          <cell r="CT1008" t="str">
            <v>-</v>
          </cell>
          <cell r="CU1008" t="str">
            <v>-</v>
          </cell>
          <cell r="CV1008" t="str">
            <v>-</v>
          </cell>
          <cell r="CW1008" t="str">
            <v>-</v>
          </cell>
          <cell r="CX1008" t="str">
            <v>-</v>
          </cell>
          <cell r="CY1008">
            <v>0</v>
          </cell>
          <cell r="CZ1008" t="str">
            <v>-</v>
          </cell>
          <cell r="DA1008">
            <v>-162000</v>
          </cell>
          <cell r="DB1008">
            <v>-194300</v>
          </cell>
          <cell r="DC1008" t="str">
            <v>-</v>
          </cell>
          <cell r="DD1008" t="str">
            <v>-</v>
          </cell>
          <cell r="DE1008">
            <v>-194300</v>
          </cell>
          <cell r="DF1008" t="str">
            <v>-</v>
          </cell>
          <cell r="DG1008">
            <v>0</v>
          </cell>
          <cell r="DH1008" t="str">
            <v>-</v>
          </cell>
          <cell r="DI1008">
            <v>0</v>
          </cell>
          <cell r="DJ1008">
            <v>0</v>
          </cell>
          <cell r="DK1008" t="str">
            <v>-</v>
          </cell>
          <cell r="DL1008">
            <v>0</v>
          </cell>
          <cell r="DM1008" t="str">
            <v>-</v>
          </cell>
          <cell r="DN1008" t="str">
            <v>-</v>
          </cell>
          <cell r="DO1008">
            <v>0</v>
          </cell>
          <cell r="DP1008" t="str">
            <v>-</v>
          </cell>
          <cell r="DQ1008">
            <v>0</v>
          </cell>
          <cell r="DR1008" t="str">
            <v>-</v>
          </cell>
          <cell r="DS1008" t="str">
            <v>-</v>
          </cell>
          <cell r="DT1008" t="str">
            <v>-</v>
          </cell>
          <cell r="DU1008">
            <v>4304823</v>
          </cell>
          <cell r="DV1008">
            <v>4855423</v>
          </cell>
          <cell r="DW1008">
            <v>-550600</v>
          </cell>
          <cell r="DX1008">
            <v>4304823</v>
          </cell>
          <cell r="DY1008">
            <v>0</v>
          </cell>
          <cell r="DZ1008">
            <v>42174</v>
          </cell>
          <cell r="EA1008" t="str">
            <v>SI</v>
          </cell>
          <cell r="EB1008">
            <v>115000</v>
          </cell>
          <cell r="EC1008" t="str">
            <v>GLOBAL</v>
          </cell>
        </row>
        <row r="1009">
          <cell r="B1009">
            <v>80039028</v>
          </cell>
          <cell r="C1009" t="str">
            <v>GARZON MORALES GEOVANNY FRANCISCO</v>
          </cell>
          <cell r="D1009" t="str">
            <v>REGISTRADOR SECCIONAL</v>
          </cell>
          <cell r="E1009" t="str">
            <v xml:space="preserve">0192-10 </v>
          </cell>
          <cell r="F1009" t="str">
            <v xml:space="preserve">1501050     </v>
          </cell>
          <cell r="G1009" t="str">
            <v>REGISTRADOR SECCIONAL</v>
          </cell>
          <cell r="H1009" t="str">
            <v xml:space="preserve">0192-10 </v>
          </cell>
          <cell r="I1009" t="str">
            <v xml:space="preserve">1501050     </v>
          </cell>
          <cell r="J1009" t="str">
            <v>Guateque</v>
          </cell>
          <cell r="K1009">
            <v>8026756</v>
          </cell>
          <cell r="L1009">
            <v>8026756</v>
          </cell>
          <cell r="M1009">
            <v>0</v>
          </cell>
          <cell r="N1009">
            <v>0</v>
          </cell>
          <cell r="O1009" t="str">
            <v>-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 t="str">
            <v>-</v>
          </cell>
          <cell r="W1009" t="str">
            <v>-</v>
          </cell>
          <cell r="X1009">
            <v>0</v>
          </cell>
          <cell r="Y1009">
            <v>0</v>
          </cell>
          <cell r="Z1009" t="str">
            <v>-</v>
          </cell>
          <cell r="AA1009" t="str">
            <v>-</v>
          </cell>
          <cell r="AB1009" t="str">
            <v>-</v>
          </cell>
          <cell r="AC1009" t="str">
            <v>-</v>
          </cell>
          <cell r="AD1009" t="str">
            <v>-</v>
          </cell>
          <cell r="AE1009" t="str">
            <v>-</v>
          </cell>
          <cell r="AF1009" t="str">
            <v>-</v>
          </cell>
          <cell r="AG1009">
            <v>0</v>
          </cell>
          <cell r="AH1009" t="str">
            <v>-</v>
          </cell>
          <cell r="AI1009" t="str">
            <v>-</v>
          </cell>
          <cell r="AJ1009">
            <v>0</v>
          </cell>
          <cell r="AK1009">
            <v>0</v>
          </cell>
          <cell r="AL1009" t="str">
            <v>-</v>
          </cell>
          <cell r="AM1009" t="str">
            <v>-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 t="str">
            <v>-</v>
          </cell>
          <cell r="AV1009" t="str">
            <v>-</v>
          </cell>
          <cell r="AW1009" t="str">
            <v>-</v>
          </cell>
          <cell r="AX1009" t="str">
            <v>-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 t="str">
            <v>-</v>
          </cell>
          <cell r="BH1009" t="str">
            <v>-</v>
          </cell>
          <cell r="BI1009" t="str">
            <v>-</v>
          </cell>
          <cell r="BJ1009" t="str">
            <v>-</v>
          </cell>
          <cell r="BK1009" t="str">
            <v>-</v>
          </cell>
          <cell r="BL1009" t="str">
            <v>-</v>
          </cell>
          <cell r="BM1009" t="str">
            <v>-</v>
          </cell>
          <cell r="BN1009" t="str">
            <v>-</v>
          </cell>
          <cell r="BO1009">
            <v>0</v>
          </cell>
          <cell r="BP1009">
            <v>0</v>
          </cell>
          <cell r="BQ1009">
            <v>0</v>
          </cell>
          <cell r="BR1009" t="str">
            <v>-</v>
          </cell>
          <cell r="BS1009" t="str">
            <v>-</v>
          </cell>
          <cell r="BT1009" t="str">
            <v>-</v>
          </cell>
          <cell r="BU1009" t="str">
            <v>-</v>
          </cell>
          <cell r="BV1009" t="str">
            <v>-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 t="str">
            <v>-</v>
          </cell>
          <cell r="CG1009" t="str">
            <v>-</v>
          </cell>
          <cell r="CH1009" t="str">
            <v>-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 t="str">
            <v>-</v>
          </cell>
          <cell r="CO1009" t="str">
            <v>-</v>
          </cell>
          <cell r="CP1009" t="str">
            <v>-</v>
          </cell>
          <cell r="CQ1009">
            <v>0</v>
          </cell>
          <cell r="CR1009">
            <v>0</v>
          </cell>
          <cell r="CS1009" t="str">
            <v>-</v>
          </cell>
          <cell r="CT1009" t="str">
            <v>-</v>
          </cell>
          <cell r="CU1009" t="str">
            <v>-</v>
          </cell>
          <cell r="CV1009" t="str">
            <v>-</v>
          </cell>
          <cell r="CW1009" t="str">
            <v>-</v>
          </cell>
          <cell r="CX1009" t="str">
            <v>-</v>
          </cell>
          <cell r="CY1009">
            <v>0</v>
          </cell>
          <cell r="CZ1009" t="str">
            <v>-</v>
          </cell>
          <cell r="DA1009">
            <v>-292000</v>
          </cell>
          <cell r="DB1009">
            <v>-321100</v>
          </cell>
          <cell r="DC1009" t="str">
            <v>-</v>
          </cell>
          <cell r="DD1009" t="str">
            <v>-</v>
          </cell>
          <cell r="DE1009">
            <v>-321100</v>
          </cell>
          <cell r="DF1009" t="str">
            <v>-</v>
          </cell>
          <cell r="DG1009">
            <v>-40200</v>
          </cell>
          <cell r="DH1009" t="str">
            <v>-</v>
          </cell>
          <cell r="DI1009">
            <v>0</v>
          </cell>
          <cell r="DJ1009">
            <v>-40200</v>
          </cell>
          <cell r="DK1009" t="str">
            <v>-</v>
          </cell>
          <cell r="DL1009">
            <v>0</v>
          </cell>
          <cell r="DM1009" t="str">
            <v>-</v>
          </cell>
          <cell r="DN1009" t="str">
            <v>-</v>
          </cell>
          <cell r="DO1009">
            <v>0</v>
          </cell>
          <cell r="DP1009" t="str">
            <v>-</v>
          </cell>
          <cell r="DQ1009">
            <v>-2171450</v>
          </cell>
          <cell r="DR1009" t="str">
            <v>-</v>
          </cell>
          <cell r="DS1009" t="str">
            <v>-</v>
          </cell>
          <cell r="DT1009" t="str">
            <v>-</v>
          </cell>
          <cell r="DU1009">
            <v>4840706</v>
          </cell>
          <cell r="DV1009">
            <v>8026756</v>
          </cell>
          <cell r="DW1009">
            <v>-3186050</v>
          </cell>
          <cell r="DX1009">
            <v>4840706</v>
          </cell>
          <cell r="DY1009">
            <v>0</v>
          </cell>
          <cell r="DZ1009">
            <v>41712</v>
          </cell>
          <cell r="EA1009" t="str">
            <v>SI</v>
          </cell>
          <cell r="EB1009">
            <v>1501050</v>
          </cell>
          <cell r="EC1009" t="str">
            <v>GLOBAL</v>
          </cell>
        </row>
        <row r="1010">
          <cell r="B1010">
            <v>80067951</v>
          </cell>
          <cell r="C1010" t="str">
            <v>ROZO CHAVEZ ELKIN HORACIO</v>
          </cell>
          <cell r="D1010" t="str">
            <v>AUXILIAR ADMINISTRATIVO</v>
          </cell>
          <cell r="E1010" t="str">
            <v xml:space="preserve">4044-16 </v>
          </cell>
          <cell r="F1010" t="str">
            <v xml:space="preserve">1101030     </v>
          </cell>
          <cell r="G1010" t="str">
            <v>AUXILIAR ADMINISTRATIVO</v>
          </cell>
          <cell r="H1010" t="str">
            <v xml:space="preserve">4044-16 </v>
          </cell>
          <cell r="I1010" t="str">
            <v xml:space="preserve">1101030     </v>
          </cell>
          <cell r="J1010" t="str">
            <v>Fusagasugá</v>
          </cell>
          <cell r="K1010">
            <v>2491836</v>
          </cell>
          <cell r="L1010">
            <v>2325714</v>
          </cell>
          <cell r="M1010">
            <v>0</v>
          </cell>
          <cell r="N1010">
            <v>0</v>
          </cell>
          <cell r="O1010" t="str">
            <v>-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 t="str">
            <v>-</v>
          </cell>
          <cell r="W1010" t="str">
            <v>-</v>
          </cell>
          <cell r="X1010">
            <v>0</v>
          </cell>
          <cell r="Y1010">
            <v>0</v>
          </cell>
          <cell r="Z1010" t="str">
            <v>-</v>
          </cell>
          <cell r="AA1010" t="str">
            <v>-</v>
          </cell>
          <cell r="AB1010" t="str">
            <v>-</v>
          </cell>
          <cell r="AC1010" t="str">
            <v>-</v>
          </cell>
          <cell r="AD1010" t="str">
            <v>-</v>
          </cell>
          <cell r="AE1010" t="str">
            <v>-</v>
          </cell>
          <cell r="AF1010" t="str">
            <v>-</v>
          </cell>
          <cell r="AG1010">
            <v>0</v>
          </cell>
          <cell r="AH1010" t="str">
            <v>-</v>
          </cell>
          <cell r="AI1010" t="str">
            <v>-</v>
          </cell>
          <cell r="AJ1010">
            <v>0</v>
          </cell>
          <cell r="AK1010">
            <v>0</v>
          </cell>
          <cell r="AL1010" t="str">
            <v>-</v>
          </cell>
          <cell r="AM1010" t="str">
            <v>-</v>
          </cell>
          <cell r="AN1010">
            <v>232489</v>
          </cell>
          <cell r="AO1010">
            <v>92336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3273</v>
          </cell>
          <cell r="AU1010" t="str">
            <v>-</v>
          </cell>
          <cell r="AV1010" t="str">
            <v>-</v>
          </cell>
          <cell r="AW1010" t="str">
            <v>-</v>
          </cell>
          <cell r="AX1010" t="str">
            <v>-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1401658</v>
          </cell>
          <cell r="BD1010">
            <v>0</v>
          </cell>
          <cell r="BE1010">
            <v>0</v>
          </cell>
          <cell r="BF1010">
            <v>0</v>
          </cell>
          <cell r="BG1010" t="str">
            <v>-</v>
          </cell>
          <cell r="BH1010" t="str">
            <v>-</v>
          </cell>
          <cell r="BI1010" t="str">
            <v>-</v>
          </cell>
          <cell r="BJ1010" t="str">
            <v>-</v>
          </cell>
          <cell r="BK1010" t="str">
            <v>-</v>
          </cell>
          <cell r="BL1010" t="str">
            <v>-</v>
          </cell>
          <cell r="BM1010" t="str">
            <v>-</v>
          </cell>
          <cell r="BN1010" t="str">
            <v>-</v>
          </cell>
          <cell r="BO1010">
            <v>0</v>
          </cell>
          <cell r="BP1010">
            <v>0</v>
          </cell>
          <cell r="BQ1010">
            <v>0</v>
          </cell>
          <cell r="BR1010" t="str">
            <v>-</v>
          </cell>
          <cell r="BS1010" t="str">
            <v>-</v>
          </cell>
          <cell r="BT1010" t="str">
            <v>-</v>
          </cell>
          <cell r="BU1010" t="str">
            <v>-</v>
          </cell>
          <cell r="BV1010" t="str">
            <v>-</v>
          </cell>
          <cell r="BW1010">
            <v>0</v>
          </cell>
          <cell r="BX1010">
            <v>0</v>
          </cell>
          <cell r="BY1010">
            <v>0</v>
          </cell>
          <cell r="BZ1010">
            <v>-386208</v>
          </cell>
          <cell r="CA1010">
            <v>0</v>
          </cell>
          <cell r="CB1010">
            <v>-463983</v>
          </cell>
          <cell r="CC1010">
            <v>0</v>
          </cell>
          <cell r="CD1010">
            <v>0</v>
          </cell>
          <cell r="CE1010">
            <v>0</v>
          </cell>
          <cell r="CF1010" t="str">
            <v>-</v>
          </cell>
          <cell r="CG1010" t="str">
            <v>-</v>
          </cell>
          <cell r="CH1010" t="str">
            <v>-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 t="str">
            <v>-</v>
          </cell>
          <cell r="CO1010" t="str">
            <v>-</v>
          </cell>
          <cell r="CP1010" t="str">
            <v>-</v>
          </cell>
          <cell r="CQ1010">
            <v>0</v>
          </cell>
          <cell r="CR1010">
            <v>0</v>
          </cell>
          <cell r="CS1010" t="str">
            <v>-</v>
          </cell>
          <cell r="CT1010" t="str">
            <v>-</v>
          </cell>
          <cell r="CU1010" t="str">
            <v>-</v>
          </cell>
          <cell r="CV1010" t="str">
            <v>-</v>
          </cell>
          <cell r="CW1010" t="str">
            <v>-</v>
          </cell>
          <cell r="CX1010" t="str">
            <v>-</v>
          </cell>
          <cell r="CY1010">
            <v>0</v>
          </cell>
          <cell r="CZ1010" t="str">
            <v>-</v>
          </cell>
          <cell r="DA1010">
            <v>0</v>
          </cell>
          <cell r="DB1010">
            <v>-149200</v>
          </cell>
          <cell r="DC1010" t="str">
            <v>-</v>
          </cell>
          <cell r="DD1010" t="str">
            <v>-</v>
          </cell>
          <cell r="DE1010">
            <v>-149200</v>
          </cell>
          <cell r="DF1010" t="str">
            <v>-</v>
          </cell>
          <cell r="DG1010">
            <v>0</v>
          </cell>
          <cell r="DH1010" t="str">
            <v>-</v>
          </cell>
          <cell r="DI1010">
            <v>0</v>
          </cell>
          <cell r="DJ1010">
            <v>0</v>
          </cell>
          <cell r="DK1010" t="str">
            <v>-</v>
          </cell>
          <cell r="DL1010">
            <v>0</v>
          </cell>
          <cell r="DM1010" t="str">
            <v>-</v>
          </cell>
          <cell r="DN1010" t="str">
            <v>-</v>
          </cell>
          <cell r="DO1010">
            <v>-24918</v>
          </cell>
          <cell r="DP1010" t="str">
            <v>-</v>
          </cell>
          <cell r="DQ1010">
            <v>-85330</v>
          </cell>
          <cell r="DR1010" t="str">
            <v>-</v>
          </cell>
          <cell r="DS1010" t="str">
            <v>-</v>
          </cell>
          <cell r="DT1010" t="str">
            <v>-</v>
          </cell>
          <cell r="DU1010">
            <v>2796631</v>
          </cell>
          <cell r="DV1010">
            <v>4055470</v>
          </cell>
          <cell r="DW1010">
            <v>-1258839</v>
          </cell>
          <cell r="DX1010">
            <v>2796631</v>
          </cell>
          <cell r="DY1010">
            <v>0</v>
          </cell>
          <cell r="DZ1010">
            <v>40967</v>
          </cell>
          <cell r="EA1010" t="str">
            <v>SI</v>
          </cell>
          <cell r="EB1010">
            <v>1101030</v>
          </cell>
          <cell r="EC1010" t="str">
            <v>GLOBAL</v>
          </cell>
        </row>
        <row r="1011">
          <cell r="B1011">
            <v>80068436</v>
          </cell>
          <cell r="C1011" t="str">
            <v>MARTINEZ ROJAS JORGE EDISON</v>
          </cell>
          <cell r="D1011" t="str">
            <v>AUXILIAR ADMINISTRATIVO</v>
          </cell>
          <cell r="E1011" t="str">
            <v xml:space="preserve">4044-18 </v>
          </cell>
          <cell r="F1011" t="str">
            <v xml:space="preserve">1102002     </v>
          </cell>
          <cell r="G1011" t="str">
            <v>AUXILIAR ADMINISTRATIVO</v>
          </cell>
          <cell r="H1011" t="str">
            <v xml:space="preserve">4044-18 </v>
          </cell>
          <cell r="I1011" t="str">
            <v xml:space="preserve">1102002     </v>
          </cell>
          <cell r="J1011" t="str">
            <v>Grupo de Gestión Tecnológica y Administrativa Bogotá Centro</v>
          </cell>
          <cell r="K1011">
            <v>2607573</v>
          </cell>
          <cell r="L1011">
            <v>2172978</v>
          </cell>
          <cell r="M1011">
            <v>0</v>
          </cell>
          <cell r="N1011">
            <v>0</v>
          </cell>
          <cell r="O1011" t="str">
            <v>-</v>
          </cell>
          <cell r="P1011">
            <v>0</v>
          </cell>
          <cell r="Q1011">
            <v>0</v>
          </cell>
          <cell r="R1011">
            <v>173838</v>
          </cell>
          <cell r="S1011">
            <v>0</v>
          </cell>
          <cell r="T1011">
            <v>173838</v>
          </cell>
          <cell r="U1011">
            <v>0</v>
          </cell>
          <cell r="V1011" t="str">
            <v>-</v>
          </cell>
          <cell r="W1011" t="str">
            <v>-</v>
          </cell>
          <cell r="X1011">
            <v>0</v>
          </cell>
          <cell r="Y1011">
            <v>0</v>
          </cell>
          <cell r="Z1011" t="str">
            <v>-</v>
          </cell>
          <cell r="AA1011" t="str">
            <v>-</v>
          </cell>
          <cell r="AB1011" t="str">
            <v>-</v>
          </cell>
          <cell r="AC1011" t="str">
            <v>-</v>
          </cell>
          <cell r="AD1011" t="str">
            <v>-</v>
          </cell>
          <cell r="AE1011" t="str">
            <v>-</v>
          </cell>
          <cell r="AF1011" t="str">
            <v>-</v>
          </cell>
          <cell r="AG1011">
            <v>0</v>
          </cell>
          <cell r="AH1011" t="str">
            <v>-</v>
          </cell>
          <cell r="AI1011" t="str">
            <v>-</v>
          </cell>
          <cell r="AJ1011">
            <v>0</v>
          </cell>
          <cell r="AK1011">
            <v>0</v>
          </cell>
          <cell r="AL1011" t="str">
            <v>-</v>
          </cell>
          <cell r="AM1011" t="str">
            <v>-</v>
          </cell>
          <cell r="AN1011">
            <v>249095</v>
          </cell>
          <cell r="AO1011">
            <v>98931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 t="str">
            <v>-</v>
          </cell>
          <cell r="AV1011" t="str">
            <v>-</v>
          </cell>
          <cell r="AW1011" t="str">
            <v>-</v>
          </cell>
          <cell r="AX1011" t="str">
            <v>-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G1011" t="str">
            <v>-</v>
          </cell>
          <cell r="BH1011" t="str">
            <v>-</v>
          </cell>
          <cell r="BI1011" t="str">
            <v>-</v>
          </cell>
          <cell r="BJ1011" t="str">
            <v>-</v>
          </cell>
          <cell r="BK1011" t="str">
            <v>-</v>
          </cell>
          <cell r="BL1011" t="str">
            <v>-</v>
          </cell>
          <cell r="BM1011" t="str">
            <v>-</v>
          </cell>
          <cell r="BN1011" t="str">
            <v>-</v>
          </cell>
          <cell r="BO1011">
            <v>0</v>
          </cell>
          <cell r="BP1011">
            <v>0</v>
          </cell>
          <cell r="BQ1011">
            <v>0</v>
          </cell>
          <cell r="BR1011" t="str">
            <v>-</v>
          </cell>
          <cell r="BS1011" t="str">
            <v>-</v>
          </cell>
          <cell r="BT1011" t="str">
            <v>-</v>
          </cell>
          <cell r="BU1011" t="str">
            <v>-</v>
          </cell>
          <cell r="BV1011" t="str">
            <v>-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-831000</v>
          </cell>
          <cell r="CB1011">
            <v>0</v>
          </cell>
          <cell r="CC1011">
            <v>0</v>
          </cell>
          <cell r="CD1011">
            <v>0</v>
          </cell>
          <cell r="CE1011">
            <v>0</v>
          </cell>
          <cell r="CF1011" t="str">
            <v>-</v>
          </cell>
          <cell r="CG1011" t="str">
            <v>-</v>
          </cell>
          <cell r="CH1011" t="str">
            <v>-</v>
          </cell>
          <cell r="CI1011">
            <v>0</v>
          </cell>
          <cell r="CJ1011">
            <v>0</v>
          </cell>
          <cell r="CK1011">
            <v>0</v>
          </cell>
          <cell r="CL1011">
            <v>-233455</v>
          </cell>
          <cell r="CM1011">
            <v>0</v>
          </cell>
          <cell r="CN1011" t="str">
            <v>-</v>
          </cell>
          <cell r="CO1011" t="str">
            <v>-</v>
          </cell>
          <cell r="CP1011" t="str">
            <v>-</v>
          </cell>
          <cell r="CQ1011">
            <v>0</v>
          </cell>
          <cell r="CR1011">
            <v>0</v>
          </cell>
          <cell r="CS1011" t="str">
            <v>-</v>
          </cell>
          <cell r="CT1011" t="str">
            <v>-</v>
          </cell>
          <cell r="CU1011" t="str">
            <v>-</v>
          </cell>
          <cell r="CV1011" t="str">
            <v>-</v>
          </cell>
          <cell r="CW1011" t="str">
            <v>-</v>
          </cell>
          <cell r="CX1011" t="str">
            <v>-</v>
          </cell>
          <cell r="CY1011">
            <v>0</v>
          </cell>
          <cell r="CZ1011" t="str">
            <v>-</v>
          </cell>
          <cell r="DA1011">
            <v>0</v>
          </cell>
          <cell r="DB1011">
            <v>-100900</v>
          </cell>
          <cell r="DC1011" t="str">
            <v>-</v>
          </cell>
          <cell r="DD1011" t="str">
            <v>-</v>
          </cell>
          <cell r="DE1011">
            <v>-100900</v>
          </cell>
          <cell r="DF1011" t="str">
            <v>-</v>
          </cell>
          <cell r="DG1011">
            <v>0</v>
          </cell>
          <cell r="DH1011" t="str">
            <v>-</v>
          </cell>
          <cell r="DI1011">
            <v>0</v>
          </cell>
          <cell r="DJ1011">
            <v>0</v>
          </cell>
          <cell r="DK1011" t="str">
            <v>-</v>
          </cell>
          <cell r="DL1011">
            <v>0</v>
          </cell>
          <cell r="DM1011" t="str">
            <v>-</v>
          </cell>
          <cell r="DN1011" t="str">
            <v>-</v>
          </cell>
          <cell r="DO1011">
            <v>-20861</v>
          </cell>
          <cell r="DP1011" t="str">
            <v>-</v>
          </cell>
          <cell r="DQ1011">
            <v>0</v>
          </cell>
          <cell r="DR1011" t="str">
            <v>-</v>
          </cell>
          <cell r="DS1011" t="str">
            <v>-</v>
          </cell>
          <cell r="DT1011" t="str">
            <v>-</v>
          </cell>
          <cell r="DU1011">
            <v>1581564</v>
          </cell>
          <cell r="DV1011">
            <v>2868680</v>
          </cell>
          <cell r="DW1011">
            <v>-1287116</v>
          </cell>
          <cell r="DX1011">
            <v>1581564</v>
          </cell>
          <cell r="DY1011">
            <v>0</v>
          </cell>
          <cell r="DZ1011">
            <v>42977</v>
          </cell>
          <cell r="EA1011" t="str">
            <v>SI</v>
          </cell>
          <cell r="EB1011">
            <v>1102002</v>
          </cell>
          <cell r="EC1011" t="str">
            <v>GLOBAL</v>
          </cell>
        </row>
        <row r="1012">
          <cell r="B1012">
            <v>80088800</v>
          </cell>
          <cell r="C1012" t="str">
            <v>ANGEL MEDINA JAIME ANDRES</v>
          </cell>
          <cell r="D1012" t="str">
            <v>PROFESIONAL ESPECIALIZADO</v>
          </cell>
          <cell r="E1012" t="str">
            <v xml:space="preserve">2028-12 </v>
          </cell>
          <cell r="F1012" t="str">
            <v xml:space="preserve">1102001     </v>
          </cell>
          <cell r="G1012" t="str">
            <v>PROFESIONAL ESPECIALIZADO</v>
          </cell>
          <cell r="H1012" t="str">
            <v xml:space="preserve">2028-12 </v>
          </cell>
          <cell r="I1012" t="str">
            <v xml:space="preserve">1102001     </v>
          </cell>
          <cell r="J1012" t="str">
            <v>Grupo de Gestión Jurídica Registral Bogotá Centro</v>
          </cell>
          <cell r="K1012">
            <v>5099764</v>
          </cell>
          <cell r="L1012">
            <v>5099764</v>
          </cell>
          <cell r="M1012">
            <v>0</v>
          </cell>
          <cell r="N1012">
            <v>0</v>
          </cell>
          <cell r="O1012" t="str">
            <v>-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 t="str">
            <v>-</v>
          </cell>
          <cell r="W1012" t="str">
            <v>-</v>
          </cell>
          <cell r="X1012">
            <v>0</v>
          </cell>
          <cell r="Y1012">
            <v>0</v>
          </cell>
          <cell r="Z1012" t="str">
            <v>-</v>
          </cell>
          <cell r="AA1012" t="str">
            <v>-</v>
          </cell>
          <cell r="AB1012" t="str">
            <v>-</v>
          </cell>
          <cell r="AC1012" t="str">
            <v>-</v>
          </cell>
          <cell r="AD1012" t="str">
            <v>-</v>
          </cell>
          <cell r="AE1012" t="str">
            <v>-</v>
          </cell>
          <cell r="AF1012" t="str">
            <v>-</v>
          </cell>
          <cell r="AG1012">
            <v>0</v>
          </cell>
          <cell r="AH1012" t="str">
            <v>-</v>
          </cell>
          <cell r="AI1012" t="str">
            <v>-</v>
          </cell>
          <cell r="AJ1012">
            <v>0</v>
          </cell>
          <cell r="AK1012">
            <v>0</v>
          </cell>
          <cell r="AL1012" t="str">
            <v>-</v>
          </cell>
          <cell r="AM1012" t="str">
            <v>-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 t="str">
            <v>-</v>
          </cell>
          <cell r="AV1012" t="str">
            <v>-</v>
          </cell>
          <cell r="AW1012" t="str">
            <v>-</v>
          </cell>
          <cell r="AX1012" t="str">
            <v>-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 t="str">
            <v>-</v>
          </cell>
          <cell r="BH1012" t="str">
            <v>-</v>
          </cell>
          <cell r="BI1012" t="str">
            <v>-</v>
          </cell>
          <cell r="BJ1012" t="str">
            <v>-</v>
          </cell>
          <cell r="BK1012" t="str">
            <v>-</v>
          </cell>
          <cell r="BL1012" t="str">
            <v>-</v>
          </cell>
          <cell r="BM1012" t="str">
            <v>-</v>
          </cell>
          <cell r="BN1012" t="str">
            <v>-</v>
          </cell>
          <cell r="BO1012">
            <v>149600</v>
          </cell>
          <cell r="BP1012">
            <v>149600</v>
          </cell>
          <cell r="BQ1012">
            <v>0</v>
          </cell>
          <cell r="BR1012" t="str">
            <v>-</v>
          </cell>
          <cell r="BS1012" t="str">
            <v>-</v>
          </cell>
          <cell r="BT1012" t="str">
            <v>-</v>
          </cell>
          <cell r="BU1012" t="str">
            <v>-</v>
          </cell>
          <cell r="BV1012" t="str">
            <v>-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 t="str">
            <v>-</v>
          </cell>
          <cell r="CG1012" t="str">
            <v>-</v>
          </cell>
          <cell r="CH1012" t="str">
            <v>-</v>
          </cell>
          <cell r="CI1012">
            <v>0</v>
          </cell>
          <cell r="CJ1012">
            <v>0</v>
          </cell>
          <cell r="CK1012">
            <v>-48300</v>
          </cell>
          <cell r="CL1012">
            <v>0</v>
          </cell>
          <cell r="CM1012">
            <v>0</v>
          </cell>
          <cell r="CN1012" t="str">
            <v>-</v>
          </cell>
          <cell r="CO1012" t="str">
            <v>-</v>
          </cell>
          <cell r="CP1012" t="str">
            <v>-</v>
          </cell>
          <cell r="CQ1012">
            <v>0</v>
          </cell>
          <cell r="CR1012">
            <v>0</v>
          </cell>
          <cell r="CS1012" t="str">
            <v>-</v>
          </cell>
          <cell r="CT1012" t="str">
            <v>-</v>
          </cell>
          <cell r="CU1012" t="str">
            <v>-</v>
          </cell>
          <cell r="CV1012" t="str">
            <v>-</v>
          </cell>
          <cell r="CW1012" t="str">
            <v>-</v>
          </cell>
          <cell r="CX1012" t="str">
            <v>-</v>
          </cell>
          <cell r="CY1012">
            <v>0</v>
          </cell>
          <cell r="CZ1012" t="str">
            <v>-</v>
          </cell>
          <cell r="DA1012">
            <v>0</v>
          </cell>
          <cell r="DB1012">
            <v>-204000</v>
          </cell>
          <cell r="DC1012" t="str">
            <v>-</v>
          </cell>
          <cell r="DD1012" t="str">
            <v>-</v>
          </cell>
          <cell r="DE1012">
            <v>-204000</v>
          </cell>
          <cell r="DF1012" t="str">
            <v>-</v>
          </cell>
          <cell r="DG1012">
            <v>0</v>
          </cell>
          <cell r="DH1012" t="str">
            <v>-</v>
          </cell>
          <cell r="DI1012">
            <v>0</v>
          </cell>
          <cell r="DJ1012">
            <v>0</v>
          </cell>
          <cell r="DK1012" t="str">
            <v>-</v>
          </cell>
          <cell r="DL1012">
            <v>0</v>
          </cell>
          <cell r="DM1012" t="str">
            <v>-</v>
          </cell>
          <cell r="DN1012" t="str">
            <v>-</v>
          </cell>
          <cell r="DO1012">
            <v>0</v>
          </cell>
          <cell r="DP1012" t="str">
            <v>-</v>
          </cell>
          <cell r="DQ1012">
            <v>0</v>
          </cell>
          <cell r="DR1012" t="str">
            <v>-</v>
          </cell>
          <cell r="DS1012" t="str">
            <v>-</v>
          </cell>
          <cell r="DT1012" t="str">
            <v>-</v>
          </cell>
          <cell r="DU1012">
            <v>4942664</v>
          </cell>
          <cell r="DV1012">
            <v>5398964</v>
          </cell>
          <cell r="DW1012">
            <v>-456300</v>
          </cell>
          <cell r="DX1012">
            <v>4942664</v>
          </cell>
          <cell r="DY1012">
            <v>0</v>
          </cell>
          <cell r="DZ1012">
            <v>42823</v>
          </cell>
          <cell r="EA1012" t="str">
            <v>SI</v>
          </cell>
          <cell r="EB1012">
            <v>1102001</v>
          </cell>
          <cell r="EC1012" t="str">
            <v>GLOBAL</v>
          </cell>
        </row>
        <row r="1013">
          <cell r="B1013">
            <v>80098487</v>
          </cell>
          <cell r="C1013" t="str">
            <v>SANCHEZ MONROY ALBERT FERNANDO</v>
          </cell>
          <cell r="D1013" t="str">
            <v>REGISTRADOR SECCIONAL</v>
          </cell>
          <cell r="E1013" t="str">
            <v xml:space="preserve">0192-10 </v>
          </cell>
          <cell r="F1013" t="str">
            <v xml:space="preserve">7301020     </v>
          </cell>
          <cell r="G1013" t="str">
            <v>REGISTRADOR SECCIONAL</v>
          </cell>
          <cell r="H1013" t="str">
            <v xml:space="preserve">0192-10 </v>
          </cell>
          <cell r="I1013" t="str">
            <v xml:space="preserve">7301020     </v>
          </cell>
          <cell r="J1013" t="str">
            <v>Armero</v>
          </cell>
          <cell r="K1013">
            <v>8026756</v>
          </cell>
          <cell r="L1013">
            <v>8026756</v>
          </cell>
          <cell r="M1013">
            <v>0</v>
          </cell>
          <cell r="N1013">
            <v>0</v>
          </cell>
          <cell r="O1013" t="str">
            <v>-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 t="str">
            <v>-</v>
          </cell>
          <cell r="W1013" t="str">
            <v>-</v>
          </cell>
          <cell r="X1013">
            <v>0</v>
          </cell>
          <cell r="Y1013">
            <v>0</v>
          </cell>
          <cell r="Z1013" t="str">
            <v>-</v>
          </cell>
          <cell r="AA1013" t="str">
            <v>-</v>
          </cell>
          <cell r="AB1013" t="str">
            <v>-</v>
          </cell>
          <cell r="AC1013" t="str">
            <v>-</v>
          </cell>
          <cell r="AD1013" t="str">
            <v>-</v>
          </cell>
          <cell r="AE1013" t="str">
            <v>-</v>
          </cell>
          <cell r="AF1013" t="str">
            <v>-</v>
          </cell>
          <cell r="AG1013">
            <v>0</v>
          </cell>
          <cell r="AH1013" t="str">
            <v>-</v>
          </cell>
          <cell r="AI1013" t="str">
            <v>-</v>
          </cell>
          <cell r="AJ1013">
            <v>0</v>
          </cell>
          <cell r="AK1013">
            <v>0</v>
          </cell>
          <cell r="AL1013" t="str">
            <v>-</v>
          </cell>
          <cell r="AM1013" t="str">
            <v>-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 t="str">
            <v>-</v>
          </cell>
          <cell r="AV1013" t="str">
            <v>-</v>
          </cell>
          <cell r="AW1013" t="str">
            <v>-</v>
          </cell>
          <cell r="AX1013" t="str">
            <v>-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 t="str">
            <v>-</v>
          </cell>
          <cell r="BH1013" t="str">
            <v>-</v>
          </cell>
          <cell r="BI1013" t="str">
            <v>-</v>
          </cell>
          <cell r="BJ1013" t="str">
            <v>-</v>
          </cell>
          <cell r="BK1013" t="str">
            <v>-</v>
          </cell>
          <cell r="BL1013" t="str">
            <v>-</v>
          </cell>
          <cell r="BM1013" t="str">
            <v>-</v>
          </cell>
          <cell r="BN1013" t="str">
            <v>-</v>
          </cell>
          <cell r="BO1013">
            <v>0</v>
          </cell>
          <cell r="BP1013">
            <v>0</v>
          </cell>
          <cell r="BQ1013">
            <v>0</v>
          </cell>
          <cell r="BR1013" t="str">
            <v>-</v>
          </cell>
          <cell r="BS1013" t="str">
            <v>-</v>
          </cell>
          <cell r="BT1013" t="str">
            <v>-</v>
          </cell>
          <cell r="BU1013" t="str">
            <v>-</v>
          </cell>
          <cell r="BV1013" t="str">
            <v>-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 t="str">
            <v>-</v>
          </cell>
          <cell r="CG1013" t="str">
            <v>-</v>
          </cell>
          <cell r="CH1013" t="str">
            <v>-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 t="str">
            <v>-</v>
          </cell>
          <cell r="CO1013" t="str">
            <v>-</v>
          </cell>
          <cell r="CP1013" t="str">
            <v>-</v>
          </cell>
          <cell r="CQ1013">
            <v>-60200</v>
          </cell>
          <cell r="CR1013">
            <v>0</v>
          </cell>
          <cell r="CS1013" t="str">
            <v>-</v>
          </cell>
          <cell r="CT1013" t="str">
            <v>-</v>
          </cell>
          <cell r="CU1013" t="str">
            <v>-</v>
          </cell>
          <cell r="CV1013" t="str">
            <v>-</v>
          </cell>
          <cell r="CW1013" t="str">
            <v>-</v>
          </cell>
          <cell r="CX1013" t="str">
            <v>-</v>
          </cell>
          <cell r="CY1013">
            <v>0</v>
          </cell>
          <cell r="CZ1013" t="str">
            <v>-</v>
          </cell>
          <cell r="DA1013">
            <v>-250000</v>
          </cell>
          <cell r="DB1013">
            <v>-321100</v>
          </cell>
          <cell r="DC1013" t="str">
            <v>-</v>
          </cell>
          <cell r="DD1013" t="str">
            <v>-</v>
          </cell>
          <cell r="DE1013">
            <v>-321100</v>
          </cell>
          <cell r="DF1013" t="str">
            <v>-</v>
          </cell>
          <cell r="DG1013">
            <v>-40200</v>
          </cell>
          <cell r="DH1013" t="str">
            <v>-</v>
          </cell>
          <cell r="DI1013">
            <v>0</v>
          </cell>
          <cell r="DJ1013">
            <v>-40200</v>
          </cell>
          <cell r="DK1013" t="str">
            <v>-</v>
          </cell>
          <cell r="DL1013">
            <v>0</v>
          </cell>
          <cell r="DM1013" t="str">
            <v>-</v>
          </cell>
          <cell r="DN1013" t="str">
            <v>-</v>
          </cell>
          <cell r="DO1013">
            <v>-32106</v>
          </cell>
          <cell r="DP1013" t="str">
            <v>-</v>
          </cell>
          <cell r="DQ1013">
            <v>0</v>
          </cell>
          <cell r="DR1013" t="str">
            <v>-</v>
          </cell>
          <cell r="DS1013" t="str">
            <v>-</v>
          </cell>
          <cell r="DT1013" t="str">
            <v>-</v>
          </cell>
          <cell r="DU1013">
            <v>6961850</v>
          </cell>
          <cell r="DV1013">
            <v>8026756</v>
          </cell>
          <cell r="DW1013">
            <v>-1064906</v>
          </cell>
          <cell r="DX1013">
            <v>6961850</v>
          </cell>
          <cell r="DY1013">
            <v>0</v>
          </cell>
          <cell r="DZ1013">
            <v>44656</v>
          </cell>
          <cell r="EA1013" t="str">
            <v>SI</v>
          </cell>
          <cell r="EB1013">
            <v>7301020</v>
          </cell>
          <cell r="EC1013" t="str">
            <v>GLOBAL</v>
          </cell>
        </row>
        <row r="1014">
          <cell r="B1014">
            <v>80100970</v>
          </cell>
          <cell r="C1014" t="str">
            <v>LEON GONZALEZ SERGIO HERNANDO</v>
          </cell>
          <cell r="D1014" t="str">
            <v>PROFESIONAL ESPECIALIZADO</v>
          </cell>
          <cell r="E1014" t="str">
            <v xml:space="preserve">2028-17 </v>
          </cell>
          <cell r="F1014" t="str">
            <v xml:space="preserve">0121201     </v>
          </cell>
          <cell r="G1014" t="str">
            <v>PROFESIONAL ESPECIALIZADO</v>
          </cell>
          <cell r="H1014" t="str">
            <v xml:space="preserve">2028-17 </v>
          </cell>
          <cell r="I1014" t="str">
            <v xml:space="preserve">0121201     </v>
          </cell>
          <cell r="J1014" t="str">
            <v>Grupo de Interoperabilidad Registro-Catastro Multipropósito</v>
          </cell>
          <cell r="K1014">
            <v>7413445</v>
          </cell>
          <cell r="L1014">
            <v>7413445</v>
          </cell>
          <cell r="M1014">
            <v>0</v>
          </cell>
          <cell r="N1014">
            <v>0</v>
          </cell>
          <cell r="O1014" t="str">
            <v>-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 t="str">
            <v>-</v>
          </cell>
          <cell r="W1014" t="str">
            <v>-</v>
          </cell>
          <cell r="X1014">
            <v>0</v>
          </cell>
          <cell r="Y1014">
            <v>0</v>
          </cell>
          <cell r="Z1014" t="str">
            <v>-</v>
          </cell>
          <cell r="AA1014" t="str">
            <v>-</v>
          </cell>
          <cell r="AB1014" t="str">
            <v>-</v>
          </cell>
          <cell r="AC1014" t="str">
            <v>-</v>
          </cell>
          <cell r="AD1014" t="str">
            <v>-</v>
          </cell>
          <cell r="AE1014" t="str">
            <v>-</v>
          </cell>
          <cell r="AF1014" t="str">
            <v>-</v>
          </cell>
          <cell r="AG1014">
            <v>0</v>
          </cell>
          <cell r="AH1014" t="str">
            <v>-</v>
          </cell>
          <cell r="AI1014" t="str">
            <v>-</v>
          </cell>
          <cell r="AJ1014">
            <v>0</v>
          </cell>
          <cell r="AK1014">
            <v>0</v>
          </cell>
          <cell r="AL1014" t="str">
            <v>-</v>
          </cell>
          <cell r="AM1014" t="str">
            <v>-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 t="str">
            <v>-</v>
          </cell>
          <cell r="AV1014" t="str">
            <v>-</v>
          </cell>
          <cell r="AW1014" t="str">
            <v>-</v>
          </cell>
          <cell r="AX1014" t="str">
            <v>-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 t="str">
            <v>-</v>
          </cell>
          <cell r="BH1014" t="str">
            <v>-</v>
          </cell>
          <cell r="BI1014" t="str">
            <v>-</v>
          </cell>
          <cell r="BJ1014" t="str">
            <v>-</v>
          </cell>
          <cell r="BK1014" t="str">
            <v>-</v>
          </cell>
          <cell r="BL1014" t="str">
            <v>-</v>
          </cell>
          <cell r="BM1014" t="str">
            <v>-</v>
          </cell>
          <cell r="BN1014" t="str">
            <v>-</v>
          </cell>
          <cell r="BO1014">
            <v>0</v>
          </cell>
          <cell r="BP1014">
            <v>0</v>
          </cell>
          <cell r="BQ1014">
            <v>0</v>
          </cell>
          <cell r="BR1014" t="str">
            <v>-</v>
          </cell>
          <cell r="BS1014" t="str">
            <v>-</v>
          </cell>
          <cell r="BT1014" t="str">
            <v>-</v>
          </cell>
          <cell r="BU1014" t="str">
            <v>-</v>
          </cell>
          <cell r="BV1014" t="str">
            <v>-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 t="str">
            <v>-</v>
          </cell>
          <cell r="CG1014" t="str">
            <v>-</v>
          </cell>
          <cell r="CH1014" t="str">
            <v>-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 t="str">
            <v>-</v>
          </cell>
          <cell r="CO1014" t="str">
            <v>-</v>
          </cell>
          <cell r="CP1014" t="str">
            <v>-</v>
          </cell>
          <cell r="CQ1014">
            <v>0</v>
          </cell>
          <cell r="CR1014">
            <v>0</v>
          </cell>
          <cell r="CS1014" t="str">
            <v>-</v>
          </cell>
          <cell r="CT1014" t="str">
            <v>-</v>
          </cell>
          <cell r="CU1014" t="str">
            <v>-</v>
          </cell>
          <cell r="CV1014" t="str">
            <v>-</v>
          </cell>
          <cell r="CW1014" t="str">
            <v>-</v>
          </cell>
          <cell r="CX1014" t="str">
            <v>-</v>
          </cell>
          <cell r="CY1014">
            <v>0</v>
          </cell>
          <cell r="CZ1014" t="str">
            <v>-</v>
          </cell>
          <cell r="DA1014">
            <v>-283000</v>
          </cell>
          <cell r="DB1014">
            <v>-296600</v>
          </cell>
          <cell r="DC1014" t="str">
            <v>-</v>
          </cell>
          <cell r="DD1014" t="str">
            <v>-</v>
          </cell>
          <cell r="DE1014">
            <v>-296600</v>
          </cell>
          <cell r="DF1014" t="str">
            <v>-</v>
          </cell>
          <cell r="DG1014">
            <v>-37100</v>
          </cell>
          <cell r="DH1014" t="str">
            <v>-</v>
          </cell>
          <cell r="DI1014">
            <v>0</v>
          </cell>
          <cell r="DJ1014">
            <v>-37100</v>
          </cell>
          <cell r="DK1014" t="str">
            <v>-</v>
          </cell>
          <cell r="DL1014">
            <v>0</v>
          </cell>
          <cell r="DM1014" t="str">
            <v>-</v>
          </cell>
          <cell r="DN1014" t="str">
            <v>-</v>
          </cell>
          <cell r="DO1014">
            <v>-74134</v>
          </cell>
          <cell r="DP1014" t="str">
            <v>-</v>
          </cell>
          <cell r="DQ1014">
            <v>0</v>
          </cell>
          <cell r="DR1014" t="str">
            <v>-</v>
          </cell>
          <cell r="DS1014" t="str">
            <v>-</v>
          </cell>
          <cell r="DT1014" t="str">
            <v>-</v>
          </cell>
          <cell r="DU1014">
            <v>6388911</v>
          </cell>
          <cell r="DV1014">
            <v>7413445</v>
          </cell>
          <cell r="DW1014">
            <v>-1024534</v>
          </cell>
          <cell r="DX1014">
            <v>6388911</v>
          </cell>
          <cell r="DY1014">
            <v>0</v>
          </cell>
          <cell r="DZ1014">
            <v>40968</v>
          </cell>
          <cell r="EA1014" t="str">
            <v>SI</v>
          </cell>
          <cell r="EB1014">
            <v>121201</v>
          </cell>
          <cell r="EC1014" t="str">
            <v>TEMPORAL</v>
          </cell>
        </row>
        <row r="1015">
          <cell r="B1015">
            <v>80125151</v>
          </cell>
          <cell r="C1015" t="str">
            <v>NEIRA CUESTAS LUIS GERMAN</v>
          </cell>
          <cell r="D1015" t="str">
            <v>AUXILIAR ADMINISTRATIVO</v>
          </cell>
          <cell r="E1015" t="str">
            <v xml:space="preserve">4044-18 </v>
          </cell>
          <cell r="F1015" t="str">
            <v xml:space="preserve">1101001     </v>
          </cell>
          <cell r="G1015" t="str">
            <v>AUXILIAR ADMINISTRATIVO</v>
          </cell>
          <cell r="H1015" t="str">
            <v xml:space="preserve">4044-18 </v>
          </cell>
          <cell r="I1015" t="str">
            <v xml:space="preserve">1101001     </v>
          </cell>
          <cell r="J1015" t="str">
            <v>Grupo de Gestión Jurídica Registral Bogotá Sur</v>
          </cell>
          <cell r="K1015">
            <v>2607573</v>
          </cell>
          <cell r="L1015">
            <v>2607573</v>
          </cell>
          <cell r="M1015">
            <v>0</v>
          </cell>
          <cell r="N1015">
            <v>0</v>
          </cell>
          <cell r="O1015" t="str">
            <v>-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 t="str">
            <v>-</v>
          </cell>
          <cell r="W1015" t="str">
            <v>-</v>
          </cell>
          <cell r="X1015">
            <v>0</v>
          </cell>
          <cell r="Y1015">
            <v>0</v>
          </cell>
          <cell r="Z1015" t="str">
            <v>-</v>
          </cell>
          <cell r="AA1015" t="str">
            <v>-</v>
          </cell>
          <cell r="AB1015" t="str">
            <v>-</v>
          </cell>
          <cell r="AC1015" t="str">
            <v>-</v>
          </cell>
          <cell r="AD1015" t="str">
            <v>-</v>
          </cell>
          <cell r="AE1015" t="str">
            <v>-</v>
          </cell>
          <cell r="AF1015" t="str">
            <v>-</v>
          </cell>
          <cell r="AG1015">
            <v>0</v>
          </cell>
          <cell r="AH1015" t="str">
            <v>-</v>
          </cell>
          <cell r="AI1015" t="str">
            <v>-</v>
          </cell>
          <cell r="AJ1015">
            <v>0</v>
          </cell>
          <cell r="AK1015">
            <v>0</v>
          </cell>
          <cell r="AL1015" t="str">
            <v>-</v>
          </cell>
          <cell r="AM1015" t="str">
            <v>-</v>
          </cell>
          <cell r="AN1015">
            <v>249095</v>
          </cell>
          <cell r="AO1015">
            <v>98931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 t="str">
            <v>-</v>
          </cell>
          <cell r="AV1015" t="str">
            <v>-</v>
          </cell>
          <cell r="AW1015" t="str">
            <v>-</v>
          </cell>
          <cell r="AX1015" t="str">
            <v>-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 t="str">
            <v>-</v>
          </cell>
          <cell r="BH1015" t="str">
            <v>-</v>
          </cell>
          <cell r="BI1015" t="str">
            <v>-</v>
          </cell>
          <cell r="BJ1015" t="str">
            <v>-</v>
          </cell>
          <cell r="BK1015" t="str">
            <v>-</v>
          </cell>
          <cell r="BL1015" t="str">
            <v>-</v>
          </cell>
          <cell r="BM1015" t="str">
            <v>-</v>
          </cell>
          <cell r="BN1015" t="str">
            <v>-</v>
          </cell>
          <cell r="BO1015">
            <v>0</v>
          </cell>
          <cell r="BP1015">
            <v>0</v>
          </cell>
          <cell r="BQ1015">
            <v>0</v>
          </cell>
          <cell r="BR1015" t="str">
            <v>-</v>
          </cell>
          <cell r="BS1015" t="str">
            <v>-</v>
          </cell>
          <cell r="BT1015" t="str">
            <v>-</v>
          </cell>
          <cell r="BU1015" t="str">
            <v>-</v>
          </cell>
          <cell r="BV1015" t="str">
            <v>-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 t="str">
            <v>-</v>
          </cell>
          <cell r="CG1015" t="str">
            <v>-</v>
          </cell>
          <cell r="CH1015" t="str">
            <v>-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-80545</v>
          </cell>
          <cell r="CN1015" t="str">
            <v>-</v>
          </cell>
          <cell r="CO1015" t="str">
            <v>-</v>
          </cell>
          <cell r="CP1015" t="str">
            <v>-</v>
          </cell>
          <cell r="CQ1015">
            <v>0</v>
          </cell>
          <cell r="CR1015">
            <v>0</v>
          </cell>
          <cell r="CS1015" t="str">
            <v>-</v>
          </cell>
          <cell r="CT1015" t="str">
            <v>-</v>
          </cell>
          <cell r="CU1015" t="str">
            <v>-</v>
          </cell>
          <cell r="CV1015" t="str">
            <v>-</v>
          </cell>
          <cell r="CW1015" t="str">
            <v>-</v>
          </cell>
          <cell r="CX1015" t="str">
            <v>-</v>
          </cell>
          <cell r="CY1015">
            <v>0</v>
          </cell>
          <cell r="CZ1015" t="str">
            <v>-</v>
          </cell>
          <cell r="DA1015">
            <v>0</v>
          </cell>
          <cell r="DB1015">
            <v>-104400</v>
          </cell>
          <cell r="DC1015" t="str">
            <v>-</v>
          </cell>
          <cell r="DD1015" t="str">
            <v>-</v>
          </cell>
          <cell r="DE1015">
            <v>-104400</v>
          </cell>
          <cell r="DF1015" t="str">
            <v>-</v>
          </cell>
          <cell r="DG1015">
            <v>0</v>
          </cell>
          <cell r="DH1015" t="str">
            <v>-</v>
          </cell>
          <cell r="DI1015">
            <v>0</v>
          </cell>
          <cell r="DJ1015">
            <v>0</v>
          </cell>
          <cell r="DK1015" t="str">
            <v>-</v>
          </cell>
          <cell r="DL1015">
            <v>0</v>
          </cell>
          <cell r="DM1015" t="str">
            <v>-</v>
          </cell>
          <cell r="DN1015" t="str">
            <v>-</v>
          </cell>
          <cell r="DO1015">
            <v>0</v>
          </cell>
          <cell r="DP1015" t="str">
            <v>-</v>
          </cell>
          <cell r="DQ1015">
            <v>0</v>
          </cell>
          <cell r="DR1015" t="str">
            <v>-</v>
          </cell>
          <cell r="DS1015" t="str">
            <v>-</v>
          </cell>
          <cell r="DT1015" t="str">
            <v>-</v>
          </cell>
          <cell r="DU1015">
            <v>2666254</v>
          </cell>
          <cell r="DV1015">
            <v>2955599</v>
          </cell>
          <cell r="DW1015">
            <v>-289345</v>
          </cell>
          <cell r="DX1015">
            <v>2666254</v>
          </cell>
          <cell r="DY1015">
            <v>0</v>
          </cell>
          <cell r="DZ1015">
            <v>44669</v>
          </cell>
          <cell r="EA1015" t="str">
            <v>SI</v>
          </cell>
          <cell r="EB1015">
            <v>1101001</v>
          </cell>
          <cell r="EC1015" t="str">
            <v>GLOBAL</v>
          </cell>
        </row>
        <row r="1016">
          <cell r="B1016">
            <v>80172392</v>
          </cell>
          <cell r="C1016" t="str">
            <v>HERNANDEZ GARCIA JULIAN ANDRES</v>
          </cell>
          <cell r="D1016" t="str">
            <v>REGISTRADOR SECCIONAL</v>
          </cell>
          <cell r="E1016" t="str">
            <v xml:space="preserve">0192-10 </v>
          </cell>
          <cell r="F1016" t="str">
            <v xml:space="preserve">1103050     </v>
          </cell>
          <cell r="G1016" t="str">
            <v>NO RELACIONADA</v>
          </cell>
          <cell r="H1016" t="str">
            <v xml:space="preserve">.       </v>
          </cell>
          <cell r="I1016" t="str">
            <v xml:space="preserve">.           </v>
          </cell>
          <cell r="J1016" t="str">
            <v>Ubaté</v>
          </cell>
          <cell r="K1016">
            <v>8026756</v>
          </cell>
          <cell r="L1016">
            <v>8026756</v>
          </cell>
          <cell r="M1016">
            <v>0</v>
          </cell>
          <cell r="N1016">
            <v>0</v>
          </cell>
          <cell r="O1016" t="str">
            <v>-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 t="str">
            <v>-</v>
          </cell>
          <cell r="W1016" t="str">
            <v>-</v>
          </cell>
          <cell r="X1016">
            <v>0</v>
          </cell>
          <cell r="Y1016">
            <v>0</v>
          </cell>
          <cell r="Z1016" t="str">
            <v>-</v>
          </cell>
          <cell r="AA1016" t="str">
            <v>-</v>
          </cell>
          <cell r="AB1016" t="str">
            <v>-</v>
          </cell>
          <cell r="AC1016" t="str">
            <v>-</v>
          </cell>
          <cell r="AD1016" t="str">
            <v>-</v>
          </cell>
          <cell r="AE1016" t="str">
            <v>-</v>
          </cell>
          <cell r="AF1016" t="str">
            <v>-</v>
          </cell>
          <cell r="AG1016">
            <v>0</v>
          </cell>
          <cell r="AH1016" t="str">
            <v>-</v>
          </cell>
          <cell r="AI1016" t="str">
            <v>-</v>
          </cell>
          <cell r="AJ1016">
            <v>0</v>
          </cell>
          <cell r="AK1016">
            <v>0</v>
          </cell>
          <cell r="AL1016" t="str">
            <v>-</v>
          </cell>
          <cell r="AM1016" t="str">
            <v>-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 t="str">
            <v>-</v>
          </cell>
          <cell r="AV1016" t="str">
            <v>-</v>
          </cell>
          <cell r="AW1016" t="str">
            <v>-</v>
          </cell>
          <cell r="AX1016" t="str">
            <v>-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4976589</v>
          </cell>
          <cell r="BE1016">
            <v>0</v>
          </cell>
          <cell r="BF1016">
            <v>0</v>
          </cell>
          <cell r="BG1016" t="str">
            <v>-</v>
          </cell>
          <cell r="BH1016" t="str">
            <v>-</v>
          </cell>
          <cell r="BI1016" t="str">
            <v>-</v>
          </cell>
          <cell r="BJ1016" t="str">
            <v>-</v>
          </cell>
          <cell r="BK1016" t="str">
            <v>-</v>
          </cell>
          <cell r="BL1016" t="str">
            <v>-</v>
          </cell>
          <cell r="BM1016" t="str">
            <v>-</v>
          </cell>
          <cell r="BN1016" t="str">
            <v>-</v>
          </cell>
          <cell r="BO1016">
            <v>0</v>
          </cell>
          <cell r="BP1016">
            <v>0</v>
          </cell>
          <cell r="BQ1016">
            <v>0</v>
          </cell>
          <cell r="BR1016" t="str">
            <v>-</v>
          </cell>
          <cell r="BS1016" t="str">
            <v>-</v>
          </cell>
          <cell r="BT1016" t="str">
            <v>-</v>
          </cell>
          <cell r="BU1016" t="str">
            <v>-</v>
          </cell>
          <cell r="BV1016" t="str">
            <v>-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 t="str">
            <v>-</v>
          </cell>
          <cell r="CG1016" t="str">
            <v>-</v>
          </cell>
          <cell r="CH1016" t="str">
            <v>-</v>
          </cell>
          <cell r="CI1016">
            <v>0</v>
          </cell>
          <cell r="CJ1016">
            <v>0</v>
          </cell>
          <cell r="CK1016">
            <v>0</v>
          </cell>
          <cell r="CL1016">
            <v>-401338</v>
          </cell>
          <cell r="CM1016">
            <v>0</v>
          </cell>
          <cell r="CN1016" t="str">
            <v>-</v>
          </cell>
          <cell r="CO1016" t="str">
            <v>-</v>
          </cell>
          <cell r="CP1016" t="str">
            <v>-</v>
          </cell>
          <cell r="CQ1016">
            <v>0</v>
          </cell>
          <cell r="CR1016">
            <v>0</v>
          </cell>
          <cell r="CS1016" t="str">
            <v>-</v>
          </cell>
          <cell r="CT1016" t="str">
            <v>-</v>
          </cell>
          <cell r="CU1016" t="str">
            <v>-</v>
          </cell>
          <cell r="CV1016" t="str">
            <v>-</v>
          </cell>
          <cell r="CW1016" t="str">
            <v>-</v>
          </cell>
          <cell r="CX1016" t="str">
            <v>-</v>
          </cell>
          <cell r="CY1016">
            <v>0</v>
          </cell>
          <cell r="CZ1016" t="str">
            <v>-</v>
          </cell>
          <cell r="DA1016">
            <v>-1186000</v>
          </cell>
          <cell r="DB1016">
            <v>-520200</v>
          </cell>
          <cell r="DC1016" t="str">
            <v>-</v>
          </cell>
          <cell r="DD1016" t="str">
            <v>-</v>
          </cell>
          <cell r="DE1016">
            <v>-520200</v>
          </cell>
          <cell r="DF1016" t="str">
            <v>-</v>
          </cell>
          <cell r="DG1016">
            <v>-65100</v>
          </cell>
          <cell r="DH1016" t="str">
            <v>-</v>
          </cell>
          <cell r="DI1016">
            <v>0</v>
          </cell>
          <cell r="DJ1016">
            <v>-65100</v>
          </cell>
          <cell r="DK1016" t="str">
            <v>-</v>
          </cell>
          <cell r="DL1016">
            <v>0</v>
          </cell>
          <cell r="DM1016" t="str">
            <v>-</v>
          </cell>
          <cell r="DN1016" t="str">
            <v>-</v>
          </cell>
          <cell r="DO1016">
            <v>-52014</v>
          </cell>
          <cell r="DP1016" t="str">
            <v>-</v>
          </cell>
          <cell r="DQ1016">
            <v>0</v>
          </cell>
          <cell r="DR1016" t="str">
            <v>-</v>
          </cell>
          <cell r="DS1016" t="str">
            <v>-</v>
          </cell>
          <cell r="DT1016" t="str">
            <v>-</v>
          </cell>
          <cell r="DU1016">
            <v>10193393</v>
          </cell>
          <cell r="DV1016">
            <v>13003345</v>
          </cell>
          <cell r="DW1016">
            <v>-2809952</v>
          </cell>
          <cell r="DX1016">
            <v>10193393</v>
          </cell>
          <cell r="DY1016">
            <v>0</v>
          </cell>
          <cell r="DZ1016">
            <v>39028</v>
          </cell>
          <cell r="EA1016" t="str">
            <v>SI</v>
          </cell>
          <cell r="EB1016">
            <v>1103050</v>
          </cell>
          <cell r="EC1016" t="str">
            <v>GLOBAL</v>
          </cell>
        </row>
        <row r="1017">
          <cell r="B1017">
            <v>80230352</v>
          </cell>
          <cell r="C1017" t="str">
            <v>CHIVATA MONCADA OSCAR JAVIER</v>
          </cell>
          <cell r="D1017" t="str">
            <v>PROFESIONAL UNIVERSITARIO</v>
          </cell>
          <cell r="E1017" t="str">
            <v xml:space="preserve">2044-10 </v>
          </cell>
          <cell r="F1017" t="str">
            <v xml:space="preserve">0120120     </v>
          </cell>
          <cell r="G1017" t="str">
            <v>PROFESIONAL UNIVERSITARIO</v>
          </cell>
          <cell r="H1017" t="str">
            <v xml:space="preserve">2044-10 </v>
          </cell>
          <cell r="I1017" t="str">
            <v xml:space="preserve">0120120     </v>
          </cell>
          <cell r="J1017" t="str">
            <v>Grupo de Segunda Instancia</v>
          </cell>
          <cell r="K1017">
            <v>4612606</v>
          </cell>
          <cell r="L1017">
            <v>4612606</v>
          </cell>
          <cell r="M1017">
            <v>0</v>
          </cell>
          <cell r="N1017">
            <v>0</v>
          </cell>
          <cell r="O1017" t="str">
            <v>-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 t="str">
            <v>-</v>
          </cell>
          <cell r="W1017" t="str">
            <v>-</v>
          </cell>
          <cell r="X1017">
            <v>0</v>
          </cell>
          <cell r="Y1017">
            <v>0</v>
          </cell>
          <cell r="Z1017" t="str">
            <v>-</v>
          </cell>
          <cell r="AA1017" t="str">
            <v>-</v>
          </cell>
          <cell r="AB1017" t="str">
            <v>-</v>
          </cell>
          <cell r="AC1017" t="str">
            <v>-</v>
          </cell>
          <cell r="AD1017" t="str">
            <v>-</v>
          </cell>
          <cell r="AE1017" t="str">
            <v>-</v>
          </cell>
          <cell r="AF1017" t="str">
            <v>-</v>
          </cell>
          <cell r="AG1017">
            <v>0</v>
          </cell>
          <cell r="AH1017" t="str">
            <v>-</v>
          </cell>
          <cell r="AI1017" t="str">
            <v>-</v>
          </cell>
          <cell r="AJ1017">
            <v>0</v>
          </cell>
          <cell r="AK1017">
            <v>0</v>
          </cell>
          <cell r="AL1017" t="str">
            <v>-</v>
          </cell>
          <cell r="AM1017" t="str">
            <v>-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 t="str">
            <v>-</v>
          </cell>
          <cell r="AV1017" t="str">
            <v>-</v>
          </cell>
          <cell r="AW1017" t="str">
            <v>-</v>
          </cell>
          <cell r="AX1017" t="str">
            <v>-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 t="str">
            <v>-</v>
          </cell>
          <cell r="BH1017" t="str">
            <v>-</v>
          </cell>
          <cell r="BI1017" t="str">
            <v>-</v>
          </cell>
          <cell r="BJ1017" t="str">
            <v>-</v>
          </cell>
          <cell r="BK1017" t="str">
            <v>-</v>
          </cell>
          <cell r="BL1017" t="str">
            <v>-</v>
          </cell>
          <cell r="BM1017" t="str">
            <v>-</v>
          </cell>
          <cell r="BN1017" t="str">
            <v>-</v>
          </cell>
          <cell r="BO1017">
            <v>0</v>
          </cell>
          <cell r="BP1017">
            <v>0</v>
          </cell>
          <cell r="BQ1017">
            <v>0</v>
          </cell>
          <cell r="BR1017" t="str">
            <v>-</v>
          </cell>
          <cell r="BS1017" t="str">
            <v>-</v>
          </cell>
          <cell r="BT1017" t="str">
            <v>-</v>
          </cell>
          <cell r="BU1017" t="str">
            <v>-</v>
          </cell>
          <cell r="BV1017" t="str">
            <v>-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 t="str">
            <v>-</v>
          </cell>
          <cell r="CG1017" t="str">
            <v>-</v>
          </cell>
          <cell r="CH1017" t="str">
            <v>-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 t="str">
            <v>-</v>
          </cell>
          <cell r="CO1017" t="str">
            <v>-</v>
          </cell>
          <cell r="CP1017" t="str">
            <v>-</v>
          </cell>
          <cell r="CQ1017">
            <v>0</v>
          </cell>
          <cell r="CR1017">
            <v>0</v>
          </cell>
          <cell r="CS1017" t="str">
            <v>-</v>
          </cell>
          <cell r="CT1017" t="str">
            <v>-</v>
          </cell>
          <cell r="CU1017" t="str">
            <v>-</v>
          </cell>
          <cell r="CV1017" t="str">
            <v>-</v>
          </cell>
          <cell r="CW1017" t="str">
            <v>-</v>
          </cell>
          <cell r="CX1017" t="str">
            <v>-</v>
          </cell>
          <cell r="CY1017">
            <v>0</v>
          </cell>
          <cell r="CZ1017" t="str">
            <v>-</v>
          </cell>
          <cell r="DA1017">
            <v>0</v>
          </cell>
          <cell r="DB1017">
            <v>-184600</v>
          </cell>
          <cell r="DC1017" t="str">
            <v>-</v>
          </cell>
          <cell r="DD1017" t="str">
            <v>-</v>
          </cell>
          <cell r="DE1017">
            <v>-184600</v>
          </cell>
          <cell r="DF1017" t="str">
            <v>-</v>
          </cell>
          <cell r="DG1017">
            <v>0</v>
          </cell>
          <cell r="DH1017" t="str">
            <v>-</v>
          </cell>
          <cell r="DI1017">
            <v>0</v>
          </cell>
          <cell r="DJ1017">
            <v>0</v>
          </cell>
          <cell r="DK1017" t="str">
            <v>-</v>
          </cell>
          <cell r="DL1017">
            <v>0</v>
          </cell>
          <cell r="DM1017" t="str">
            <v>-</v>
          </cell>
          <cell r="DN1017" t="str">
            <v>-</v>
          </cell>
          <cell r="DO1017">
            <v>0</v>
          </cell>
          <cell r="DP1017" t="str">
            <v>-</v>
          </cell>
          <cell r="DQ1017">
            <v>0</v>
          </cell>
          <cell r="DR1017" t="str">
            <v>-</v>
          </cell>
          <cell r="DS1017" t="str">
            <v>-</v>
          </cell>
          <cell r="DT1017" t="str">
            <v>-</v>
          </cell>
          <cell r="DU1017">
            <v>4243406</v>
          </cell>
          <cell r="DV1017">
            <v>4612606</v>
          </cell>
          <cell r="DW1017">
            <v>-369200</v>
          </cell>
          <cell r="DX1017">
            <v>4243406</v>
          </cell>
          <cell r="DY1017">
            <v>0</v>
          </cell>
          <cell r="DZ1017">
            <v>44484</v>
          </cell>
          <cell r="EA1017" t="str">
            <v>SI</v>
          </cell>
          <cell r="EB1017">
            <v>120120</v>
          </cell>
          <cell r="EC1017" t="str">
            <v>GLOBAL</v>
          </cell>
        </row>
        <row r="1018">
          <cell r="B1018">
            <v>80236033</v>
          </cell>
          <cell r="C1018" t="str">
            <v>GUTIERREZ RODRIGUEZ JAVIER ERNESTO</v>
          </cell>
          <cell r="D1018" t="str">
            <v>PROFESIONAL ESPECIALIZADO</v>
          </cell>
          <cell r="E1018" t="str">
            <v xml:space="preserve">2028-19 </v>
          </cell>
          <cell r="F1018" t="str">
            <v xml:space="preserve">0121202     </v>
          </cell>
          <cell r="G1018" t="str">
            <v>PROFESIONAL ESPECIALIZADO</v>
          </cell>
          <cell r="H1018" t="str">
            <v xml:space="preserve">2028-19 </v>
          </cell>
          <cell r="I1018" t="str">
            <v xml:space="preserve">0121202     </v>
          </cell>
          <cell r="J1018" t="str">
            <v>Grupo de Apoyo a la Gestión de las Políticas de Tierras</v>
          </cell>
          <cell r="K1018">
            <v>8587918</v>
          </cell>
          <cell r="L1018">
            <v>8587918</v>
          </cell>
          <cell r="M1018">
            <v>0</v>
          </cell>
          <cell r="N1018">
            <v>0</v>
          </cell>
          <cell r="O1018" t="str">
            <v>-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 t="str">
            <v>-</v>
          </cell>
          <cell r="W1018" t="str">
            <v>-</v>
          </cell>
          <cell r="X1018">
            <v>0</v>
          </cell>
          <cell r="Y1018">
            <v>0</v>
          </cell>
          <cell r="Z1018" t="str">
            <v>-</v>
          </cell>
          <cell r="AA1018" t="str">
            <v>-</v>
          </cell>
          <cell r="AB1018" t="str">
            <v>-</v>
          </cell>
          <cell r="AC1018" t="str">
            <v>-</v>
          </cell>
          <cell r="AD1018" t="str">
            <v>-</v>
          </cell>
          <cell r="AE1018" t="str">
            <v>-</v>
          </cell>
          <cell r="AF1018" t="str">
            <v>-</v>
          </cell>
          <cell r="AG1018">
            <v>0</v>
          </cell>
          <cell r="AH1018" t="str">
            <v>-</v>
          </cell>
          <cell r="AI1018" t="str">
            <v>-</v>
          </cell>
          <cell r="AJ1018">
            <v>0</v>
          </cell>
          <cell r="AK1018">
            <v>0</v>
          </cell>
          <cell r="AL1018" t="str">
            <v>-</v>
          </cell>
          <cell r="AM1018" t="str">
            <v>-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 t="str">
            <v>-</v>
          </cell>
          <cell r="AV1018" t="str">
            <v>-</v>
          </cell>
          <cell r="AW1018" t="str">
            <v>-</v>
          </cell>
          <cell r="AX1018" t="str">
            <v>-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1717584</v>
          </cell>
          <cell r="BG1018" t="str">
            <v>-</v>
          </cell>
          <cell r="BH1018" t="str">
            <v>-</v>
          </cell>
          <cell r="BI1018" t="str">
            <v>-</v>
          </cell>
          <cell r="BJ1018" t="str">
            <v>-</v>
          </cell>
          <cell r="BK1018" t="str">
            <v>-</v>
          </cell>
          <cell r="BL1018" t="str">
            <v>-</v>
          </cell>
          <cell r="BM1018" t="str">
            <v>-</v>
          </cell>
          <cell r="BN1018" t="str">
            <v>-</v>
          </cell>
          <cell r="BO1018">
            <v>0</v>
          </cell>
          <cell r="BP1018">
            <v>0</v>
          </cell>
          <cell r="BQ1018">
            <v>0</v>
          </cell>
          <cell r="BR1018" t="str">
            <v>-</v>
          </cell>
          <cell r="BS1018" t="str">
            <v>-</v>
          </cell>
          <cell r="BT1018" t="str">
            <v>-</v>
          </cell>
          <cell r="BU1018" t="str">
            <v>-</v>
          </cell>
          <cell r="BV1018" t="str">
            <v>-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 t="str">
            <v>-</v>
          </cell>
          <cell r="CG1018" t="str">
            <v>-</v>
          </cell>
          <cell r="CH1018" t="str">
            <v>-</v>
          </cell>
          <cell r="CI1018">
            <v>0</v>
          </cell>
          <cell r="CJ1018">
            <v>0</v>
          </cell>
          <cell r="CK1018">
            <v>-43460</v>
          </cell>
          <cell r="CL1018">
            <v>0</v>
          </cell>
          <cell r="CM1018">
            <v>0</v>
          </cell>
          <cell r="CN1018" t="str">
            <v>-</v>
          </cell>
          <cell r="CO1018" t="str">
            <v>-</v>
          </cell>
          <cell r="CP1018" t="str">
            <v>-</v>
          </cell>
          <cell r="CQ1018">
            <v>0</v>
          </cell>
          <cell r="CR1018">
            <v>0</v>
          </cell>
          <cell r="CS1018" t="str">
            <v>-</v>
          </cell>
          <cell r="CT1018" t="str">
            <v>-</v>
          </cell>
          <cell r="CU1018" t="str">
            <v>-</v>
          </cell>
          <cell r="CV1018" t="str">
            <v>-</v>
          </cell>
          <cell r="CW1018" t="str">
            <v>-</v>
          </cell>
          <cell r="CX1018" t="str">
            <v>-</v>
          </cell>
          <cell r="CY1018">
            <v>0</v>
          </cell>
          <cell r="CZ1018" t="str">
            <v>-</v>
          </cell>
          <cell r="DA1018">
            <v>-690000</v>
          </cell>
          <cell r="DB1018">
            <v>-343600</v>
          </cell>
          <cell r="DC1018" t="str">
            <v>-</v>
          </cell>
          <cell r="DD1018" t="str">
            <v>-</v>
          </cell>
          <cell r="DE1018">
            <v>-343600</v>
          </cell>
          <cell r="DF1018" t="str">
            <v>-</v>
          </cell>
          <cell r="DG1018">
            <v>-43000</v>
          </cell>
          <cell r="DH1018" t="str">
            <v>-</v>
          </cell>
          <cell r="DI1018">
            <v>0</v>
          </cell>
          <cell r="DJ1018">
            <v>-43000</v>
          </cell>
          <cell r="DK1018" t="str">
            <v>-</v>
          </cell>
          <cell r="DL1018">
            <v>0</v>
          </cell>
          <cell r="DM1018" t="str">
            <v>-</v>
          </cell>
          <cell r="DN1018" t="str">
            <v>-</v>
          </cell>
          <cell r="DO1018">
            <v>0</v>
          </cell>
          <cell r="DP1018" t="str">
            <v>-</v>
          </cell>
          <cell r="DQ1018">
            <v>0</v>
          </cell>
          <cell r="DR1018" t="str">
            <v>-</v>
          </cell>
          <cell r="DS1018" t="str">
            <v>-</v>
          </cell>
          <cell r="DT1018" t="str">
            <v>-</v>
          </cell>
          <cell r="DU1018">
            <v>8798842</v>
          </cell>
          <cell r="DV1018">
            <v>10305502</v>
          </cell>
          <cell r="DW1018">
            <v>-1506660</v>
          </cell>
          <cell r="DX1018">
            <v>8798842</v>
          </cell>
          <cell r="DY1018">
            <v>0</v>
          </cell>
          <cell r="DZ1018">
            <v>42957</v>
          </cell>
          <cell r="EA1018" t="str">
            <v>SI</v>
          </cell>
          <cell r="EB1018">
            <v>121202</v>
          </cell>
          <cell r="EC1018" t="str">
            <v>TEMPORAL</v>
          </cell>
        </row>
        <row r="1019">
          <cell r="B1019">
            <v>80236360</v>
          </cell>
          <cell r="C1019" t="str">
            <v>DAZA POLANCO DAVID ALBERTO</v>
          </cell>
          <cell r="D1019" t="str">
            <v>PROFESIONAL ESPECIALIZADO</v>
          </cell>
          <cell r="E1019" t="str">
            <v xml:space="preserve">2028-12 </v>
          </cell>
          <cell r="F1019" t="str">
            <v xml:space="preserve">0113000     </v>
          </cell>
          <cell r="G1019" t="str">
            <v>PROFESIONAL ESPECIALIZADO</v>
          </cell>
          <cell r="H1019" t="str">
            <v xml:space="preserve">2028-12 </v>
          </cell>
          <cell r="I1019" t="str">
            <v xml:space="preserve">0113000     </v>
          </cell>
          <cell r="J1019" t="str">
            <v>Oficina de Control Interno</v>
          </cell>
          <cell r="K1019">
            <v>5099764</v>
          </cell>
          <cell r="L1019">
            <v>5099764</v>
          </cell>
          <cell r="M1019">
            <v>0</v>
          </cell>
          <cell r="N1019">
            <v>0</v>
          </cell>
          <cell r="O1019" t="str">
            <v>-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 t="str">
            <v>-</v>
          </cell>
          <cell r="W1019" t="str">
            <v>-</v>
          </cell>
          <cell r="X1019">
            <v>0</v>
          </cell>
          <cell r="Y1019">
            <v>0</v>
          </cell>
          <cell r="Z1019" t="str">
            <v>-</v>
          </cell>
          <cell r="AA1019" t="str">
            <v>-</v>
          </cell>
          <cell r="AB1019" t="str">
            <v>-</v>
          </cell>
          <cell r="AC1019" t="str">
            <v>-</v>
          </cell>
          <cell r="AD1019" t="str">
            <v>-</v>
          </cell>
          <cell r="AE1019" t="str">
            <v>-</v>
          </cell>
          <cell r="AF1019" t="str">
            <v>-</v>
          </cell>
          <cell r="AG1019">
            <v>0</v>
          </cell>
          <cell r="AH1019" t="str">
            <v>-</v>
          </cell>
          <cell r="AI1019" t="str">
            <v>-</v>
          </cell>
          <cell r="AJ1019">
            <v>0</v>
          </cell>
          <cell r="AK1019">
            <v>0</v>
          </cell>
          <cell r="AL1019" t="str">
            <v>-</v>
          </cell>
          <cell r="AM1019" t="str">
            <v>-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 t="str">
            <v>-</v>
          </cell>
          <cell r="AV1019" t="str">
            <v>-</v>
          </cell>
          <cell r="AW1019" t="str">
            <v>-</v>
          </cell>
          <cell r="AX1019" t="str">
            <v>-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 t="str">
            <v>-</v>
          </cell>
          <cell r="BH1019" t="str">
            <v>-</v>
          </cell>
          <cell r="BI1019" t="str">
            <v>-</v>
          </cell>
          <cell r="BJ1019" t="str">
            <v>-</v>
          </cell>
          <cell r="BK1019" t="str">
            <v>-</v>
          </cell>
          <cell r="BL1019" t="str">
            <v>-</v>
          </cell>
          <cell r="BM1019" t="str">
            <v>-</v>
          </cell>
          <cell r="BN1019" t="str">
            <v>-</v>
          </cell>
          <cell r="BO1019">
            <v>0</v>
          </cell>
          <cell r="BP1019">
            <v>0</v>
          </cell>
          <cell r="BQ1019">
            <v>0</v>
          </cell>
          <cell r="BR1019" t="str">
            <v>-</v>
          </cell>
          <cell r="BS1019" t="str">
            <v>-</v>
          </cell>
          <cell r="BT1019" t="str">
            <v>-</v>
          </cell>
          <cell r="BU1019" t="str">
            <v>-</v>
          </cell>
          <cell r="BV1019" t="str">
            <v>-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 t="str">
            <v>-</v>
          </cell>
          <cell r="CG1019" t="str">
            <v>-</v>
          </cell>
          <cell r="CH1019" t="str">
            <v>-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 t="str">
            <v>-</v>
          </cell>
          <cell r="CO1019" t="str">
            <v>-</v>
          </cell>
          <cell r="CP1019" t="str">
            <v>-</v>
          </cell>
          <cell r="CQ1019">
            <v>0</v>
          </cell>
          <cell r="CR1019">
            <v>0</v>
          </cell>
          <cell r="CS1019" t="str">
            <v>-</v>
          </cell>
          <cell r="CT1019" t="str">
            <v>-</v>
          </cell>
          <cell r="CU1019" t="str">
            <v>-</v>
          </cell>
          <cell r="CV1019" t="str">
            <v>-</v>
          </cell>
          <cell r="CW1019" t="str">
            <v>-</v>
          </cell>
          <cell r="CX1019" t="str">
            <v>-</v>
          </cell>
          <cell r="CY1019">
            <v>0</v>
          </cell>
          <cell r="CZ1019" t="str">
            <v>-</v>
          </cell>
          <cell r="DA1019">
            <v>0</v>
          </cell>
          <cell r="DB1019">
            <v>-204000</v>
          </cell>
          <cell r="DC1019" t="str">
            <v>-</v>
          </cell>
          <cell r="DD1019" t="str">
            <v>-</v>
          </cell>
          <cell r="DE1019">
            <v>-204000</v>
          </cell>
          <cell r="DF1019" t="str">
            <v>-</v>
          </cell>
          <cell r="DG1019">
            <v>0</v>
          </cell>
          <cell r="DH1019" t="str">
            <v>-</v>
          </cell>
          <cell r="DI1019">
            <v>0</v>
          </cell>
          <cell r="DJ1019">
            <v>0</v>
          </cell>
          <cell r="DK1019" t="str">
            <v>-</v>
          </cell>
          <cell r="DL1019">
            <v>0</v>
          </cell>
          <cell r="DM1019" t="str">
            <v>-</v>
          </cell>
          <cell r="DN1019" t="str">
            <v>-</v>
          </cell>
          <cell r="DO1019">
            <v>-50998</v>
          </cell>
          <cell r="DP1019" t="str">
            <v>-</v>
          </cell>
          <cell r="DQ1019">
            <v>0</v>
          </cell>
          <cell r="DR1019" t="str">
            <v>-</v>
          </cell>
          <cell r="DS1019" t="str">
            <v>-</v>
          </cell>
          <cell r="DT1019" t="str">
            <v>-</v>
          </cell>
          <cell r="DU1019">
            <v>4640766</v>
          </cell>
          <cell r="DV1019">
            <v>5099764</v>
          </cell>
          <cell r="DW1019">
            <v>-458998</v>
          </cell>
          <cell r="DX1019">
            <v>4640766</v>
          </cell>
          <cell r="DY1019">
            <v>0</v>
          </cell>
          <cell r="DZ1019">
            <v>40814</v>
          </cell>
          <cell r="EA1019" t="str">
            <v>SI</v>
          </cell>
          <cell r="EB1019">
            <v>113000</v>
          </cell>
          <cell r="EC1019" t="str">
            <v>GLOBAL</v>
          </cell>
        </row>
        <row r="1020">
          <cell r="B1020">
            <v>80247327</v>
          </cell>
          <cell r="C1020" t="str">
            <v xml:space="preserve">CORDOBA PEREA JORGE </v>
          </cell>
          <cell r="D1020" t="str">
            <v>REGISTRADOR SECCIONAL</v>
          </cell>
          <cell r="E1020" t="str">
            <v xml:space="preserve">0192-10 </v>
          </cell>
          <cell r="F1020" t="str">
            <v xml:space="preserve">0502050     </v>
          </cell>
          <cell r="G1020" t="str">
            <v>REGISTRADOR SECCIONAL</v>
          </cell>
          <cell r="H1020" t="str">
            <v xml:space="preserve">0192-10 </v>
          </cell>
          <cell r="I1020" t="str">
            <v xml:space="preserve">0502050     </v>
          </cell>
          <cell r="J1020" t="str">
            <v>Frontino</v>
          </cell>
          <cell r="K1020">
            <v>8026756</v>
          </cell>
          <cell r="L1020">
            <v>8026756</v>
          </cell>
          <cell r="M1020">
            <v>0</v>
          </cell>
          <cell r="N1020">
            <v>0</v>
          </cell>
          <cell r="O1020" t="str">
            <v>-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 t="str">
            <v>-</v>
          </cell>
          <cell r="W1020" t="str">
            <v>-</v>
          </cell>
          <cell r="X1020">
            <v>0</v>
          </cell>
          <cell r="Y1020">
            <v>0</v>
          </cell>
          <cell r="Z1020" t="str">
            <v>-</v>
          </cell>
          <cell r="AA1020" t="str">
            <v>-</v>
          </cell>
          <cell r="AB1020" t="str">
            <v>-</v>
          </cell>
          <cell r="AC1020" t="str">
            <v>-</v>
          </cell>
          <cell r="AD1020" t="str">
            <v>-</v>
          </cell>
          <cell r="AE1020" t="str">
            <v>-</v>
          </cell>
          <cell r="AF1020" t="str">
            <v>-</v>
          </cell>
          <cell r="AG1020">
            <v>0</v>
          </cell>
          <cell r="AH1020" t="str">
            <v>-</v>
          </cell>
          <cell r="AI1020" t="str">
            <v>-</v>
          </cell>
          <cell r="AJ1020">
            <v>0</v>
          </cell>
          <cell r="AK1020">
            <v>0</v>
          </cell>
          <cell r="AL1020" t="str">
            <v>-</v>
          </cell>
          <cell r="AM1020" t="str">
            <v>-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 t="str">
            <v>-</v>
          </cell>
          <cell r="AV1020" t="str">
            <v>-</v>
          </cell>
          <cell r="AW1020" t="str">
            <v>-</v>
          </cell>
          <cell r="AX1020" t="str">
            <v>-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2809365</v>
          </cell>
          <cell r="BD1020">
            <v>0</v>
          </cell>
          <cell r="BE1020">
            <v>0</v>
          </cell>
          <cell r="BF1020">
            <v>0</v>
          </cell>
          <cell r="BG1020" t="str">
            <v>-</v>
          </cell>
          <cell r="BH1020" t="str">
            <v>-</v>
          </cell>
          <cell r="BI1020" t="str">
            <v>-</v>
          </cell>
          <cell r="BJ1020" t="str">
            <v>-</v>
          </cell>
          <cell r="BK1020" t="str">
            <v>-</v>
          </cell>
          <cell r="BL1020" t="str">
            <v>-</v>
          </cell>
          <cell r="BM1020" t="str">
            <v>-</v>
          </cell>
          <cell r="BN1020" t="str">
            <v>-</v>
          </cell>
          <cell r="BO1020">
            <v>0</v>
          </cell>
          <cell r="BP1020">
            <v>0</v>
          </cell>
          <cell r="BQ1020">
            <v>0</v>
          </cell>
          <cell r="BR1020" t="str">
            <v>-</v>
          </cell>
          <cell r="BS1020" t="str">
            <v>-</v>
          </cell>
          <cell r="BT1020" t="str">
            <v>-</v>
          </cell>
          <cell r="BU1020" t="str">
            <v>-</v>
          </cell>
          <cell r="BV1020" t="str">
            <v>-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 t="str">
            <v>-</v>
          </cell>
          <cell r="CG1020" t="str">
            <v>-</v>
          </cell>
          <cell r="CH1020" t="str">
            <v>-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 t="str">
            <v>-</v>
          </cell>
          <cell r="CO1020" t="str">
            <v>-</v>
          </cell>
          <cell r="CP1020" t="str">
            <v>-</v>
          </cell>
          <cell r="CQ1020">
            <v>0</v>
          </cell>
          <cell r="CR1020">
            <v>0</v>
          </cell>
          <cell r="CS1020" t="str">
            <v>-</v>
          </cell>
          <cell r="CT1020" t="str">
            <v>-</v>
          </cell>
          <cell r="CU1020" t="str">
            <v>-</v>
          </cell>
          <cell r="CV1020" t="str">
            <v>-</v>
          </cell>
          <cell r="CW1020" t="str">
            <v>-</v>
          </cell>
          <cell r="CX1020" t="str">
            <v>-</v>
          </cell>
          <cell r="CY1020">
            <v>0</v>
          </cell>
          <cell r="CZ1020" t="str">
            <v>-</v>
          </cell>
          <cell r="DA1020">
            <v>-453000</v>
          </cell>
          <cell r="DB1020">
            <v>-433500</v>
          </cell>
          <cell r="DC1020" t="str">
            <v>-</v>
          </cell>
          <cell r="DD1020" t="str">
            <v>-</v>
          </cell>
          <cell r="DE1020">
            <v>-433500</v>
          </cell>
          <cell r="DF1020" t="str">
            <v>-</v>
          </cell>
          <cell r="DG1020">
            <v>-54200</v>
          </cell>
          <cell r="DH1020" t="str">
            <v>-</v>
          </cell>
          <cell r="DI1020">
            <v>0</v>
          </cell>
          <cell r="DJ1020">
            <v>-54200</v>
          </cell>
          <cell r="DK1020" t="str">
            <v>-</v>
          </cell>
          <cell r="DL1020">
            <v>0</v>
          </cell>
          <cell r="DM1020" t="str">
            <v>-</v>
          </cell>
          <cell r="DN1020" t="str">
            <v>-</v>
          </cell>
          <cell r="DO1020">
            <v>0</v>
          </cell>
          <cell r="DP1020" t="str">
            <v>-</v>
          </cell>
          <cell r="DQ1020">
            <v>-2385344</v>
          </cell>
          <cell r="DR1020" t="str">
            <v>-</v>
          </cell>
          <cell r="DS1020" t="str">
            <v>-</v>
          </cell>
          <cell r="DT1020" t="str">
            <v>-</v>
          </cell>
          <cell r="DU1020">
            <v>7022377</v>
          </cell>
          <cell r="DV1020">
            <v>10836121</v>
          </cell>
          <cell r="DW1020">
            <v>-3813744</v>
          </cell>
          <cell r="DX1020">
            <v>7022377</v>
          </cell>
          <cell r="DY1020">
            <v>0</v>
          </cell>
          <cell r="DZ1020">
            <v>44620</v>
          </cell>
          <cell r="EA1020" t="str">
            <v>SI</v>
          </cell>
          <cell r="EB1020">
            <v>502050</v>
          </cell>
          <cell r="EC1020" t="str">
            <v>GLOBAL</v>
          </cell>
        </row>
        <row r="1021">
          <cell r="B1021">
            <v>80251214</v>
          </cell>
          <cell r="C1021" t="str">
            <v>CORREDOR ESPITIA BILLY ANDERSON</v>
          </cell>
          <cell r="D1021" t="str">
            <v>PROFESIONAL ESPECIALIZADO</v>
          </cell>
          <cell r="E1021" t="str">
            <v xml:space="preserve">2028-12 </v>
          </cell>
          <cell r="F1021" t="str">
            <v xml:space="preserve">0117195     </v>
          </cell>
          <cell r="G1021" t="str">
            <v>PROFESIONAL ESPECIALIZADO</v>
          </cell>
          <cell r="H1021" t="str">
            <v xml:space="preserve">2028-12 </v>
          </cell>
          <cell r="I1021" t="str">
            <v xml:space="preserve">0117195     </v>
          </cell>
          <cell r="J1021" t="str">
            <v>Grupo de Capacitación y Formación</v>
          </cell>
          <cell r="K1021">
            <v>5099764</v>
          </cell>
          <cell r="L1021">
            <v>5099764</v>
          </cell>
          <cell r="M1021">
            <v>0</v>
          </cell>
          <cell r="N1021">
            <v>0</v>
          </cell>
          <cell r="O1021" t="str">
            <v>-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 t="str">
            <v>-</v>
          </cell>
          <cell r="W1021" t="str">
            <v>-</v>
          </cell>
          <cell r="X1021">
            <v>0</v>
          </cell>
          <cell r="Y1021">
            <v>0</v>
          </cell>
          <cell r="Z1021" t="str">
            <v>-</v>
          </cell>
          <cell r="AA1021" t="str">
            <v>-</v>
          </cell>
          <cell r="AB1021" t="str">
            <v>-</v>
          </cell>
          <cell r="AC1021" t="str">
            <v>-</v>
          </cell>
          <cell r="AD1021" t="str">
            <v>-</v>
          </cell>
          <cell r="AE1021" t="str">
            <v>-</v>
          </cell>
          <cell r="AF1021" t="str">
            <v>-</v>
          </cell>
          <cell r="AG1021">
            <v>0</v>
          </cell>
          <cell r="AH1021" t="str">
            <v>-</v>
          </cell>
          <cell r="AI1021" t="str">
            <v>-</v>
          </cell>
          <cell r="AJ1021">
            <v>0</v>
          </cell>
          <cell r="AK1021">
            <v>0</v>
          </cell>
          <cell r="AL1021" t="str">
            <v>-</v>
          </cell>
          <cell r="AM1021" t="str">
            <v>-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 t="str">
            <v>-</v>
          </cell>
          <cell r="AV1021" t="str">
            <v>-</v>
          </cell>
          <cell r="AW1021" t="str">
            <v>-</v>
          </cell>
          <cell r="AX1021" t="str">
            <v>-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 t="str">
            <v>-</v>
          </cell>
          <cell r="BH1021" t="str">
            <v>-</v>
          </cell>
          <cell r="BI1021" t="str">
            <v>-</v>
          </cell>
          <cell r="BJ1021" t="str">
            <v>-</v>
          </cell>
          <cell r="BK1021" t="str">
            <v>-</v>
          </cell>
          <cell r="BL1021" t="str">
            <v>-</v>
          </cell>
          <cell r="BM1021" t="str">
            <v>-</v>
          </cell>
          <cell r="BN1021" t="str">
            <v>-</v>
          </cell>
          <cell r="BO1021">
            <v>0</v>
          </cell>
          <cell r="BP1021">
            <v>0</v>
          </cell>
          <cell r="BQ1021">
            <v>0</v>
          </cell>
          <cell r="BR1021" t="str">
            <v>-</v>
          </cell>
          <cell r="BS1021" t="str">
            <v>-</v>
          </cell>
          <cell r="BT1021" t="str">
            <v>-</v>
          </cell>
          <cell r="BU1021" t="str">
            <v>-</v>
          </cell>
          <cell r="BV1021" t="str">
            <v>-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 t="str">
            <v>-</v>
          </cell>
          <cell r="CG1021" t="str">
            <v>-</v>
          </cell>
          <cell r="CH1021" t="str">
            <v>-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 t="str">
            <v>-</v>
          </cell>
          <cell r="CO1021" t="str">
            <v>-</v>
          </cell>
          <cell r="CP1021" t="str">
            <v>-</v>
          </cell>
          <cell r="CQ1021">
            <v>0</v>
          </cell>
          <cell r="CR1021">
            <v>0</v>
          </cell>
          <cell r="CS1021" t="str">
            <v>-</v>
          </cell>
          <cell r="CT1021" t="str">
            <v>-</v>
          </cell>
          <cell r="CU1021" t="str">
            <v>-</v>
          </cell>
          <cell r="CV1021" t="str">
            <v>-</v>
          </cell>
          <cell r="CW1021" t="str">
            <v>-</v>
          </cell>
          <cell r="CX1021" t="str">
            <v>-</v>
          </cell>
          <cell r="CY1021">
            <v>0</v>
          </cell>
          <cell r="CZ1021" t="str">
            <v>-</v>
          </cell>
          <cell r="DA1021">
            <v>0</v>
          </cell>
          <cell r="DB1021">
            <v>-204000</v>
          </cell>
          <cell r="DC1021" t="str">
            <v>-</v>
          </cell>
          <cell r="DD1021" t="str">
            <v>-</v>
          </cell>
          <cell r="DE1021">
            <v>-204000</v>
          </cell>
          <cell r="DF1021" t="str">
            <v>-</v>
          </cell>
          <cell r="DG1021">
            <v>0</v>
          </cell>
          <cell r="DH1021" t="str">
            <v>-</v>
          </cell>
          <cell r="DI1021">
            <v>0</v>
          </cell>
          <cell r="DJ1021">
            <v>0</v>
          </cell>
          <cell r="DK1021" t="str">
            <v>-</v>
          </cell>
          <cell r="DL1021">
            <v>0</v>
          </cell>
          <cell r="DM1021" t="str">
            <v>-</v>
          </cell>
          <cell r="DN1021" t="str">
            <v>-</v>
          </cell>
          <cell r="DO1021">
            <v>0</v>
          </cell>
          <cell r="DP1021" t="str">
            <v>-</v>
          </cell>
          <cell r="DQ1021">
            <v>0</v>
          </cell>
          <cell r="DR1021" t="str">
            <v>-</v>
          </cell>
          <cell r="DS1021" t="str">
            <v>-</v>
          </cell>
          <cell r="DT1021" t="str">
            <v>-</v>
          </cell>
          <cell r="DU1021">
            <v>4691764</v>
          </cell>
          <cell r="DV1021">
            <v>5099764</v>
          </cell>
          <cell r="DW1021">
            <v>-408000</v>
          </cell>
          <cell r="DX1021">
            <v>4691764</v>
          </cell>
          <cell r="DY1021">
            <v>0</v>
          </cell>
          <cell r="DZ1021">
            <v>44454</v>
          </cell>
          <cell r="EA1021" t="str">
            <v>SI</v>
          </cell>
          <cell r="EB1021">
            <v>117195</v>
          </cell>
          <cell r="EC1021" t="str">
            <v>GLOBAL</v>
          </cell>
        </row>
        <row r="1022">
          <cell r="B1022">
            <v>80351328</v>
          </cell>
          <cell r="C1022" t="str">
            <v xml:space="preserve">MORRIS MONTES GONZALO </v>
          </cell>
          <cell r="D1022" t="str">
            <v>AUXILIAR ADMINISTRATIVO</v>
          </cell>
          <cell r="E1022" t="str">
            <v xml:space="preserve">4044-18 </v>
          </cell>
          <cell r="F1022" t="str">
            <v xml:space="preserve">1102002     </v>
          </cell>
          <cell r="G1022" t="str">
            <v>TÉCNICO ADMINISTRATIVO</v>
          </cell>
          <cell r="H1022" t="str">
            <v xml:space="preserve">3124-16 </v>
          </cell>
          <cell r="I1022" t="str">
            <v xml:space="preserve">1102002     </v>
          </cell>
          <cell r="J1022" t="str">
            <v>Grupo de Gestión Tecnológica y Administrativa Bogotá Centro</v>
          </cell>
          <cell r="K1022">
            <v>2607573</v>
          </cell>
          <cell r="L1022">
            <v>0</v>
          </cell>
          <cell r="M1022">
            <v>3804925</v>
          </cell>
          <cell r="N1022">
            <v>0</v>
          </cell>
          <cell r="O1022" t="str">
            <v>-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 t="str">
            <v>-</v>
          </cell>
          <cell r="W1022" t="str">
            <v>-</v>
          </cell>
          <cell r="X1022">
            <v>0</v>
          </cell>
          <cell r="Y1022">
            <v>0</v>
          </cell>
          <cell r="Z1022" t="str">
            <v>-</v>
          </cell>
          <cell r="AA1022" t="str">
            <v>-</v>
          </cell>
          <cell r="AB1022" t="str">
            <v>-</v>
          </cell>
          <cell r="AC1022" t="str">
            <v>-</v>
          </cell>
          <cell r="AD1022" t="str">
            <v>-</v>
          </cell>
          <cell r="AE1022" t="str">
            <v>-</v>
          </cell>
          <cell r="AF1022" t="str">
            <v>-</v>
          </cell>
          <cell r="AG1022">
            <v>0</v>
          </cell>
          <cell r="AH1022" t="str">
            <v>-</v>
          </cell>
          <cell r="AI1022" t="str">
            <v>-</v>
          </cell>
          <cell r="AJ1022">
            <v>0</v>
          </cell>
          <cell r="AK1022">
            <v>0</v>
          </cell>
          <cell r="AL1022" t="str">
            <v>-</v>
          </cell>
          <cell r="AM1022" t="str">
            <v>-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 t="str">
            <v>-</v>
          </cell>
          <cell r="AV1022" t="str">
            <v>-</v>
          </cell>
          <cell r="AW1022" t="str">
            <v>-</v>
          </cell>
          <cell r="AX1022" t="str">
            <v>-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 t="str">
            <v>-</v>
          </cell>
          <cell r="BH1022" t="str">
            <v>-</v>
          </cell>
          <cell r="BI1022" t="str">
            <v>-</v>
          </cell>
          <cell r="BJ1022" t="str">
            <v>-</v>
          </cell>
          <cell r="BK1022" t="str">
            <v>-</v>
          </cell>
          <cell r="BL1022" t="str">
            <v>-</v>
          </cell>
          <cell r="BM1022" t="str">
            <v>-</v>
          </cell>
          <cell r="BN1022" t="str">
            <v>-</v>
          </cell>
          <cell r="BO1022">
            <v>0</v>
          </cell>
          <cell r="BP1022">
            <v>0</v>
          </cell>
          <cell r="BQ1022">
            <v>0</v>
          </cell>
          <cell r="BR1022" t="str">
            <v>-</v>
          </cell>
          <cell r="BS1022" t="str">
            <v>-</v>
          </cell>
          <cell r="BT1022" t="str">
            <v>-</v>
          </cell>
          <cell r="BU1022" t="str">
            <v>-</v>
          </cell>
          <cell r="BV1022" t="str">
            <v>-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 t="str">
            <v>-</v>
          </cell>
          <cell r="CG1022" t="str">
            <v>-</v>
          </cell>
          <cell r="CH1022" t="str">
            <v>-</v>
          </cell>
          <cell r="CI1022">
            <v>0</v>
          </cell>
          <cell r="CJ1022">
            <v>-70470</v>
          </cell>
          <cell r="CK1022">
            <v>0</v>
          </cell>
          <cell r="CL1022">
            <v>0</v>
          </cell>
          <cell r="CM1022">
            <v>0</v>
          </cell>
          <cell r="CN1022" t="str">
            <v>-</v>
          </cell>
          <cell r="CO1022" t="str">
            <v>-</v>
          </cell>
          <cell r="CP1022" t="str">
            <v>-</v>
          </cell>
          <cell r="CQ1022">
            <v>0</v>
          </cell>
          <cell r="CR1022">
            <v>0</v>
          </cell>
          <cell r="CS1022" t="str">
            <v>-</v>
          </cell>
          <cell r="CT1022" t="str">
            <v>-</v>
          </cell>
          <cell r="CU1022" t="str">
            <v>-</v>
          </cell>
          <cell r="CV1022" t="str">
            <v>-</v>
          </cell>
          <cell r="CW1022" t="str">
            <v>-</v>
          </cell>
          <cell r="CX1022" t="str">
            <v>-</v>
          </cell>
          <cell r="CY1022">
            <v>0</v>
          </cell>
          <cell r="CZ1022" t="str">
            <v>-</v>
          </cell>
          <cell r="DA1022">
            <v>0</v>
          </cell>
          <cell r="DB1022">
            <v>-152200</v>
          </cell>
          <cell r="DC1022" t="str">
            <v>-</v>
          </cell>
          <cell r="DD1022" t="str">
            <v>-</v>
          </cell>
          <cell r="DE1022">
            <v>-152200</v>
          </cell>
          <cell r="DF1022" t="str">
            <v>-</v>
          </cell>
          <cell r="DG1022">
            <v>0</v>
          </cell>
          <cell r="DH1022" t="str">
            <v>-</v>
          </cell>
          <cell r="DI1022">
            <v>0</v>
          </cell>
          <cell r="DJ1022">
            <v>0</v>
          </cell>
          <cell r="DK1022" t="str">
            <v>-</v>
          </cell>
          <cell r="DL1022">
            <v>0</v>
          </cell>
          <cell r="DM1022" t="str">
            <v>-</v>
          </cell>
          <cell r="DN1022" t="str">
            <v>-</v>
          </cell>
          <cell r="DO1022">
            <v>0</v>
          </cell>
          <cell r="DP1022" t="str">
            <v>-</v>
          </cell>
          <cell r="DQ1022">
            <v>0</v>
          </cell>
          <cell r="DR1022" t="str">
            <v>-</v>
          </cell>
          <cell r="DS1022" t="str">
            <v>-</v>
          </cell>
          <cell r="DT1022" t="str">
            <v>-</v>
          </cell>
          <cell r="DU1022">
            <v>3430055</v>
          </cell>
          <cell r="DV1022">
            <v>3804925</v>
          </cell>
          <cell r="DW1022">
            <v>-374870</v>
          </cell>
          <cell r="DX1022">
            <v>3430055</v>
          </cell>
          <cell r="DY1022">
            <v>0</v>
          </cell>
          <cell r="DZ1022">
            <v>32064</v>
          </cell>
          <cell r="EA1022" t="str">
            <v>SI</v>
          </cell>
          <cell r="EB1022">
            <v>1102002</v>
          </cell>
          <cell r="EC1022" t="str">
            <v>GLOBAL</v>
          </cell>
        </row>
        <row r="1023">
          <cell r="B1023">
            <v>80365163</v>
          </cell>
          <cell r="C1023" t="str">
            <v>GARCIA RAMIREZ LUIS ORLANDO</v>
          </cell>
          <cell r="D1023" t="str">
            <v>TÉCNICO ADMINISTRATIVO</v>
          </cell>
          <cell r="E1023" t="str">
            <v xml:space="preserve">3124-16 </v>
          </cell>
          <cell r="F1023" t="str">
            <v xml:space="preserve">0110031     </v>
          </cell>
          <cell r="G1023" t="str">
            <v>NO RELACIONADA</v>
          </cell>
          <cell r="H1023" t="str">
            <v xml:space="preserve">.       </v>
          </cell>
          <cell r="I1023" t="str">
            <v xml:space="preserve">.           </v>
          </cell>
          <cell r="J1023" t="str">
            <v>Grupo de Apoyo Regional Centro</v>
          </cell>
          <cell r="K1023">
            <v>3804925</v>
          </cell>
          <cell r="L1023">
            <v>3804925</v>
          </cell>
          <cell r="M1023">
            <v>0</v>
          </cell>
          <cell r="N1023">
            <v>0</v>
          </cell>
          <cell r="O1023" t="str">
            <v>-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 t="str">
            <v>-</v>
          </cell>
          <cell r="W1023" t="str">
            <v>-</v>
          </cell>
          <cell r="X1023">
            <v>0</v>
          </cell>
          <cell r="Y1023">
            <v>0</v>
          </cell>
          <cell r="Z1023" t="str">
            <v>-</v>
          </cell>
          <cell r="AA1023" t="str">
            <v>-</v>
          </cell>
          <cell r="AB1023" t="str">
            <v>-</v>
          </cell>
          <cell r="AC1023" t="str">
            <v>-</v>
          </cell>
          <cell r="AD1023" t="str">
            <v>-</v>
          </cell>
          <cell r="AE1023" t="str">
            <v>-</v>
          </cell>
          <cell r="AF1023" t="str">
            <v>-</v>
          </cell>
          <cell r="AG1023">
            <v>0</v>
          </cell>
          <cell r="AH1023" t="str">
            <v>-</v>
          </cell>
          <cell r="AI1023" t="str">
            <v>-</v>
          </cell>
          <cell r="AJ1023">
            <v>0</v>
          </cell>
          <cell r="AK1023">
            <v>0</v>
          </cell>
          <cell r="AL1023" t="str">
            <v>-</v>
          </cell>
          <cell r="AM1023" t="str">
            <v>-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 t="str">
            <v>-</v>
          </cell>
          <cell r="AV1023" t="str">
            <v>-</v>
          </cell>
          <cell r="AW1023" t="str">
            <v>-</v>
          </cell>
          <cell r="AX1023" t="str">
            <v>-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 t="str">
            <v>-</v>
          </cell>
          <cell r="BH1023" t="str">
            <v>-</v>
          </cell>
          <cell r="BI1023" t="str">
            <v>-</v>
          </cell>
          <cell r="BJ1023" t="str">
            <v>-</v>
          </cell>
          <cell r="BK1023" t="str">
            <v>-</v>
          </cell>
          <cell r="BL1023" t="str">
            <v>-</v>
          </cell>
          <cell r="BM1023" t="str">
            <v>-</v>
          </cell>
          <cell r="BN1023" t="str">
            <v>-</v>
          </cell>
          <cell r="BO1023">
            <v>0</v>
          </cell>
          <cell r="BP1023">
            <v>0</v>
          </cell>
          <cell r="BQ1023">
            <v>0</v>
          </cell>
          <cell r="BR1023" t="str">
            <v>-</v>
          </cell>
          <cell r="BS1023" t="str">
            <v>-</v>
          </cell>
          <cell r="BT1023" t="str">
            <v>-</v>
          </cell>
          <cell r="BU1023" t="str">
            <v>-</v>
          </cell>
          <cell r="BV1023" t="str">
            <v>-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-691975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 t="str">
            <v>-</v>
          </cell>
          <cell r="CG1023" t="str">
            <v>-</v>
          </cell>
          <cell r="CH1023" t="str">
            <v>-</v>
          </cell>
          <cell r="CI1023">
            <v>0</v>
          </cell>
          <cell r="CJ1023">
            <v>0</v>
          </cell>
          <cell r="CK1023">
            <v>0</v>
          </cell>
          <cell r="CL1023">
            <v>-114148</v>
          </cell>
          <cell r="CM1023">
            <v>0</v>
          </cell>
          <cell r="CN1023" t="str">
            <v>-</v>
          </cell>
          <cell r="CO1023" t="str">
            <v>-</v>
          </cell>
          <cell r="CP1023" t="str">
            <v>-</v>
          </cell>
          <cell r="CQ1023">
            <v>0</v>
          </cell>
          <cell r="CR1023">
            <v>0</v>
          </cell>
          <cell r="CS1023" t="str">
            <v>-</v>
          </cell>
          <cell r="CT1023" t="str">
            <v>-</v>
          </cell>
          <cell r="CU1023" t="str">
            <v>-</v>
          </cell>
          <cell r="CV1023" t="str">
            <v>-</v>
          </cell>
          <cell r="CW1023" t="str">
            <v>-</v>
          </cell>
          <cell r="CX1023" t="str">
            <v>-</v>
          </cell>
          <cell r="CY1023">
            <v>0</v>
          </cell>
          <cell r="CZ1023" t="str">
            <v>-</v>
          </cell>
          <cell r="DA1023">
            <v>-176000</v>
          </cell>
          <cell r="DB1023">
            <v>-152200</v>
          </cell>
          <cell r="DC1023" t="str">
            <v>-</v>
          </cell>
          <cell r="DD1023" t="str">
            <v>-</v>
          </cell>
          <cell r="DE1023">
            <v>-152200</v>
          </cell>
          <cell r="DF1023" t="str">
            <v>-</v>
          </cell>
          <cell r="DG1023">
            <v>0</v>
          </cell>
          <cell r="DH1023" t="str">
            <v>-</v>
          </cell>
          <cell r="DI1023">
            <v>0</v>
          </cell>
          <cell r="DJ1023">
            <v>0</v>
          </cell>
          <cell r="DK1023" t="str">
            <v>-</v>
          </cell>
          <cell r="DL1023">
            <v>0</v>
          </cell>
          <cell r="DM1023" t="str">
            <v>-</v>
          </cell>
          <cell r="DN1023" t="str">
            <v>-</v>
          </cell>
          <cell r="DO1023">
            <v>0</v>
          </cell>
          <cell r="DP1023" t="str">
            <v>-</v>
          </cell>
          <cell r="DQ1023">
            <v>0</v>
          </cell>
          <cell r="DR1023" t="str">
            <v>-</v>
          </cell>
          <cell r="DS1023" t="str">
            <v>-</v>
          </cell>
          <cell r="DT1023" t="str">
            <v>-</v>
          </cell>
          <cell r="DU1023">
            <v>2518402</v>
          </cell>
          <cell r="DV1023">
            <v>3804925</v>
          </cell>
          <cell r="DW1023">
            <v>-1286523</v>
          </cell>
          <cell r="DX1023">
            <v>2518402</v>
          </cell>
          <cell r="DY1023">
            <v>0</v>
          </cell>
          <cell r="DZ1023">
            <v>34899</v>
          </cell>
          <cell r="EA1023" t="str">
            <v>SI</v>
          </cell>
          <cell r="EB1023">
            <v>110031</v>
          </cell>
          <cell r="EC1023" t="str">
            <v>GLOBAL</v>
          </cell>
        </row>
        <row r="1024">
          <cell r="B1024">
            <v>80372603</v>
          </cell>
          <cell r="C1024" t="str">
            <v>PORTILLA CARRASCO JAIRO FERNANDO</v>
          </cell>
          <cell r="D1024" t="str">
            <v>AUXILIAR ADMINISTRATIVO</v>
          </cell>
          <cell r="E1024" t="str">
            <v xml:space="preserve">4044-18 </v>
          </cell>
          <cell r="F1024" t="str">
            <v xml:space="preserve">1103002     </v>
          </cell>
          <cell r="G1024" t="str">
            <v>NO RELACIONADA</v>
          </cell>
          <cell r="H1024" t="str">
            <v xml:space="preserve">.       </v>
          </cell>
          <cell r="I1024" t="str">
            <v xml:space="preserve">.           </v>
          </cell>
          <cell r="J1024" t="str">
            <v>Grupo de Gestión Tecnológica y Administrativa Bogotá Norte</v>
          </cell>
          <cell r="K1024">
            <v>2607573</v>
          </cell>
          <cell r="L1024">
            <v>2607573</v>
          </cell>
          <cell r="M1024">
            <v>0</v>
          </cell>
          <cell r="N1024">
            <v>0</v>
          </cell>
          <cell r="O1024" t="str">
            <v>-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 t="str">
            <v>-</v>
          </cell>
          <cell r="W1024" t="str">
            <v>-</v>
          </cell>
          <cell r="X1024">
            <v>0</v>
          </cell>
          <cell r="Y1024">
            <v>0</v>
          </cell>
          <cell r="Z1024" t="str">
            <v>-</v>
          </cell>
          <cell r="AA1024" t="str">
            <v>-</v>
          </cell>
          <cell r="AB1024" t="str">
            <v>-</v>
          </cell>
          <cell r="AC1024" t="str">
            <v>-</v>
          </cell>
          <cell r="AD1024" t="str">
            <v>-</v>
          </cell>
          <cell r="AE1024" t="str">
            <v>-</v>
          </cell>
          <cell r="AF1024" t="str">
            <v>-</v>
          </cell>
          <cell r="AG1024">
            <v>0</v>
          </cell>
          <cell r="AH1024" t="str">
            <v>-</v>
          </cell>
          <cell r="AI1024" t="str">
            <v>-</v>
          </cell>
          <cell r="AJ1024">
            <v>0</v>
          </cell>
          <cell r="AK1024">
            <v>0</v>
          </cell>
          <cell r="AL1024" t="str">
            <v>-</v>
          </cell>
          <cell r="AM1024" t="str">
            <v>-</v>
          </cell>
          <cell r="AN1024">
            <v>249095</v>
          </cell>
          <cell r="AO1024">
            <v>98931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 t="str">
            <v>-</v>
          </cell>
          <cell r="AV1024" t="str">
            <v>-</v>
          </cell>
          <cell r="AW1024" t="str">
            <v>-</v>
          </cell>
          <cell r="AX1024" t="str">
            <v>-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 t="str">
            <v>-</v>
          </cell>
          <cell r="BH1024" t="str">
            <v>-</v>
          </cell>
          <cell r="BI1024" t="str">
            <v>-</v>
          </cell>
          <cell r="BJ1024" t="str">
            <v>-</v>
          </cell>
          <cell r="BK1024" t="str">
            <v>-</v>
          </cell>
          <cell r="BL1024" t="str">
            <v>-</v>
          </cell>
          <cell r="BM1024" t="str">
            <v>-</v>
          </cell>
          <cell r="BN1024" t="str">
            <v>-</v>
          </cell>
          <cell r="BO1024">
            <v>0</v>
          </cell>
          <cell r="BP1024">
            <v>0</v>
          </cell>
          <cell r="BQ1024">
            <v>0</v>
          </cell>
          <cell r="BR1024" t="str">
            <v>-</v>
          </cell>
          <cell r="BS1024" t="str">
            <v>-</v>
          </cell>
          <cell r="BT1024" t="str">
            <v>-</v>
          </cell>
          <cell r="BU1024" t="str">
            <v>-</v>
          </cell>
          <cell r="BV1024" t="str">
            <v>-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-910005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 t="str">
            <v>-</v>
          </cell>
          <cell r="CG1024" t="str">
            <v>-</v>
          </cell>
          <cell r="CH1024" t="str">
            <v>-</v>
          </cell>
          <cell r="CI1024">
            <v>0</v>
          </cell>
          <cell r="CJ1024">
            <v>0</v>
          </cell>
          <cell r="CK1024">
            <v>0</v>
          </cell>
          <cell r="CL1024">
            <v>-130379</v>
          </cell>
          <cell r="CM1024">
            <v>0</v>
          </cell>
          <cell r="CN1024" t="str">
            <v>-</v>
          </cell>
          <cell r="CO1024" t="str">
            <v>-</v>
          </cell>
          <cell r="CP1024" t="str">
            <v>-</v>
          </cell>
          <cell r="CQ1024">
            <v>0</v>
          </cell>
          <cell r="CR1024">
            <v>0</v>
          </cell>
          <cell r="CS1024" t="str">
            <v>-</v>
          </cell>
          <cell r="CT1024" t="str">
            <v>-</v>
          </cell>
          <cell r="CU1024" t="str">
            <v>-</v>
          </cell>
          <cell r="CV1024" t="str">
            <v>-</v>
          </cell>
          <cell r="CW1024" t="str">
            <v>-</v>
          </cell>
          <cell r="CX1024" t="str">
            <v>-</v>
          </cell>
          <cell r="CY1024">
            <v>0</v>
          </cell>
          <cell r="CZ1024" t="str">
            <v>-</v>
          </cell>
          <cell r="DA1024">
            <v>0</v>
          </cell>
          <cell r="DB1024">
            <v>-104400</v>
          </cell>
          <cell r="DC1024" t="str">
            <v>-</v>
          </cell>
          <cell r="DD1024" t="str">
            <v>-</v>
          </cell>
          <cell r="DE1024">
            <v>-104400</v>
          </cell>
          <cell r="DF1024" t="str">
            <v>-</v>
          </cell>
          <cell r="DG1024">
            <v>0</v>
          </cell>
          <cell r="DH1024" t="str">
            <v>-</v>
          </cell>
          <cell r="DI1024">
            <v>0</v>
          </cell>
          <cell r="DJ1024">
            <v>0</v>
          </cell>
          <cell r="DK1024" t="str">
            <v>-</v>
          </cell>
          <cell r="DL1024">
            <v>0</v>
          </cell>
          <cell r="DM1024" t="str">
            <v>-</v>
          </cell>
          <cell r="DN1024" t="str">
            <v>-</v>
          </cell>
          <cell r="DO1024">
            <v>-13038</v>
          </cell>
          <cell r="DP1024" t="str">
            <v>-</v>
          </cell>
          <cell r="DQ1024">
            <v>0</v>
          </cell>
          <cell r="DR1024" t="str">
            <v>-</v>
          </cell>
          <cell r="DS1024" t="str">
            <v>-</v>
          </cell>
          <cell r="DT1024" t="str">
            <v>-</v>
          </cell>
          <cell r="DU1024">
            <v>1693377</v>
          </cell>
          <cell r="DV1024">
            <v>2955599</v>
          </cell>
          <cell r="DW1024">
            <v>-1262222</v>
          </cell>
          <cell r="DX1024">
            <v>1693377</v>
          </cell>
          <cell r="DY1024">
            <v>0</v>
          </cell>
          <cell r="DZ1024">
            <v>34996</v>
          </cell>
          <cell r="EA1024" t="str">
            <v>SI</v>
          </cell>
          <cell r="EB1024">
            <v>1103002</v>
          </cell>
          <cell r="EC1024" t="str">
            <v>GLOBAL</v>
          </cell>
        </row>
        <row r="1025">
          <cell r="B1025">
            <v>80374036</v>
          </cell>
          <cell r="C1025" t="str">
            <v>FLECHAS OROZCO OSCAR ALEXANDER</v>
          </cell>
          <cell r="D1025" t="str">
            <v>PROFESIONAL UNIVERSITARIO</v>
          </cell>
          <cell r="E1025" t="str">
            <v xml:space="preserve">2044-10 </v>
          </cell>
          <cell r="F1025" t="str">
            <v xml:space="preserve">0110030     </v>
          </cell>
          <cell r="G1025" t="str">
            <v>PROFESIONAL UNIVERSITARIO</v>
          </cell>
          <cell r="H1025" t="str">
            <v xml:space="preserve">2044-10 </v>
          </cell>
          <cell r="I1025" t="str">
            <v xml:space="preserve">0110030     </v>
          </cell>
          <cell r="J1025" t="str">
            <v>Dirección Regional Centro</v>
          </cell>
          <cell r="K1025">
            <v>4612606</v>
          </cell>
          <cell r="L1025">
            <v>4612606</v>
          </cell>
          <cell r="M1025">
            <v>0</v>
          </cell>
          <cell r="N1025">
            <v>0</v>
          </cell>
          <cell r="O1025" t="str">
            <v>-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 t="str">
            <v>-</v>
          </cell>
          <cell r="W1025" t="str">
            <v>-</v>
          </cell>
          <cell r="X1025">
            <v>0</v>
          </cell>
          <cell r="Y1025">
            <v>0</v>
          </cell>
          <cell r="Z1025" t="str">
            <v>-</v>
          </cell>
          <cell r="AA1025" t="str">
            <v>-</v>
          </cell>
          <cell r="AB1025" t="str">
            <v>-</v>
          </cell>
          <cell r="AC1025" t="str">
            <v>-</v>
          </cell>
          <cell r="AD1025" t="str">
            <v>-</v>
          </cell>
          <cell r="AE1025" t="str">
            <v>-</v>
          </cell>
          <cell r="AF1025" t="str">
            <v>-</v>
          </cell>
          <cell r="AG1025">
            <v>0</v>
          </cell>
          <cell r="AH1025" t="str">
            <v>-</v>
          </cell>
          <cell r="AI1025" t="str">
            <v>-</v>
          </cell>
          <cell r="AJ1025">
            <v>0</v>
          </cell>
          <cell r="AK1025">
            <v>0</v>
          </cell>
          <cell r="AL1025" t="str">
            <v>-</v>
          </cell>
          <cell r="AM1025" t="str">
            <v>-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 t="str">
            <v>-</v>
          </cell>
          <cell r="AV1025" t="str">
            <v>-</v>
          </cell>
          <cell r="AW1025" t="str">
            <v>-</v>
          </cell>
          <cell r="AX1025" t="str">
            <v>-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 t="str">
            <v>-</v>
          </cell>
          <cell r="BH1025" t="str">
            <v>-</v>
          </cell>
          <cell r="BI1025" t="str">
            <v>-</v>
          </cell>
          <cell r="BJ1025" t="str">
            <v>-</v>
          </cell>
          <cell r="BK1025" t="str">
            <v>-</v>
          </cell>
          <cell r="BL1025" t="str">
            <v>-</v>
          </cell>
          <cell r="BM1025" t="str">
            <v>-</v>
          </cell>
          <cell r="BN1025" t="str">
            <v>-</v>
          </cell>
          <cell r="BO1025">
            <v>0</v>
          </cell>
          <cell r="BP1025">
            <v>0</v>
          </cell>
          <cell r="BQ1025">
            <v>0</v>
          </cell>
          <cell r="BR1025" t="str">
            <v>-</v>
          </cell>
          <cell r="BS1025" t="str">
            <v>-</v>
          </cell>
          <cell r="BT1025" t="str">
            <v>-</v>
          </cell>
          <cell r="BU1025" t="str">
            <v>-</v>
          </cell>
          <cell r="BV1025" t="str">
            <v>-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 t="str">
            <v>-</v>
          </cell>
          <cell r="CG1025" t="str">
            <v>-</v>
          </cell>
          <cell r="CH1025" t="str">
            <v>-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 t="str">
            <v>-</v>
          </cell>
          <cell r="CO1025" t="str">
            <v>-</v>
          </cell>
          <cell r="CP1025" t="str">
            <v>-</v>
          </cell>
          <cell r="CQ1025">
            <v>0</v>
          </cell>
          <cell r="CR1025">
            <v>0</v>
          </cell>
          <cell r="CS1025" t="str">
            <v>-</v>
          </cell>
          <cell r="CT1025" t="str">
            <v>-</v>
          </cell>
          <cell r="CU1025" t="str">
            <v>-</v>
          </cell>
          <cell r="CV1025" t="str">
            <v>-</v>
          </cell>
          <cell r="CW1025" t="str">
            <v>-</v>
          </cell>
          <cell r="CX1025" t="str">
            <v>-</v>
          </cell>
          <cell r="CY1025">
            <v>0</v>
          </cell>
          <cell r="CZ1025" t="str">
            <v>-</v>
          </cell>
          <cell r="DA1025">
            <v>0</v>
          </cell>
          <cell r="DB1025">
            <v>-184600</v>
          </cell>
          <cell r="DC1025" t="str">
            <v>-</v>
          </cell>
          <cell r="DD1025" t="str">
            <v>-</v>
          </cell>
          <cell r="DE1025">
            <v>-184600</v>
          </cell>
          <cell r="DF1025" t="str">
            <v>-</v>
          </cell>
          <cell r="DG1025">
            <v>0</v>
          </cell>
          <cell r="DH1025" t="str">
            <v>-</v>
          </cell>
          <cell r="DI1025">
            <v>0</v>
          </cell>
          <cell r="DJ1025">
            <v>0</v>
          </cell>
          <cell r="DK1025" t="str">
            <v>-</v>
          </cell>
          <cell r="DL1025">
            <v>0</v>
          </cell>
          <cell r="DM1025" t="str">
            <v>-</v>
          </cell>
          <cell r="DN1025" t="str">
            <v>-</v>
          </cell>
          <cell r="DO1025">
            <v>0</v>
          </cell>
          <cell r="DP1025" t="str">
            <v>-</v>
          </cell>
          <cell r="DQ1025">
            <v>0</v>
          </cell>
          <cell r="DR1025" t="str">
            <v>-</v>
          </cell>
          <cell r="DS1025" t="str">
            <v>-</v>
          </cell>
          <cell r="DT1025" t="str">
            <v>-</v>
          </cell>
          <cell r="DU1025">
            <v>4243406</v>
          </cell>
          <cell r="DV1025">
            <v>4612606</v>
          </cell>
          <cell r="DW1025">
            <v>-369200</v>
          </cell>
          <cell r="DX1025">
            <v>4243406</v>
          </cell>
          <cell r="DY1025">
            <v>0</v>
          </cell>
          <cell r="DZ1025">
            <v>45155</v>
          </cell>
          <cell r="EA1025" t="str">
            <v>SI</v>
          </cell>
          <cell r="EB1025">
            <v>110030</v>
          </cell>
          <cell r="EC1025" t="str">
            <v>GLOBAL</v>
          </cell>
        </row>
        <row r="1026">
          <cell r="B1026">
            <v>80413135</v>
          </cell>
          <cell r="C1026" t="str">
            <v>ALEGRIA GIL JULIO CESAR</v>
          </cell>
          <cell r="D1026" t="str">
            <v>PROFESIONAL ESPECIALIZADO</v>
          </cell>
          <cell r="E1026" t="str">
            <v xml:space="preserve">2028-16 </v>
          </cell>
          <cell r="F1026" t="str">
            <v xml:space="preserve">1101001     </v>
          </cell>
          <cell r="G1026" t="str">
            <v>NO RELACIONADA</v>
          </cell>
          <cell r="H1026" t="str">
            <v xml:space="preserve">.       </v>
          </cell>
          <cell r="I1026" t="str">
            <v xml:space="preserve">.           </v>
          </cell>
          <cell r="J1026" t="str">
            <v>Grupo de Gestión Jurídica Registral Bogotá Sur</v>
          </cell>
          <cell r="K1026">
            <v>7048194</v>
          </cell>
          <cell r="L1026">
            <v>7048194</v>
          </cell>
          <cell r="M1026">
            <v>0</v>
          </cell>
          <cell r="N1026">
            <v>0</v>
          </cell>
          <cell r="O1026" t="str">
            <v>-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 t="str">
            <v>-</v>
          </cell>
          <cell r="W1026" t="str">
            <v>-</v>
          </cell>
          <cell r="X1026">
            <v>0</v>
          </cell>
          <cell r="Y1026">
            <v>0</v>
          </cell>
          <cell r="Z1026" t="str">
            <v>-</v>
          </cell>
          <cell r="AA1026" t="str">
            <v>-</v>
          </cell>
          <cell r="AB1026" t="str">
            <v>-</v>
          </cell>
          <cell r="AC1026" t="str">
            <v>-</v>
          </cell>
          <cell r="AD1026" t="str">
            <v>-</v>
          </cell>
          <cell r="AE1026" t="str">
            <v>-</v>
          </cell>
          <cell r="AF1026" t="str">
            <v>-</v>
          </cell>
          <cell r="AG1026">
            <v>0</v>
          </cell>
          <cell r="AH1026" t="str">
            <v>-</v>
          </cell>
          <cell r="AI1026" t="str">
            <v>-</v>
          </cell>
          <cell r="AJ1026">
            <v>0</v>
          </cell>
          <cell r="AK1026">
            <v>0</v>
          </cell>
          <cell r="AL1026" t="str">
            <v>-</v>
          </cell>
          <cell r="AM1026" t="str">
            <v>-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 t="str">
            <v>-</v>
          </cell>
          <cell r="AV1026" t="str">
            <v>-</v>
          </cell>
          <cell r="AW1026" t="str">
            <v>-</v>
          </cell>
          <cell r="AX1026" t="str">
            <v>-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 t="str">
            <v>-</v>
          </cell>
          <cell r="BH1026" t="str">
            <v>-</v>
          </cell>
          <cell r="BI1026" t="str">
            <v>-</v>
          </cell>
          <cell r="BJ1026" t="str">
            <v>-</v>
          </cell>
          <cell r="BK1026" t="str">
            <v>-</v>
          </cell>
          <cell r="BL1026" t="str">
            <v>-</v>
          </cell>
          <cell r="BM1026" t="str">
            <v>-</v>
          </cell>
          <cell r="BN1026" t="str">
            <v>-</v>
          </cell>
          <cell r="BO1026">
            <v>0</v>
          </cell>
          <cell r="BP1026">
            <v>0</v>
          </cell>
          <cell r="BQ1026">
            <v>0</v>
          </cell>
          <cell r="BR1026" t="str">
            <v>-</v>
          </cell>
          <cell r="BS1026" t="str">
            <v>-</v>
          </cell>
          <cell r="BT1026" t="str">
            <v>-</v>
          </cell>
          <cell r="BU1026" t="str">
            <v>-</v>
          </cell>
          <cell r="BV1026" t="str">
            <v>-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-3009274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 t="str">
            <v>-</v>
          </cell>
          <cell r="CG1026" t="str">
            <v>-</v>
          </cell>
          <cell r="CH1026" t="str">
            <v>-</v>
          </cell>
          <cell r="CI1026">
            <v>0</v>
          </cell>
          <cell r="CJ1026">
            <v>0</v>
          </cell>
          <cell r="CK1026">
            <v>0</v>
          </cell>
          <cell r="CL1026">
            <v>-281928</v>
          </cell>
          <cell r="CM1026">
            <v>0</v>
          </cell>
          <cell r="CN1026" t="str">
            <v>-</v>
          </cell>
          <cell r="CO1026" t="str">
            <v>-</v>
          </cell>
          <cell r="CP1026" t="str">
            <v>-</v>
          </cell>
          <cell r="CQ1026">
            <v>0</v>
          </cell>
          <cell r="CR1026">
            <v>0</v>
          </cell>
          <cell r="CS1026" t="str">
            <v>-</v>
          </cell>
          <cell r="CT1026" t="str">
            <v>-</v>
          </cell>
          <cell r="CU1026" t="str">
            <v>-</v>
          </cell>
          <cell r="CV1026" t="str">
            <v>-</v>
          </cell>
          <cell r="CW1026" t="str">
            <v>-</v>
          </cell>
          <cell r="CX1026" t="str">
            <v>-</v>
          </cell>
          <cell r="CY1026">
            <v>0</v>
          </cell>
          <cell r="CZ1026" t="str">
            <v>-</v>
          </cell>
          <cell r="DA1026">
            <v>-480000</v>
          </cell>
          <cell r="DB1026">
            <v>-282000</v>
          </cell>
          <cell r="DC1026" t="str">
            <v>-</v>
          </cell>
          <cell r="DD1026" t="str">
            <v>-</v>
          </cell>
          <cell r="DE1026">
            <v>-282000</v>
          </cell>
          <cell r="DF1026" t="str">
            <v>-</v>
          </cell>
          <cell r="DG1026">
            <v>-35300</v>
          </cell>
          <cell r="DH1026" t="str">
            <v>-</v>
          </cell>
          <cell r="DI1026">
            <v>0</v>
          </cell>
          <cell r="DJ1026">
            <v>-35300</v>
          </cell>
          <cell r="DK1026" t="str">
            <v>-</v>
          </cell>
          <cell r="DL1026">
            <v>0</v>
          </cell>
          <cell r="DM1026" t="str">
            <v>-</v>
          </cell>
          <cell r="DN1026" t="str">
            <v>-</v>
          </cell>
          <cell r="DO1026">
            <v>-70482</v>
          </cell>
          <cell r="DP1026" t="str">
            <v>-</v>
          </cell>
          <cell r="DQ1026">
            <v>0</v>
          </cell>
          <cell r="DR1026" t="str">
            <v>-</v>
          </cell>
          <cell r="DS1026" t="str">
            <v>-</v>
          </cell>
          <cell r="DT1026" t="str">
            <v>-</v>
          </cell>
          <cell r="DU1026">
            <v>2571910</v>
          </cell>
          <cell r="DV1026">
            <v>7048194</v>
          </cell>
          <cell r="DW1026">
            <v>-4476284</v>
          </cell>
          <cell r="DX1026">
            <v>2571910</v>
          </cell>
          <cell r="DY1026">
            <v>0</v>
          </cell>
          <cell r="DZ1026">
            <v>36040</v>
          </cell>
          <cell r="EA1026" t="str">
            <v>SI</v>
          </cell>
          <cell r="EB1026">
            <v>1101001</v>
          </cell>
          <cell r="EC1026" t="str">
            <v>GLOBAL</v>
          </cell>
        </row>
        <row r="1027">
          <cell r="B1027">
            <v>80414133</v>
          </cell>
          <cell r="C1027" t="str">
            <v>JOYA LOPEZ PEDRO ANTONIO</v>
          </cell>
          <cell r="D1027" t="str">
            <v>PROFESIONAL ESPECIALIZADO</v>
          </cell>
          <cell r="E1027" t="str">
            <v xml:space="preserve">2028-16 </v>
          </cell>
          <cell r="F1027" t="str">
            <v xml:space="preserve">0119100     </v>
          </cell>
          <cell r="G1027" t="str">
            <v>PROFESIONAL ESPECIALIZADO</v>
          </cell>
          <cell r="H1027" t="str">
            <v xml:space="preserve">2028-16 </v>
          </cell>
          <cell r="I1027" t="str">
            <v xml:space="preserve">0119100     </v>
          </cell>
          <cell r="J1027" t="str">
            <v>Dirección de Vigilancia y Control Notarial</v>
          </cell>
          <cell r="K1027">
            <v>7048194</v>
          </cell>
          <cell r="L1027">
            <v>3993977</v>
          </cell>
          <cell r="M1027">
            <v>0</v>
          </cell>
          <cell r="N1027">
            <v>0</v>
          </cell>
          <cell r="O1027" t="str">
            <v>-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 t="str">
            <v>-</v>
          </cell>
          <cell r="W1027" t="str">
            <v>-</v>
          </cell>
          <cell r="X1027">
            <v>0</v>
          </cell>
          <cell r="Y1027">
            <v>0</v>
          </cell>
          <cell r="Z1027" t="str">
            <v>-</v>
          </cell>
          <cell r="AA1027" t="str">
            <v>-</v>
          </cell>
          <cell r="AB1027" t="str">
            <v>-</v>
          </cell>
          <cell r="AC1027" t="str">
            <v>-</v>
          </cell>
          <cell r="AD1027" t="str">
            <v>-</v>
          </cell>
          <cell r="AE1027" t="str">
            <v>-</v>
          </cell>
          <cell r="AF1027" t="str">
            <v>-</v>
          </cell>
          <cell r="AG1027">
            <v>0</v>
          </cell>
          <cell r="AH1027" t="str">
            <v>-</v>
          </cell>
          <cell r="AI1027" t="str">
            <v>-</v>
          </cell>
          <cell r="AJ1027">
            <v>0</v>
          </cell>
          <cell r="AK1027">
            <v>0</v>
          </cell>
          <cell r="AL1027" t="str">
            <v>-</v>
          </cell>
          <cell r="AM1027" t="str">
            <v>-</v>
          </cell>
          <cell r="AN1027">
            <v>0</v>
          </cell>
          <cell r="AO1027">
            <v>0</v>
          </cell>
          <cell r="AP1027">
            <v>0</v>
          </cell>
          <cell r="AQ1027">
            <v>-146838</v>
          </cell>
          <cell r="AR1027">
            <v>0</v>
          </cell>
          <cell r="AS1027">
            <v>0</v>
          </cell>
          <cell r="AT1027">
            <v>-127259</v>
          </cell>
          <cell r="AU1027" t="str">
            <v>-</v>
          </cell>
          <cell r="AV1027" t="str">
            <v>-</v>
          </cell>
          <cell r="AW1027" t="str">
            <v>-</v>
          </cell>
          <cell r="AX1027" t="str">
            <v>-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 t="str">
            <v>-</v>
          </cell>
          <cell r="BH1027" t="str">
            <v>-</v>
          </cell>
          <cell r="BI1027" t="str">
            <v>-</v>
          </cell>
          <cell r="BJ1027" t="str">
            <v>-</v>
          </cell>
          <cell r="BK1027" t="str">
            <v>-</v>
          </cell>
          <cell r="BL1027" t="str">
            <v>-</v>
          </cell>
          <cell r="BM1027" t="str">
            <v>-</v>
          </cell>
          <cell r="BN1027" t="str">
            <v>-</v>
          </cell>
          <cell r="BO1027">
            <v>0</v>
          </cell>
          <cell r="BP1027">
            <v>0</v>
          </cell>
          <cell r="BQ1027">
            <v>0</v>
          </cell>
          <cell r="BR1027" t="str">
            <v>-</v>
          </cell>
          <cell r="BS1027" t="str">
            <v>-</v>
          </cell>
          <cell r="BT1027" t="str">
            <v>-</v>
          </cell>
          <cell r="BU1027" t="str">
            <v>-</v>
          </cell>
          <cell r="BV1027" t="str">
            <v>-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 t="str">
            <v>-</v>
          </cell>
          <cell r="CG1027" t="str">
            <v>-</v>
          </cell>
          <cell r="CH1027" t="str">
            <v>-</v>
          </cell>
          <cell r="CI1027">
            <v>0</v>
          </cell>
          <cell r="CJ1027">
            <v>0</v>
          </cell>
          <cell r="CK1027">
            <v>-4599</v>
          </cell>
          <cell r="CL1027">
            <v>-9598</v>
          </cell>
          <cell r="CM1027">
            <v>0</v>
          </cell>
          <cell r="CN1027" t="str">
            <v>-</v>
          </cell>
          <cell r="CO1027" t="str">
            <v>-</v>
          </cell>
          <cell r="CP1027" t="str">
            <v>-</v>
          </cell>
          <cell r="CQ1027">
            <v>0</v>
          </cell>
          <cell r="CR1027">
            <v>0</v>
          </cell>
          <cell r="CS1027" t="str">
            <v>-</v>
          </cell>
          <cell r="CT1027" t="str">
            <v>-</v>
          </cell>
          <cell r="CU1027" t="str">
            <v>-</v>
          </cell>
          <cell r="CV1027" t="str">
            <v>-</v>
          </cell>
          <cell r="CW1027" t="str">
            <v>-</v>
          </cell>
          <cell r="CX1027" t="str">
            <v>-</v>
          </cell>
          <cell r="CY1027">
            <v>0</v>
          </cell>
          <cell r="CZ1027" t="str">
            <v>-</v>
          </cell>
          <cell r="DA1027">
            <v>-124000</v>
          </cell>
          <cell r="DB1027">
            <v>-154700</v>
          </cell>
          <cell r="DC1027" t="str">
            <v>-</v>
          </cell>
          <cell r="DD1027" t="str">
            <v>-</v>
          </cell>
          <cell r="DE1027">
            <v>-154700</v>
          </cell>
          <cell r="DF1027" t="str">
            <v>-</v>
          </cell>
          <cell r="DG1027">
            <v>-38400</v>
          </cell>
          <cell r="DH1027" t="str">
            <v>-</v>
          </cell>
          <cell r="DI1027">
            <v>0</v>
          </cell>
          <cell r="DJ1027">
            <v>-38400</v>
          </cell>
          <cell r="DK1027" t="str">
            <v>-</v>
          </cell>
          <cell r="DL1027">
            <v>0</v>
          </cell>
          <cell r="DM1027" t="str">
            <v>-</v>
          </cell>
          <cell r="DN1027" t="str">
            <v>-</v>
          </cell>
          <cell r="DO1027">
            <v>0</v>
          </cell>
          <cell r="DP1027" t="str">
            <v>-</v>
          </cell>
          <cell r="DQ1027">
            <v>0</v>
          </cell>
          <cell r="DR1027" t="str">
            <v>-</v>
          </cell>
          <cell r="DS1027" t="str">
            <v>-</v>
          </cell>
          <cell r="DT1027" t="str">
            <v>-</v>
          </cell>
          <cell r="DU1027">
            <v>3195483</v>
          </cell>
          <cell r="DV1027">
            <v>3719880</v>
          </cell>
          <cell r="DW1027">
            <v>-524397</v>
          </cell>
          <cell r="DX1027">
            <v>3195483</v>
          </cell>
          <cell r="DY1027">
            <v>0</v>
          </cell>
          <cell r="DZ1027">
            <v>38688</v>
          </cell>
          <cell r="EA1027" t="str">
            <v>SI</v>
          </cell>
          <cell r="EB1027">
            <v>119100</v>
          </cell>
          <cell r="EC1027" t="str">
            <v>GLOBAL</v>
          </cell>
        </row>
        <row r="1028">
          <cell r="B1028">
            <v>80726875</v>
          </cell>
          <cell r="C1028" t="str">
            <v>ARAQUE ZAPATA ROBERTO RICARDO</v>
          </cell>
          <cell r="D1028" t="str">
            <v>PROFESIONAL UNIVERSITARIO</v>
          </cell>
          <cell r="E1028" t="str">
            <v xml:space="preserve">2044-10 </v>
          </cell>
          <cell r="F1028" t="str">
            <v xml:space="preserve">1101001     </v>
          </cell>
          <cell r="G1028" t="str">
            <v>PROFESIONAL UNIVERSITARIO</v>
          </cell>
          <cell r="H1028" t="str">
            <v xml:space="preserve">2044-10 </v>
          </cell>
          <cell r="I1028" t="str">
            <v xml:space="preserve">1101001     </v>
          </cell>
          <cell r="J1028" t="str">
            <v>Grupo de Gestión Jurídica Registral Bogotá Sur</v>
          </cell>
          <cell r="K1028">
            <v>4612606</v>
          </cell>
          <cell r="L1028">
            <v>4305099</v>
          </cell>
          <cell r="M1028">
            <v>0</v>
          </cell>
          <cell r="N1028">
            <v>0</v>
          </cell>
          <cell r="O1028" t="str">
            <v>-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 t="str">
            <v>-</v>
          </cell>
          <cell r="W1028" t="str">
            <v>-</v>
          </cell>
          <cell r="X1028">
            <v>0</v>
          </cell>
          <cell r="Y1028">
            <v>0</v>
          </cell>
          <cell r="Z1028" t="str">
            <v>-</v>
          </cell>
          <cell r="AA1028" t="str">
            <v>-</v>
          </cell>
          <cell r="AB1028" t="str">
            <v>-</v>
          </cell>
          <cell r="AC1028" t="str">
            <v>-</v>
          </cell>
          <cell r="AD1028" t="str">
            <v>-</v>
          </cell>
          <cell r="AE1028" t="str">
            <v>-</v>
          </cell>
          <cell r="AF1028" t="str">
            <v>-</v>
          </cell>
          <cell r="AG1028">
            <v>0</v>
          </cell>
          <cell r="AH1028" t="str">
            <v>-</v>
          </cell>
          <cell r="AI1028" t="str">
            <v>-</v>
          </cell>
          <cell r="AJ1028">
            <v>0</v>
          </cell>
          <cell r="AK1028">
            <v>0</v>
          </cell>
          <cell r="AL1028" t="str">
            <v>-</v>
          </cell>
          <cell r="AM1028" t="str">
            <v>-</v>
          </cell>
          <cell r="AN1028">
            <v>0</v>
          </cell>
          <cell r="AO1028">
            <v>0</v>
          </cell>
          <cell r="AP1028">
            <v>0</v>
          </cell>
          <cell r="AQ1028">
            <v>2780431</v>
          </cell>
          <cell r="AR1028">
            <v>0</v>
          </cell>
          <cell r="AS1028">
            <v>0</v>
          </cell>
          <cell r="AT1028">
            <v>3892603</v>
          </cell>
          <cell r="AU1028" t="str">
            <v>-</v>
          </cell>
          <cell r="AV1028" t="str">
            <v>-</v>
          </cell>
          <cell r="AW1028" t="str">
            <v>-</v>
          </cell>
          <cell r="AX1028" t="str">
            <v>-</v>
          </cell>
          <cell r="AY1028">
            <v>307507</v>
          </cell>
          <cell r="AZ1028">
            <v>0</v>
          </cell>
          <cell r="BA1028">
            <v>0</v>
          </cell>
          <cell r="BB1028">
            <v>0</v>
          </cell>
          <cell r="BC1028">
            <v>1816214</v>
          </cell>
          <cell r="BD1028">
            <v>0</v>
          </cell>
          <cell r="BE1028">
            <v>0</v>
          </cell>
          <cell r="BF1028">
            <v>0</v>
          </cell>
          <cell r="BG1028" t="str">
            <v>-</v>
          </cell>
          <cell r="BH1028" t="str">
            <v>-</v>
          </cell>
          <cell r="BI1028" t="str">
            <v>-</v>
          </cell>
          <cell r="BJ1028" t="str">
            <v>-</v>
          </cell>
          <cell r="BK1028" t="str">
            <v>-</v>
          </cell>
          <cell r="BL1028" t="str">
            <v>-</v>
          </cell>
          <cell r="BM1028" t="str">
            <v>-</v>
          </cell>
          <cell r="BN1028" t="str">
            <v>-</v>
          </cell>
          <cell r="BO1028">
            <v>0</v>
          </cell>
          <cell r="BP1028">
            <v>0</v>
          </cell>
          <cell r="BQ1028">
            <v>0</v>
          </cell>
          <cell r="BR1028" t="str">
            <v>-</v>
          </cell>
          <cell r="BS1028" t="str">
            <v>-</v>
          </cell>
          <cell r="BT1028" t="str">
            <v>-</v>
          </cell>
          <cell r="BU1028" t="str">
            <v>-</v>
          </cell>
          <cell r="BV1028" t="str">
            <v>-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 t="str">
            <v>-</v>
          </cell>
          <cell r="CG1028" t="str">
            <v>-</v>
          </cell>
          <cell r="CH1028" t="str">
            <v>-</v>
          </cell>
          <cell r="CI1028">
            <v>0</v>
          </cell>
          <cell r="CJ1028">
            <v>-57200</v>
          </cell>
          <cell r="CK1028">
            <v>0</v>
          </cell>
          <cell r="CL1028">
            <v>0</v>
          </cell>
          <cell r="CM1028">
            <v>0</v>
          </cell>
          <cell r="CN1028" t="str">
            <v>-</v>
          </cell>
          <cell r="CO1028" t="str">
            <v>-</v>
          </cell>
          <cell r="CP1028" t="str">
            <v>-</v>
          </cell>
          <cell r="CQ1028">
            <v>0</v>
          </cell>
          <cell r="CR1028">
            <v>0</v>
          </cell>
          <cell r="CS1028" t="str">
            <v>-</v>
          </cell>
          <cell r="CT1028" t="str">
            <v>-</v>
          </cell>
          <cell r="CU1028" t="str">
            <v>-</v>
          </cell>
          <cell r="CV1028" t="str">
            <v>-</v>
          </cell>
          <cell r="CW1028" t="str">
            <v>-</v>
          </cell>
          <cell r="CX1028" t="str">
            <v>-</v>
          </cell>
          <cell r="CY1028">
            <v>0</v>
          </cell>
          <cell r="CZ1028" t="str">
            <v>-</v>
          </cell>
          <cell r="DA1028">
            <v>0</v>
          </cell>
          <cell r="DB1028">
            <v>-400600</v>
          </cell>
          <cell r="DC1028" t="str">
            <v>-</v>
          </cell>
          <cell r="DD1028" t="str">
            <v>-</v>
          </cell>
          <cell r="DE1028">
            <v>-400600</v>
          </cell>
          <cell r="DF1028" t="str">
            <v>-</v>
          </cell>
          <cell r="DG1028">
            <v>0</v>
          </cell>
          <cell r="DH1028" t="str">
            <v>-</v>
          </cell>
          <cell r="DI1028">
            <v>0</v>
          </cell>
          <cell r="DJ1028">
            <v>0</v>
          </cell>
          <cell r="DK1028" t="str">
            <v>-</v>
          </cell>
          <cell r="DL1028">
            <v>0</v>
          </cell>
          <cell r="DM1028" t="str">
            <v>-</v>
          </cell>
          <cell r="DN1028" t="str">
            <v>-</v>
          </cell>
          <cell r="DO1028">
            <v>0</v>
          </cell>
          <cell r="DP1028" t="str">
            <v>-</v>
          </cell>
          <cell r="DQ1028">
            <v>-2988552</v>
          </cell>
          <cell r="DR1028" t="str">
            <v>-</v>
          </cell>
          <cell r="DS1028" t="str">
            <v>-</v>
          </cell>
          <cell r="DT1028" t="str">
            <v>-</v>
          </cell>
          <cell r="DU1028">
            <v>9254902</v>
          </cell>
          <cell r="DV1028">
            <v>13101854</v>
          </cell>
          <cell r="DW1028">
            <v>-3846952</v>
          </cell>
          <cell r="DX1028">
            <v>9254902</v>
          </cell>
          <cell r="DY1028">
            <v>0</v>
          </cell>
          <cell r="DZ1028">
            <v>42045</v>
          </cell>
          <cell r="EA1028" t="str">
            <v>SI</v>
          </cell>
          <cell r="EB1028">
            <v>1101001</v>
          </cell>
          <cell r="EC1028" t="str">
            <v>GLOBAL</v>
          </cell>
        </row>
        <row r="1029">
          <cell r="B1029">
            <v>80729076</v>
          </cell>
          <cell r="C1029" t="str">
            <v>MORALES MONSALVE HOVERT LIBARDO</v>
          </cell>
          <cell r="D1029" t="str">
            <v>TÉCNICO OPERATIVO</v>
          </cell>
          <cell r="E1029" t="str">
            <v xml:space="preserve">3132-14 </v>
          </cell>
          <cell r="F1029" t="str">
            <v xml:space="preserve">0110031     </v>
          </cell>
          <cell r="G1029" t="str">
            <v>AUXILIAR ADMINISTRATIVO</v>
          </cell>
          <cell r="H1029" t="str">
            <v xml:space="preserve">4044-16 </v>
          </cell>
          <cell r="I1029" t="str">
            <v xml:space="preserve">0110031     </v>
          </cell>
          <cell r="J1029" t="str">
            <v>Grupo de Apoyo Regional Centro</v>
          </cell>
          <cell r="K1029">
            <v>3222201</v>
          </cell>
          <cell r="L1029">
            <v>-1495102</v>
          </cell>
          <cell r="M1029">
            <v>5155522</v>
          </cell>
          <cell r="N1029">
            <v>0</v>
          </cell>
          <cell r="O1029" t="str">
            <v>-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 t="str">
            <v>-</v>
          </cell>
          <cell r="W1029" t="str">
            <v>-</v>
          </cell>
          <cell r="X1029">
            <v>0</v>
          </cell>
          <cell r="Y1029">
            <v>0</v>
          </cell>
          <cell r="Z1029" t="str">
            <v>-</v>
          </cell>
          <cell r="AA1029" t="str">
            <v>-</v>
          </cell>
          <cell r="AB1029" t="str">
            <v>-</v>
          </cell>
          <cell r="AC1029" t="str">
            <v>-</v>
          </cell>
          <cell r="AD1029" t="str">
            <v>-</v>
          </cell>
          <cell r="AE1029" t="str">
            <v>-</v>
          </cell>
          <cell r="AF1029" t="str">
            <v>-</v>
          </cell>
          <cell r="AG1029">
            <v>0</v>
          </cell>
          <cell r="AH1029" t="str">
            <v>-</v>
          </cell>
          <cell r="AI1029" t="str">
            <v>-</v>
          </cell>
          <cell r="AJ1029">
            <v>0</v>
          </cell>
          <cell r="AK1029">
            <v>0</v>
          </cell>
          <cell r="AL1029" t="str">
            <v>-</v>
          </cell>
          <cell r="AM1029" t="str">
            <v>-</v>
          </cell>
          <cell r="AN1029">
            <v>249095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 t="str">
            <v>-</v>
          </cell>
          <cell r="AV1029" t="str">
            <v>-</v>
          </cell>
          <cell r="AW1029" t="str">
            <v>-</v>
          </cell>
          <cell r="AX1029" t="str">
            <v>-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-164870</v>
          </cell>
          <cell r="BD1029">
            <v>0</v>
          </cell>
          <cell r="BE1029">
            <v>0</v>
          </cell>
          <cell r="BF1029">
            <v>0</v>
          </cell>
          <cell r="BG1029" t="str">
            <v>-</v>
          </cell>
          <cell r="BH1029" t="str">
            <v>-</v>
          </cell>
          <cell r="BI1029" t="str">
            <v>-</v>
          </cell>
          <cell r="BJ1029" t="str">
            <v>-</v>
          </cell>
          <cell r="BK1029" t="str">
            <v>-</v>
          </cell>
          <cell r="BL1029" t="str">
            <v>-</v>
          </cell>
          <cell r="BM1029" t="str">
            <v>-</v>
          </cell>
          <cell r="BN1029" t="str">
            <v>-</v>
          </cell>
          <cell r="BO1029">
            <v>0</v>
          </cell>
          <cell r="BP1029">
            <v>0</v>
          </cell>
          <cell r="BQ1029">
            <v>0</v>
          </cell>
          <cell r="BR1029" t="str">
            <v>-</v>
          </cell>
          <cell r="BS1029" t="str">
            <v>-</v>
          </cell>
          <cell r="BT1029" t="str">
            <v>-</v>
          </cell>
          <cell r="BU1029" t="str">
            <v>-</v>
          </cell>
          <cell r="BV1029" t="str">
            <v>-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 t="str">
            <v>-</v>
          </cell>
          <cell r="CG1029" t="str">
            <v>-</v>
          </cell>
          <cell r="CH1029" t="str">
            <v>-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 t="str">
            <v>-</v>
          </cell>
          <cell r="CO1029" t="str">
            <v>-</v>
          </cell>
          <cell r="CP1029" t="str">
            <v>-</v>
          </cell>
          <cell r="CQ1029">
            <v>0</v>
          </cell>
          <cell r="CR1029">
            <v>0</v>
          </cell>
          <cell r="CS1029" t="str">
            <v>-</v>
          </cell>
          <cell r="CT1029" t="str">
            <v>-</v>
          </cell>
          <cell r="CU1029" t="str">
            <v>-</v>
          </cell>
          <cell r="CV1029" t="str">
            <v>-</v>
          </cell>
          <cell r="CW1029" t="str">
            <v>-</v>
          </cell>
          <cell r="CX1029" t="str">
            <v>-</v>
          </cell>
          <cell r="CY1029">
            <v>0</v>
          </cell>
          <cell r="CZ1029" t="str">
            <v>-</v>
          </cell>
          <cell r="DA1029">
            <v>0</v>
          </cell>
          <cell r="DB1029">
            <v>-139800</v>
          </cell>
          <cell r="DC1029" t="str">
            <v>-</v>
          </cell>
          <cell r="DD1029" t="str">
            <v>-</v>
          </cell>
          <cell r="DE1029">
            <v>-139800</v>
          </cell>
          <cell r="DF1029" t="str">
            <v>-</v>
          </cell>
          <cell r="DG1029">
            <v>0</v>
          </cell>
          <cell r="DH1029" t="str">
            <v>-</v>
          </cell>
          <cell r="DI1029">
            <v>0</v>
          </cell>
          <cell r="DJ1029">
            <v>0</v>
          </cell>
          <cell r="DK1029" t="str">
            <v>-</v>
          </cell>
          <cell r="DL1029">
            <v>0</v>
          </cell>
          <cell r="DM1029" t="str">
            <v>-</v>
          </cell>
          <cell r="DN1029" t="str">
            <v>-</v>
          </cell>
          <cell r="DO1029">
            <v>0</v>
          </cell>
          <cell r="DP1029" t="str">
            <v>-</v>
          </cell>
          <cell r="DQ1029">
            <v>0</v>
          </cell>
          <cell r="DR1029" t="str">
            <v>-</v>
          </cell>
          <cell r="DS1029" t="str">
            <v>-</v>
          </cell>
          <cell r="DT1029" t="str">
            <v>-</v>
          </cell>
          <cell r="DU1029">
            <v>3465045</v>
          </cell>
          <cell r="DV1029">
            <v>3744645</v>
          </cell>
          <cell r="DW1029">
            <v>-279600</v>
          </cell>
          <cell r="DX1029">
            <v>3465045</v>
          </cell>
          <cell r="DY1029">
            <v>0</v>
          </cell>
          <cell r="DZ1029">
            <v>40546</v>
          </cell>
          <cell r="EA1029" t="str">
            <v>SI</v>
          </cell>
          <cell r="EB1029">
            <v>110031</v>
          </cell>
          <cell r="EC1029" t="str">
            <v>GLOBAL</v>
          </cell>
        </row>
        <row r="1030">
          <cell r="B1030">
            <v>80762222</v>
          </cell>
          <cell r="C1030" t="str">
            <v>BECERRA BERNAL GUILLERMO ALFONSO</v>
          </cell>
          <cell r="D1030" t="str">
            <v>PROFESIONAL ESPECIALIZADO</v>
          </cell>
          <cell r="E1030" t="str">
            <v xml:space="preserve">2028-12 </v>
          </cell>
          <cell r="F1030" t="str">
            <v xml:space="preserve">0114000     </v>
          </cell>
          <cell r="G1030" t="str">
            <v>NO RELACIONADA</v>
          </cell>
          <cell r="H1030" t="str">
            <v xml:space="preserve">.       </v>
          </cell>
          <cell r="I1030" t="str">
            <v xml:space="preserve">.           </v>
          </cell>
          <cell r="J1030" t="str">
            <v>Oficina de Tecnologias de La Informacion</v>
          </cell>
          <cell r="K1030">
            <v>5099764</v>
          </cell>
          <cell r="L1030">
            <v>0</v>
          </cell>
          <cell r="M1030">
            <v>5099764</v>
          </cell>
          <cell r="N1030">
            <v>0</v>
          </cell>
          <cell r="O1030" t="str">
            <v>-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 t="str">
            <v>-</v>
          </cell>
          <cell r="W1030" t="str">
            <v>-</v>
          </cell>
          <cell r="X1030">
            <v>0</v>
          </cell>
          <cell r="Y1030">
            <v>0</v>
          </cell>
          <cell r="Z1030" t="str">
            <v>-</v>
          </cell>
          <cell r="AA1030" t="str">
            <v>-</v>
          </cell>
          <cell r="AB1030" t="str">
            <v>-</v>
          </cell>
          <cell r="AC1030" t="str">
            <v>-</v>
          </cell>
          <cell r="AD1030" t="str">
            <v>-</v>
          </cell>
          <cell r="AE1030" t="str">
            <v>-</v>
          </cell>
          <cell r="AF1030" t="str">
            <v>-</v>
          </cell>
          <cell r="AG1030">
            <v>0</v>
          </cell>
          <cell r="AH1030" t="str">
            <v>-</v>
          </cell>
          <cell r="AI1030" t="str">
            <v>-</v>
          </cell>
          <cell r="AJ1030">
            <v>0</v>
          </cell>
          <cell r="AK1030">
            <v>0</v>
          </cell>
          <cell r="AL1030" t="str">
            <v>-</v>
          </cell>
          <cell r="AM1030" t="str">
            <v>-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 t="str">
            <v>-</v>
          </cell>
          <cell r="AV1030" t="str">
            <v>-</v>
          </cell>
          <cell r="AW1030" t="str">
            <v>-</v>
          </cell>
          <cell r="AX1030" t="str">
            <v>-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 t="str">
            <v>-</v>
          </cell>
          <cell r="BH1030" t="str">
            <v>-</v>
          </cell>
          <cell r="BI1030" t="str">
            <v>-</v>
          </cell>
          <cell r="BJ1030" t="str">
            <v>-</v>
          </cell>
          <cell r="BK1030" t="str">
            <v>-</v>
          </cell>
          <cell r="BL1030" t="str">
            <v>-</v>
          </cell>
          <cell r="BM1030" t="str">
            <v>-</v>
          </cell>
          <cell r="BN1030" t="str">
            <v>-</v>
          </cell>
          <cell r="BO1030">
            <v>0</v>
          </cell>
          <cell r="BP1030">
            <v>0</v>
          </cell>
          <cell r="BQ1030">
            <v>0</v>
          </cell>
          <cell r="BR1030" t="str">
            <v>-</v>
          </cell>
          <cell r="BS1030" t="str">
            <v>-</v>
          </cell>
          <cell r="BT1030" t="str">
            <v>-</v>
          </cell>
          <cell r="BU1030" t="str">
            <v>-</v>
          </cell>
          <cell r="BV1030" t="str">
            <v>-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 t="str">
            <v>-</v>
          </cell>
          <cell r="CG1030" t="str">
            <v>-</v>
          </cell>
          <cell r="CH1030" t="str">
            <v>-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 t="str">
            <v>-</v>
          </cell>
          <cell r="CO1030" t="str">
            <v>-</v>
          </cell>
          <cell r="CP1030" t="str">
            <v>-</v>
          </cell>
          <cell r="CQ1030">
            <v>0</v>
          </cell>
          <cell r="CR1030">
            <v>0</v>
          </cell>
          <cell r="CS1030" t="str">
            <v>-</v>
          </cell>
          <cell r="CT1030" t="str">
            <v>-</v>
          </cell>
          <cell r="CU1030" t="str">
            <v>-</v>
          </cell>
          <cell r="CV1030" t="str">
            <v>-</v>
          </cell>
          <cell r="CW1030" t="str">
            <v>-</v>
          </cell>
          <cell r="CX1030" t="str">
            <v>-</v>
          </cell>
          <cell r="CY1030">
            <v>0</v>
          </cell>
          <cell r="CZ1030" t="str">
            <v>-</v>
          </cell>
          <cell r="DA1030">
            <v>0</v>
          </cell>
          <cell r="DB1030">
            <v>-204000</v>
          </cell>
          <cell r="DC1030" t="str">
            <v>-</v>
          </cell>
          <cell r="DD1030" t="str">
            <v>-</v>
          </cell>
          <cell r="DE1030">
            <v>-204000</v>
          </cell>
          <cell r="DF1030" t="str">
            <v>-</v>
          </cell>
          <cell r="DG1030">
            <v>0</v>
          </cell>
          <cell r="DH1030" t="str">
            <v>-</v>
          </cell>
          <cell r="DI1030">
            <v>0</v>
          </cell>
          <cell r="DJ1030">
            <v>0</v>
          </cell>
          <cell r="DK1030" t="str">
            <v>-</v>
          </cell>
          <cell r="DL1030">
            <v>0</v>
          </cell>
          <cell r="DM1030" t="str">
            <v>-</v>
          </cell>
          <cell r="DN1030" t="str">
            <v>-</v>
          </cell>
          <cell r="DO1030">
            <v>0</v>
          </cell>
          <cell r="DP1030" t="str">
            <v>-</v>
          </cell>
          <cell r="DQ1030">
            <v>0</v>
          </cell>
          <cell r="DR1030" t="str">
            <v>-</v>
          </cell>
          <cell r="DS1030" t="str">
            <v>-</v>
          </cell>
          <cell r="DT1030" t="str">
            <v>-</v>
          </cell>
          <cell r="DU1030">
            <v>4691764</v>
          </cell>
          <cell r="DV1030">
            <v>5099764</v>
          </cell>
          <cell r="DW1030">
            <v>-408000</v>
          </cell>
          <cell r="DX1030">
            <v>4691764</v>
          </cell>
          <cell r="DY1030">
            <v>0</v>
          </cell>
          <cell r="DZ1030">
            <v>39552</v>
          </cell>
          <cell r="EA1030" t="str">
            <v>SI</v>
          </cell>
          <cell r="EB1030">
            <v>114000</v>
          </cell>
          <cell r="EC1030" t="str">
            <v>GLOBAL</v>
          </cell>
        </row>
        <row r="1031">
          <cell r="B1031">
            <v>80767973</v>
          </cell>
          <cell r="C1031" t="str">
            <v>CARVAJAL OVALLE YESID STEVE</v>
          </cell>
          <cell r="D1031" t="str">
            <v>PROFESIONAL UNIVERSITARIO</v>
          </cell>
          <cell r="E1031" t="str">
            <v xml:space="preserve">2044-10 </v>
          </cell>
          <cell r="F1031" t="str">
            <v xml:space="preserve">1101050     </v>
          </cell>
          <cell r="G1031" t="str">
            <v>NO RELACIONADA</v>
          </cell>
          <cell r="H1031" t="str">
            <v xml:space="preserve">.       </v>
          </cell>
          <cell r="I1031" t="str">
            <v xml:space="preserve">.           </v>
          </cell>
          <cell r="J1031" t="str">
            <v>Soacha</v>
          </cell>
          <cell r="K1031">
            <v>4612606</v>
          </cell>
          <cell r="L1031">
            <v>4612606</v>
          </cell>
          <cell r="M1031">
            <v>0</v>
          </cell>
          <cell r="N1031">
            <v>0</v>
          </cell>
          <cell r="O1031" t="str">
            <v>-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 t="str">
            <v>-</v>
          </cell>
          <cell r="W1031" t="str">
            <v>-</v>
          </cell>
          <cell r="X1031">
            <v>0</v>
          </cell>
          <cell r="Y1031">
            <v>0</v>
          </cell>
          <cell r="Z1031" t="str">
            <v>-</v>
          </cell>
          <cell r="AA1031" t="str">
            <v>-</v>
          </cell>
          <cell r="AB1031" t="str">
            <v>-</v>
          </cell>
          <cell r="AC1031" t="str">
            <v>-</v>
          </cell>
          <cell r="AD1031" t="str">
            <v>-</v>
          </cell>
          <cell r="AE1031" t="str">
            <v>-</v>
          </cell>
          <cell r="AF1031" t="str">
            <v>-</v>
          </cell>
          <cell r="AG1031">
            <v>0</v>
          </cell>
          <cell r="AH1031" t="str">
            <v>-</v>
          </cell>
          <cell r="AI1031" t="str">
            <v>-</v>
          </cell>
          <cell r="AJ1031">
            <v>0</v>
          </cell>
          <cell r="AK1031">
            <v>0</v>
          </cell>
          <cell r="AL1031" t="str">
            <v>-</v>
          </cell>
          <cell r="AM1031" t="str">
            <v>-</v>
          </cell>
          <cell r="AN1031">
            <v>0</v>
          </cell>
          <cell r="AO1031">
            <v>0</v>
          </cell>
          <cell r="AP1031">
            <v>0</v>
          </cell>
          <cell r="AQ1031">
            <v>2709706</v>
          </cell>
          <cell r="AR1031">
            <v>0</v>
          </cell>
          <cell r="AS1031">
            <v>0</v>
          </cell>
          <cell r="AT1031">
            <v>4696824</v>
          </cell>
          <cell r="AU1031" t="str">
            <v>-</v>
          </cell>
          <cell r="AV1031" t="str">
            <v>-</v>
          </cell>
          <cell r="AW1031" t="str">
            <v>-</v>
          </cell>
          <cell r="AX1031" t="str">
            <v>-</v>
          </cell>
          <cell r="AY1031">
            <v>307507</v>
          </cell>
          <cell r="AZ1031">
            <v>0</v>
          </cell>
          <cell r="BA1031">
            <v>0</v>
          </cell>
          <cell r="BB1031">
            <v>0</v>
          </cell>
          <cell r="BC1031">
            <v>1816214</v>
          </cell>
          <cell r="BD1031">
            <v>0</v>
          </cell>
          <cell r="BE1031">
            <v>0</v>
          </cell>
          <cell r="BF1031">
            <v>0</v>
          </cell>
          <cell r="BG1031" t="str">
            <v>-</v>
          </cell>
          <cell r="BH1031" t="str">
            <v>-</v>
          </cell>
          <cell r="BI1031" t="str">
            <v>-</v>
          </cell>
          <cell r="BJ1031" t="str">
            <v>-</v>
          </cell>
          <cell r="BK1031" t="str">
            <v>-</v>
          </cell>
          <cell r="BL1031" t="str">
            <v>-</v>
          </cell>
          <cell r="BM1031" t="str">
            <v>-</v>
          </cell>
          <cell r="BN1031" t="str">
            <v>-</v>
          </cell>
          <cell r="BO1031">
            <v>0</v>
          </cell>
          <cell r="BP1031">
            <v>0</v>
          </cell>
          <cell r="BQ1031">
            <v>0</v>
          </cell>
          <cell r="BR1031" t="str">
            <v>-</v>
          </cell>
          <cell r="BS1031" t="str">
            <v>-</v>
          </cell>
          <cell r="BT1031" t="str">
            <v>-</v>
          </cell>
          <cell r="BU1031" t="str">
            <v>-</v>
          </cell>
          <cell r="BV1031" t="str">
            <v>-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 t="str">
            <v>-</v>
          </cell>
          <cell r="CG1031" t="str">
            <v>-</v>
          </cell>
          <cell r="CH1031" t="str">
            <v>-</v>
          </cell>
          <cell r="CI1031">
            <v>0</v>
          </cell>
          <cell r="CJ1031">
            <v>-72200</v>
          </cell>
          <cell r="CK1031">
            <v>0</v>
          </cell>
          <cell r="CL1031">
            <v>0</v>
          </cell>
          <cell r="CM1031">
            <v>0</v>
          </cell>
          <cell r="CN1031" t="str">
            <v>-</v>
          </cell>
          <cell r="CO1031" t="str">
            <v>-</v>
          </cell>
          <cell r="CP1031" t="str">
            <v>-</v>
          </cell>
          <cell r="CQ1031">
            <v>0</v>
          </cell>
          <cell r="CR1031">
            <v>0</v>
          </cell>
          <cell r="CS1031" t="str">
            <v>-</v>
          </cell>
          <cell r="CT1031" t="str">
            <v>-</v>
          </cell>
          <cell r="CU1031" t="str">
            <v>-</v>
          </cell>
          <cell r="CV1031" t="str">
            <v>-</v>
          </cell>
          <cell r="CW1031" t="str">
            <v>-</v>
          </cell>
          <cell r="CX1031" t="str">
            <v>-</v>
          </cell>
          <cell r="CY1031">
            <v>0</v>
          </cell>
          <cell r="CZ1031" t="str">
            <v>-</v>
          </cell>
          <cell r="DA1031">
            <v>0</v>
          </cell>
          <cell r="DB1031">
            <v>-445200</v>
          </cell>
          <cell r="DC1031" t="str">
            <v>-</v>
          </cell>
          <cell r="DD1031" t="str">
            <v>-</v>
          </cell>
          <cell r="DE1031">
            <v>-445200</v>
          </cell>
          <cell r="DF1031" t="str">
            <v>-</v>
          </cell>
          <cell r="DG1031">
            <v>0</v>
          </cell>
          <cell r="DH1031" t="str">
            <v>-</v>
          </cell>
          <cell r="DI1031">
            <v>0</v>
          </cell>
          <cell r="DJ1031">
            <v>0</v>
          </cell>
          <cell r="DK1031" t="str">
            <v>-</v>
          </cell>
          <cell r="DL1031">
            <v>0</v>
          </cell>
          <cell r="DM1031" t="str">
            <v>-</v>
          </cell>
          <cell r="DN1031" t="str">
            <v>-</v>
          </cell>
          <cell r="DO1031">
            <v>0</v>
          </cell>
          <cell r="DP1031" t="str">
            <v>-</v>
          </cell>
          <cell r="DQ1031">
            <v>-1110194</v>
          </cell>
          <cell r="DR1031" t="str">
            <v>-</v>
          </cell>
          <cell r="DS1031" t="str">
            <v>-</v>
          </cell>
          <cell r="DT1031" t="str">
            <v>-</v>
          </cell>
          <cell r="DU1031">
            <v>12070063</v>
          </cell>
          <cell r="DV1031">
            <v>14142857</v>
          </cell>
          <cell r="DW1031">
            <v>-2072794</v>
          </cell>
          <cell r="DX1031">
            <v>12070063</v>
          </cell>
          <cell r="DY1031">
            <v>0</v>
          </cell>
          <cell r="DZ1031">
            <v>42047</v>
          </cell>
          <cell r="EA1031" t="str">
            <v>SI</v>
          </cell>
          <cell r="EB1031">
            <v>1101050</v>
          </cell>
          <cell r="EC1031" t="str">
            <v>GLOBAL</v>
          </cell>
        </row>
        <row r="1032">
          <cell r="B1032">
            <v>80773108</v>
          </cell>
          <cell r="C1032" t="str">
            <v>ALDANA FORERO DIEGO ARMANDO</v>
          </cell>
          <cell r="D1032" t="str">
            <v>AUXILIAR ADMINISTRATIVO</v>
          </cell>
          <cell r="E1032" t="str">
            <v xml:space="preserve">4044-18 </v>
          </cell>
          <cell r="F1032" t="str">
            <v xml:space="preserve">0110000     </v>
          </cell>
          <cell r="G1032" t="str">
            <v>AUXILIAR ADMINISTRATIVO</v>
          </cell>
          <cell r="H1032" t="str">
            <v xml:space="preserve">4044-18 </v>
          </cell>
          <cell r="I1032" t="str">
            <v xml:space="preserve">0110000     </v>
          </cell>
          <cell r="J1032" t="str">
            <v>Despacho Del Superintendente</v>
          </cell>
          <cell r="K1032">
            <v>2607573</v>
          </cell>
          <cell r="L1032">
            <v>2607573</v>
          </cell>
          <cell r="M1032">
            <v>0</v>
          </cell>
          <cell r="N1032">
            <v>0</v>
          </cell>
          <cell r="O1032" t="str">
            <v>-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 t="str">
            <v>-</v>
          </cell>
          <cell r="W1032" t="str">
            <v>-</v>
          </cell>
          <cell r="X1032">
            <v>0</v>
          </cell>
          <cell r="Y1032">
            <v>0</v>
          </cell>
          <cell r="Z1032" t="str">
            <v>-</v>
          </cell>
          <cell r="AA1032" t="str">
            <v>-</v>
          </cell>
          <cell r="AB1032" t="str">
            <v>-</v>
          </cell>
          <cell r="AC1032" t="str">
            <v>-</v>
          </cell>
          <cell r="AD1032" t="str">
            <v>-</v>
          </cell>
          <cell r="AE1032" t="str">
            <v>-</v>
          </cell>
          <cell r="AF1032" t="str">
            <v>-</v>
          </cell>
          <cell r="AG1032">
            <v>0</v>
          </cell>
          <cell r="AH1032" t="str">
            <v>-</v>
          </cell>
          <cell r="AI1032" t="str">
            <v>-</v>
          </cell>
          <cell r="AJ1032">
            <v>0</v>
          </cell>
          <cell r="AK1032">
            <v>0</v>
          </cell>
          <cell r="AL1032" t="str">
            <v>-</v>
          </cell>
          <cell r="AM1032" t="str">
            <v>-</v>
          </cell>
          <cell r="AN1032">
            <v>249095</v>
          </cell>
          <cell r="AO1032">
            <v>98931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 t="str">
            <v>-</v>
          </cell>
          <cell r="AV1032" t="str">
            <v>-</v>
          </cell>
          <cell r="AW1032" t="str">
            <v>-</v>
          </cell>
          <cell r="AX1032" t="str">
            <v>-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G1032" t="str">
            <v>-</v>
          </cell>
          <cell r="BH1032" t="str">
            <v>-</v>
          </cell>
          <cell r="BI1032" t="str">
            <v>-</v>
          </cell>
          <cell r="BJ1032" t="str">
            <v>-</v>
          </cell>
          <cell r="BK1032" t="str">
            <v>-</v>
          </cell>
          <cell r="BL1032" t="str">
            <v>-</v>
          </cell>
          <cell r="BM1032" t="str">
            <v>-</v>
          </cell>
          <cell r="BN1032" t="str">
            <v>-</v>
          </cell>
          <cell r="BO1032">
            <v>0</v>
          </cell>
          <cell r="BP1032">
            <v>0</v>
          </cell>
          <cell r="BQ1032">
            <v>0</v>
          </cell>
          <cell r="BR1032" t="str">
            <v>-</v>
          </cell>
          <cell r="BS1032" t="str">
            <v>-</v>
          </cell>
          <cell r="BT1032" t="str">
            <v>-</v>
          </cell>
          <cell r="BU1032" t="str">
            <v>-</v>
          </cell>
          <cell r="BV1032" t="str">
            <v>-</v>
          </cell>
          <cell r="BW1032">
            <v>0</v>
          </cell>
          <cell r="BX1032">
            <v>-391148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 t="str">
            <v>-</v>
          </cell>
          <cell r="CG1032" t="str">
            <v>-</v>
          </cell>
          <cell r="CH1032" t="str">
            <v>-</v>
          </cell>
          <cell r="CI1032">
            <v>0</v>
          </cell>
          <cell r="CJ1032">
            <v>0</v>
          </cell>
          <cell r="CK1032">
            <v>0</v>
          </cell>
          <cell r="CL1032">
            <v>0</v>
          </cell>
          <cell r="CM1032">
            <v>0</v>
          </cell>
          <cell r="CN1032" t="str">
            <v>-</v>
          </cell>
          <cell r="CO1032" t="str">
            <v>-</v>
          </cell>
          <cell r="CP1032" t="str">
            <v>-</v>
          </cell>
          <cell r="CQ1032">
            <v>0</v>
          </cell>
          <cell r="CR1032">
            <v>0</v>
          </cell>
          <cell r="CS1032" t="str">
            <v>-</v>
          </cell>
          <cell r="CT1032" t="str">
            <v>-</v>
          </cell>
          <cell r="CU1032" t="str">
            <v>-</v>
          </cell>
          <cell r="CV1032" t="str">
            <v>-</v>
          </cell>
          <cell r="CW1032" t="str">
            <v>-</v>
          </cell>
          <cell r="CX1032" t="str">
            <v>-</v>
          </cell>
          <cell r="CY1032">
            <v>0</v>
          </cell>
          <cell r="CZ1032" t="str">
            <v>-</v>
          </cell>
          <cell r="DA1032">
            <v>0</v>
          </cell>
          <cell r="DB1032">
            <v>-104400</v>
          </cell>
          <cell r="DC1032" t="str">
            <v>-</v>
          </cell>
          <cell r="DD1032" t="str">
            <v>-</v>
          </cell>
          <cell r="DE1032">
            <v>-104400</v>
          </cell>
          <cell r="DF1032" t="str">
            <v>-</v>
          </cell>
          <cell r="DG1032">
            <v>0</v>
          </cell>
          <cell r="DH1032" t="str">
            <v>-</v>
          </cell>
          <cell r="DI1032">
            <v>0</v>
          </cell>
          <cell r="DJ1032">
            <v>0</v>
          </cell>
          <cell r="DK1032" t="str">
            <v>-</v>
          </cell>
          <cell r="DL1032">
            <v>0</v>
          </cell>
          <cell r="DM1032" t="str">
            <v>-</v>
          </cell>
          <cell r="DN1032" t="str">
            <v>-</v>
          </cell>
          <cell r="DO1032">
            <v>0</v>
          </cell>
          <cell r="DP1032" t="str">
            <v>-</v>
          </cell>
          <cell r="DQ1032">
            <v>0</v>
          </cell>
          <cell r="DR1032" t="str">
            <v>-</v>
          </cell>
          <cell r="DS1032" t="str">
            <v>-</v>
          </cell>
          <cell r="DT1032" t="str">
            <v>-</v>
          </cell>
          <cell r="DU1032">
            <v>2355651</v>
          </cell>
          <cell r="DV1032">
            <v>2955599</v>
          </cell>
          <cell r="DW1032">
            <v>-599948</v>
          </cell>
          <cell r="DX1032">
            <v>2355651</v>
          </cell>
          <cell r="DY1032">
            <v>0</v>
          </cell>
          <cell r="DZ1032">
            <v>44274</v>
          </cell>
          <cell r="EA1032" t="str">
            <v>SI</v>
          </cell>
          <cell r="EB1032">
            <v>110000</v>
          </cell>
          <cell r="EC1032" t="str">
            <v>GLOBAL</v>
          </cell>
        </row>
        <row r="1033">
          <cell r="B1033">
            <v>80773779</v>
          </cell>
          <cell r="C1033" t="str">
            <v>CASTILLA CHIQUILLO JUAN CAMILO</v>
          </cell>
          <cell r="D1033" t="str">
            <v>PROFESIONAL UNIVERSITARIO</v>
          </cell>
          <cell r="E1033" t="str">
            <v xml:space="preserve">2044-10 </v>
          </cell>
          <cell r="F1033" t="str">
            <v xml:space="preserve">1102001     </v>
          </cell>
          <cell r="G1033" t="str">
            <v>NO RELACIONADA</v>
          </cell>
          <cell r="H1033" t="str">
            <v xml:space="preserve">.       </v>
          </cell>
          <cell r="I1033" t="str">
            <v xml:space="preserve">.           </v>
          </cell>
          <cell r="J1033" t="str">
            <v>Grupo de Gestión Jurídica Registral Bogotá Centro</v>
          </cell>
          <cell r="K1033">
            <v>4612606</v>
          </cell>
          <cell r="L1033">
            <v>3843838</v>
          </cell>
          <cell r="M1033">
            <v>0</v>
          </cell>
          <cell r="N1033">
            <v>0</v>
          </cell>
          <cell r="O1033" t="str">
            <v>-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 t="str">
            <v>-</v>
          </cell>
          <cell r="W1033" t="str">
            <v>-</v>
          </cell>
          <cell r="X1033">
            <v>0</v>
          </cell>
          <cell r="Y1033">
            <v>0</v>
          </cell>
          <cell r="Z1033" t="str">
            <v>-</v>
          </cell>
          <cell r="AA1033" t="str">
            <v>-</v>
          </cell>
          <cell r="AB1033" t="str">
            <v>-</v>
          </cell>
          <cell r="AC1033" t="str">
            <v>-</v>
          </cell>
          <cell r="AD1033" t="str">
            <v>-</v>
          </cell>
          <cell r="AE1033" t="str">
            <v>-</v>
          </cell>
          <cell r="AF1033" t="str">
            <v>-</v>
          </cell>
          <cell r="AG1033">
            <v>0</v>
          </cell>
          <cell r="AH1033" t="str">
            <v>-</v>
          </cell>
          <cell r="AI1033" t="str">
            <v>-</v>
          </cell>
          <cell r="AJ1033">
            <v>0</v>
          </cell>
          <cell r="AK1033">
            <v>0</v>
          </cell>
          <cell r="AL1033" t="str">
            <v>-</v>
          </cell>
          <cell r="AM1033" t="str">
            <v>-</v>
          </cell>
          <cell r="AN1033">
            <v>0</v>
          </cell>
          <cell r="AO1033">
            <v>0</v>
          </cell>
          <cell r="AP1033">
            <v>0</v>
          </cell>
          <cell r="AQ1033">
            <v>2830506</v>
          </cell>
          <cell r="AR1033">
            <v>0</v>
          </cell>
          <cell r="AS1033">
            <v>0</v>
          </cell>
          <cell r="AT1033">
            <v>3962708</v>
          </cell>
          <cell r="AU1033" t="str">
            <v>-</v>
          </cell>
          <cell r="AV1033" t="str">
            <v>-</v>
          </cell>
          <cell r="AW1033" t="str">
            <v>-</v>
          </cell>
          <cell r="AX1033" t="str">
            <v>-</v>
          </cell>
          <cell r="AY1033">
            <v>307507</v>
          </cell>
          <cell r="AZ1033">
            <v>0</v>
          </cell>
          <cell r="BA1033">
            <v>0</v>
          </cell>
          <cell r="BB1033">
            <v>0</v>
          </cell>
          <cell r="BC1033">
            <v>1837527</v>
          </cell>
          <cell r="BD1033">
            <v>0</v>
          </cell>
          <cell r="BE1033">
            <v>0</v>
          </cell>
          <cell r="BF1033">
            <v>0</v>
          </cell>
          <cell r="BG1033" t="str">
            <v>-</v>
          </cell>
          <cell r="BH1033" t="str">
            <v>-</v>
          </cell>
          <cell r="BI1033" t="str">
            <v>-</v>
          </cell>
          <cell r="BJ1033" t="str">
            <v>-</v>
          </cell>
          <cell r="BK1033" t="str">
            <v>-</v>
          </cell>
          <cell r="BL1033" t="str">
            <v>-</v>
          </cell>
          <cell r="BM1033" t="str">
            <v>-</v>
          </cell>
          <cell r="BN1033" t="str">
            <v>-</v>
          </cell>
          <cell r="BO1033">
            <v>0</v>
          </cell>
          <cell r="BP1033">
            <v>0</v>
          </cell>
          <cell r="BQ1033">
            <v>0</v>
          </cell>
          <cell r="BR1033" t="str">
            <v>-</v>
          </cell>
          <cell r="BS1033" t="str">
            <v>-</v>
          </cell>
          <cell r="BT1033" t="str">
            <v>-</v>
          </cell>
          <cell r="BU1033" t="str">
            <v>-</v>
          </cell>
          <cell r="BV1033" t="str">
            <v>-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 t="str">
            <v>-</v>
          </cell>
          <cell r="CG1033" t="str">
            <v>-</v>
          </cell>
          <cell r="CH1033" t="str">
            <v>-</v>
          </cell>
          <cell r="CI1033">
            <v>0</v>
          </cell>
          <cell r="CJ1033">
            <v>-60000</v>
          </cell>
          <cell r="CK1033">
            <v>0</v>
          </cell>
          <cell r="CL1033">
            <v>0</v>
          </cell>
          <cell r="CM1033">
            <v>0</v>
          </cell>
          <cell r="CN1033" t="str">
            <v>-</v>
          </cell>
          <cell r="CO1033" t="str">
            <v>-</v>
          </cell>
          <cell r="CP1033" t="str">
            <v>-</v>
          </cell>
          <cell r="CQ1033">
            <v>0</v>
          </cell>
          <cell r="CR1033">
            <v>0</v>
          </cell>
          <cell r="CS1033" t="str">
            <v>-</v>
          </cell>
          <cell r="CT1033" t="str">
            <v>-</v>
          </cell>
          <cell r="CU1033" t="str">
            <v>-</v>
          </cell>
          <cell r="CV1033" t="str">
            <v>-</v>
          </cell>
          <cell r="CW1033" t="str">
            <v>-</v>
          </cell>
          <cell r="CX1033" t="str">
            <v>-</v>
          </cell>
          <cell r="CY1033">
            <v>0</v>
          </cell>
          <cell r="CZ1033" t="str">
            <v>-</v>
          </cell>
          <cell r="DA1033">
            <v>0</v>
          </cell>
          <cell r="DB1033">
            <v>-385800</v>
          </cell>
          <cell r="DC1033" t="str">
            <v>-</v>
          </cell>
          <cell r="DD1033" t="str">
            <v>-</v>
          </cell>
          <cell r="DE1033">
            <v>-385800</v>
          </cell>
          <cell r="DF1033" t="str">
            <v>-</v>
          </cell>
          <cell r="DG1033">
            <v>0</v>
          </cell>
          <cell r="DH1033" t="str">
            <v>-</v>
          </cell>
          <cell r="DI1033">
            <v>0</v>
          </cell>
          <cell r="DJ1033">
            <v>0</v>
          </cell>
          <cell r="DK1033" t="str">
            <v>-</v>
          </cell>
          <cell r="DL1033">
            <v>0</v>
          </cell>
          <cell r="DM1033" t="str">
            <v>-</v>
          </cell>
          <cell r="DN1033" t="str">
            <v>-</v>
          </cell>
          <cell r="DO1033">
            <v>-92252</v>
          </cell>
          <cell r="DP1033" t="str">
            <v>-</v>
          </cell>
          <cell r="DQ1033">
            <v>0</v>
          </cell>
          <cell r="DR1033" t="str">
            <v>-</v>
          </cell>
          <cell r="DS1033" t="str">
            <v>-</v>
          </cell>
          <cell r="DT1033" t="str">
            <v>-</v>
          </cell>
          <cell r="DU1033">
            <v>11858234</v>
          </cell>
          <cell r="DV1033">
            <v>12782086</v>
          </cell>
          <cell r="DW1033">
            <v>-923852</v>
          </cell>
          <cell r="DX1033">
            <v>11858234</v>
          </cell>
          <cell r="DY1033">
            <v>0</v>
          </cell>
          <cell r="DZ1033">
            <v>42047</v>
          </cell>
          <cell r="EA1033" t="str">
            <v>SI</v>
          </cell>
          <cell r="EB1033">
            <v>1102001</v>
          </cell>
          <cell r="EC1033" t="str">
            <v>GLOBAL</v>
          </cell>
        </row>
        <row r="1034">
          <cell r="B1034">
            <v>80778346</v>
          </cell>
          <cell r="C1034" t="str">
            <v>NIÑO ORTIZ RAFAEL ANTONIO</v>
          </cell>
          <cell r="D1034" t="str">
            <v>PROFESIONAL ESPECIALIZADO</v>
          </cell>
          <cell r="E1034" t="str">
            <v xml:space="preserve">2028-12 </v>
          </cell>
          <cell r="F1034" t="str">
            <v xml:space="preserve">0119100     </v>
          </cell>
          <cell r="G1034" t="str">
            <v>PROFESIONAL ESPECIALIZADO</v>
          </cell>
          <cell r="H1034" t="str">
            <v xml:space="preserve">2028-12 </v>
          </cell>
          <cell r="I1034" t="str">
            <v xml:space="preserve">0119100     </v>
          </cell>
          <cell r="J1034" t="str">
            <v>Dirección de Vigilancia y Control Notarial</v>
          </cell>
          <cell r="K1034">
            <v>5099764</v>
          </cell>
          <cell r="L1034">
            <v>5099764</v>
          </cell>
          <cell r="M1034">
            <v>0</v>
          </cell>
          <cell r="N1034">
            <v>0</v>
          </cell>
          <cell r="O1034" t="str">
            <v>-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 t="str">
            <v>-</v>
          </cell>
          <cell r="W1034" t="str">
            <v>-</v>
          </cell>
          <cell r="X1034">
            <v>0</v>
          </cell>
          <cell r="Y1034">
            <v>0</v>
          </cell>
          <cell r="Z1034" t="str">
            <v>-</v>
          </cell>
          <cell r="AA1034" t="str">
            <v>-</v>
          </cell>
          <cell r="AB1034" t="str">
            <v>-</v>
          </cell>
          <cell r="AC1034" t="str">
            <v>-</v>
          </cell>
          <cell r="AD1034" t="str">
            <v>-</v>
          </cell>
          <cell r="AE1034" t="str">
            <v>-</v>
          </cell>
          <cell r="AF1034" t="str">
            <v>-</v>
          </cell>
          <cell r="AG1034">
            <v>0</v>
          </cell>
          <cell r="AH1034" t="str">
            <v>-</v>
          </cell>
          <cell r="AI1034" t="str">
            <v>-</v>
          </cell>
          <cell r="AJ1034">
            <v>0</v>
          </cell>
          <cell r="AK1034">
            <v>0</v>
          </cell>
          <cell r="AL1034" t="str">
            <v>-</v>
          </cell>
          <cell r="AM1034" t="str">
            <v>-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 t="str">
            <v>-</v>
          </cell>
          <cell r="AV1034" t="str">
            <v>-</v>
          </cell>
          <cell r="AW1034" t="str">
            <v>-</v>
          </cell>
          <cell r="AX1034" t="str">
            <v>-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2008032</v>
          </cell>
          <cell r="BD1034">
            <v>0</v>
          </cell>
          <cell r="BE1034">
            <v>0</v>
          </cell>
          <cell r="BF1034">
            <v>0</v>
          </cell>
          <cell r="BG1034" t="str">
            <v>-</v>
          </cell>
          <cell r="BH1034" t="str">
            <v>-</v>
          </cell>
          <cell r="BI1034" t="str">
            <v>-</v>
          </cell>
          <cell r="BJ1034" t="str">
            <v>-</v>
          </cell>
          <cell r="BK1034" t="str">
            <v>-</v>
          </cell>
          <cell r="BL1034" t="str">
            <v>-</v>
          </cell>
          <cell r="BM1034" t="str">
            <v>-</v>
          </cell>
          <cell r="BN1034" t="str">
            <v>-</v>
          </cell>
          <cell r="BO1034">
            <v>0</v>
          </cell>
          <cell r="BP1034">
            <v>0</v>
          </cell>
          <cell r="BQ1034">
            <v>0</v>
          </cell>
          <cell r="BR1034" t="str">
            <v>-</v>
          </cell>
          <cell r="BS1034" t="str">
            <v>-</v>
          </cell>
          <cell r="BT1034" t="str">
            <v>-</v>
          </cell>
          <cell r="BU1034" t="str">
            <v>-</v>
          </cell>
          <cell r="BV1034" t="str">
            <v>-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 t="str">
            <v>-</v>
          </cell>
          <cell r="CG1034" t="str">
            <v>-</v>
          </cell>
          <cell r="CH1034" t="str">
            <v>-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 t="str">
            <v>-</v>
          </cell>
          <cell r="CO1034" t="str">
            <v>-</v>
          </cell>
          <cell r="CP1034" t="str">
            <v>-</v>
          </cell>
          <cell r="CQ1034">
            <v>0</v>
          </cell>
          <cell r="CR1034">
            <v>0</v>
          </cell>
          <cell r="CS1034" t="str">
            <v>-</v>
          </cell>
          <cell r="CT1034" t="str">
            <v>-</v>
          </cell>
          <cell r="CU1034" t="str">
            <v>-</v>
          </cell>
          <cell r="CV1034" t="str">
            <v>-</v>
          </cell>
          <cell r="CW1034" t="str">
            <v>-</v>
          </cell>
          <cell r="CX1034" t="str">
            <v>-</v>
          </cell>
          <cell r="CY1034">
            <v>0</v>
          </cell>
          <cell r="CZ1034" t="str">
            <v>-</v>
          </cell>
          <cell r="DA1034">
            <v>0</v>
          </cell>
          <cell r="DB1034">
            <v>-284400</v>
          </cell>
          <cell r="DC1034" t="str">
            <v>-</v>
          </cell>
          <cell r="DD1034" t="str">
            <v>-</v>
          </cell>
          <cell r="DE1034">
            <v>-284400</v>
          </cell>
          <cell r="DF1034" t="str">
            <v>-</v>
          </cell>
          <cell r="DG1034">
            <v>-35600</v>
          </cell>
          <cell r="DH1034" t="str">
            <v>-</v>
          </cell>
          <cell r="DI1034">
            <v>0</v>
          </cell>
          <cell r="DJ1034">
            <v>-35600</v>
          </cell>
          <cell r="DK1034" t="str">
            <v>-</v>
          </cell>
          <cell r="DL1034">
            <v>0</v>
          </cell>
          <cell r="DM1034" t="str">
            <v>-</v>
          </cell>
          <cell r="DN1034" t="str">
            <v>-</v>
          </cell>
          <cell r="DO1034">
            <v>0</v>
          </cell>
          <cell r="DP1034" t="str">
            <v>-</v>
          </cell>
          <cell r="DQ1034">
            <v>0</v>
          </cell>
          <cell r="DR1034" t="str">
            <v>-</v>
          </cell>
          <cell r="DS1034" t="str">
            <v>-</v>
          </cell>
          <cell r="DT1034" t="str">
            <v>-</v>
          </cell>
          <cell r="DU1034">
            <v>6467796</v>
          </cell>
          <cell r="DV1034">
            <v>7107796</v>
          </cell>
          <cell r="DW1034">
            <v>-640000</v>
          </cell>
          <cell r="DX1034">
            <v>6467796</v>
          </cell>
          <cell r="DY1034">
            <v>0</v>
          </cell>
          <cell r="DZ1034">
            <v>42045</v>
          </cell>
          <cell r="EA1034" t="str">
            <v>SI</v>
          </cell>
          <cell r="EB1034">
            <v>119100</v>
          </cell>
          <cell r="EC1034" t="str">
            <v>GLOBAL</v>
          </cell>
        </row>
        <row r="1035">
          <cell r="B1035">
            <v>80796433</v>
          </cell>
          <cell r="C1035" t="str">
            <v>RODRIGUEZ RODRIGUEZ GUSTAVO ANDRES</v>
          </cell>
          <cell r="D1035" t="str">
            <v>AUXILIAR ADMINISTRATIVO</v>
          </cell>
          <cell r="E1035" t="str">
            <v xml:space="preserve">4044-18 </v>
          </cell>
          <cell r="F1035" t="str">
            <v xml:space="preserve">1101001     </v>
          </cell>
          <cell r="G1035" t="str">
            <v>AUXILIAR ADMINISTRATIVO</v>
          </cell>
          <cell r="H1035" t="str">
            <v xml:space="preserve">4044-18 </v>
          </cell>
          <cell r="I1035" t="str">
            <v xml:space="preserve">1101001     </v>
          </cell>
          <cell r="J1035" t="str">
            <v>Grupo de Gestión Jurídica Registral Bogotá Sur</v>
          </cell>
          <cell r="K1035">
            <v>2607573</v>
          </cell>
          <cell r="L1035">
            <v>2433735</v>
          </cell>
          <cell r="M1035">
            <v>0</v>
          </cell>
          <cell r="N1035">
            <v>0</v>
          </cell>
          <cell r="O1035" t="str">
            <v>-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 t="str">
            <v>-</v>
          </cell>
          <cell r="W1035" t="str">
            <v>-</v>
          </cell>
          <cell r="X1035">
            <v>0</v>
          </cell>
          <cell r="Y1035">
            <v>0</v>
          </cell>
          <cell r="Z1035" t="str">
            <v>-</v>
          </cell>
          <cell r="AA1035" t="str">
            <v>-</v>
          </cell>
          <cell r="AB1035" t="str">
            <v>-</v>
          </cell>
          <cell r="AC1035" t="str">
            <v>-</v>
          </cell>
          <cell r="AD1035" t="str">
            <v>-</v>
          </cell>
          <cell r="AE1035" t="str">
            <v>-</v>
          </cell>
          <cell r="AF1035" t="str">
            <v>-</v>
          </cell>
          <cell r="AG1035">
            <v>0</v>
          </cell>
          <cell r="AH1035" t="str">
            <v>-</v>
          </cell>
          <cell r="AI1035" t="str">
            <v>-</v>
          </cell>
          <cell r="AJ1035">
            <v>0</v>
          </cell>
          <cell r="AK1035">
            <v>0</v>
          </cell>
          <cell r="AL1035" t="str">
            <v>-</v>
          </cell>
          <cell r="AM1035" t="str">
            <v>-</v>
          </cell>
          <cell r="AN1035">
            <v>232489</v>
          </cell>
          <cell r="AO1035">
            <v>92336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3273</v>
          </cell>
          <cell r="AU1035" t="str">
            <v>-</v>
          </cell>
          <cell r="AV1035" t="str">
            <v>-</v>
          </cell>
          <cell r="AW1035" t="str">
            <v>-</v>
          </cell>
          <cell r="AX1035" t="str">
            <v>-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 t="str">
            <v>-</v>
          </cell>
          <cell r="BH1035" t="str">
            <v>-</v>
          </cell>
          <cell r="BI1035" t="str">
            <v>-</v>
          </cell>
          <cell r="BJ1035" t="str">
            <v>-</v>
          </cell>
          <cell r="BK1035" t="str">
            <v>-</v>
          </cell>
          <cell r="BL1035" t="str">
            <v>-</v>
          </cell>
          <cell r="BM1035" t="str">
            <v>-</v>
          </cell>
          <cell r="BN1035" t="str">
            <v>-</v>
          </cell>
          <cell r="BO1035">
            <v>0</v>
          </cell>
          <cell r="BP1035">
            <v>0</v>
          </cell>
          <cell r="BQ1035">
            <v>0</v>
          </cell>
          <cell r="BR1035" t="str">
            <v>-</v>
          </cell>
          <cell r="BS1035" t="str">
            <v>-</v>
          </cell>
          <cell r="BT1035" t="str">
            <v>-</v>
          </cell>
          <cell r="BU1035" t="str">
            <v>-</v>
          </cell>
          <cell r="BV1035" t="str">
            <v>-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-1086358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 t="str">
            <v>-</v>
          </cell>
          <cell r="CG1035" t="str">
            <v>-</v>
          </cell>
          <cell r="CH1035" t="str">
            <v>-</v>
          </cell>
          <cell r="CI1035">
            <v>0</v>
          </cell>
          <cell r="CJ1035">
            <v>-28400</v>
          </cell>
          <cell r="CK1035">
            <v>0</v>
          </cell>
          <cell r="CL1035">
            <v>0</v>
          </cell>
          <cell r="CM1035">
            <v>0</v>
          </cell>
          <cell r="CN1035" t="str">
            <v>-</v>
          </cell>
          <cell r="CO1035" t="str">
            <v>-</v>
          </cell>
          <cell r="CP1035" t="str">
            <v>-</v>
          </cell>
          <cell r="CQ1035">
            <v>0</v>
          </cell>
          <cell r="CR1035">
            <v>0</v>
          </cell>
          <cell r="CS1035" t="str">
            <v>-</v>
          </cell>
          <cell r="CT1035" t="str">
            <v>-</v>
          </cell>
          <cell r="CU1035" t="str">
            <v>-</v>
          </cell>
          <cell r="CV1035" t="str">
            <v>-</v>
          </cell>
          <cell r="CW1035" t="str">
            <v>-</v>
          </cell>
          <cell r="CX1035" t="str">
            <v>-</v>
          </cell>
          <cell r="CY1035">
            <v>0</v>
          </cell>
          <cell r="CZ1035" t="str">
            <v>-</v>
          </cell>
          <cell r="DA1035">
            <v>0</v>
          </cell>
          <cell r="DB1035">
            <v>-97400</v>
          </cell>
          <cell r="DC1035" t="str">
            <v>-</v>
          </cell>
          <cell r="DD1035" t="str">
            <v>-</v>
          </cell>
          <cell r="DE1035">
            <v>-97400</v>
          </cell>
          <cell r="DF1035" t="str">
            <v>-</v>
          </cell>
          <cell r="DG1035">
            <v>0</v>
          </cell>
          <cell r="DH1035" t="str">
            <v>-</v>
          </cell>
          <cell r="DI1035">
            <v>0</v>
          </cell>
          <cell r="DJ1035">
            <v>0</v>
          </cell>
          <cell r="DK1035" t="str">
            <v>-</v>
          </cell>
          <cell r="DL1035">
            <v>0</v>
          </cell>
          <cell r="DM1035" t="str">
            <v>-</v>
          </cell>
          <cell r="DN1035" t="str">
            <v>-</v>
          </cell>
          <cell r="DO1035">
            <v>0</v>
          </cell>
          <cell r="DP1035" t="str">
            <v>-</v>
          </cell>
          <cell r="DQ1035">
            <v>0</v>
          </cell>
          <cell r="DR1035" t="str">
            <v>-</v>
          </cell>
          <cell r="DS1035" t="str">
            <v>-</v>
          </cell>
          <cell r="DT1035" t="str">
            <v>-</v>
          </cell>
          <cell r="DU1035">
            <v>1452275</v>
          </cell>
          <cell r="DV1035">
            <v>2761833</v>
          </cell>
          <cell r="DW1035">
            <v>-1309558</v>
          </cell>
          <cell r="DX1035">
            <v>1452275</v>
          </cell>
          <cell r="DY1035">
            <v>0</v>
          </cell>
          <cell r="DZ1035">
            <v>42942</v>
          </cell>
          <cell r="EA1035" t="str">
            <v>SI</v>
          </cell>
          <cell r="EB1035">
            <v>1101001</v>
          </cell>
          <cell r="EC1035" t="str">
            <v>GLOBAL</v>
          </cell>
        </row>
        <row r="1036">
          <cell r="B1036">
            <v>80810990</v>
          </cell>
          <cell r="C1036" t="str">
            <v>LOPEZ SUAREZ MIGUEL ANGEL</v>
          </cell>
          <cell r="D1036" t="str">
            <v>TÉCNICO ADMINISTRATIVO</v>
          </cell>
          <cell r="E1036" t="str">
            <v xml:space="preserve">3124-14 </v>
          </cell>
          <cell r="F1036" t="str">
            <v xml:space="preserve">0117193     </v>
          </cell>
          <cell r="G1036" t="str">
            <v>TÉCNICO ADMINISTRATIVO</v>
          </cell>
          <cell r="H1036" t="str">
            <v xml:space="preserve">3124-14 </v>
          </cell>
          <cell r="I1036" t="str">
            <v xml:space="preserve">0117193     </v>
          </cell>
          <cell r="J1036" t="str">
            <v>Grupo de Nómina y Compensaciones Laborales</v>
          </cell>
          <cell r="K1036">
            <v>3222201</v>
          </cell>
          <cell r="L1036">
            <v>3222201</v>
          </cell>
          <cell r="M1036">
            <v>0</v>
          </cell>
          <cell r="N1036">
            <v>0</v>
          </cell>
          <cell r="O1036" t="str">
            <v>-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 t="str">
            <v>-</v>
          </cell>
          <cell r="W1036" t="str">
            <v>-</v>
          </cell>
          <cell r="X1036">
            <v>0</v>
          </cell>
          <cell r="Y1036">
            <v>0</v>
          </cell>
          <cell r="Z1036" t="str">
            <v>-</v>
          </cell>
          <cell r="AA1036" t="str">
            <v>-</v>
          </cell>
          <cell r="AB1036" t="str">
            <v>-</v>
          </cell>
          <cell r="AC1036" t="str">
            <v>-</v>
          </cell>
          <cell r="AD1036" t="str">
            <v>-</v>
          </cell>
          <cell r="AE1036" t="str">
            <v>-</v>
          </cell>
          <cell r="AF1036" t="str">
            <v>-</v>
          </cell>
          <cell r="AG1036">
            <v>0</v>
          </cell>
          <cell r="AH1036" t="str">
            <v>-</v>
          </cell>
          <cell r="AI1036" t="str">
            <v>-</v>
          </cell>
          <cell r="AJ1036">
            <v>0</v>
          </cell>
          <cell r="AK1036">
            <v>0</v>
          </cell>
          <cell r="AL1036" t="str">
            <v>-</v>
          </cell>
          <cell r="AM1036" t="str">
            <v>-</v>
          </cell>
          <cell r="AN1036">
            <v>249095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 t="str">
            <v>-</v>
          </cell>
          <cell r="AV1036" t="str">
            <v>-</v>
          </cell>
          <cell r="AW1036" t="str">
            <v>-</v>
          </cell>
          <cell r="AX1036" t="str">
            <v>-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 t="str">
            <v>-</v>
          </cell>
          <cell r="BH1036" t="str">
            <v>-</v>
          </cell>
          <cell r="BI1036" t="str">
            <v>-</v>
          </cell>
          <cell r="BJ1036" t="str">
            <v>-</v>
          </cell>
          <cell r="BK1036" t="str">
            <v>-</v>
          </cell>
          <cell r="BL1036" t="str">
            <v>-</v>
          </cell>
          <cell r="BM1036" t="str">
            <v>-</v>
          </cell>
          <cell r="BN1036" t="str">
            <v>-</v>
          </cell>
          <cell r="BO1036">
            <v>0</v>
          </cell>
          <cell r="BP1036">
            <v>0</v>
          </cell>
          <cell r="BQ1036">
            <v>0</v>
          </cell>
          <cell r="BR1036" t="str">
            <v>-</v>
          </cell>
          <cell r="BS1036" t="str">
            <v>-</v>
          </cell>
          <cell r="BT1036" t="str">
            <v>-</v>
          </cell>
          <cell r="BU1036" t="str">
            <v>-</v>
          </cell>
          <cell r="BV1036" t="str">
            <v>-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 t="str">
            <v>-</v>
          </cell>
          <cell r="CG1036" t="str">
            <v>-</v>
          </cell>
          <cell r="CH1036" t="str">
            <v>-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 t="str">
            <v>-</v>
          </cell>
          <cell r="CO1036" t="str">
            <v>-</v>
          </cell>
          <cell r="CP1036" t="str">
            <v>-</v>
          </cell>
          <cell r="CQ1036">
            <v>0</v>
          </cell>
          <cell r="CR1036">
            <v>0</v>
          </cell>
          <cell r="CS1036" t="str">
            <v>-</v>
          </cell>
          <cell r="CT1036" t="str">
            <v>-</v>
          </cell>
          <cell r="CU1036" t="str">
            <v>-</v>
          </cell>
          <cell r="CV1036" t="str">
            <v>-</v>
          </cell>
          <cell r="CW1036" t="str">
            <v>-</v>
          </cell>
          <cell r="CX1036" t="str">
            <v>-</v>
          </cell>
          <cell r="CY1036">
            <v>0</v>
          </cell>
          <cell r="CZ1036" t="str">
            <v>-</v>
          </cell>
          <cell r="DA1036">
            <v>0</v>
          </cell>
          <cell r="DB1036">
            <v>-128900</v>
          </cell>
          <cell r="DC1036" t="str">
            <v>-</v>
          </cell>
          <cell r="DD1036" t="str">
            <v>-</v>
          </cell>
          <cell r="DE1036">
            <v>-128900</v>
          </cell>
          <cell r="DF1036" t="str">
            <v>-</v>
          </cell>
          <cell r="DG1036">
            <v>0</v>
          </cell>
          <cell r="DH1036" t="str">
            <v>-</v>
          </cell>
          <cell r="DI1036">
            <v>0</v>
          </cell>
          <cell r="DJ1036">
            <v>0</v>
          </cell>
          <cell r="DK1036" t="str">
            <v>-</v>
          </cell>
          <cell r="DL1036">
            <v>0</v>
          </cell>
          <cell r="DM1036" t="str">
            <v>-</v>
          </cell>
          <cell r="DN1036" t="str">
            <v>-</v>
          </cell>
          <cell r="DO1036">
            <v>0</v>
          </cell>
          <cell r="DP1036" t="str">
            <v>-</v>
          </cell>
          <cell r="DQ1036">
            <v>-473474</v>
          </cell>
          <cell r="DR1036" t="str">
            <v>-</v>
          </cell>
          <cell r="DS1036" t="str">
            <v>-</v>
          </cell>
          <cell r="DT1036" t="str">
            <v>-</v>
          </cell>
          <cell r="DU1036">
            <v>2740022</v>
          </cell>
          <cell r="DV1036">
            <v>3471296</v>
          </cell>
          <cell r="DW1036">
            <v>-731274</v>
          </cell>
          <cell r="DX1036">
            <v>2740022</v>
          </cell>
          <cell r="DY1036">
            <v>0</v>
          </cell>
          <cell r="DZ1036">
            <v>44512</v>
          </cell>
          <cell r="EA1036" t="str">
            <v>SI</v>
          </cell>
          <cell r="EB1036">
            <v>117193</v>
          </cell>
          <cell r="EC1036" t="str">
            <v>GLOBAL</v>
          </cell>
        </row>
        <row r="1037">
          <cell r="B1037">
            <v>80845632</v>
          </cell>
          <cell r="C1037" t="str">
            <v>QUINTERO LEAL JOHN FREY</v>
          </cell>
          <cell r="D1037" t="str">
            <v>PROFESIONAL UNIVERSITARIO</v>
          </cell>
          <cell r="E1037" t="str">
            <v xml:space="preserve">2044-10 </v>
          </cell>
          <cell r="F1037" t="str">
            <v xml:space="preserve">5001003     </v>
          </cell>
          <cell r="G1037" t="str">
            <v>NO RELACIONADA</v>
          </cell>
          <cell r="H1037" t="str">
            <v xml:space="preserve">.       </v>
          </cell>
          <cell r="I1037" t="str">
            <v xml:space="preserve">.           </v>
          </cell>
          <cell r="J1037" t="str">
            <v>Grupo de Gestión Tecnológica y Administrativa Villavicencio</v>
          </cell>
          <cell r="K1037">
            <v>4612606</v>
          </cell>
          <cell r="L1037">
            <v>0</v>
          </cell>
          <cell r="M1037">
            <v>4612606</v>
          </cell>
          <cell r="N1037">
            <v>0</v>
          </cell>
          <cell r="O1037" t="str">
            <v>-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 t="str">
            <v>-</v>
          </cell>
          <cell r="W1037" t="str">
            <v>-</v>
          </cell>
          <cell r="X1037">
            <v>0</v>
          </cell>
          <cell r="Y1037">
            <v>0</v>
          </cell>
          <cell r="Z1037" t="str">
            <v>-</v>
          </cell>
          <cell r="AA1037" t="str">
            <v>-</v>
          </cell>
          <cell r="AB1037" t="str">
            <v>-</v>
          </cell>
          <cell r="AC1037" t="str">
            <v>-</v>
          </cell>
          <cell r="AD1037" t="str">
            <v>-</v>
          </cell>
          <cell r="AE1037" t="str">
            <v>-</v>
          </cell>
          <cell r="AF1037" t="str">
            <v>-</v>
          </cell>
          <cell r="AG1037">
            <v>0</v>
          </cell>
          <cell r="AH1037" t="str">
            <v>-</v>
          </cell>
          <cell r="AI1037" t="str">
            <v>-</v>
          </cell>
          <cell r="AJ1037">
            <v>0</v>
          </cell>
          <cell r="AK1037">
            <v>0</v>
          </cell>
          <cell r="AL1037" t="str">
            <v>-</v>
          </cell>
          <cell r="AM1037" t="str">
            <v>-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 t="str">
            <v>-</v>
          </cell>
          <cell r="AV1037" t="str">
            <v>-</v>
          </cell>
          <cell r="AW1037" t="str">
            <v>-</v>
          </cell>
          <cell r="AX1037" t="str">
            <v>-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 t="str">
            <v>-</v>
          </cell>
          <cell r="BH1037" t="str">
            <v>-</v>
          </cell>
          <cell r="BI1037" t="str">
            <v>-</v>
          </cell>
          <cell r="BJ1037" t="str">
            <v>-</v>
          </cell>
          <cell r="BK1037" t="str">
            <v>-</v>
          </cell>
          <cell r="BL1037" t="str">
            <v>-</v>
          </cell>
          <cell r="BM1037" t="str">
            <v>-</v>
          </cell>
          <cell r="BN1037" t="str">
            <v>-</v>
          </cell>
          <cell r="BO1037">
            <v>0</v>
          </cell>
          <cell r="BP1037">
            <v>0</v>
          </cell>
          <cell r="BQ1037">
            <v>0</v>
          </cell>
          <cell r="BR1037" t="str">
            <v>-</v>
          </cell>
          <cell r="BS1037" t="str">
            <v>-</v>
          </cell>
          <cell r="BT1037" t="str">
            <v>-</v>
          </cell>
          <cell r="BU1037" t="str">
            <v>-</v>
          </cell>
          <cell r="BV1037" t="str">
            <v>-</v>
          </cell>
          <cell r="BW1037">
            <v>0</v>
          </cell>
          <cell r="BX1037">
            <v>0</v>
          </cell>
          <cell r="BY1037">
            <v>0</v>
          </cell>
          <cell r="BZ1037">
            <v>-202215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 t="str">
            <v>-</v>
          </cell>
          <cell r="CG1037" t="str">
            <v>-</v>
          </cell>
          <cell r="CH1037" t="str">
            <v>-</v>
          </cell>
          <cell r="CI1037">
            <v>0</v>
          </cell>
          <cell r="CJ1037">
            <v>-20414</v>
          </cell>
          <cell r="CK1037">
            <v>0</v>
          </cell>
          <cell r="CL1037">
            <v>0</v>
          </cell>
          <cell r="CM1037">
            <v>-70565</v>
          </cell>
          <cell r="CN1037" t="str">
            <v>-</v>
          </cell>
          <cell r="CO1037" t="str">
            <v>-</v>
          </cell>
          <cell r="CP1037" t="str">
            <v>-</v>
          </cell>
          <cell r="CQ1037">
            <v>0</v>
          </cell>
          <cell r="CR1037">
            <v>0</v>
          </cell>
          <cell r="CS1037" t="str">
            <v>-</v>
          </cell>
          <cell r="CT1037" t="str">
            <v>-</v>
          </cell>
          <cell r="CU1037" t="str">
            <v>-</v>
          </cell>
          <cell r="CV1037" t="str">
            <v>-</v>
          </cell>
          <cell r="CW1037" t="str">
            <v>-</v>
          </cell>
          <cell r="CX1037" t="str">
            <v>-</v>
          </cell>
          <cell r="CY1037">
            <v>0</v>
          </cell>
          <cell r="CZ1037" t="str">
            <v>-</v>
          </cell>
          <cell r="DA1037">
            <v>0</v>
          </cell>
          <cell r="DB1037">
            <v>-184600</v>
          </cell>
          <cell r="DC1037" t="str">
            <v>-</v>
          </cell>
          <cell r="DD1037" t="str">
            <v>-</v>
          </cell>
          <cell r="DE1037">
            <v>-184600</v>
          </cell>
          <cell r="DF1037" t="str">
            <v>-</v>
          </cell>
          <cell r="DG1037">
            <v>0</v>
          </cell>
          <cell r="DH1037" t="str">
            <v>-</v>
          </cell>
          <cell r="DI1037">
            <v>0</v>
          </cell>
          <cell r="DJ1037">
            <v>0</v>
          </cell>
          <cell r="DK1037" t="str">
            <v>-</v>
          </cell>
          <cell r="DL1037">
            <v>0</v>
          </cell>
          <cell r="DM1037" t="str">
            <v>-</v>
          </cell>
          <cell r="DN1037" t="str">
            <v>-</v>
          </cell>
          <cell r="DO1037">
            <v>0</v>
          </cell>
          <cell r="DP1037" t="str">
            <v>-</v>
          </cell>
          <cell r="DQ1037">
            <v>-1639683</v>
          </cell>
          <cell r="DR1037" t="str">
            <v>-</v>
          </cell>
          <cell r="DS1037" t="str">
            <v>-</v>
          </cell>
          <cell r="DT1037" t="str">
            <v>-</v>
          </cell>
          <cell r="DU1037">
            <v>2310529</v>
          </cell>
          <cell r="DV1037">
            <v>4612606</v>
          </cell>
          <cell r="DW1037">
            <v>-2302077</v>
          </cell>
          <cell r="DX1037">
            <v>2310529</v>
          </cell>
          <cell r="DY1037">
            <v>0</v>
          </cell>
          <cell r="DZ1037">
            <v>40791</v>
          </cell>
          <cell r="EA1037" t="str">
            <v>SI</v>
          </cell>
          <cell r="EB1037">
            <v>5001003</v>
          </cell>
          <cell r="EC1037" t="str">
            <v>GLOBAL</v>
          </cell>
        </row>
        <row r="1038">
          <cell r="B1038">
            <v>82383414</v>
          </cell>
          <cell r="C1038" t="str">
            <v>SANCHEZ ROJAS ALBIN AUDIVER</v>
          </cell>
          <cell r="D1038" t="str">
            <v>REGISTRADOR SECCIONAL</v>
          </cell>
          <cell r="E1038" t="str">
            <v xml:space="preserve">0192-10 </v>
          </cell>
          <cell r="F1038" t="str">
            <v xml:space="preserve">2701010     </v>
          </cell>
          <cell r="G1038" t="str">
            <v>REGISTRADOR SECCIONAL</v>
          </cell>
          <cell r="H1038" t="str">
            <v xml:space="preserve">0192-10 </v>
          </cell>
          <cell r="I1038" t="str">
            <v xml:space="preserve">2701010     </v>
          </cell>
          <cell r="J1038" t="str">
            <v>Istmina</v>
          </cell>
          <cell r="K1038">
            <v>8026756</v>
          </cell>
          <cell r="L1038">
            <v>8026756</v>
          </cell>
          <cell r="M1038">
            <v>0</v>
          </cell>
          <cell r="N1038">
            <v>0</v>
          </cell>
          <cell r="O1038" t="str">
            <v>-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 t="str">
            <v>-</v>
          </cell>
          <cell r="W1038" t="str">
            <v>-</v>
          </cell>
          <cell r="X1038">
            <v>0</v>
          </cell>
          <cell r="Y1038">
            <v>0</v>
          </cell>
          <cell r="Z1038" t="str">
            <v>-</v>
          </cell>
          <cell r="AA1038" t="str">
            <v>-</v>
          </cell>
          <cell r="AB1038" t="str">
            <v>-</v>
          </cell>
          <cell r="AC1038" t="str">
            <v>-</v>
          </cell>
          <cell r="AD1038" t="str">
            <v>-</v>
          </cell>
          <cell r="AE1038" t="str">
            <v>-</v>
          </cell>
          <cell r="AF1038" t="str">
            <v>-</v>
          </cell>
          <cell r="AG1038">
            <v>0</v>
          </cell>
          <cell r="AH1038" t="str">
            <v>-</v>
          </cell>
          <cell r="AI1038" t="str">
            <v>-</v>
          </cell>
          <cell r="AJ1038">
            <v>0</v>
          </cell>
          <cell r="AK1038">
            <v>0</v>
          </cell>
          <cell r="AL1038" t="str">
            <v>-</v>
          </cell>
          <cell r="AM1038" t="str">
            <v>-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 t="str">
            <v>-</v>
          </cell>
          <cell r="AV1038" t="str">
            <v>-</v>
          </cell>
          <cell r="AW1038" t="str">
            <v>-</v>
          </cell>
          <cell r="AX1038" t="str">
            <v>-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 t="str">
            <v>-</v>
          </cell>
          <cell r="BH1038" t="str">
            <v>-</v>
          </cell>
          <cell r="BI1038" t="str">
            <v>-</v>
          </cell>
          <cell r="BJ1038" t="str">
            <v>-</v>
          </cell>
          <cell r="BK1038" t="str">
            <v>-</v>
          </cell>
          <cell r="BL1038" t="str">
            <v>-</v>
          </cell>
          <cell r="BM1038" t="str">
            <v>-</v>
          </cell>
          <cell r="BN1038" t="str">
            <v>-</v>
          </cell>
          <cell r="BO1038">
            <v>0</v>
          </cell>
          <cell r="BP1038">
            <v>0</v>
          </cell>
          <cell r="BQ1038">
            <v>0</v>
          </cell>
          <cell r="BR1038" t="str">
            <v>-</v>
          </cell>
          <cell r="BS1038" t="str">
            <v>-</v>
          </cell>
          <cell r="BT1038" t="str">
            <v>-</v>
          </cell>
          <cell r="BU1038" t="str">
            <v>-</v>
          </cell>
          <cell r="BV1038" t="str">
            <v>-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 t="str">
            <v>-</v>
          </cell>
          <cell r="CG1038" t="str">
            <v>-</v>
          </cell>
          <cell r="CH1038" t="str">
            <v>-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 t="str">
            <v>-</v>
          </cell>
          <cell r="CO1038" t="str">
            <v>-</v>
          </cell>
          <cell r="CP1038" t="str">
            <v>-</v>
          </cell>
          <cell r="CQ1038">
            <v>0</v>
          </cell>
          <cell r="CR1038">
            <v>0</v>
          </cell>
          <cell r="CS1038" t="str">
            <v>-</v>
          </cell>
          <cell r="CT1038" t="str">
            <v>-</v>
          </cell>
          <cell r="CU1038" t="str">
            <v>-</v>
          </cell>
          <cell r="CV1038" t="str">
            <v>-</v>
          </cell>
          <cell r="CW1038" t="str">
            <v>-</v>
          </cell>
          <cell r="CX1038" t="str">
            <v>-</v>
          </cell>
          <cell r="CY1038">
            <v>0</v>
          </cell>
          <cell r="CZ1038" t="str">
            <v>-</v>
          </cell>
          <cell r="DA1038">
            <v>-256000</v>
          </cell>
          <cell r="DB1038">
            <v>-321100</v>
          </cell>
          <cell r="DC1038" t="str">
            <v>-</v>
          </cell>
          <cell r="DD1038" t="str">
            <v>-</v>
          </cell>
          <cell r="DE1038">
            <v>-321100</v>
          </cell>
          <cell r="DF1038" t="str">
            <v>-</v>
          </cell>
          <cell r="DG1038">
            <v>-40200</v>
          </cell>
          <cell r="DH1038" t="str">
            <v>-</v>
          </cell>
          <cell r="DI1038">
            <v>0</v>
          </cell>
          <cell r="DJ1038">
            <v>-40200</v>
          </cell>
          <cell r="DK1038" t="str">
            <v>-</v>
          </cell>
          <cell r="DL1038">
            <v>0</v>
          </cell>
          <cell r="DM1038" t="str">
            <v>-</v>
          </cell>
          <cell r="DN1038" t="str">
            <v>-</v>
          </cell>
          <cell r="DO1038">
            <v>-30006</v>
          </cell>
          <cell r="DP1038" t="str">
            <v>-</v>
          </cell>
          <cell r="DQ1038">
            <v>0</v>
          </cell>
          <cell r="DR1038" t="str">
            <v>-</v>
          </cell>
          <cell r="DS1038" t="str">
            <v>-</v>
          </cell>
          <cell r="DT1038" t="str">
            <v>-</v>
          </cell>
          <cell r="DU1038">
            <v>7018150</v>
          </cell>
          <cell r="DV1038">
            <v>8026756</v>
          </cell>
          <cell r="DW1038">
            <v>-1008606</v>
          </cell>
          <cell r="DX1038">
            <v>7018150</v>
          </cell>
          <cell r="DY1038">
            <v>0</v>
          </cell>
          <cell r="DZ1038">
            <v>38931</v>
          </cell>
          <cell r="EA1038" t="str">
            <v>SI</v>
          </cell>
          <cell r="EB1038">
            <v>2701010</v>
          </cell>
          <cell r="EC1038" t="str">
            <v>GLOBAL</v>
          </cell>
        </row>
        <row r="1039">
          <cell r="B1039">
            <v>82392616</v>
          </cell>
          <cell r="C1039" t="str">
            <v>VILLEGAS HERNANDEZ MARIO OSWALDO</v>
          </cell>
          <cell r="D1039" t="str">
            <v>PROFESIONAL UNIVERSITARIO</v>
          </cell>
          <cell r="E1039" t="str">
            <v xml:space="preserve">2044-10 </v>
          </cell>
          <cell r="F1039" t="str">
            <v xml:space="preserve">1101030     </v>
          </cell>
          <cell r="G1039" t="str">
            <v>PROFESIONAL UNIVERSITARIO</v>
          </cell>
          <cell r="H1039" t="str">
            <v xml:space="preserve">2044-10 </v>
          </cell>
          <cell r="I1039" t="str">
            <v xml:space="preserve">1101030     </v>
          </cell>
          <cell r="J1039" t="str">
            <v>Fusagasugá</v>
          </cell>
          <cell r="K1039">
            <v>4612606</v>
          </cell>
          <cell r="L1039">
            <v>0</v>
          </cell>
          <cell r="M1039">
            <v>0</v>
          </cell>
          <cell r="N1039">
            <v>0</v>
          </cell>
          <cell r="O1039" t="str">
            <v>-</v>
          </cell>
          <cell r="P1039">
            <v>1640038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 t="str">
            <v>-</v>
          </cell>
          <cell r="W1039" t="str">
            <v>-</v>
          </cell>
          <cell r="X1039">
            <v>0</v>
          </cell>
          <cell r="Y1039">
            <v>0</v>
          </cell>
          <cell r="Z1039" t="str">
            <v>-</v>
          </cell>
          <cell r="AA1039" t="str">
            <v>-</v>
          </cell>
          <cell r="AB1039" t="str">
            <v>-</v>
          </cell>
          <cell r="AC1039" t="str">
            <v>-</v>
          </cell>
          <cell r="AD1039" t="str">
            <v>-</v>
          </cell>
          <cell r="AE1039" t="str">
            <v>-</v>
          </cell>
          <cell r="AF1039" t="str">
            <v>-</v>
          </cell>
          <cell r="AG1039">
            <v>0</v>
          </cell>
          <cell r="AH1039" t="str">
            <v>-</v>
          </cell>
          <cell r="AI1039" t="str">
            <v>-</v>
          </cell>
          <cell r="AJ1039">
            <v>0</v>
          </cell>
          <cell r="AK1039">
            <v>0</v>
          </cell>
          <cell r="AL1039" t="str">
            <v>-</v>
          </cell>
          <cell r="AM1039" t="str">
            <v>-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1054745</v>
          </cell>
          <cell r="AS1039">
            <v>2522215</v>
          </cell>
          <cell r="AT1039">
            <v>0</v>
          </cell>
          <cell r="AU1039" t="str">
            <v>-</v>
          </cell>
          <cell r="AV1039" t="str">
            <v>-</v>
          </cell>
          <cell r="AW1039" t="str">
            <v>-</v>
          </cell>
          <cell r="AX1039" t="str">
            <v>-</v>
          </cell>
          <cell r="AY1039">
            <v>0</v>
          </cell>
          <cell r="AZ1039">
            <v>117878</v>
          </cell>
          <cell r="BA1039">
            <v>127385</v>
          </cell>
          <cell r="BB1039">
            <v>1391697</v>
          </cell>
          <cell r="BC1039">
            <v>696215</v>
          </cell>
          <cell r="BD1039">
            <v>0</v>
          </cell>
          <cell r="BE1039">
            <v>0</v>
          </cell>
          <cell r="BF1039">
            <v>0</v>
          </cell>
          <cell r="BG1039" t="str">
            <v>-</v>
          </cell>
          <cell r="BH1039" t="str">
            <v>-</v>
          </cell>
          <cell r="BI1039" t="str">
            <v>-</v>
          </cell>
          <cell r="BJ1039" t="str">
            <v>-</v>
          </cell>
          <cell r="BK1039" t="str">
            <v>-</v>
          </cell>
          <cell r="BL1039" t="str">
            <v>-</v>
          </cell>
          <cell r="BM1039" t="str">
            <v>-</v>
          </cell>
          <cell r="BN1039" t="str">
            <v>-</v>
          </cell>
          <cell r="BO1039">
            <v>0</v>
          </cell>
          <cell r="BP1039">
            <v>0</v>
          </cell>
          <cell r="BQ1039">
            <v>0</v>
          </cell>
          <cell r="BR1039" t="str">
            <v>-</v>
          </cell>
          <cell r="BS1039" t="str">
            <v>-</v>
          </cell>
          <cell r="BT1039" t="str">
            <v>-</v>
          </cell>
          <cell r="BU1039" t="str">
            <v>-</v>
          </cell>
          <cell r="BV1039" t="str">
            <v>-</v>
          </cell>
          <cell r="BW1039">
            <v>-383924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 t="str">
            <v>-</v>
          </cell>
          <cell r="CG1039" t="str">
            <v>-</v>
          </cell>
          <cell r="CH1039" t="str">
            <v>-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 t="str">
            <v>-</v>
          </cell>
          <cell r="CO1039" t="str">
            <v>-</v>
          </cell>
          <cell r="CP1039" t="str">
            <v>-</v>
          </cell>
          <cell r="CQ1039">
            <v>0</v>
          </cell>
          <cell r="CR1039">
            <v>0</v>
          </cell>
          <cell r="CS1039" t="str">
            <v>-</v>
          </cell>
          <cell r="CT1039" t="str">
            <v>-</v>
          </cell>
          <cell r="CU1039" t="str">
            <v>-</v>
          </cell>
          <cell r="CV1039" t="str">
            <v>-</v>
          </cell>
          <cell r="CW1039" t="str">
            <v>-</v>
          </cell>
          <cell r="CX1039" t="str">
            <v>-</v>
          </cell>
          <cell r="CY1039">
            <v>0</v>
          </cell>
          <cell r="CZ1039" t="str">
            <v>-</v>
          </cell>
          <cell r="DA1039">
            <v>0</v>
          </cell>
          <cell r="DB1039">
            <v>-93400</v>
          </cell>
          <cell r="DC1039" t="str">
            <v>-</v>
          </cell>
          <cell r="DD1039" t="str">
            <v>-</v>
          </cell>
          <cell r="DE1039">
            <v>-93400</v>
          </cell>
          <cell r="DF1039" t="str">
            <v>-</v>
          </cell>
          <cell r="DG1039">
            <v>0</v>
          </cell>
          <cell r="DH1039" t="str">
            <v>-</v>
          </cell>
          <cell r="DI1039">
            <v>0</v>
          </cell>
          <cell r="DJ1039">
            <v>0</v>
          </cell>
          <cell r="DK1039" t="str">
            <v>-</v>
          </cell>
          <cell r="DL1039">
            <v>0</v>
          </cell>
          <cell r="DM1039" t="str">
            <v>-</v>
          </cell>
          <cell r="DN1039" t="str">
            <v>-</v>
          </cell>
          <cell r="DO1039">
            <v>0</v>
          </cell>
          <cell r="DP1039" t="str">
            <v>-</v>
          </cell>
          <cell r="DQ1039">
            <v>0</v>
          </cell>
          <cell r="DR1039" t="str">
            <v>-</v>
          </cell>
          <cell r="DS1039" t="str">
            <v>-</v>
          </cell>
          <cell r="DT1039" t="str">
            <v>-</v>
          </cell>
          <cell r="DU1039">
            <v>6979449</v>
          </cell>
          <cell r="DV1039">
            <v>7550173</v>
          </cell>
          <cell r="DW1039">
            <v>-570724</v>
          </cell>
          <cell r="DX1039">
            <v>6979449</v>
          </cell>
          <cell r="DY1039">
            <v>0</v>
          </cell>
          <cell r="DZ1039">
            <v>45525</v>
          </cell>
          <cell r="EA1039" t="str">
            <v>SI</v>
          </cell>
          <cell r="EB1039">
            <v>1101030</v>
          </cell>
          <cell r="EC1039" t="str">
            <v>GLOBAL</v>
          </cell>
        </row>
        <row r="1040">
          <cell r="B1040">
            <v>84009298</v>
          </cell>
          <cell r="C1040" t="str">
            <v>FONSECA RAMIREZ PEDRO ALFREDO</v>
          </cell>
          <cell r="D1040" t="str">
            <v>REGISTRADOR SECCIONAL</v>
          </cell>
          <cell r="E1040" t="str">
            <v xml:space="preserve">0192-10 </v>
          </cell>
          <cell r="F1040" t="str">
            <v xml:space="preserve">1701040     </v>
          </cell>
          <cell r="G1040" t="str">
            <v>REGISTRADOR SECCIONAL</v>
          </cell>
          <cell r="H1040" t="str">
            <v xml:space="preserve">0192-10 </v>
          </cell>
          <cell r="I1040" t="str">
            <v xml:space="preserve">1701040     </v>
          </cell>
          <cell r="J1040" t="str">
            <v>Manzanares</v>
          </cell>
          <cell r="K1040">
            <v>8026756</v>
          </cell>
          <cell r="L1040">
            <v>8026756</v>
          </cell>
          <cell r="M1040">
            <v>0</v>
          </cell>
          <cell r="N1040">
            <v>0</v>
          </cell>
          <cell r="O1040" t="str">
            <v>-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 t="str">
            <v>-</v>
          </cell>
          <cell r="W1040" t="str">
            <v>-</v>
          </cell>
          <cell r="X1040">
            <v>0</v>
          </cell>
          <cell r="Y1040">
            <v>0</v>
          </cell>
          <cell r="Z1040" t="str">
            <v>-</v>
          </cell>
          <cell r="AA1040" t="str">
            <v>-</v>
          </cell>
          <cell r="AB1040" t="str">
            <v>-</v>
          </cell>
          <cell r="AC1040" t="str">
            <v>-</v>
          </cell>
          <cell r="AD1040" t="str">
            <v>-</v>
          </cell>
          <cell r="AE1040" t="str">
            <v>-</v>
          </cell>
          <cell r="AF1040" t="str">
            <v>-</v>
          </cell>
          <cell r="AG1040">
            <v>0</v>
          </cell>
          <cell r="AH1040" t="str">
            <v>-</v>
          </cell>
          <cell r="AI1040" t="str">
            <v>-</v>
          </cell>
          <cell r="AJ1040">
            <v>0</v>
          </cell>
          <cell r="AK1040">
            <v>0</v>
          </cell>
          <cell r="AL1040" t="str">
            <v>-</v>
          </cell>
          <cell r="AM1040" t="str">
            <v>-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 t="str">
            <v>-</v>
          </cell>
          <cell r="AV1040" t="str">
            <v>-</v>
          </cell>
          <cell r="AW1040" t="str">
            <v>-</v>
          </cell>
          <cell r="AX1040" t="str">
            <v>-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 t="str">
            <v>-</v>
          </cell>
          <cell r="BH1040" t="str">
            <v>-</v>
          </cell>
          <cell r="BI1040" t="str">
            <v>-</v>
          </cell>
          <cell r="BJ1040" t="str">
            <v>-</v>
          </cell>
          <cell r="BK1040" t="str">
            <v>-</v>
          </cell>
          <cell r="BL1040" t="str">
            <v>-</v>
          </cell>
          <cell r="BM1040" t="str">
            <v>-</v>
          </cell>
          <cell r="BN1040" t="str">
            <v>-</v>
          </cell>
          <cell r="BO1040">
            <v>0</v>
          </cell>
          <cell r="BP1040">
            <v>0</v>
          </cell>
          <cell r="BQ1040">
            <v>0</v>
          </cell>
          <cell r="BR1040" t="str">
            <v>-</v>
          </cell>
          <cell r="BS1040" t="str">
            <v>-</v>
          </cell>
          <cell r="BT1040" t="str">
            <v>-</v>
          </cell>
          <cell r="BU1040" t="str">
            <v>-</v>
          </cell>
          <cell r="BV1040" t="str">
            <v>-</v>
          </cell>
          <cell r="BW1040">
            <v>0</v>
          </cell>
          <cell r="BX1040">
            <v>0</v>
          </cell>
          <cell r="BY1040">
            <v>0</v>
          </cell>
          <cell r="BZ1040">
            <v>-1498000</v>
          </cell>
          <cell r="CA1040">
            <v>-130972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 t="str">
            <v>-</v>
          </cell>
          <cell r="CG1040" t="str">
            <v>-</v>
          </cell>
          <cell r="CH1040" t="str">
            <v>-</v>
          </cell>
          <cell r="CI1040">
            <v>0</v>
          </cell>
          <cell r="CJ1040">
            <v>0</v>
          </cell>
          <cell r="CK1040">
            <v>0</v>
          </cell>
          <cell r="CL1040">
            <v>-401338</v>
          </cell>
          <cell r="CM1040">
            <v>0</v>
          </cell>
          <cell r="CN1040" t="str">
            <v>-</v>
          </cell>
          <cell r="CO1040" t="str">
            <v>-</v>
          </cell>
          <cell r="CP1040" t="str">
            <v>-</v>
          </cell>
          <cell r="CQ1040">
            <v>0</v>
          </cell>
          <cell r="CR1040">
            <v>0</v>
          </cell>
          <cell r="CS1040" t="str">
            <v>-</v>
          </cell>
          <cell r="CT1040" t="str">
            <v>-</v>
          </cell>
          <cell r="CU1040" t="str">
            <v>-</v>
          </cell>
          <cell r="CV1040" t="str">
            <v>-</v>
          </cell>
          <cell r="CW1040" t="str">
            <v>-</v>
          </cell>
          <cell r="CX1040" t="str">
            <v>-</v>
          </cell>
          <cell r="CY1040">
            <v>0</v>
          </cell>
          <cell r="CZ1040" t="str">
            <v>-</v>
          </cell>
          <cell r="DA1040">
            <v>-198000</v>
          </cell>
          <cell r="DB1040">
            <v>-321100</v>
          </cell>
          <cell r="DC1040" t="str">
            <v>-</v>
          </cell>
          <cell r="DD1040" t="str">
            <v>-</v>
          </cell>
          <cell r="DE1040">
            <v>-321100</v>
          </cell>
          <cell r="DF1040" t="str">
            <v>-</v>
          </cell>
          <cell r="DG1040">
            <v>-40200</v>
          </cell>
          <cell r="DH1040" t="str">
            <v>-</v>
          </cell>
          <cell r="DI1040">
            <v>0</v>
          </cell>
          <cell r="DJ1040">
            <v>-40200</v>
          </cell>
          <cell r="DK1040" t="str">
            <v>-</v>
          </cell>
          <cell r="DL1040">
            <v>0</v>
          </cell>
          <cell r="DM1040" t="str">
            <v>-</v>
          </cell>
          <cell r="DN1040" t="str">
            <v>-</v>
          </cell>
          <cell r="DO1040">
            <v>-32106</v>
          </cell>
          <cell r="DP1040" t="str">
            <v>-</v>
          </cell>
          <cell r="DQ1040">
            <v>-813929</v>
          </cell>
          <cell r="DR1040" t="str">
            <v>-</v>
          </cell>
          <cell r="DS1040" t="str">
            <v>-</v>
          </cell>
          <cell r="DT1040" t="str">
            <v>-</v>
          </cell>
          <cell r="DU1040">
            <v>4229811</v>
          </cell>
          <cell r="DV1040">
            <v>8026756</v>
          </cell>
          <cell r="DW1040">
            <v>-3796945</v>
          </cell>
          <cell r="DX1040">
            <v>4229811</v>
          </cell>
          <cell r="DY1040">
            <v>0</v>
          </cell>
          <cell r="DZ1040">
            <v>43724</v>
          </cell>
          <cell r="EA1040" t="str">
            <v>SI</v>
          </cell>
          <cell r="EB1040">
            <v>1701040</v>
          </cell>
          <cell r="EC1040" t="str">
            <v>GLOBAL</v>
          </cell>
        </row>
        <row r="1041">
          <cell r="B1041">
            <v>85201814</v>
          </cell>
          <cell r="C1041" t="str">
            <v>BORJA ALVARADO HELDER ANDRES</v>
          </cell>
          <cell r="D1041" t="str">
            <v>AUXILIAR ADMINISTRATIVO</v>
          </cell>
          <cell r="E1041" t="str">
            <v xml:space="preserve">4044-18 </v>
          </cell>
          <cell r="F1041" t="str">
            <v xml:space="preserve">0801010     </v>
          </cell>
          <cell r="G1041" t="str">
            <v>AUXILIAR ADMINISTRATIVO</v>
          </cell>
          <cell r="H1041" t="str">
            <v xml:space="preserve">4044-18 </v>
          </cell>
          <cell r="I1041" t="str">
            <v xml:space="preserve">0801010     </v>
          </cell>
          <cell r="J1041" t="str">
            <v>Sabanalarga</v>
          </cell>
          <cell r="K1041">
            <v>2607573</v>
          </cell>
          <cell r="L1041">
            <v>2607573</v>
          </cell>
          <cell r="M1041">
            <v>0</v>
          </cell>
          <cell r="N1041">
            <v>0</v>
          </cell>
          <cell r="O1041" t="str">
            <v>-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 t="str">
            <v>-</v>
          </cell>
          <cell r="W1041" t="str">
            <v>-</v>
          </cell>
          <cell r="X1041">
            <v>0</v>
          </cell>
          <cell r="Y1041">
            <v>0</v>
          </cell>
          <cell r="Z1041" t="str">
            <v>-</v>
          </cell>
          <cell r="AA1041" t="str">
            <v>-</v>
          </cell>
          <cell r="AB1041" t="str">
            <v>-</v>
          </cell>
          <cell r="AC1041" t="str">
            <v>-</v>
          </cell>
          <cell r="AD1041" t="str">
            <v>-</v>
          </cell>
          <cell r="AE1041" t="str">
            <v>-</v>
          </cell>
          <cell r="AF1041" t="str">
            <v>-</v>
          </cell>
          <cell r="AG1041">
            <v>0</v>
          </cell>
          <cell r="AH1041" t="str">
            <v>-</v>
          </cell>
          <cell r="AI1041" t="str">
            <v>-</v>
          </cell>
          <cell r="AJ1041">
            <v>0</v>
          </cell>
          <cell r="AK1041">
            <v>0</v>
          </cell>
          <cell r="AL1041" t="str">
            <v>-</v>
          </cell>
          <cell r="AM1041" t="str">
            <v>-</v>
          </cell>
          <cell r="AN1041">
            <v>249095</v>
          </cell>
          <cell r="AO1041">
            <v>98931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 t="str">
            <v>-</v>
          </cell>
          <cell r="AV1041" t="str">
            <v>-</v>
          </cell>
          <cell r="AW1041" t="str">
            <v>-</v>
          </cell>
          <cell r="AX1041" t="str">
            <v>-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 t="str">
            <v>-</v>
          </cell>
          <cell r="BH1041" t="str">
            <v>-</v>
          </cell>
          <cell r="BI1041" t="str">
            <v>-</v>
          </cell>
          <cell r="BJ1041" t="str">
            <v>-</v>
          </cell>
          <cell r="BK1041" t="str">
            <v>-</v>
          </cell>
          <cell r="BL1041" t="str">
            <v>-</v>
          </cell>
          <cell r="BM1041" t="str">
            <v>-</v>
          </cell>
          <cell r="BN1041" t="str">
            <v>-</v>
          </cell>
          <cell r="BO1041">
            <v>0</v>
          </cell>
          <cell r="BP1041">
            <v>0</v>
          </cell>
          <cell r="BQ1041">
            <v>0</v>
          </cell>
          <cell r="BR1041" t="str">
            <v>-</v>
          </cell>
          <cell r="BS1041" t="str">
            <v>-</v>
          </cell>
          <cell r="BT1041" t="str">
            <v>-</v>
          </cell>
          <cell r="BU1041" t="str">
            <v>-</v>
          </cell>
          <cell r="BV1041" t="str">
            <v>-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-1303787</v>
          </cell>
          <cell r="CE1041">
            <v>0</v>
          </cell>
          <cell r="CF1041" t="str">
            <v>-</v>
          </cell>
          <cell r="CG1041" t="str">
            <v>-</v>
          </cell>
          <cell r="CH1041" t="str">
            <v>-</v>
          </cell>
          <cell r="CI1041">
            <v>0</v>
          </cell>
          <cell r="CJ1041">
            <v>-18400</v>
          </cell>
          <cell r="CK1041">
            <v>0</v>
          </cell>
          <cell r="CL1041">
            <v>0</v>
          </cell>
          <cell r="CM1041">
            <v>0</v>
          </cell>
          <cell r="CN1041" t="str">
            <v>-</v>
          </cell>
          <cell r="CO1041" t="str">
            <v>-</v>
          </cell>
          <cell r="CP1041" t="str">
            <v>-</v>
          </cell>
          <cell r="CQ1041">
            <v>0</v>
          </cell>
          <cell r="CR1041">
            <v>0</v>
          </cell>
          <cell r="CS1041" t="str">
            <v>-</v>
          </cell>
          <cell r="CT1041" t="str">
            <v>-</v>
          </cell>
          <cell r="CU1041" t="str">
            <v>-</v>
          </cell>
          <cell r="CV1041" t="str">
            <v>-</v>
          </cell>
          <cell r="CW1041" t="str">
            <v>-</v>
          </cell>
          <cell r="CX1041" t="str">
            <v>-</v>
          </cell>
          <cell r="CY1041">
            <v>0</v>
          </cell>
          <cell r="CZ1041" t="str">
            <v>-</v>
          </cell>
          <cell r="DA1041">
            <v>0</v>
          </cell>
          <cell r="DB1041">
            <v>-104400</v>
          </cell>
          <cell r="DC1041" t="str">
            <v>-</v>
          </cell>
          <cell r="DD1041" t="str">
            <v>-</v>
          </cell>
          <cell r="DE1041">
            <v>-104400</v>
          </cell>
          <cell r="DF1041" t="str">
            <v>-</v>
          </cell>
          <cell r="DG1041">
            <v>0</v>
          </cell>
          <cell r="DH1041" t="str">
            <v>-</v>
          </cell>
          <cell r="DI1041">
            <v>0</v>
          </cell>
          <cell r="DJ1041">
            <v>0</v>
          </cell>
          <cell r="DK1041" t="str">
            <v>-</v>
          </cell>
          <cell r="DL1041">
            <v>0</v>
          </cell>
          <cell r="DM1041" t="str">
            <v>-</v>
          </cell>
          <cell r="DN1041" t="str">
            <v>-</v>
          </cell>
          <cell r="DO1041">
            <v>-26076</v>
          </cell>
          <cell r="DP1041" t="str">
            <v>-</v>
          </cell>
          <cell r="DQ1041">
            <v>0</v>
          </cell>
          <cell r="DR1041" t="str">
            <v>-</v>
          </cell>
          <cell r="DS1041" t="str">
            <v>-</v>
          </cell>
          <cell r="DT1041" t="str">
            <v>-</v>
          </cell>
          <cell r="DU1041">
            <v>1398536</v>
          </cell>
          <cell r="DV1041">
            <v>2955599</v>
          </cell>
          <cell r="DW1041">
            <v>-1557063</v>
          </cell>
          <cell r="DX1041">
            <v>1398536</v>
          </cell>
          <cell r="DY1041">
            <v>0</v>
          </cell>
          <cell r="DZ1041">
            <v>38621</v>
          </cell>
          <cell r="EA1041" t="str">
            <v>SI</v>
          </cell>
          <cell r="EB1041">
            <v>801010</v>
          </cell>
          <cell r="EC1041" t="str">
            <v>GLOBAL</v>
          </cell>
        </row>
        <row r="1042">
          <cell r="B1042">
            <v>85448279</v>
          </cell>
          <cell r="C1042" t="str">
            <v>FERNANDEZ DE CASTRO RIASCOS JOSE MANUEL</v>
          </cell>
          <cell r="D1042" t="str">
            <v>PROFESIONAL UNIVERSITARIO</v>
          </cell>
          <cell r="E1042" t="str">
            <v xml:space="preserve">2044-10 </v>
          </cell>
          <cell r="F1042" t="str">
            <v xml:space="preserve">1103000     </v>
          </cell>
          <cell r="G1042" t="str">
            <v>PROFESIONAL UNIVERSITARIO</v>
          </cell>
          <cell r="H1042" t="str">
            <v xml:space="preserve">2044-10 </v>
          </cell>
          <cell r="I1042" t="str">
            <v xml:space="preserve">1103000     </v>
          </cell>
          <cell r="J1042" t="str">
            <v>Despacho Del Registrador Bogotá Norte</v>
          </cell>
          <cell r="K1042">
            <v>4612606</v>
          </cell>
          <cell r="L1042">
            <v>4612606</v>
          </cell>
          <cell r="M1042">
            <v>0</v>
          </cell>
          <cell r="N1042">
            <v>0</v>
          </cell>
          <cell r="O1042" t="str">
            <v>-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 t="str">
            <v>-</v>
          </cell>
          <cell r="W1042" t="str">
            <v>-</v>
          </cell>
          <cell r="X1042">
            <v>0</v>
          </cell>
          <cell r="Y1042">
            <v>0</v>
          </cell>
          <cell r="Z1042" t="str">
            <v>-</v>
          </cell>
          <cell r="AA1042" t="str">
            <v>-</v>
          </cell>
          <cell r="AB1042" t="str">
            <v>-</v>
          </cell>
          <cell r="AC1042" t="str">
            <v>-</v>
          </cell>
          <cell r="AD1042" t="str">
            <v>-</v>
          </cell>
          <cell r="AE1042" t="str">
            <v>-</v>
          </cell>
          <cell r="AF1042" t="str">
            <v>-</v>
          </cell>
          <cell r="AG1042">
            <v>0</v>
          </cell>
          <cell r="AH1042" t="str">
            <v>-</v>
          </cell>
          <cell r="AI1042" t="str">
            <v>-</v>
          </cell>
          <cell r="AJ1042">
            <v>0</v>
          </cell>
          <cell r="AK1042">
            <v>0</v>
          </cell>
          <cell r="AL1042" t="str">
            <v>-</v>
          </cell>
          <cell r="AM1042" t="str">
            <v>-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 t="str">
            <v>-</v>
          </cell>
          <cell r="AV1042" t="str">
            <v>-</v>
          </cell>
          <cell r="AW1042" t="str">
            <v>-</v>
          </cell>
          <cell r="AX1042" t="str">
            <v>-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 t="str">
            <v>-</v>
          </cell>
          <cell r="BH1042" t="str">
            <v>-</v>
          </cell>
          <cell r="BI1042" t="str">
            <v>-</v>
          </cell>
          <cell r="BJ1042" t="str">
            <v>-</v>
          </cell>
          <cell r="BK1042" t="str">
            <v>-</v>
          </cell>
          <cell r="BL1042" t="str">
            <v>-</v>
          </cell>
          <cell r="BM1042" t="str">
            <v>-</v>
          </cell>
          <cell r="BN1042" t="str">
            <v>-</v>
          </cell>
          <cell r="BO1042">
            <v>135400</v>
          </cell>
          <cell r="BP1042">
            <v>135400</v>
          </cell>
          <cell r="BQ1042">
            <v>0</v>
          </cell>
          <cell r="BR1042" t="str">
            <v>-</v>
          </cell>
          <cell r="BS1042" t="str">
            <v>-</v>
          </cell>
          <cell r="BT1042" t="str">
            <v>-</v>
          </cell>
          <cell r="BU1042" t="str">
            <v>-</v>
          </cell>
          <cell r="BV1042" t="str">
            <v>-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-751073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 t="str">
            <v>-</v>
          </cell>
          <cell r="CG1042" t="str">
            <v>-</v>
          </cell>
          <cell r="CH1042" t="str">
            <v>-</v>
          </cell>
          <cell r="CI1042">
            <v>0</v>
          </cell>
          <cell r="CJ1042">
            <v>-19800</v>
          </cell>
          <cell r="CK1042">
            <v>0</v>
          </cell>
          <cell r="CL1042">
            <v>0</v>
          </cell>
          <cell r="CM1042">
            <v>0</v>
          </cell>
          <cell r="CN1042" t="str">
            <v>-</v>
          </cell>
          <cell r="CO1042" t="str">
            <v>-</v>
          </cell>
          <cell r="CP1042" t="str">
            <v>-</v>
          </cell>
          <cell r="CQ1042">
            <v>0</v>
          </cell>
          <cell r="CR1042">
            <v>0</v>
          </cell>
          <cell r="CS1042" t="str">
            <v>-</v>
          </cell>
          <cell r="CT1042" t="str">
            <v>-</v>
          </cell>
          <cell r="CU1042" t="str">
            <v>-</v>
          </cell>
          <cell r="CV1042" t="str">
            <v>-</v>
          </cell>
          <cell r="CW1042" t="str">
            <v>-</v>
          </cell>
          <cell r="CX1042" t="str">
            <v>-</v>
          </cell>
          <cell r="CY1042">
            <v>0</v>
          </cell>
          <cell r="CZ1042" t="str">
            <v>-</v>
          </cell>
          <cell r="DA1042">
            <v>0</v>
          </cell>
          <cell r="DB1042">
            <v>-184600</v>
          </cell>
          <cell r="DC1042" t="str">
            <v>-</v>
          </cell>
          <cell r="DD1042" t="str">
            <v>-</v>
          </cell>
          <cell r="DE1042">
            <v>-184600</v>
          </cell>
          <cell r="DF1042" t="str">
            <v>-</v>
          </cell>
          <cell r="DG1042">
            <v>0</v>
          </cell>
          <cell r="DH1042" t="str">
            <v>-</v>
          </cell>
          <cell r="DI1042">
            <v>0</v>
          </cell>
          <cell r="DJ1042">
            <v>0</v>
          </cell>
          <cell r="DK1042" t="str">
            <v>-</v>
          </cell>
          <cell r="DL1042">
            <v>0</v>
          </cell>
          <cell r="DM1042" t="str">
            <v>-</v>
          </cell>
          <cell r="DN1042" t="str">
            <v>-</v>
          </cell>
          <cell r="DO1042">
            <v>0</v>
          </cell>
          <cell r="DP1042" t="str">
            <v>-</v>
          </cell>
          <cell r="DQ1042">
            <v>-897788</v>
          </cell>
          <cell r="DR1042" t="str">
            <v>-</v>
          </cell>
          <cell r="DS1042" t="str">
            <v>-</v>
          </cell>
          <cell r="DT1042" t="str">
            <v>-</v>
          </cell>
          <cell r="DU1042">
            <v>2845545</v>
          </cell>
          <cell r="DV1042">
            <v>4883406</v>
          </cell>
          <cell r="DW1042">
            <v>-2037861</v>
          </cell>
          <cell r="DX1042">
            <v>2845545</v>
          </cell>
          <cell r="DY1042">
            <v>0</v>
          </cell>
          <cell r="DZ1042">
            <v>40392</v>
          </cell>
          <cell r="EA1042" t="str">
            <v>SI</v>
          </cell>
          <cell r="EB1042">
            <v>1103000</v>
          </cell>
          <cell r="EC1042" t="str">
            <v>GLOBAL</v>
          </cell>
        </row>
        <row r="1043">
          <cell r="B1043">
            <v>85450007</v>
          </cell>
          <cell r="C1043" t="str">
            <v>RIVERA ACOSTA LUIS FERNANDO</v>
          </cell>
          <cell r="D1043" t="str">
            <v>TÉCNICO ADMINISTRATIVO</v>
          </cell>
          <cell r="E1043" t="str">
            <v xml:space="preserve">3124-16 </v>
          </cell>
          <cell r="F1043" t="str">
            <v xml:space="preserve">0120100     </v>
          </cell>
          <cell r="G1043" t="str">
            <v>NO RELACIONADA</v>
          </cell>
          <cell r="H1043" t="str">
            <v xml:space="preserve">.       </v>
          </cell>
          <cell r="I1043" t="str">
            <v xml:space="preserve">.           </v>
          </cell>
          <cell r="J1043" t="str">
            <v>SubDirección de Apoyo Jurídico Registral</v>
          </cell>
          <cell r="K1043">
            <v>3804925</v>
          </cell>
          <cell r="L1043">
            <v>3804925</v>
          </cell>
          <cell r="M1043">
            <v>0</v>
          </cell>
          <cell r="N1043">
            <v>0</v>
          </cell>
          <cell r="O1043" t="str">
            <v>-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 t="str">
            <v>-</v>
          </cell>
          <cell r="W1043" t="str">
            <v>-</v>
          </cell>
          <cell r="X1043">
            <v>0</v>
          </cell>
          <cell r="Y1043">
            <v>0</v>
          </cell>
          <cell r="Z1043" t="str">
            <v>-</v>
          </cell>
          <cell r="AA1043" t="str">
            <v>-</v>
          </cell>
          <cell r="AB1043" t="str">
            <v>-</v>
          </cell>
          <cell r="AC1043" t="str">
            <v>-</v>
          </cell>
          <cell r="AD1043" t="str">
            <v>-</v>
          </cell>
          <cell r="AE1043" t="str">
            <v>-</v>
          </cell>
          <cell r="AF1043" t="str">
            <v>-</v>
          </cell>
          <cell r="AG1043">
            <v>0</v>
          </cell>
          <cell r="AH1043" t="str">
            <v>-</v>
          </cell>
          <cell r="AI1043" t="str">
            <v>-</v>
          </cell>
          <cell r="AJ1043">
            <v>0</v>
          </cell>
          <cell r="AK1043">
            <v>0</v>
          </cell>
          <cell r="AL1043" t="str">
            <v>-</v>
          </cell>
          <cell r="AM1043" t="str">
            <v>-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 t="str">
            <v>-</v>
          </cell>
          <cell r="AV1043" t="str">
            <v>-</v>
          </cell>
          <cell r="AW1043" t="str">
            <v>-</v>
          </cell>
          <cell r="AX1043" t="str">
            <v>-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 t="str">
            <v>-</v>
          </cell>
          <cell r="BH1043" t="str">
            <v>-</v>
          </cell>
          <cell r="BI1043" t="str">
            <v>-</v>
          </cell>
          <cell r="BJ1043" t="str">
            <v>-</v>
          </cell>
          <cell r="BK1043" t="str">
            <v>-</v>
          </cell>
          <cell r="BL1043" t="str">
            <v>-</v>
          </cell>
          <cell r="BM1043" t="str">
            <v>-</v>
          </cell>
          <cell r="BN1043" t="str">
            <v>-</v>
          </cell>
          <cell r="BO1043">
            <v>0</v>
          </cell>
          <cell r="BP1043">
            <v>0</v>
          </cell>
          <cell r="BQ1043">
            <v>0</v>
          </cell>
          <cell r="BR1043" t="str">
            <v>-</v>
          </cell>
          <cell r="BS1043" t="str">
            <v>-</v>
          </cell>
          <cell r="BT1043" t="str">
            <v>-</v>
          </cell>
          <cell r="BU1043" t="str">
            <v>-</v>
          </cell>
          <cell r="BV1043" t="str">
            <v>-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 t="str">
            <v>-</v>
          </cell>
          <cell r="CG1043" t="str">
            <v>-</v>
          </cell>
          <cell r="CH1043" t="str">
            <v>-</v>
          </cell>
          <cell r="CI1043">
            <v>0</v>
          </cell>
          <cell r="CJ1043">
            <v>-26300</v>
          </cell>
          <cell r="CK1043">
            <v>0</v>
          </cell>
          <cell r="CL1043">
            <v>-152197</v>
          </cell>
          <cell r="CM1043">
            <v>0</v>
          </cell>
          <cell r="CN1043" t="str">
            <v>-</v>
          </cell>
          <cell r="CO1043" t="str">
            <v>-</v>
          </cell>
          <cell r="CP1043" t="str">
            <v>-</v>
          </cell>
          <cell r="CQ1043">
            <v>0</v>
          </cell>
          <cell r="CR1043">
            <v>0</v>
          </cell>
          <cell r="CS1043" t="str">
            <v>-</v>
          </cell>
          <cell r="CT1043" t="str">
            <v>-</v>
          </cell>
          <cell r="CU1043" t="str">
            <v>-</v>
          </cell>
          <cell r="CV1043" t="str">
            <v>-</v>
          </cell>
          <cell r="CW1043" t="str">
            <v>-</v>
          </cell>
          <cell r="CX1043" t="str">
            <v>-</v>
          </cell>
          <cell r="CY1043">
            <v>0</v>
          </cell>
          <cell r="CZ1043" t="str">
            <v>-</v>
          </cell>
          <cell r="DA1043">
            <v>-270000</v>
          </cell>
          <cell r="DB1043">
            <v>-152200</v>
          </cell>
          <cell r="DC1043" t="str">
            <v>-</v>
          </cell>
          <cell r="DD1043" t="str">
            <v>-</v>
          </cell>
          <cell r="DE1043">
            <v>-152200</v>
          </cell>
          <cell r="DF1043" t="str">
            <v>-</v>
          </cell>
          <cell r="DG1043">
            <v>0</v>
          </cell>
          <cell r="DH1043" t="str">
            <v>-</v>
          </cell>
          <cell r="DI1043">
            <v>0</v>
          </cell>
          <cell r="DJ1043">
            <v>0</v>
          </cell>
          <cell r="DK1043" t="str">
            <v>-</v>
          </cell>
          <cell r="DL1043">
            <v>0</v>
          </cell>
          <cell r="DM1043" t="str">
            <v>-</v>
          </cell>
          <cell r="DN1043" t="str">
            <v>-</v>
          </cell>
          <cell r="DO1043">
            <v>-38049</v>
          </cell>
          <cell r="DP1043" t="str">
            <v>-</v>
          </cell>
          <cell r="DQ1043">
            <v>-1186931</v>
          </cell>
          <cell r="DR1043" t="str">
            <v>-</v>
          </cell>
          <cell r="DS1043" t="str">
            <v>-</v>
          </cell>
          <cell r="DT1043" t="str">
            <v>-</v>
          </cell>
          <cell r="DU1043">
            <v>1827048</v>
          </cell>
          <cell r="DV1043">
            <v>3804925</v>
          </cell>
          <cell r="DW1043">
            <v>-1977877</v>
          </cell>
          <cell r="DX1043">
            <v>1827048</v>
          </cell>
          <cell r="DY1043">
            <v>0</v>
          </cell>
          <cell r="DZ1043">
            <v>32615</v>
          </cell>
          <cell r="EA1043" t="str">
            <v>SI</v>
          </cell>
          <cell r="EB1043">
            <v>120100</v>
          </cell>
          <cell r="EC1043" t="str">
            <v>GLOBAL</v>
          </cell>
        </row>
        <row r="1044">
          <cell r="B1044">
            <v>85450441</v>
          </cell>
          <cell r="C1044" t="str">
            <v>ACOSTA SAINZ ANGEL ROMAN</v>
          </cell>
          <cell r="D1044" t="str">
            <v>AUXILIAR ADMINISTRATIVO</v>
          </cell>
          <cell r="E1044" t="str">
            <v xml:space="preserve">4044-16 </v>
          </cell>
          <cell r="F1044" t="str">
            <v xml:space="preserve">1102002     </v>
          </cell>
          <cell r="G1044" t="str">
            <v>TÉCNICO ADMINISTRATIVO</v>
          </cell>
          <cell r="H1044" t="str">
            <v xml:space="preserve">3124-14 </v>
          </cell>
          <cell r="I1044" t="str">
            <v xml:space="preserve">1102002     </v>
          </cell>
          <cell r="J1044" t="str">
            <v>Grupo de Gestión Tecnológica y Administrativa Bogotá Centro</v>
          </cell>
          <cell r="K1044">
            <v>2491836</v>
          </cell>
          <cell r="L1044">
            <v>0</v>
          </cell>
          <cell r="M1044">
            <v>2685168</v>
          </cell>
          <cell r="N1044">
            <v>0</v>
          </cell>
          <cell r="O1044" t="str">
            <v>-</v>
          </cell>
          <cell r="P1044">
            <v>0</v>
          </cell>
          <cell r="Q1044">
            <v>0</v>
          </cell>
          <cell r="R1044">
            <v>229134</v>
          </cell>
          <cell r="S1044">
            <v>0</v>
          </cell>
          <cell r="T1044">
            <v>0</v>
          </cell>
          <cell r="U1044">
            <v>0</v>
          </cell>
          <cell r="V1044" t="str">
            <v>-</v>
          </cell>
          <cell r="W1044" t="str">
            <v>-</v>
          </cell>
          <cell r="X1044">
            <v>0</v>
          </cell>
          <cell r="Y1044">
            <v>0</v>
          </cell>
          <cell r="Z1044" t="str">
            <v>-</v>
          </cell>
          <cell r="AA1044" t="str">
            <v>-</v>
          </cell>
          <cell r="AB1044" t="str">
            <v>-</v>
          </cell>
          <cell r="AC1044" t="str">
            <v>-</v>
          </cell>
          <cell r="AD1044" t="str">
            <v>-</v>
          </cell>
          <cell r="AE1044" t="str">
            <v>-</v>
          </cell>
          <cell r="AF1044" t="str">
            <v>-</v>
          </cell>
          <cell r="AG1044">
            <v>0</v>
          </cell>
          <cell r="AH1044" t="str">
            <v>-</v>
          </cell>
          <cell r="AI1044" t="str">
            <v>-</v>
          </cell>
          <cell r="AJ1044">
            <v>0</v>
          </cell>
          <cell r="AK1044">
            <v>0</v>
          </cell>
          <cell r="AL1044" t="str">
            <v>-</v>
          </cell>
          <cell r="AM1044" t="str">
            <v>-</v>
          </cell>
          <cell r="AN1044">
            <v>207579</v>
          </cell>
          <cell r="AO1044">
            <v>0</v>
          </cell>
          <cell r="AP1044">
            <v>0</v>
          </cell>
          <cell r="AQ1044">
            <v>2066842</v>
          </cell>
          <cell r="AR1044">
            <v>0</v>
          </cell>
          <cell r="AS1044">
            <v>0</v>
          </cell>
          <cell r="AT1044">
            <v>2893578</v>
          </cell>
          <cell r="AU1044" t="str">
            <v>-</v>
          </cell>
          <cell r="AV1044" t="str">
            <v>-</v>
          </cell>
          <cell r="AW1044" t="str">
            <v>-</v>
          </cell>
          <cell r="AX1044" t="str">
            <v>-</v>
          </cell>
          <cell r="AY1044">
            <v>214813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 t="str">
            <v>-</v>
          </cell>
          <cell r="BH1044" t="str">
            <v>-</v>
          </cell>
          <cell r="BI1044" t="str">
            <v>-</v>
          </cell>
          <cell r="BJ1044" t="str">
            <v>-</v>
          </cell>
          <cell r="BK1044" t="str">
            <v>-</v>
          </cell>
          <cell r="BL1044" t="str">
            <v>-</v>
          </cell>
          <cell r="BM1044" t="str">
            <v>-</v>
          </cell>
          <cell r="BN1044" t="str">
            <v>-</v>
          </cell>
          <cell r="BO1044">
            <v>0</v>
          </cell>
          <cell r="BP1044">
            <v>0</v>
          </cell>
          <cell r="BQ1044">
            <v>0</v>
          </cell>
          <cell r="BR1044" t="str">
            <v>-</v>
          </cell>
          <cell r="BS1044" t="str">
            <v>-</v>
          </cell>
          <cell r="BT1044" t="str">
            <v>-</v>
          </cell>
          <cell r="BU1044" t="str">
            <v>-</v>
          </cell>
          <cell r="BV1044" t="str">
            <v>-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 t="str">
            <v>-</v>
          </cell>
          <cell r="CG1044" t="str">
            <v>-</v>
          </cell>
          <cell r="CH1044" t="str">
            <v>-</v>
          </cell>
          <cell r="CI1044">
            <v>0</v>
          </cell>
          <cell r="CJ1044">
            <v>0</v>
          </cell>
          <cell r="CK1044">
            <v>0</v>
          </cell>
          <cell r="CL1044">
            <v>-193332</v>
          </cell>
          <cell r="CM1044">
            <v>0</v>
          </cell>
          <cell r="CN1044" t="str">
            <v>-</v>
          </cell>
          <cell r="CO1044" t="str">
            <v>-</v>
          </cell>
          <cell r="CP1044" t="str">
            <v>-</v>
          </cell>
          <cell r="CQ1044">
            <v>0</v>
          </cell>
          <cell r="CR1044">
            <v>0</v>
          </cell>
          <cell r="CS1044" t="str">
            <v>-</v>
          </cell>
          <cell r="CT1044" t="str">
            <v>-</v>
          </cell>
          <cell r="CU1044" t="str">
            <v>-</v>
          </cell>
          <cell r="CV1044" t="str">
            <v>-</v>
          </cell>
          <cell r="CW1044" t="str">
            <v>-</v>
          </cell>
          <cell r="CX1044" t="str">
            <v>-</v>
          </cell>
          <cell r="CY1044">
            <v>0</v>
          </cell>
          <cell r="CZ1044" t="str">
            <v>-</v>
          </cell>
          <cell r="DA1044">
            <v>0</v>
          </cell>
          <cell r="DB1044">
            <v>-232500</v>
          </cell>
          <cell r="DC1044" t="str">
            <v>-</v>
          </cell>
          <cell r="DD1044" t="str">
            <v>-</v>
          </cell>
          <cell r="DE1044">
            <v>-232500</v>
          </cell>
          <cell r="DF1044" t="str">
            <v>-</v>
          </cell>
          <cell r="DG1044">
            <v>0</v>
          </cell>
          <cell r="DH1044" t="str">
            <v>-</v>
          </cell>
          <cell r="DI1044">
            <v>0</v>
          </cell>
          <cell r="DJ1044">
            <v>0</v>
          </cell>
          <cell r="DK1044" t="str">
            <v>-</v>
          </cell>
          <cell r="DL1044">
            <v>0</v>
          </cell>
          <cell r="DM1044" t="str">
            <v>-</v>
          </cell>
          <cell r="DN1044" t="str">
            <v>-</v>
          </cell>
          <cell r="DO1044">
            <v>-51556</v>
          </cell>
          <cell r="DP1044" t="str">
            <v>-</v>
          </cell>
          <cell r="DQ1044">
            <v>-401640</v>
          </cell>
          <cell r="DR1044" t="str">
            <v>-</v>
          </cell>
          <cell r="DS1044" t="str">
            <v>-</v>
          </cell>
          <cell r="DT1044" t="str">
            <v>-</v>
          </cell>
          <cell r="DU1044">
            <v>7185586</v>
          </cell>
          <cell r="DV1044">
            <v>8297114</v>
          </cell>
          <cell r="DW1044">
            <v>-1111528</v>
          </cell>
          <cell r="DX1044">
            <v>7185586</v>
          </cell>
          <cell r="DY1044">
            <v>0</v>
          </cell>
          <cell r="DZ1044">
            <v>36018</v>
          </cell>
          <cell r="EA1044" t="str">
            <v>SI</v>
          </cell>
          <cell r="EB1044">
            <v>1102002</v>
          </cell>
          <cell r="EC1044" t="str">
            <v>GLOBAL</v>
          </cell>
        </row>
        <row r="1045">
          <cell r="B1045">
            <v>85451288</v>
          </cell>
          <cell r="C1045" t="str">
            <v>HENRIQUEZ VALDERRAMA WALTER TAMIT</v>
          </cell>
          <cell r="D1045" t="str">
            <v>PROFESIONAL UNIVERSITARIO</v>
          </cell>
          <cell r="E1045" t="str">
            <v xml:space="preserve">2044-10 </v>
          </cell>
          <cell r="F1045" t="str">
            <v xml:space="preserve">4701002     </v>
          </cell>
          <cell r="G1045" t="str">
            <v>PROFESIONAL UNIVERSITARIO</v>
          </cell>
          <cell r="H1045" t="str">
            <v xml:space="preserve">2044-10 </v>
          </cell>
          <cell r="I1045" t="str">
            <v xml:space="preserve">4701002     </v>
          </cell>
          <cell r="J1045" t="str">
            <v>Grupo de Gestión Tecnológica y Administrativa Santa Marta</v>
          </cell>
          <cell r="K1045">
            <v>4612606</v>
          </cell>
          <cell r="L1045">
            <v>4612606</v>
          </cell>
          <cell r="M1045">
            <v>0</v>
          </cell>
          <cell r="N1045">
            <v>0</v>
          </cell>
          <cell r="O1045" t="str">
            <v>-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 t="str">
            <v>-</v>
          </cell>
          <cell r="W1045" t="str">
            <v>-</v>
          </cell>
          <cell r="X1045">
            <v>0</v>
          </cell>
          <cell r="Y1045">
            <v>0</v>
          </cell>
          <cell r="Z1045" t="str">
            <v>-</v>
          </cell>
          <cell r="AA1045" t="str">
            <v>-</v>
          </cell>
          <cell r="AB1045" t="str">
            <v>-</v>
          </cell>
          <cell r="AC1045" t="str">
            <v>-</v>
          </cell>
          <cell r="AD1045" t="str">
            <v>-</v>
          </cell>
          <cell r="AE1045" t="str">
            <v>-</v>
          </cell>
          <cell r="AF1045" t="str">
            <v>-</v>
          </cell>
          <cell r="AG1045">
            <v>0</v>
          </cell>
          <cell r="AH1045" t="str">
            <v>-</v>
          </cell>
          <cell r="AI1045" t="str">
            <v>-</v>
          </cell>
          <cell r="AJ1045">
            <v>0</v>
          </cell>
          <cell r="AK1045">
            <v>0</v>
          </cell>
          <cell r="AL1045" t="str">
            <v>-</v>
          </cell>
          <cell r="AM1045" t="str">
            <v>-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 t="str">
            <v>-</v>
          </cell>
          <cell r="AV1045" t="str">
            <v>-</v>
          </cell>
          <cell r="AW1045" t="str">
            <v>-</v>
          </cell>
          <cell r="AX1045" t="str">
            <v>-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922521</v>
          </cell>
          <cell r="BG1045" t="str">
            <v>-</v>
          </cell>
          <cell r="BH1045" t="str">
            <v>-</v>
          </cell>
          <cell r="BI1045" t="str">
            <v>-</v>
          </cell>
          <cell r="BJ1045" t="str">
            <v>-</v>
          </cell>
          <cell r="BK1045" t="str">
            <v>-</v>
          </cell>
          <cell r="BL1045" t="str">
            <v>-</v>
          </cell>
          <cell r="BM1045" t="str">
            <v>-</v>
          </cell>
          <cell r="BN1045" t="str">
            <v>-</v>
          </cell>
          <cell r="BO1045">
            <v>0</v>
          </cell>
          <cell r="BP1045">
            <v>0</v>
          </cell>
          <cell r="BQ1045">
            <v>0</v>
          </cell>
          <cell r="BR1045" t="str">
            <v>-</v>
          </cell>
          <cell r="BS1045" t="str">
            <v>-</v>
          </cell>
          <cell r="BT1045" t="str">
            <v>-</v>
          </cell>
          <cell r="BU1045" t="str">
            <v>-</v>
          </cell>
          <cell r="BV1045" t="str">
            <v>-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 t="str">
            <v>-</v>
          </cell>
          <cell r="CG1045" t="str">
            <v>-</v>
          </cell>
          <cell r="CH1045" t="str">
            <v>-</v>
          </cell>
          <cell r="CI1045">
            <v>0</v>
          </cell>
          <cell r="CJ1045">
            <v>-36000</v>
          </cell>
          <cell r="CK1045">
            <v>0</v>
          </cell>
          <cell r="CL1045">
            <v>0</v>
          </cell>
          <cell r="CM1045">
            <v>0</v>
          </cell>
          <cell r="CN1045" t="str">
            <v>-</v>
          </cell>
          <cell r="CO1045" t="str">
            <v>-</v>
          </cell>
          <cell r="CP1045" t="str">
            <v>-</v>
          </cell>
          <cell r="CQ1045">
            <v>0</v>
          </cell>
          <cell r="CR1045">
            <v>0</v>
          </cell>
          <cell r="CS1045" t="str">
            <v>-</v>
          </cell>
          <cell r="CT1045" t="str">
            <v>-</v>
          </cell>
          <cell r="CU1045" t="str">
            <v>-</v>
          </cell>
          <cell r="CV1045" t="str">
            <v>-</v>
          </cell>
          <cell r="CW1045" t="str">
            <v>-</v>
          </cell>
          <cell r="CX1045" t="str">
            <v>-</v>
          </cell>
          <cell r="CY1045">
            <v>0</v>
          </cell>
          <cell r="CZ1045" t="str">
            <v>-</v>
          </cell>
          <cell r="DA1045">
            <v>0</v>
          </cell>
          <cell r="DB1045">
            <v>-184600</v>
          </cell>
          <cell r="DC1045" t="str">
            <v>-</v>
          </cell>
          <cell r="DD1045" t="str">
            <v>-</v>
          </cell>
          <cell r="DE1045">
            <v>-184600</v>
          </cell>
          <cell r="DF1045" t="str">
            <v>-</v>
          </cell>
          <cell r="DG1045">
            <v>0</v>
          </cell>
          <cell r="DH1045" t="str">
            <v>-</v>
          </cell>
          <cell r="DI1045">
            <v>0</v>
          </cell>
          <cell r="DJ1045">
            <v>0</v>
          </cell>
          <cell r="DK1045" t="str">
            <v>-</v>
          </cell>
          <cell r="DL1045">
            <v>0</v>
          </cell>
          <cell r="DM1045" t="str">
            <v>-</v>
          </cell>
          <cell r="DN1045" t="str">
            <v>-</v>
          </cell>
          <cell r="DO1045">
            <v>-46126</v>
          </cell>
          <cell r="DP1045" t="str">
            <v>-</v>
          </cell>
          <cell r="DQ1045">
            <v>0</v>
          </cell>
          <cell r="DR1045" t="str">
            <v>-</v>
          </cell>
          <cell r="DS1045" t="str">
            <v>-</v>
          </cell>
          <cell r="DT1045" t="str">
            <v>-</v>
          </cell>
          <cell r="DU1045">
            <v>5083801</v>
          </cell>
          <cell r="DV1045">
            <v>5535127</v>
          </cell>
          <cell r="DW1045">
            <v>-451326</v>
          </cell>
          <cell r="DX1045">
            <v>5083801</v>
          </cell>
          <cell r="DY1045">
            <v>0</v>
          </cell>
          <cell r="DZ1045">
            <v>38596</v>
          </cell>
          <cell r="EA1045" t="str">
            <v>SI</v>
          </cell>
          <cell r="EB1045">
            <v>4701002</v>
          </cell>
          <cell r="EC1045" t="str">
            <v>GLOBAL</v>
          </cell>
        </row>
        <row r="1046">
          <cell r="B1046">
            <v>85465123</v>
          </cell>
          <cell r="C1046" t="str">
            <v>CARDENAS GONZALEZ JAIME MANUEL</v>
          </cell>
          <cell r="D1046" t="str">
            <v>REGISTRADOR SECCIONAL</v>
          </cell>
          <cell r="E1046" t="str">
            <v xml:space="preserve">0192-10 </v>
          </cell>
          <cell r="F1046" t="str">
            <v xml:space="preserve">4701010     </v>
          </cell>
          <cell r="G1046" t="str">
            <v>REGISTRADOR SECCIONAL</v>
          </cell>
          <cell r="H1046" t="str">
            <v xml:space="preserve">0192-10 </v>
          </cell>
          <cell r="I1046" t="str">
            <v xml:space="preserve">4701010     </v>
          </cell>
          <cell r="J1046" t="str">
            <v>Ciénaga</v>
          </cell>
          <cell r="K1046">
            <v>8026756</v>
          </cell>
          <cell r="L1046">
            <v>8026756</v>
          </cell>
          <cell r="M1046">
            <v>0</v>
          </cell>
          <cell r="N1046">
            <v>0</v>
          </cell>
          <cell r="O1046" t="str">
            <v>-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 t="str">
            <v>-</v>
          </cell>
          <cell r="W1046" t="str">
            <v>-</v>
          </cell>
          <cell r="X1046">
            <v>0</v>
          </cell>
          <cell r="Y1046">
            <v>0</v>
          </cell>
          <cell r="Z1046" t="str">
            <v>-</v>
          </cell>
          <cell r="AA1046" t="str">
            <v>-</v>
          </cell>
          <cell r="AB1046" t="str">
            <v>-</v>
          </cell>
          <cell r="AC1046" t="str">
            <v>-</v>
          </cell>
          <cell r="AD1046" t="str">
            <v>-</v>
          </cell>
          <cell r="AE1046" t="str">
            <v>-</v>
          </cell>
          <cell r="AF1046" t="str">
            <v>-</v>
          </cell>
          <cell r="AG1046">
            <v>0</v>
          </cell>
          <cell r="AH1046" t="str">
            <v>-</v>
          </cell>
          <cell r="AI1046" t="str">
            <v>-</v>
          </cell>
          <cell r="AJ1046">
            <v>0</v>
          </cell>
          <cell r="AK1046">
            <v>0</v>
          </cell>
          <cell r="AL1046" t="str">
            <v>-</v>
          </cell>
          <cell r="AM1046" t="str">
            <v>-</v>
          </cell>
          <cell r="AN1046">
            <v>0</v>
          </cell>
          <cell r="AO1046">
            <v>0</v>
          </cell>
          <cell r="AP1046">
            <v>0</v>
          </cell>
          <cell r="AQ1046">
            <v>4376626</v>
          </cell>
          <cell r="AR1046">
            <v>0</v>
          </cell>
          <cell r="AS1046">
            <v>0</v>
          </cell>
          <cell r="AT1046">
            <v>7586151</v>
          </cell>
          <cell r="AU1046" t="str">
            <v>-</v>
          </cell>
          <cell r="AV1046" t="str">
            <v>-</v>
          </cell>
          <cell r="AW1046" t="str">
            <v>-</v>
          </cell>
          <cell r="AX1046" t="str">
            <v>-</v>
          </cell>
          <cell r="AY1046">
            <v>535117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 t="str">
            <v>-</v>
          </cell>
          <cell r="BH1046" t="str">
            <v>-</v>
          </cell>
          <cell r="BI1046" t="str">
            <v>-</v>
          </cell>
          <cell r="BJ1046" t="str">
            <v>-</v>
          </cell>
          <cell r="BK1046" t="str">
            <v>-</v>
          </cell>
          <cell r="BL1046" t="str">
            <v>-</v>
          </cell>
          <cell r="BM1046" t="str">
            <v>-</v>
          </cell>
          <cell r="BN1046" t="str">
            <v>-</v>
          </cell>
          <cell r="BO1046">
            <v>0</v>
          </cell>
          <cell r="BP1046">
            <v>0</v>
          </cell>
          <cell r="BQ1046">
            <v>0</v>
          </cell>
          <cell r="BR1046" t="str">
            <v>-</v>
          </cell>
          <cell r="BS1046" t="str">
            <v>-</v>
          </cell>
          <cell r="BT1046" t="str">
            <v>-</v>
          </cell>
          <cell r="BU1046" t="str">
            <v>-</v>
          </cell>
          <cell r="BV1046" t="str">
            <v>-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 t="str">
            <v>-</v>
          </cell>
          <cell r="CG1046" t="str">
            <v>-</v>
          </cell>
          <cell r="CH1046" t="str">
            <v>-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 t="str">
            <v>-</v>
          </cell>
          <cell r="CO1046" t="str">
            <v>-</v>
          </cell>
          <cell r="CP1046" t="str">
            <v>-</v>
          </cell>
          <cell r="CQ1046">
            <v>0</v>
          </cell>
          <cell r="CR1046">
            <v>0</v>
          </cell>
          <cell r="CS1046" t="str">
            <v>-</v>
          </cell>
          <cell r="CT1046" t="str">
            <v>-</v>
          </cell>
          <cell r="CU1046" t="str">
            <v>-</v>
          </cell>
          <cell r="CV1046" t="str">
            <v>-</v>
          </cell>
          <cell r="CW1046" t="str">
            <v>-</v>
          </cell>
          <cell r="CX1046" t="str">
            <v>-</v>
          </cell>
          <cell r="CY1046">
            <v>0</v>
          </cell>
          <cell r="CZ1046" t="str">
            <v>-</v>
          </cell>
          <cell r="DA1046">
            <v>-379000</v>
          </cell>
          <cell r="DB1046">
            <v>-624700</v>
          </cell>
          <cell r="DC1046" t="str">
            <v>-</v>
          </cell>
          <cell r="DD1046" t="str">
            <v>-</v>
          </cell>
          <cell r="DE1046">
            <v>-624700</v>
          </cell>
          <cell r="DF1046" t="str">
            <v>-</v>
          </cell>
          <cell r="DG1046">
            <v>-40200</v>
          </cell>
          <cell r="DH1046" t="str">
            <v>-</v>
          </cell>
          <cell r="DI1046">
            <v>0</v>
          </cell>
          <cell r="DJ1046">
            <v>-40200</v>
          </cell>
          <cell r="DK1046" t="str">
            <v>-</v>
          </cell>
          <cell r="DL1046">
            <v>0</v>
          </cell>
          <cell r="DM1046" t="str">
            <v>-</v>
          </cell>
          <cell r="DN1046" t="str">
            <v>-</v>
          </cell>
          <cell r="DO1046">
            <v>0</v>
          </cell>
          <cell r="DP1046" t="str">
            <v>-</v>
          </cell>
          <cell r="DQ1046">
            <v>0</v>
          </cell>
          <cell r="DR1046" t="str">
            <v>-</v>
          </cell>
          <cell r="DS1046" t="str">
            <v>-</v>
          </cell>
          <cell r="DT1046" t="str">
            <v>-</v>
          </cell>
          <cell r="DU1046">
            <v>18815850</v>
          </cell>
          <cell r="DV1046">
            <v>20524650</v>
          </cell>
          <cell r="DW1046">
            <v>-1708800</v>
          </cell>
          <cell r="DX1046">
            <v>18815850</v>
          </cell>
          <cell r="DY1046">
            <v>0</v>
          </cell>
          <cell r="DZ1046">
            <v>45604</v>
          </cell>
          <cell r="EA1046" t="str">
            <v>SI</v>
          </cell>
          <cell r="EB1046">
            <v>4701010</v>
          </cell>
          <cell r="EC1046" t="str">
            <v>GLOBAL</v>
          </cell>
        </row>
        <row r="1047">
          <cell r="B1047">
            <v>85470205</v>
          </cell>
          <cell r="C1047" t="str">
            <v>VEGA SERRANO LUIS GUILLERMO</v>
          </cell>
          <cell r="D1047" t="str">
            <v>REGISTRADOR SECCIONAL</v>
          </cell>
          <cell r="E1047" t="str">
            <v xml:space="preserve">0192-10 </v>
          </cell>
          <cell r="F1047" t="str">
            <v xml:space="preserve">4401010     </v>
          </cell>
          <cell r="G1047" t="str">
            <v>REGISTRADOR SECCIONAL</v>
          </cell>
          <cell r="H1047" t="str">
            <v xml:space="preserve">0192-10 </v>
          </cell>
          <cell r="I1047" t="str">
            <v xml:space="preserve">4401010     </v>
          </cell>
          <cell r="J1047" t="str">
            <v>Maicao</v>
          </cell>
          <cell r="K1047">
            <v>8026756</v>
          </cell>
          <cell r="L1047">
            <v>8026756</v>
          </cell>
          <cell r="M1047">
            <v>0</v>
          </cell>
          <cell r="N1047">
            <v>0</v>
          </cell>
          <cell r="O1047" t="str">
            <v>-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 t="str">
            <v>-</v>
          </cell>
          <cell r="W1047" t="str">
            <v>-</v>
          </cell>
          <cell r="X1047">
            <v>0</v>
          </cell>
          <cell r="Y1047">
            <v>0</v>
          </cell>
          <cell r="Z1047" t="str">
            <v>-</v>
          </cell>
          <cell r="AA1047" t="str">
            <v>-</v>
          </cell>
          <cell r="AB1047" t="str">
            <v>-</v>
          </cell>
          <cell r="AC1047" t="str">
            <v>-</v>
          </cell>
          <cell r="AD1047" t="str">
            <v>-</v>
          </cell>
          <cell r="AE1047" t="str">
            <v>-</v>
          </cell>
          <cell r="AF1047" t="str">
            <v>-</v>
          </cell>
          <cell r="AG1047">
            <v>0</v>
          </cell>
          <cell r="AH1047" t="str">
            <v>-</v>
          </cell>
          <cell r="AI1047" t="str">
            <v>-</v>
          </cell>
          <cell r="AJ1047">
            <v>0</v>
          </cell>
          <cell r="AK1047">
            <v>0</v>
          </cell>
          <cell r="AL1047" t="str">
            <v>-</v>
          </cell>
          <cell r="AM1047" t="str">
            <v>-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 t="str">
            <v>-</v>
          </cell>
          <cell r="AV1047" t="str">
            <v>-</v>
          </cell>
          <cell r="AW1047" t="str">
            <v>-</v>
          </cell>
          <cell r="AX1047" t="str">
            <v>-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 t="str">
            <v>-</v>
          </cell>
          <cell r="BH1047" t="str">
            <v>-</v>
          </cell>
          <cell r="BI1047" t="str">
            <v>-</v>
          </cell>
          <cell r="BJ1047" t="str">
            <v>-</v>
          </cell>
          <cell r="BK1047" t="str">
            <v>-</v>
          </cell>
          <cell r="BL1047" t="str">
            <v>-</v>
          </cell>
          <cell r="BM1047" t="str">
            <v>-</v>
          </cell>
          <cell r="BN1047" t="str">
            <v>-</v>
          </cell>
          <cell r="BO1047">
            <v>0</v>
          </cell>
          <cell r="BP1047">
            <v>0</v>
          </cell>
          <cell r="BQ1047">
            <v>0</v>
          </cell>
          <cell r="BR1047" t="str">
            <v>-</v>
          </cell>
          <cell r="BS1047" t="str">
            <v>-</v>
          </cell>
          <cell r="BT1047" t="str">
            <v>-</v>
          </cell>
          <cell r="BU1047" t="str">
            <v>-</v>
          </cell>
          <cell r="BV1047" t="str">
            <v>-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 t="str">
            <v>-</v>
          </cell>
          <cell r="CG1047" t="str">
            <v>-</v>
          </cell>
          <cell r="CH1047" t="str">
            <v>-</v>
          </cell>
          <cell r="CI1047">
            <v>0</v>
          </cell>
          <cell r="CJ1047">
            <v>0</v>
          </cell>
          <cell r="CK1047">
            <v>0</v>
          </cell>
          <cell r="CL1047">
            <v>-240803</v>
          </cell>
          <cell r="CM1047">
            <v>0</v>
          </cell>
          <cell r="CN1047" t="str">
            <v>-</v>
          </cell>
          <cell r="CO1047" t="str">
            <v>-</v>
          </cell>
          <cell r="CP1047" t="str">
            <v>-</v>
          </cell>
          <cell r="CQ1047">
            <v>0</v>
          </cell>
          <cell r="CR1047">
            <v>0</v>
          </cell>
          <cell r="CS1047" t="str">
            <v>-</v>
          </cell>
          <cell r="CT1047" t="str">
            <v>-</v>
          </cell>
          <cell r="CU1047" t="str">
            <v>-</v>
          </cell>
          <cell r="CV1047" t="str">
            <v>-</v>
          </cell>
          <cell r="CW1047" t="str">
            <v>-</v>
          </cell>
          <cell r="CX1047" t="str">
            <v>-</v>
          </cell>
          <cell r="CY1047">
            <v>0</v>
          </cell>
          <cell r="CZ1047" t="str">
            <v>-</v>
          </cell>
          <cell r="DA1047">
            <v>-294000</v>
          </cell>
          <cell r="DB1047">
            <v>-321100</v>
          </cell>
          <cell r="DC1047" t="str">
            <v>-</v>
          </cell>
          <cell r="DD1047" t="str">
            <v>-</v>
          </cell>
          <cell r="DE1047">
            <v>-321100</v>
          </cell>
          <cell r="DF1047" t="str">
            <v>-</v>
          </cell>
          <cell r="DG1047">
            <v>-40200</v>
          </cell>
          <cell r="DH1047" t="str">
            <v>-</v>
          </cell>
          <cell r="DI1047">
            <v>0</v>
          </cell>
          <cell r="DJ1047">
            <v>-40200</v>
          </cell>
          <cell r="DK1047" t="str">
            <v>-</v>
          </cell>
          <cell r="DL1047">
            <v>0</v>
          </cell>
          <cell r="DM1047" t="str">
            <v>-</v>
          </cell>
          <cell r="DN1047" t="str">
            <v>-</v>
          </cell>
          <cell r="DO1047">
            <v>-80268</v>
          </cell>
          <cell r="DP1047" t="str">
            <v>-</v>
          </cell>
          <cell r="DQ1047">
            <v>-2605197</v>
          </cell>
          <cell r="DR1047" t="str">
            <v>-</v>
          </cell>
          <cell r="DS1047" t="str">
            <v>-</v>
          </cell>
          <cell r="DT1047" t="str">
            <v>-</v>
          </cell>
          <cell r="DU1047">
            <v>4083888</v>
          </cell>
          <cell r="DV1047">
            <v>8026756</v>
          </cell>
          <cell r="DW1047">
            <v>-3942868</v>
          </cell>
          <cell r="DX1047">
            <v>4083888</v>
          </cell>
          <cell r="DY1047">
            <v>0</v>
          </cell>
          <cell r="DZ1047">
            <v>40424</v>
          </cell>
          <cell r="EA1047" t="str">
            <v>SI</v>
          </cell>
          <cell r="EB1047">
            <v>4401010</v>
          </cell>
          <cell r="EC1047" t="str">
            <v>GLOBAL</v>
          </cell>
        </row>
        <row r="1048">
          <cell r="B1048">
            <v>85490862</v>
          </cell>
          <cell r="C1048" t="str">
            <v>OJEDA MORENO JHAN CARLOS</v>
          </cell>
          <cell r="D1048" t="str">
            <v>TÉCNICO ADMINISTRATIVO</v>
          </cell>
          <cell r="E1048" t="str">
            <v xml:space="preserve">3124-16 </v>
          </cell>
          <cell r="F1048" t="str">
            <v xml:space="preserve">4701002     </v>
          </cell>
          <cell r="G1048" t="str">
            <v>TÉCNICO ADMINISTRATIVO</v>
          </cell>
          <cell r="H1048" t="str">
            <v xml:space="preserve">3124-16 </v>
          </cell>
          <cell r="I1048" t="str">
            <v xml:space="preserve">4701002     </v>
          </cell>
          <cell r="J1048" t="str">
            <v>Grupo de Gestión Tecnológica y Administrativa Santa Marta</v>
          </cell>
          <cell r="K1048">
            <v>3804925</v>
          </cell>
          <cell r="L1048">
            <v>2536617</v>
          </cell>
          <cell r="M1048">
            <v>0</v>
          </cell>
          <cell r="N1048">
            <v>0</v>
          </cell>
          <cell r="O1048" t="str">
            <v>-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 t="str">
            <v>-</v>
          </cell>
          <cell r="W1048" t="str">
            <v>-</v>
          </cell>
          <cell r="X1048">
            <v>0</v>
          </cell>
          <cell r="Y1048">
            <v>0</v>
          </cell>
          <cell r="Z1048" t="str">
            <v>-</v>
          </cell>
          <cell r="AA1048" t="str">
            <v>-</v>
          </cell>
          <cell r="AB1048" t="str">
            <v>-</v>
          </cell>
          <cell r="AC1048" t="str">
            <v>-</v>
          </cell>
          <cell r="AD1048" t="str">
            <v>-</v>
          </cell>
          <cell r="AE1048" t="str">
            <v>-</v>
          </cell>
          <cell r="AF1048" t="str">
            <v>-</v>
          </cell>
          <cell r="AG1048">
            <v>0</v>
          </cell>
          <cell r="AH1048" t="str">
            <v>-</v>
          </cell>
          <cell r="AI1048" t="str">
            <v>-</v>
          </cell>
          <cell r="AJ1048">
            <v>0</v>
          </cell>
          <cell r="AK1048">
            <v>0</v>
          </cell>
          <cell r="AL1048" t="str">
            <v>-</v>
          </cell>
          <cell r="AM1048" t="str">
            <v>-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 t="str">
            <v>-</v>
          </cell>
          <cell r="AV1048" t="str">
            <v>-</v>
          </cell>
          <cell r="AW1048" t="str">
            <v>-</v>
          </cell>
          <cell r="AX1048" t="str">
            <v>-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 t="str">
            <v>-</v>
          </cell>
          <cell r="BH1048" t="str">
            <v>-</v>
          </cell>
          <cell r="BI1048" t="str">
            <v>-</v>
          </cell>
          <cell r="BJ1048" t="str">
            <v>-</v>
          </cell>
          <cell r="BK1048" t="str">
            <v>-</v>
          </cell>
          <cell r="BL1048" t="str">
            <v>-</v>
          </cell>
          <cell r="BM1048" t="str">
            <v>-</v>
          </cell>
          <cell r="BN1048" t="str">
            <v>-</v>
          </cell>
          <cell r="BO1048">
            <v>0</v>
          </cell>
          <cell r="BP1048">
            <v>0</v>
          </cell>
          <cell r="BQ1048">
            <v>0</v>
          </cell>
          <cell r="BR1048" t="str">
            <v>-</v>
          </cell>
          <cell r="BS1048" t="str">
            <v>-</v>
          </cell>
          <cell r="BT1048" t="str">
            <v>-</v>
          </cell>
          <cell r="BU1048" t="str">
            <v>-</v>
          </cell>
          <cell r="BV1048" t="str">
            <v>-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 t="str">
            <v>-</v>
          </cell>
          <cell r="CG1048" t="str">
            <v>-</v>
          </cell>
          <cell r="CH1048" t="str">
            <v>-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 t="str">
            <v>-</v>
          </cell>
          <cell r="CO1048" t="str">
            <v>-</v>
          </cell>
          <cell r="CP1048" t="str">
            <v>-</v>
          </cell>
          <cell r="CQ1048">
            <v>0</v>
          </cell>
          <cell r="CR1048">
            <v>0</v>
          </cell>
          <cell r="CS1048" t="str">
            <v>-</v>
          </cell>
          <cell r="CT1048" t="str">
            <v>-</v>
          </cell>
          <cell r="CU1048" t="str">
            <v>-</v>
          </cell>
          <cell r="CV1048" t="str">
            <v>-</v>
          </cell>
          <cell r="CW1048" t="str">
            <v>-</v>
          </cell>
          <cell r="CX1048" t="str">
            <v>-</v>
          </cell>
          <cell r="CY1048">
            <v>0</v>
          </cell>
          <cell r="CZ1048" t="str">
            <v>-</v>
          </cell>
          <cell r="DA1048">
            <v>0</v>
          </cell>
          <cell r="DB1048">
            <v>-101500</v>
          </cell>
          <cell r="DC1048" t="str">
            <v>-</v>
          </cell>
          <cell r="DD1048" t="str">
            <v>-</v>
          </cell>
          <cell r="DE1048">
            <v>-101500</v>
          </cell>
          <cell r="DF1048" t="str">
            <v>-</v>
          </cell>
          <cell r="DG1048">
            <v>0</v>
          </cell>
          <cell r="DH1048" t="str">
            <v>-</v>
          </cell>
          <cell r="DI1048">
            <v>0</v>
          </cell>
          <cell r="DJ1048">
            <v>0</v>
          </cell>
          <cell r="DK1048" t="str">
            <v>-</v>
          </cell>
          <cell r="DL1048">
            <v>0</v>
          </cell>
          <cell r="DM1048" t="str">
            <v>-</v>
          </cell>
          <cell r="DN1048" t="str">
            <v>-</v>
          </cell>
          <cell r="DO1048">
            <v>0</v>
          </cell>
          <cell r="DP1048" t="str">
            <v>-</v>
          </cell>
          <cell r="DQ1048">
            <v>0</v>
          </cell>
          <cell r="DR1048" t="str">
            <v>-</v>
          </cell>
          <cell r="DS1048" t="str">
            <v>-</v>
          </cell>
          <cell r="DT1048" t="str">
            <v>-</v>
          </cell>
          <cell r="DU1048">
            <v>2333617</v>
          </cell>
          <cell r="DV1048">
            <v>2536617</v>
          </cell>
          <cell r="DW1048">
            <v>-203000</v>
          </cell>
          <cell r="DX1048">
            <v>2333617</v>
          </cell>
          <cell r="DY1048">
            <v>0</v>
          </cell>
          <cell r="DZ1048">
            <v>38350</v>
          </cell>
          <cell r="EA1048" t="str">
            <v>SI</v>
          </cell>
          <cell r="EB1048">
            <v>4701002</v>
          </cell>
          <cell r="EC1048" t="str">
            <v>GLOBAL</v>
          </cell>
        </row>
        <row r="1049">
          <cell r="B1049">
            <v>86061672</v>
          </cell>
          <cell r="C1049" t="str">
            <v xml:space="preserve">MARTINEZ DIAZ WILLINGTON </v>
          </cell>
          <cell r="D1049" t="str">
            <v>PROFESIONAL UNIVERSITARIO</v>
          </cell>
          <cell r="E1049" t="str">
            <v xml:space="preserve">2044-10 </v>
          </cell>
          <cell r="F1049" t="str">
            <v xml:space="preserve">5001002     </v>
          </cell>
          <cell r="G1049" t="str">
            <v>PROFESIONAL UNIVERSITARIO</v>
          </cell>
          <cell r="H1049" t="str">
            <v xml:space="preserve">2044-10 </v>
          </cell>
          <cell r="I1049" t="str">
            <v xml:space="preserve">5001002     </v>
          </cell>
          <cell r="J1049" t="str">
            <v>Grupo de Gestión Jurídica Registral Villavicencio</v>
          </cell>
          <cell r="K1049">
            <v>4612606</v>
          </cell>
          <cell r="L1049">
            <v>4612606</v>
          </cell>
          <cell r="M1049">
            <v>0</v>
          </cell>
          <cell r="N1049">
            <v>0</v>
          </cell>
          <cell r="O1049" t="str">
            <v>-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 t="str">
            <v>-</v>
          </cell>
          <cell r="W1049" t="str">
            <v>-</v>
          </cell>
          <cell r="X1049">
            <v>0</v>
          </cell>
          <cell r="Y1049">
            <v>0</v>
          </cell>
          <cell r="Z1049" t="str">
            <v>-</v>
          </cell>
          <cell r="AA1049" t="str">
            <v>-</v>
          </cell>
          <cell r="AB1049" t="str">
            <v>-</v>
          </cell>
          <cell r="AC1049" t="str">
            <v>-</v>
          </cell>
          <cell r="AD1049" t="str">
            <v>-</v>
          </cell>
          <cell r="AE1049" t="str">
            <v>-</v>
          </cell>
          <cell r="AF1049" t="str">
            <v>-</v>
          </cell>
          <cell r="AG1049">
            <v>0</v>
          </cell>
          <cell r="AH1049" t="str">
            <v>-</v>
          </cell>
          <cell r="AI1049" t="str">
            <v>-</v>
          </cell>
          <cell r="AJ1049">
            <v>0</v>
          </cell>
          <cell r="AK1049">
            <v>0</v>
          </cell>
          <cell r="AL1049" t="str">
            <v>-</v>
          </cell>
          <cell r="AM1049" t="str">
            <v>-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 t="str">
            <v>-</v>
          </cell>
          <cell r="AV1049" t="str">
            <v>-</v>
          </cell>
          <cell r="AW1049" t="str">
            <v>-</v>
          </cell>
          <cell r="AX1049" t="str">
            <v>-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 t="str">
            <v>-</v>
          </cell>
          <cell r="BH1049" t="str">
            <v>-</v>
          </cell>
          <cell r="BI1049" t="str">
            <v>-</v>
          </cell>
          <cell r="BJ1049" t="str">
            <v>-</v>
          </cell>
          <cell r="BK1049" t="str">
            <v>-</v>
          </cell>
          <cell r="BL1049" t="str">
            <v>-</v>
          </cell>
          <cell r="BM1049" t="str">
            <v>-</v>
          </cell>
          <cell r="BN1049" t="str">
            <v>-</v>
          </cell>
          <cell r="BO1049">
            <v>0</v>
          </cell>
          <cell r="BP1049">
            <v>0</v>
          </cell>
          <cell r="BQ1049">
            <v>0</v>
          </cell>
          <cell r="BR1049" t="str">
            <v>-</v>
          </cell>
          <cell r="BS1049" t="str">
            <v>-</v>
          </cell>
          <cell r="BT1049" t="str">
            <v>-</v>
          </cell>
          <cell r="BU1049" t="str">
            <v>-</v>
          </cell>
          <cell r="BV1049" t="str">
            <v>-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 t="str">
            <v>-</v>
          </cell>
          <cell r="CG1049" t="str">
            <v>-</v>
          </cell>
          <cell r="CH1049" t="str">
            <v>-</v>
          </cell>
          <cell r="CI1049">
            <v>0</v>
          </cell>
          <cell r="CJ1049">
            <v>-15571</v>
          </cell>
          <cell r="CK1049">
            <v>0</v>
          </cell>
          <cell r="CL1049">
            <v>0</v>
          </cell>
          <cell r="CM1049">
            <v>-53003</v>
          </cell>
          <cell r="CN1049" t="str">
            <v>-</v>
          </cell>
          <cell r="CO1049" t="str">
            <v>-</v>
          </cell>
          <cell r="CP1049" t="str">
            <v>-</v>
          </cell>
          <cell r="CQ1049">
            <v>0</v>
          </cell>
          <cell r="CR1049">
            <v>0</v>
          </cell>
          <cell r="CS1049" t="str">
            <v>-</v>
          </cell>
          <cell r="CT1049" t="str">
            <v>-</v>
          </cell>
          <cell r="CU1049" t="str">
            <v>-</v>
          </cell>
          <cell r="CV1049" t="str">
            <v>-</v>
          </cell>
          <cell r="CW1049" t="str">
            <v>-</v>
          </cell>
          <cell r="CX1049" t="str">
            <v>-</v>
          </cell>
          <cell r="CY1049">
            <v>0</v>
          </cell>
          <cell r="CZ1049" t="str">
            <v>-</v>
          </cell>
          <cell r="DA1049">
            <v>0</v>
          </cell>
          <cell r="DB1049">
            <v>-184600</v>
          </cell>
          <cell r="DC1049" t="str">
            <v>-</v>
          </cell>
          <cell r="DD1049" t="str">
            <v>-</v>
          </cell>
          <cell r="DE1049">
            <v>-184600</v>
          </cell>
          <cell r="DF1049" t="str">
            <v>-</v>
          </cell>
          <cell r="DG1049">
            <v>0</v>
          </cell>
          <cell r="DH1049" t="str">
            <v>-</v>
          </cell>
          <cell r="DI1049">
            <v>0</v>
          </cell>
          <cell r="DJ1049">
            <v>0</v>
          </cell>
          <cell r="DK1049" t="str">
            <v>-</v>
          </cell>
          <cell r="DL1049">
            <v>0</v>
          </cell>
          <cell r="DM1049" t="str">
            <v>-</v>
          </cell>
          <cell r="DN1049" t="str">
            <v>-</v>
          </cell>
          <cell r="DO1049">
            <v>0</v>
          </cell>
          <cell r="DP1049" t="str">
            <v>-</v>
          </cell>
          <cell r="DQ1049">
            <v>-1989000</v>
          </cell>
          <cell r="DR1049" t="str">
            <v>-</v>
          </cell>
          <cell r="DS1049" t="str">
            <v>-</v>
          </cell>
          <cell r="DT1049" t="str">
            <v>-</v>
          </cell>
          <cell r="DU1049">
            <v>2185832</v>
          </cell>
          <cell r="DV1049">
            <v>4612606</v>
          </cell>
          <cell r="DW1049">
            <v>-2426774</v>
          </cell>
          <cell r="DX1049">
            <v>2185832</v>
          </cell>
          <cell r="DY1049">
            <v>0</v>
          </cell>
          <cell r="DZ1049">
            <v>42390</v>
          </cell>
          <cell r="EA1049" t="str">
            <v>SI</v>
          </cell>
          <cell r="EB1049">
            <v>5001002</v>
          </cell>
          <cell r="EC1049" t="str">
            <v>GLOBAL</v>
          </cell>
        </row>
        <row r="1050">
          <cell r="B1050">
            <v>86061959</v>
          </cell>
          <cell r="C1050" t="str">
            <v>GARCIA MEJIA CESAR AUGUSTO</v>
          </cell>
          <cell r="D1050" t="str">
            <v>REGISTRADOR PRINCIPAL</v>
          </cell>
          <cell r="E1050" t="str">
            <v xml:space="preserve">0191-20 </v>
          </cell>
          <cell r="F1050" t="str">
            <v xml:space="preserve">9401000     </v>
          </cell>
          <cell r="G1050" t="str">
            <v>REGISTRADOR PRINCIPAL</v>
          </cell>
          <cell r="H1050" t="str">
            <v xml:space="preserve">0191-20 </v>
          </cell>
          <cell r="I1050" t="str">
            <v xml:space="preserve">9401000     </v>
          </cell>
          <cell r="J1050" t="str">
            <v>Puerto Inírida</v>
          </cell>
          <cell r="K1050">
            <v>12941445</v>
          </cell>
          <cell r="L1050">
            <v>12941445</v>
          </cell>
          <cell r="M1050">
            <v>0</v>
          </cell>
          <cell r="N1050">
            <v>0</v>
          </cell>
          <cell r="O1050" t="str">
            <v>-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 t="str">
            <v>-</v>
          </cell>
          <cell r="W1050" t="str">
            <v>-</v>
          </cell>
          <cell r="X1050">
            <v>0</v>
          </cell>
          <cell r="Y1050">
            <v>0</v>
          </cell>
          <cell r="Z1050" t="str">
            <v>-</v>
          </cell>
          <cell r="AA1050" t="str">
            <v>-</v>
          </cell>
          <cell r="AB1050" t="str">
            <v>-</v>
          </cell>
          <cell r="AC1050" t="str">
            <v>-</v>
          </cell>
          <cell r="AD1050" t="str">
            <v>-</v>
          </cell>
          <cell r="AE1050" t="str">
            <v>-</v>
          </cell>
          <cell r="AF1050" t="str">
            <v>-</v>
          </cell>
          <cell r="AG1050">
            <v>0</v>
          </cell>
          <cell r="AH1050" t="str">
            <v>-</v>
          </cell>
          <cell r="AI1050" t="str">
            <v>-</v>
          </cell>
          <cell r="AJ1050">
            <v>0</v>
          </cell>
          <cell r="AK1050">
            <v>0</v>
          </cell>
          <cell r="AL1050" t="str">
            <v>-</v>
          </cell>
          <cell r="AM1050" t="str">
            <v>-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 t="str">
            <v>-</v>
          </cell>
          <cell r="AV1050" t="str">
            <v>-</v>
          </cell>
          <cell r="AW1050" t="str">
            <v>-</v>
          </cell>
          <cell r="AX1050" t="str">
            <v>-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4529506</v>
          </cell>
          <cell r="BD1050">
            <v>0</v>
          </cell>
          <cell r="BE1050">
            <v>0</v>
          </cell>
          <cell r="BF1050">
            <v>0</v>
          </cell>
          <cell r="BG1050" t="str">
            <v>-</v>
          </cell>
          <cell r="BH1050" t="str">
            <v>-</v>
          </cell>
          <cell r="BI1050" t="str">
            <v>-</v>
          </cell>
          <cell r="BJ1050" t="str">
            <v>-</v>
          </cell>
          <cell r="BK1050" t="str">
            <v>-</v>
          </cell>
          <cell r="BL1050" t="str">
            <v>-</v>
          </cell>
          <cell r="BM1050" t="str">
            <v>-</v>
          </cell>
          <cell r="BN1050" t="str">
            <v>-</v>
          </cell>
          <cell r="BO1050">
            <v>0</v>
          </cell>
          <cell r="BP1050">
            <v>0</v>
          </cell>
          <cell r="BQ1050">
            <v>0</v>
          </cell>
          <cell r="BR1050" t="str">
            <v>-</v>
          </cell>
          <cell r="BS1050" t="str">
            <v>-</v>
          </cell>
          <cell r="BT1050" t="str">
            <v>-</v>
          </cell>
          <cell r="BU1050" t="str">
            <v>-</v>
          </cell>
          <cell r="BV1050" t="str">
            <v>-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 t="str">
            <v>-</v>
          </cell>
          <cell r="CG1050" t="str">
            <v>-</v>
          </cell>
          <cell r="CH1050" t="str">
            <v>-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 t="str">
            <v>-</v>
          </cell>
          <cell r="CO1050" t="str">
            <v>-</v>
          </cell>
          <cell r="CP1050" t="str">
            <v>-</v>
          </cell>
          <cell r="CQ1050">
            <v>0</v>
          </cell>
          <cell r="CR1050">
            <v>0</v>
          </cell>
          <cell r="CS1050" t="str">
            <v>-</v>
          </cell>
          <cell r="CT1050" t="str">
            <v>-</v>
          </cell>
          <cell r="CU1050" t="str">
            <v>-</v>
          </cell>
          <cell r="CV1050" t="str">
            <v>-</v>
          </cell>
          <cell r="CW1050" t="str">
            <v>-</v>
          </cell>
          <cell r="CX1050" t="str">
            <v>-</v>
          </cell>
          <cell r="CY1050">
            <v>0</v>
          </cell>
          <cell r="CZ1050" t="str">
            <v>-</v>
          </cell>
          <cell r="DA1050">
            <v>-1555000</v>
          </cell>
          <cell r="DB1050">
            <v>-698900</v>
          </cell>
          <cell r="DC1050" t="str">
            <v>-</v>
          </cell>
          <cell r="DD1050" t="str">
            <v>-</v>
          </cell>
          <cell r="DE1050">
            <v>-698900</v>
          </cell>
          <cell r="DF1050" t="str">
            <v>-</v>
          </cell>
          <cell r="DG1050">
            <v>-87400</v>
          </cell>
          <cell r="DH1050" t="str">
            <v>-</v>
          </cell>
          <cell r="DI1050">
            <v>0</v>
          </cell>
          <cell r="DJ1050">
            <v>-87400</v>
          </cell>
          <cell r="DK1050" t="str">
            <v>-</v>
          </cell>
          <cell r="DL1050">
            <v>0</v>
          </cell>
          <cell r="DM1050" t="str">
            <v>-</v>
          </cell>
          <cell r="DN1050" t="str">
            <v>-</v>
          </cell>
          <cell r="DO1050">
            <v>0</v>
          </cell>
          <cell r="DP1050" t="str">
            <v>-</v>
          </cell>
          <cell r="DQ1050">
            <v>-1967649</v>
          </cell>
          <cell r="DR1050" t="str">
            <v>-</v>
          </cell>
          <cell r="DS1050" t="str">
            <v>-</v>
          </cell>
          <cell r="DT1050" t="str">
            <v>-</v>
          </cell>
          <cell r="DU1050">
            <v>12375702</v>
          </cell>
          <cell r="DV1050">
            <v>17470951</v>
          </cell>
          <cell r="DW1050">
            <v>-5095249</v>
          </cell>
          <cell r="DX1050">
            <v>12375702</v>
          </cell>
          <cell r="DY1050">
            <v>0</v>
          </cell>
          <cell r="DZ1050">
            <v>44594</v>
          </cell>
          <cell r="EA1050" t="str">
            <v>SI</v>
          </cell>
          <cell r="EB1050">
            <v>9401000</v>
          </cell>
          <cell r="EC1050" t="str">
            <v>GLOBAL</v>
          </cell>
        </row>
        <row r="1051">
          <cell r="B1051">
            <v>87245918</v>
          </cell>
          <cell r="C1051" t="str">
            <v xml:space="preserve">PALACIOS REALPE EFRAIN </v>
          </cell>
          <cell r="D1051" t="str">
            <v>AUXILIAR ADMINISTRATIVO</v>
          </cell>
          <cell r="E1051" t="str">
            <v xml:space="preserve">4044-16 </v>
          </cell>
          <cell r="F1051" t="str">
            <v xml:space="preserve">5201030     </v>
          </cell>
          <cell r="G1051" t="str">
            <v>AUXILIAR ADMINISTRATIVO</v>
          </cell>
          <cell r="H1051" t="str">
            <v xml:space="preserve">4044-16 </v>
          </cell>
          <cell r="I1051" t="str">
            <v xml:space="preserve">5201030     </v>
          </cell>
          <cell r="J1051" t="str">
            <v>La Cruz</v>
          </cell>
          <cell r="K1051">
            <v>2491836</v>
          </cell>
          <cell r="L1051">
            <v>2491836</v>
          </cell>
          <cell r="M1051">
            <v>0</v>
          </cell>
          <cell r="N1051">
            <v>0</v>
          </cell>
          <cell r="O1051" t="str">
            <v>-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 t="str">
            <v>-</v>
          </cell>
          <cell r="W1051" t="str">
            <v>-</v>
          </cell>
          <cell r="X1051">
            <v>0</v>
          </cell>
          <cell r="Y1051">
            <v>0</v>
          </cell>
          <cell r="Z1051" t="str">
            <v>-</v>
          </cell>
          <cell r="AA1051" t="str">
            <v>-</v>
          </cell>
          <cell r="AB1051" t="str">
            <v>-</v>
          </cell>
          <cell r="AC1051" t="str">
            <v>-</v>
          </cell>
          <cell r="AD1051" t="str">
            <v>-</v>
          </cell>
          <cell r="AE1051" t="str">
            <v>-</v>
          </cell>
          <cell r="AF1051" t="str">
            <v>-</v>
          </cell>
          <cell r="AG1051">
            <v>0</v>
          </cell>
          <cell r="AH1051" t="str">
            <v>-</v>
          </cell>
          <cell r="AI1051" t="str">
            <v>-</v>
          </cell>
          <cell r="AJ1051">
            <v>0</v>
          </cell>
          <cell r="AK1051">
            <v>0</v>
          </cell>
          <cell r="AL1051" t="str">
            <v>-</v>
          </cell>
          <cell r="AM1051" t="str">
            <v>-</v>
          </cell>
          <cell r="AN1051">
            <v>249095</v>
          </cell>
          <cell r="AO1051">
            <v>98931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 t="str">
            <v>-</v>
          </cell>
          <cell r="AV1051" t="str">
            <v>-</v>
          </cell>
          <cell r="AW1051" t="str">
            <v>-</v>
          </cell>
          <cell r="AX1051" t="str">
            <v>-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 t="str">
            <v>-</v>
          </cell>
          <cell r="BH1051" t="str">
            <v>-</v>
          </cell>
          <cell r="BI1051" t="str">
            <v>-</v>
          </cell>
          <cell r="BJ1051" t="str">
            <v>-</v>
          </cell>
          <cell r="BK1051" t="str">
            <v>-</v>
          </cell>
          <cell r="BL1051" t="str">
            <v>-</v>
          </cell>
          <cell r="BM1051" t="str">
            <v>-</v>
          </cell>
          <cell r="BN1051" t="str">
            <v>-</v>
          </cell>
          <cell r="BO1051">
            <v>76500</v>
          </cell>
          <cell r="BP1051">
            <v>76500</v>
          </cell>
          <cell r="BQ1051">
            <v>0</v>
          </cell>
          <cell r="BR1051" t="str">
            <v>-</v>
          </cell>
          <cell r="BS1051" t="str">
            <v>-</v>
          </cell>
          <cell r="BT1051" t="str">
            <v>-</v>
          </cell>
          <cell r="BU1051" t="str">
            <v>-</v>
          </cell>
          <cell r="BV1051" t="str">
            <v>-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 t="str">
            <v>-</v>
          </cell>
          <cell r="CG1051" t="str">
            <v>-</v>
          </cell>
          <cell r="CH1051" t="str">
            <v>-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 t="str">
            <v>-</v>
          </cell>
          <cell r="CO1051" t="str">
            <v>-</v>
          </cell>
          <cell r="CP1051" t="str">
            <v>-</v>
          </cell>
          <cell r="CQ1051">
            <v>0</v>
          </cell>
          <cell r="CR1051">
            <v>0</v>
          </cell>
          <cell r="CS1051" t="str">
            <v>-</v>
          </cell>
          <cell r="CT1051" t="str">
            <v>-</v>
          </cell>
          <cell r="CU1051" t="str">
            <v>-</v>
          </cell>
          <cell r="CV1051" t="str">
            <v>-</v>
          </cell>
          <cell r="CW1051" t="str">
            <v>-</v>
          </cell>
          <cell r="CX1051" t="str">
            <v>-</v>
          </cell>
          <cell r="CY1051">
            <v>0</v>
          </cell>
          <cell r="CZ1051" t="str">
            <v>-</v>
          </cell>
          <cell r="DA1051">
            <v>0</v>
          </cell>
          <cell r="DB1051">
            <v>-99700</v>
          </cell>
          <cell r="DC1051" t="str">
            <v>-</v>
          </cell>
          <cell r="DD1051" t="str">
            <v>-</v>
          </cell>
          <cell r="DE1051">
            <v>-99700</v>
          </cell>
          <cell r="DF1051" t="str">
            <v>-</v>
          </cell>
          <cell r="DG1051">
            <v>0</v>
          </cell>
          <cell r="DH1051" t="str">
            <v>-</v>
          </cell>
          <cell r="DI1051">
            <v>0</v>
          </cell>
          <cell r="DJ1051">
            <v>0</v>
          </cell>
          <cell r="DK1051" t="str">
            <v>-</v>
          </cell>
          <cell r="DL1051">
            <v>0</v>
          </cell>
          <cell r="DM1051" t="str">
            <v>-</v>
          </cell>
          <cell r="DN1051" t="str">
            <v>-</v>
          </cell>
          <cell r="DO1051">
            <v>0</v>
          </cell>
          <cell r="DP1051" t="str">
            <v>-</v>
          </cell>
          <cell r="DQ1051">
            <v>0</v>
          </cell>
          <cell r="DR1051" t="str">
            <v>-</v>
          </cell>
          <cell r="DS1051" t="str">
            <v>-</v>
          </cell>
          <cell r="DT1051" t="str">
            <v>-</v>
          </cell>
          <cell r="DU1051">
            <v>2793462</v>
          </cell>
          <cell r="DV1051">
            <v>2992862</v>
          </cell>
          <cell r="DW1051">
            <v>-199400</v>
          </cell>
          <cell r="DX1051">
            <v>2793462</v>
          </cell>
          <cell r="DY1051">
            <v>0</v>
          </cell>
          <cell r="DZ1051">
            <v>39037</v>
          </cell>
          <cell r="EA1051" t="str">
            <v>SI</v>
          </cell>
          <cell r="EB1051">
            <v>5201030</v>
          </cell>
          <cell r="EC1051" t="str">
            <v>GLOBAL</v>
          </cell>
        </row>
        <row r="1052">
          <cell r="B1052">
            <v>87431020</v>
          </cell>
          <cell r="C1052" t="str">
            <v xml:space="preserve">CASTILLO RINCON FELIPE </v>
          </cell>
          <cell r="D1052" t="str">
            <v>TÉCNICO ADMINISTRATIVO</v>
          </cell>
          <cell r="E1052" t="str">
            <v xml:space="preserve">3124-16 </v>
          </cell>
          <cell r="F1052" t="str">
            <v xml:space="preserve">1101002     </v>
          </cell>
          <cell r="G1052" t="str">
            <v>PROFESIONAL ESPECIALIZADO</v>
          </cell>
          <cell r="H1052" t="str">
            <v xml:space="preserve">2028-19 </v>
          </cell>
          <cell r="I1052" t="str">
            <v xml:space="preserve">1101002     </v>
          </cell>
          <cell r="J1052" t="str">
            <v>Grupo de Gestión Tecnológica y Administrativa Bogotá Sur</v>
          </cell>
          <cell r="K1052">
            <v>3804925</v>
          </cell>
          <cell r="L1052">
            <v>0</v>
          </cell>
          <cell r="M1052">
            <v>4866487</v>
          </cell>
          <cell r="N1052">
            <v>0</v>
          </cell>
          <cell r="O1052" t="str">
            <v>-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 t="str">
            <v>-</v>
          </cell>
          <cell r="W1052" t="str">
            <v>-</v>
          </cell>
          <cell r="X1052">
            <v>0</v>
          </cell>
          <cell r="Y1052">
            <v>0</v>
          </cell>
          <cell r="Z1052" t="str">
            <v>-</v>
          </cell>
          <cell r="AA1052" t="str">
            <v>-</v>
          </cell>
          <cell r="AB1052" t="str">
            <v>-</v>
          </cell>
          <cell r="AC1052" t="str">
            <v>-</v>
          </cell>
          <cell r="AD1052" t="str">
            <v>-</v>
          </cell>
          <cell r="AE1052" t="str">
            <v>-</v>
          </cell>
          <cell r="AF1052" t="str">
            <v>-</v>
          </cell>
          <cell r="AG1052">
            <v>0</v>
          </cell>
          <cell r="AH1052" t="str">
            <v>-</v>
          </cell>
          <cell r="AI1052" t="str">
            <v>-</v>
          </cell>
          <cell r="AJ1052">
            <v>0</v>
          </cell>
          <cell r="AK1052">
            <v>0</v>
          </cell>
          <cell r="AL1052" t="str">
            <v>-</v>
          </cell>
          <cell r="AM1052" t="str">
            <v>-</v>
          </cell>
          <cell r="AN1052">
            <v>0</v>
          </cell>
          <cell r="AO1052">
            <v>0</v>
          </cell>
          <cell r="AP1052">
            <v>0</v>
          </cell>
          <cell r="AQ1052">
            <v>-178915</v>
          </cell>
          <cell r="AR1052">
            <v>0</v>
          </cell>
          <cell r="AS1052">
            <v>0</v>
          </cell>
          <cell r="AT1052">
            <v>-155060</v>
          </cell>
          <cell r="AU1052" t="str">
            <v>-</v>
          </cell>
          <cell r="AV1052" t="str">
            <v>-</v>
          </cell>
          <cell r="AW1052" t="str">
            <v>-</v>
          </cell>
          <cell r="AX1052" t="str">
            <v>-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973297</v>
          </cell>
          <cell r="BG1052" t="str">
            <v>-</v>
          </cell>
          <cell r="BH1052" t="str">
            <v>-</v>
          </cell>
          <cell r="BI1052" t="str">
            <v>-</v>
          </cell>
          <cell r="BJ1052" t="str">
            <v>-</v>
          </cell>
          <cell r="BK1052" t="str">
            <v>-</v>
          </cell>
          <cell r="BL1052" t="str">
            <v>-</v>
          </cell>
          <cell r="BM1052" t="str">
            <v>-</v>
          </cell>
          <cell r="BN1052" t="str">
            <v>-</v>
          </cell>
          <cell r="BO1052">
            <v>0</v>
          </cell>
          <cell r="BP1052">
            <v>0</v>
          </cell>
          <cell r="BQ1052">
            <v>0</v>
          </cell>
          <cell r="BR1052" t="str">
            <v>-</v>
          </cell>
          <cell r="BS1052" t="str">
            <v>-</v>
          </cell>
          <cell r="BT1052" t="str">
            <v>-</v>
          </cell>
          <cell r="BU1052" t="str">
            <v>-</v>
          </cell>
          <cell r="BV1052" t="str">
            <v>-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 t="str">
            <v>-</v>
          </cell>
          <cell r="CG1052" t="str">
            <v>-</v>
          </cell>
          <cell r="CH1052" t="str">
            <v>-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 t="str">
            <v>-</v>
          </cell>
          <cell r="CO1052" t="str">
            <v>-</v>
          </cell>
          <cell r="CP1052" t="str">
            <v>-</v>
          </cell>
          <cell r="CQ1052">
            <v>0</v>
          </cell>
          <cell r="CR1052">
            <v>0</v>
          </cell>
          <cell r="CS1052" t="str">
            <v>-</v>
          </cell>
          <cell r="CT1052" t="str">
            <v>-</v>
          </cell>
          <cell r="CU1052" t="str">
            <v>-</v>
          </cell>
          <cell r="CV1052" t="str">
            <v>-</v>
          </cell>
          <cell r="CW1052" t="str">
            <v>-</v>
          </cell>
          <cell r="CX1052" t="str">
            <v>-</v>
          </cell>
          <cell r="CY1052">
            <v>0</v>
          </cell>
          <cell r="CZ1052" t="str">
            <v>-</v>
          </cell>
          <cell r="DA1052">
            <v>-392000</v>
          </cell>
          <cell r="DB1052">
            <v>-188500</v>
          </cell>
          <cell r="DC1052" t="str">
            <v>-</v>
          </cell>
          <cell r="DD1052" t="str">
            <v>-</v>
          </cell>
          <cell r="DE1052">
            <v>-188500</v>
          </cell>
          <cell r="DF1052" t="str">
            <v>-</v>
          </cell>
          <cell r="DG1052">
            <v>-46800</v>
          </cell>
          <cell r="DH1052" t="str">
            <v>-</v>
          </cell>
          <cell r="DI1052">
            <v>0</v>
          </cell>
          <cell r="DJ1052">
            <v>-46800</v>
          </cell>
          <cell r="DK1052" t="str">
            <v>-</v>
          </cell>
          <cell r="DL1052">
            <v>0</v>
          </cell>
          <cell r="DM1052" t="str">
            <v>-</v>
          </cell>
          <cell r="DN1052" t="str">
            <v>-</v>
          </cell>
          <cell r="DO1052">
            <v>0</v>
          </cell>
          <cell r="DP1052" t="str">
            <v>-</v>
          </cell>
          <cell r="DQ1052">
            <v>0</v>
          </cell>
          <cell r="DR1052" t="str">
            <v>-</v>
          </cell>
          <cell r="DS1052" t="str">
            <v>-</v>
          </cell>
          <cell r="DT1052" t="str">
            <v>-</v>
          </cell>
          <cell r="DU1052">
            <v>4643209</v>
          </cell>
          <cell r="DV1052">
            <v>5505809</v>
          </cell>
          <cell r="DW1052">
            <v>-862600</v>
          </cell>
          <cell r="DX1052">
            <v>4643209</v>
          </cell>
          <cell r="DY1052">
            <v>0</v>
          </cell>
          <cell r="DZ1052">
            <v>36067</v>
          </cell>
          <cell r="EA1052" t="str">
            <v>SI</v>
          </cell>
          <cell r="EB1052">
            <v>1101002</v>
          </cell>
          <cell r="EC1052" t="str">
            <v>GLOBAL</v>
          </cell>
        </row>
        <row r="1053">
          <cell r="B1053">
            <v>87433783</v>
          </cell>
          <cell r="C1053" t="str">
            <v>LOPEZ ORTIZ SEIDER MANUEL</v>
          </cell>
          <cell r="D1053" t="str">
            <v>AUXILIAR ADMINISTRATIVO</v>
          </cell>
          <cell r="E1053" t="str">
            <v xml:space="preserve">4044-13 </v>
          </cell>
          <cell r="F1053" t="str">
            <v xml:space="preserve">5201010     </v>
          </cell>
          <cell r="G1053" t="str">
            <v>AUXILIAR ADMINISTRATIVO</v>
          </cell>
          <cell r="H1053" t="str">
            <v xml:space="preserve">4044-13 </v>
          </cell>
          <cell r="I1053" t="str">
            <v xml:space="preserve">5201010     </v>
          </cell>
          <cell r="J1053" t="str">
            <v>Barbacoas</v>
          </cell>
          <cell r="K1053">
            <v>2264237</v>
          </cell>
          <cell r="L1053">
            <v>2264237</v>
          </cell>
          <cell r="M1053">
            <v>0</v>
          </cell>
          <cell r="N1053">
            <v>0</v>
          </cell>
          <cell r="O1053" t="str">
            <v>-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 t="str">
            <v>-</v>
          </cell>
          <cell r="W1053" t="str">
            <v>-</v>
          </cell>
          <cell r="X1053">
            <v>0</v>
          </cell>
          <cell r="Y1053">
            <v>0</v>
          </cell>
          <cell r="Z1053" t="str">
            <v>-</v>
          </cell>
          <cell r="AA1053" t="str">
            <v>-</v>
          </cell>
          <cell r="AB1053" t="str">
            <v>-</v>
          </cell>
          <cell r="AC1053" t="str">
            <v>-</v>
          </cell>
          <cell r="AD1053" t="str">
            <v>-</v>
          </cell>
          <cell r="AE1053" t="str">
            <v>-</v>
          </cell>
          <cell r="AF1053" t="str">
            <v>-</v>
          </cell>
          <cell r="AG1053">
            <v>0</v>
          </cell>
          <cell r="AH1053" t="str">
            <v>-</v>
          </cell>
          <cell r="AI1053" t="str">
            <v>-</v>
          </cell>
          <cell r="AJ1053">
            <v>0</v>
          </cell>
          <cell r="AK1053">
            <v>0</v>
          </cell>
          <cell r="AL1053" t="str">
            <v>-</v>
          </cell>
          <cell r="AM1053" t="str">
            <v>-</v>
          </cell>
          <cell r="AN1053">
            <v>249095</v>
          </cell>
          <cell r="AO1053">
            <v>98931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 t="str">
            <v>-</v>
          </cell>
          <cell r="AV1053" t="str">
            <v>-</v>
          </cell>
          <cell r="AW1053" t="str">
            <v>-</v>
          </cell>
          <cell r="AX1053" t="str">
            <v>-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 t="str">
            <v>-</v>
          </cell>
          <cell r="BH1053" t="str">
            <v>-</v>
          </cell>
          <cell r="BI1053" t="str">
            <v>-</v>
          </cell>
          <cell r="BJ1053" t="str">
            <v>-</v>
          </cell>
          <cell r="BK1053" t="str">
            <v>-</v>
          </cell>
          <cell r="BL1053" t="str">
            <v>-</v>
          </cell>
          <cell r="BM1053" t="str">
            <v>-</v>
          </cell>
          <cell r="BN1053" t="str">
            <v>-</v>
          </cell>
          <cell r="BO1053">
            <v>0</v>
          </cell>
          <cell r="BP1053">
            <v>0</v>
          </cell>
          <cell r="BQ1053">
            <v>0</v>
          </cell>
          <cell r="BR1053" t="str">
            <v>-</v>
          </cell>
          <cell r="BS1053" t="str">
            <v>-</v>
          </cell>
          <cell r="BT1053" t="str">
            <v>-</v>
          </cell>
          <cell r="BU1053" t="str">
            <v>-</v>
          </cell>
          <cell r="BV1053" t="str">
            <v>-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 t="str">
            <v>-</v>
          </cell>
          <cell r="CG1053" t="str">
            <v>-</v>
          </cell>
          <cell r="CH1053" t="str">
            <v>-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 t="str">
            <v>-</v>
          </cell>
          <cell r="CO1053" t="str">
            <v>-</v>
          </cell>
          <cell r="CP1053" t="str">
            <v>-</v>
          </cell>
          <cell r="CQ1053">
            <v>0</v>
          </cell>
          <cell r="CR1053">
            <v>0</v>
          </cell>
          <cell r="CS1053" t="str">
            <v>-</v>
          </cell>
          <cell r="CT1053" t="str">
            <v>-</v>
          </cell>
          <cell r="CU1053" t="str">
            <v>-</v>
          </cell>
          <cell r="CV1053" t="str">
            <v>-</v>
          </cell>
          <cell r="CW1053" t="str">
            <v>-</v>
          </cell>
          <cell r="CX1053" t="str">
            <v>-</v>
          </cell>
          <cell r="CY1053">
            <v>0</v>
          </cell>
          <cell r="CZ1053" t="str">
            <v>-</v>
          </cell>
          <cell r="DA1053">
            <v>0</v>
          </cell>
          <cell r="DB1053">
            <v>-90600</v>
          </cell>
          <cell r="DC1053" t="str">
            <v>-</v>
          </cell>
          <cell r="DD1053" t="str">
            <v>-</v>
          </cell>
          <cell r="DE1053">
            <v>-90600</v>
          </cell>
          <cell r="DF1053" t="str">
            <v>-</v>
          </cell>
          <cell r="DG1053">
            <v>0</v>
          </cell>
          <cell r="DH1053" t="str">
            <v>-</v>
          </cell>
          <cell r="DI1053">
            <v>0</v>
          </cell>
          <cell r="DJ1053">
            <v>0</v>
          </cell>
          <cell r="DK1053" t="str">
            <v>-</v>
          </cell>
          <cell r="DL1053">
            <v>0</v>
          </cell>
          <cell r="DM1053" t="str">
            <v>-</v>
          </cell>
          <cell r="DN1053" t="str">
            <v>-</v>
          </cell>
          <cell r="DO1053">
            <v>-22642</v>
          </cell>
          <cell r="DP1053" t="str">
            <v>-</v>
          </cell>
          <cell r="DQ1053">
            <v>-744254</v>
          </cell>
          <cell r="DR1053" t="str">
            <v>-</v>
          </cell>
          <cell r="DS1053" t="str">
            <v>-</v>
          </cell>
          <cell r="DT1053" t="str">
            <v>-</v>
          </cell>
          <cell r="DU1053">
            <v>1664167</v>
          </cell>
          <cell r="DV1053">
            <v>2612263</v>
          </cell>
          <cell r="DW1053">
            <v>-948096</v>
          </cell>
          <cell r="DX1053">
            <v>1664167</v>
          </cell>
          <cell r="DY1053">
            <v>0</v>
          </cell>
          <cell r="DZ1053">
            <v>40471</v>
          </cell>
          <cell r="EA1053" t="str">
            <v>SI</v>
          </cell>
          <cell r="EB1053">
            <v>5201010</v>
          </cell>
          <cell r="EC1053" t="str">
            <v>GLOBAL</v>
          </cell>
        </row>
        <row r="1054">
          <cell r="B1054">
            <v>87710113</v>
          </cell>
          <cell r="C1054" t="str">
            <v>TOBAR CORAL RICARDO ALBERTO</v>
          </cell>
          <cell r="D1054" t="str">
            <v>AUXILIAR ADMINISTRATIVO</v>
          </cell>
          <cell r="E1054" t="str">
            <v xml:space="preserve">4044-13 </v>
          </cell>
          <cell r="F1054" t="str">
            <v xml:space="preserve">5201020     </v>
          </cell>
          <cell r="G1054" t="str">
            <v>NO RELACIONADA</v>
          </cell>
          <cell r="H1054" t="str">
            <v xml:space="preserve">.       </v>
          </cell>
          <cell r="I1054" t="str">
            <v xml:space="preserve">.           </v>
          </cell>
          <cell r="J1054" t="str">
            <v>Ipiales</v>
          </cell>
          <cell r="K1054">
            <v>2264237</v>
          </cell>
          <cell r="L1054">
            <v>2264237</v>
          </cell>
          <cell r="M1054">
            <v>0</v>
          </cell>
          <cell r="N1054">
            <v>0</v>
          </cell>
          <cell r="O1054" t="str">
            <v>-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 t="str">
            <v>-</v>
          </cell>
          <cell r="W1054" t="str">
            <v>-</v>
          </cell>
          <cell r="X1054">
            <v>0</v>
          </cell>
          <cell r="Y1054">
            <v>0</v>
          </cell>
          <cell r="Z1054" t="str">
            <v>-</v>
          </cell>
          <cell r="AA1054" t="str">
            <v>-</v>
          </cell>
          <cell r="AB1054" t="str">
            <v>-</v>
          </cell>
          <cell r="AC1054" t="str">
            <v>-</v>
          </cell>
          <cell r="AD1054" t="str">
            <v>-</v>
          </cell>
          <cell r="AE1054" t="str">
            <v>-</v>
          </cell>
          <cell r="AF1054" t="str">
            <v>-</v>
          </cell>
          <cell r="AG1054">
            <v>0</v>
          </cell>
          <cell r="AH1054" t="str">
            <v>-</v>
          </cell>
          <cell r="AI1054" t="str">
            <v>-</v>
          </cell>
          <cell r="AJ1054">
            <v>0</v>
          </cell>
          <cell r="AK1054">
            <v>0</v>
          </cell>
          <cell r="AL1054" t="str">
            <v>-</v>
          </cell>
          <cell r="AM1054" t="str">
            <v>-</v>
          </cell>
          <cell r="AN1054">
            <v>249095</v>
          </cell>
          <cell r="AO1054">
            <v>98931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 t="str">
            <v>-</v>
          </cell>
          <cell r="AV1054" t="str">
            <v>-</v>
          </cell>
          <cell r="AW1054" t="str">
            <v>-</v>
          </cell>
          <cell r="AX1054" t="str">
            <v>-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 t="str">
            <v>-</v>
          </cell>
          <cell r="BH1054" t="str">
            <v>-</v>
          </cell>
          <cell r="BI1054" t="str">
            <v>-</v>
          </cell>
          <cell r="BJ1054" t="str">
            <v>-</v>
          </cell>
          <cell r="BK1054" t="str">
            <v>-</v>
          </cell>
          <cell r="BL1054" t="str">
            <v>-</v>
          </cell>
          <cell r="BM1054" t="str">
            <v>-</v>
          </cell>
          <cell r="BN1054" t="str">
            <v>-</v>
          </cell>
          <cell r="BO1054">
            <v>0</v>
          </cell>
          <cell r="BP1054">
            <v>0</v>
          </cell>
          <cell r="BQ1054">
            <v>0</v>
          </cell>
          <cell r="BR1054" t="str">
            <v>-</v>
          </cell>
          <cell r="BS1054" t="str">
            <v>-</v>
          </cell>
          <cell r="BT1054" t="str">
            <v>-</v>
          </cell>
          <cell r="BU1054" t="str">
            <v>-</v>
          </cell>
          <cell r="BV1054" t="str">
            <v>-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 t="str">
            <v>-</v>
          </cell>
          <cell r="CG1054" t="str">
            <v>-</v>
          </cell>
          <cell r="CH1054" t="str">
            <v>-</v>
          </cell>
          <cell r="CI1054">
            <v>0</v>
          </cell>
          <cell r="CJ1054">
            <v>-33900</v>
          </cell>
          <cell r="CK1054">
            <v>0</v>
          </cell>
          <cell r="CL1054">
            <v>0</v>
          </cell>
          <cell r="CM1054">
            <v>-44261</v>
          </cell>
          <cell r="CN1054" t="str">
            <v>-</v>
          </cell>
          <cell r="CO1054" t="str">
            <v>-</v>
          </cell>
          <cell r="CP1054" t="str">
            <v>-</v>
          </cell>
          <cell r="CQ1054">
            <v>0</v>
          </cell>
          <cell r="CR1054">
            <v>0</v>
          </cell>
          <cell r="CS1054" t="str">
            <v>-</v>
          </cell>
          <cell r="CT1054" t="str">
            <v>-</v>
          </cell>
          <cell r="CU1054" t="str">
            <v>-</v>
          </cell>
          <cell r="CV1054" t="str">
            <v>-</v>
          </cell>
          <cell r="CW1054" t="str">
            <v>-</v>
          </cell>
          <cell r="CX1054" t="str">
            <v>-</v>
          </cell>
          <cell r="CY1054">
            <v>0</v>
          </cell>
          <cell r="CZ1054" t="str">
            <v>-</v>
          </cell>
          <cell r="DA1054">
            <v>0</v>
          </cell>
          <cell r="DB1054">
            <v>-90600</v>
          </cell>
          <cell r="DC1054" t="str">
            <v>-</v>
          </cell>
          <cell r="DD1054" t="str">
            <v>-</v>
          </cell>
          <cell r="DE1054">
            <v>-90600</v>
          </cell>
          <cell r="DF1054" t="str">
            <v>-</v>
          </cell>
          <cell r="DG1054">
            <v>0</v>
          </cell>
          <cell r="DH1054" t="str">
            <v>-</v>
          </cell>
          <cell r="DI1054">
            <v>0</v>
          </cell>
          <cell r="DJ1054">
            <v>0</v>
          </cell>
          <cell r="DK1054" t="str">
            <v>-</v>
          </cell>
          <cell r="DL1054">
            <v>0</v>
          </cell>
          <cell r="DM1054" t="str">
            <v>-</v>
          </cell>
          <cell r="DN1054" t="str">
            <v>-</v>
          </cell>
          <cell r="DO1054">
            <v>-22642</v>
          </cell>
          <cell r="DP1054" t="str">
            <v>-</v>
          </cell>
          <cell r="DQ1054">
            <v>0</v>
          </cell>
          <cell r="DR1054" t="str">
            <v>-</v>
          </cell>
          <cell r="DS1054" t="str">
            <v>-</v>
          </cell>
          <cell r="DT1054" t="str">
            <v>-</v>
          </cell>
          <cell r="DU1054">
            <v>2330260</v>
          </cell>
          <cell r="DV1054">
            <v>2612263</v>
          </cell>
          <cell r="DW1054">
            <v>-282003</v>
          </cell>
          <cell r="DX1054">
            <v>2330260</v>
          </cell>
          <cell r="DY1054">
            <v>0</v>
          </cell>
          <cell r="DZ1054">
            <v>35088</v>
          </cell>
          <cell r="EA1054" t="str">
            <v>SI</v>
          </cell>
          <cell r="EB1054">
            <v>5201020</v>
          </cell>
          <cell r="EC1054" t="str">
            <v>GLOBAL</v>
          </cell>
        </row>
        <row r="1055">
          <cell r="B1055">
            <v>87948469</v>
          </cell>
          <cell r="C1055" t="str">
            <v>LEUSSON DIAZ BYRON SANTIAGO</v>
          </cell>
          <cell r="D1055" t="str">
            <v>AUXILIAR ADMINISTRATIVO</v>
          </cell>
          <cell r="E1055" t="str">
            <v xml:space="preserve">4044-13 </v>
          </cell>
          <cell r="F1055" t="str">
            <v xml:space="preserve">5201060     </v>
          </cell>
          <cell r="G1055" t="str">
            <v>AUXILIAR ADMINISTRATIVO</v>
          </cell>
          <cell r="H1055" t="str">
            <v xml:space="preserve">4044-13 </v>
          </cell>
          <cell r="I1055" t="str">
            <v xml:space="preserve">5201060     </v>
          </cell>
          <cell r="J1055" t="str">
            <v>Tumaco</v>
          </cell>
          <cell r="K1055">
            <v>2264237</v>
          </cell>
          <cell r="L1055">
            <v>2264237</v>
          </cell>
          <cell r="M1055">
            <v>0</v>
          </cell>
          <cell r="N1055">
            <v>0</v>
          </cell>
          <cell r="O1055" t="str">
            <v>-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 t="str">
            <v>-</v>
          </cell>
          <cell r="W1055" t="str">
            <v>-</v>
          </cell>
          <cell r="X1055">
            <v>0</v>
          </cell>
          <cell r="Y1055">
            <v>0</v>
          </cell>
          <cell r="Z1055" t="str">
            <v>-</v>
          </cell>
          <cell r="AA1055" t="str">
            <v>-</v>
          </cell>
          <cell r="AB1055" t="str">
            <v>-</v>
          </cell>
          <cell r="AC1055" t="str">
            <v>-</v>
          </cell>
          <cell r="AD1055" t="str">
            <v>-</v>
          </cell>
          <cell r="AE1055" t="str">
            <v>-</v>
          </cell>
          <cell r="AF1055" t="str">
            <v>-</v>
          </cell>
          <cell r="AG1055">
            <v>0</v>
          </cell>
          <cell r="AH1055" t="str">
            <v>-</v>
          </cell>
          <cell r="AI1055" t="str">
            <v>-</v>
          </cell>
          <cell r="AJ1055">
            <v>0</v>
          </cell>
          <cell r="AK1055">
            <v>0</v>
          </cell>
          <cell r="AL1055" t="str">
            <v>-</v>
          </cell>
          <cell r="AM1055" t="str">
            <v>-</v>
          </cell>
          <cell r="AN1055">
            <v>249095</v>
          </cell>
          <cell r="AO1055">
            <v>98931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 t="str">
            <v>-</v>
          </cell>
          <cell r="AV1055" t="str">
            <v>-</v>
          </cell>
          <cell r="AW1055" t="str">
            <v>-</v>
          </cell>
          <cell r="AX1055" t="str">
            <v>-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 t="str">
            <v>-</v>
          </cell>
          <cell r="BH1055" t="str">
            <v>-</v>
          </cell>
          <cell r="BI1055" t="str">
            <v>-</v>
          </cell>
          <cell r="BJ1055" t="str">
            <v>-</v>
          </cell>
          <cell r="BK1055" t="str">
            <v>-</v>
          </cell>
          <cell r="BL1055" t="str">
            <v>-</v>
          </cell>
          <cell r="BM1055" t="str">
            <v>-</v>
          </cell>
          <cell r="BN1055" t="str">
            <v>-</v>
          </cell>
          <cell r="BO1055">
            <v>0</v>
          </cell>
          <cell r="BP1055">
            <v>0</v>
          </cell>
          <cell r="BQ1055">
            <v>0</v>
          </cell>
          <cell r="BR1055" t="str">
            <v>-</v>
          </cell>
          <cell r="BS1055" t="str">
            <v>-</v>
          </cell>
          <cell r="BT1055" t="str">
            <v>-</v>
          </cell>
          <cell r="BU1055" t="str">
            <v>-</v>
          </cell>
          <cell r="BV1055" t="str">
            <v>-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 t="str">
            <v>-</v>
          </cell>
          <cell r="CG1055" t="str">
            <v>-</v>
          </cell>
          <cell r="CH1055" t="str">
            <v>-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 t="str">
            <v>-</v>
          </cell>
          <cell r="CO1055" t="str">
            <v>-</v>
          </cell>
          <cell r="CP1055" t="str">
            <v>-</v>
          </cell>
          <cell r="CQ1055">
            <v>0</v>
          </cell>
          <cell r="CR1055">
            <v>0</v>
          </cell>
          <cell r="CS1055" t="str">
            <v>-</v>
          </cell>
          <cell r="CT1055" t="str">
            <v>-</v>
          </cell>
          <cell r="CU1055" t="str">
            <v>-</v>
          </cell>
          <cell r="CV1055" t="str">
            <v>-</v>
          </cell>
          <cell r="CW1055" t="str">
            <v>-</v>
          </cell>
          <cell r="CX1055" t="str">
            <v>-</v>
          </cell>
          <cell r="CY1055">
            <v>0</v>
          </cell>
          <cell r="CZ1055" t="str">
            <v>-</v>
          </cell>
          <cell r="DA1055">
            <v>0</v>
          </cell>
          <cell r="DB1055">
            <v>-90600</v>
          </cell>
          <cell r="DC1055" t="str">
            <v>-</v>
          </cell>
          <cell r="DD1055" t="str">
            <v>-</v>
          </cell>
          <cell r="DE1055">
            <v>-90600</v>
          </cell>
          <cell r="DF1055" t="str">
            <v>-</v>
          </cell>
          <cell r="DG1055">
            <v>0</v>
          </cell>
          <cell r="DH1055" t="str">
            <v>-</v>
          </cell>
          <cell r="DI1055">
            <v>0</v>
          </cell>
          <cell r="DJ1055">
            <v>0</v>
          </cell>
          <cell r="DK1055" t="str">
            <v>-</v>
          </cell>
          <cell r="DL1055">
            <v>0</v>
          </cell>
          <cell r="DM1055" t="str">
            <v>-</v>
          </cell>
          <cell r="DN1055" t="str">
            <v>-</v>
          </cell>
          <cell r="DO1055">
            <v>-22642</v>
          </cell>
          <cell r="DP1055" t="str">
            <v>-</v>
          </cell>
          <cell r="DQ1055">
            <v>-258612</v>
          </cell>
          <cell r="DR1055" t="str">
            <v>-</v>
          </cell>
          <cell r="DS1055" t="str">
            <v>-</v>
          </cell>
          <cell r="DT1055" t="str">
            <v>-</v>
          </cell>
          <cell r="DU1055">
            <v>2149809</v>
          </cell>
          <cell r="DV1055">
            <v>2612263</v>
          </cell>
          <cell r="DW1055">
            <v>-462454</v>
          </cell>
          <cell r="DX1055">
            <v>2149809</v>
          </cell>
          <cell r="DY1055">
            <v>0</v>
          </cell>
          <cell r="DZ1055">
            <v>39742</v>
          </cell>
          <cell r="EA1055" t="str">
            <v>SI</v>
          </cell>
          <cell r="EB1055">
            <v>5201060</v>
          </cell>
          <cell r="EC1055" t="str">
            <v>GLOBAL</v>
          </cell>
        </row>
        <row r="1056">
          <cell r="B1056">
            <v>88031469</v>
          </cell>
          <cell r="C1056" t="str">
            <v xml:space="preserve">BUENO GOMEZ GERARDO </v>
          </cell>
          <cell r="D1056" t="str">
            <v>PROFESIONAL ESPECIALIZADO</v>
          </cell>
          <cell r="E1056" t="str">
            <v xml:space="preserve">2028-16 </v>
          </cell>
          <cell r="F1056" t="str">
            <v xml:space="preserve">1101001     </v>
          </cell>
          <cell r="G1056" t="str">
            <v>NO RELACIONADA</v>
          </cell>
          <cell r="H1056" t="str">
            <v xml:space="preserve">.       </v>
          </cell>
          <cell r="I1056" t="str">
            <v xml:space="preserve">.           </v>
          </cell>
          <cell r="J1056" t="str">
            <v>Grupo de Gestión Jurídica Registral Bogotá Sur</v>
          </cell>
          <cell r="K1056">
            <v>7048194</v>
          </cell>
          <cell r="L1056">
            <v>7048194</v>
          </cell>
          <cell r="M1056">
            <v>0</v>
          </cell>
          <cell r="N1056">
            <v>0</v>
          </cell>
          <cell r="O1056" t="str">
            <v>-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 t="str">
            <v>-</v>
          </cell>
          <cell r="W1056" t="str">
            <v>-</v>
          </cell>
          <cell r="X1056">
            <v>0</v>
          </cell>
          <cell r="Y1056">
            <v>0</v>
          </cell>
          <cell r="Z1056" t="str">
            <v>-</v>
          </cell>
          <cell r="AA1056" t="str">
            <v>-</v>
          </cell>
          <cell r="AB1056" t="str">
            <v>-</v>
          </cell>
          <cell r="AC1056" t="str">
            <v>-</v>
          </cell>
          <cell r="AD1056" t="str">
            <v>-</v>
          </cell>
          <cell r="AE1056" t="str">
            <v>-</v>
          </cell>
          <cell r="AF1056" t="str">
            <v>-</v>
          </cell>
          <cell r="AG1056">
            <v>0</v>
          </cell>
          <cell r="AH1056" t="str">
            <v>-</v>
          </cell>
          <cell r="AI1056" t="str">
            <v>-</v>
          </cell>
          <cell r="AJ1056">
            <v>0</v>
          </cell>
          <cell r="AK1056">
            <v>0</v>
          </cell>
          <cell r="AL1056" t="str">
            <v>-</v>
          </cell>
          <cell r="AM1056" t="str">
            <v>-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 t="str">
            <v>-</v>
          </cell>
          <cell r="AV1056" t="str">
            <v>-</v>
          </cell>
          <cell r="AW1056" t="str">
            <v>-</v>
          </cell>
          <cell r="AX1056" t="str">
            <v>-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 t="str">
            <v>-</v>
          </cell>
          <cell r="BH1056" t="str">
            <v>-</v>
          </cell>
          <cell r="BI1056" t="str">
            <v>-</v>
          </cell>
          <cell r="BJ1056" t="str">
            <v>-</v>
          </cell>
          <cell r="BK1056" t="str">
            <v>-</v>
          </cell>
          <cell r="BL1056" t="str">
            <v>-</v>
          </cell>
          <cell r="BM1056" t="str">
            <v>-</v>
          </cell>
          <cell r="BN1056" t="str">
            <v>-</v>
          </cell>
          <cell r="BO1056">
            <v>0</v>
          </cell>
          <cell r="BP1056">
            <v>0</v>
          </cell>
          <cell r="BQ1056">
            <v>0</v>
          </cell>
          <cell r="BR1056" t="str">
            <v>-</v>
          </cell>
          <cell r="BS1056" t="str">
            <v>-</v>
          </cell>
          <cell r="BT1056" t="str">
            <v>-</v>
          </cell>
          <cell r="BU1056" t="str">
            <v>-</v>
          </cell>
          <cell r="BV1056" t="str">
            <v>-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 t="str">
            <v>-</v>
          </cell>
          <cell r="CG1056" t="str">
            <v>-</v>
          </cell>
          <cell r="CH1056" t="str">
            <v>-</v>
          </cell>
          <cell r="CI1056">
            <v>0</v>
          </cell>
          <cell r="CJ1056">
            <v>-28400</v>
          </cell>
          <cell r="CK1056">
            <v>0</v>
          </cell>
          <cell r="CL1056">
            <v>0</v>
          </cell>
          <cell r="CM1056">
            <v>0</v>
          </cell>
          <cell r="CN1056" t="str">
            <v>-</v>
          </cell>
          <cell r="CO1056" t="str">
            <v>-</v>
          </cell>
          <cell r="CP1056" t="str">
            <v>-</v>
          </cell>
          <cell r="CQ1056">
            <v>0</v>
          </cell>
          <cell r="CR1056">
            <v>0</v>
          </cell>
          <cell r="CS1056" t="str">
            <v>-</v>
          </cell>
          <cell r="CT1056" t="str">
            <v>-</v>
          </cell>
          <cell r="CU1056" t="str">
            <v>-</v>
          </cell>
          <cell r="CV1056" t="str">
            <v>-</v>
          </cell>
          <cell r="CW1056" t="str">
            <v>-</v>
          </cell>
          <cell r="CX1056" t="str">
            <v>-</v>
          </cell>
          <cell r="CY1056">
            <v>0</v>
          </cell>
          <cell r="CZ1056" t="str">
            <v>-</v>
          </cell>
          <cell r="DA1056">
            <v>-223000</v>
          </cell>
          <cell r="DB1056">
            <v>-282000</v>
          </cell>
          <cell r="DC1056" t="str">
            <v>-</v>
          </cell>
          <cell r="DD1056" t="str">
            <v>-</v>
          </cell>
          <cell r="DE1056">
            <v>-282000</v>
          </cell>
          <cell r="DF1056" t="str">
            <v>-</v>
          </cell>
          <cell r="DG1056">
            <v>-35300</v>
          </cell>
          <cell r="DH1056" t="str">
            <v>-</v>
          </cell>
          <cell r="DI1056">
            <v>0</v>
          </cell>
          <cell r="DJ1056">
            <v>-35300</v>
          </cell>
          <cell r="DK1056" t="str">
            <v>-</v>
          </cell>
          <cell r="DL1056">
            <v>0</v>
          </cell>
          <cell r="DM1056" t="str">
            <v>-</v>
          </cell>
          <cell r="DN1056" t="str">
            <v>-</v>
          </cell>
          <cell r="DO1056">
            <v>-70482</v>
          </cell>
          <cell r="DP1056" t="str">
            <v>-</v>
          </cell>
          <cell r="DQ1056">
            <v>0</v>
          </cell>
          <cell r="DR1056" t="str">
            <v>-</v>
          </cell>
          <cell r="DS1056" t="str">
            <v>-</v>
          </cell>
          <cell r="DT1056" t="str">
            <v>-</v>
          </cell>
          <cell r="DU1056">
            <v>6091712</v>
          </cell>
          <cell r="DV1056">
            <v>7048194</v>
          </cell>
          <cell r="DW1056">
            <v>-956482</v>
          </cell>
          <cell r="DX1056">
            <v>6091712</v>
          </cell>
          <cell r="DY1056">
            <v>0</v>
          </cell>
          <cell r="DZ1056">
            <v>41369</v>
          </cell>
          <cell r="EA1056" t="str">
            <v>SI</v>
          </cell>
          <cell r="EB1056">
            <v>1101001</v>
          </cell>
          <cell r="EC1056" t="str">
            <v>GLOBAL</v>
          </cell>
        </row>
        <row r="1057">
          <cell r="B1057">
            <v>88244208</v>
          </cell>
          <cell r="C1057" t="str">
            <v>CORREDOR CAMARGO OSCAR FABIAN</v>
          </cell>
          <cell r="D1057" t="str">
            <v>PROFESIONAL ESPECIALIZADO</v>
          </cell>
          <cell r="E1057" t="str">
            <v xml:space="preserve">2028-19 </v>
          </cell>
          <cell r="F1057" t="str">
            <v xml:space="preserve">0114050     </v>
          </cell>
          <cell r="G1057" t="str">
            <v>NO RELACIONADA</v>
          </cell>
          <cell r="H1057" t="str">
            <v xml:space="preserve">.       </v>
          </cell>
          <cell r="I1057" t="str">
            <v xml:space="preserve">.           </v>
          </cell>
          <cell r="J1057" t="str">
            <v>Grupo de Servicios Tecnológicos</v>
          </cell>
          <cell r="K1057">
            <v>8587918</v>
          </cell>
          <cell r="L1057">
            <v>8587918</v>
          </cell>
          <cell r="M1057">
            <v>0</v>
          </cell>
          <cell r="N1057">
            <v>0</v>
          </cell>
          <cell r="O1057" t="str">
            <v>-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 t="str">
            <v>-</v>
          </cell>
          <cell r="W1057" t="str">
            <v>-</v>
          </cell>
          <cell r="X1057">
            <v>0</v>
          </cell>
          <cell r="Y1057">
            <v>0</v>
          </cell>
          <cell r="Z1057" t="str">
            <v>-</v>
          </cell>
          <cell r="AA1057" t="str">
            <v>-</v>
          </cell>
          <cell r="AB1057" t="str">
            <v>-</v>
          </cell>
          <cell r="AC1057" t="str">
            <v>-</v>
          </cell>
          <cell r="AD1057" t="str">
            <v>-</v>
          </cell>
          <cell r="AE1057" t="str">
            <v>-</v>
          </cell>
          <cell r="AF1057" t="str">
            <v>-</v>
          </cell>
          <cell r="AG1057">
            <v>0</v>
          </cell>
          <cell r="AH1057" t="str">
            <v>-</v>
          </cell>
          <cell r="AI1057" t="str">
            <v>-</v>
          </cell>
          <cell r="AJ1057">
            <v>0</v>
          </cell>
          <cell r="AK1057">
            <v>0</v>
          </cell>
          <cell r="AL1057" t="str">
            <v>-</v>
          </cell>
          <cell r="AM1057" t="str">
            <v>-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 t="str">
            <v>-</v>
          </cell>
          <cell r="AV1057" t="str">
            <v>-</v>
          </cell>
          <cell r="AW1057" t="str">
            <v>-</v>
          </cell>
          <cell r="AX1057" t="str">
            <v>-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1717584</v>
          </cell>
          <cell r="BG1057" t="str">
            <v>-</v>
          </cell>
          <cell r="BH1057" t="str">
            <v>-</v>
          </cell>
          <cell r="BI1057" t="str">
            <v>-</v>
          </cell>
          <cell r="BJ1057" t="str">
            <v>-</v>
          </cell>
          <cell r="BK1057" t="str">
            <v>-</v>
          </cell>
          <cell r="BL1057" t="str">
            <v>-</v>
          </cell>
          <cell r="BM1057" t="str">
            <v>-</v>
          </cell>
          <cell r="BN1057" t="str">
            <v>-</v>
          </cell>
          <cell r="BO1057">
            <v>0</v>
          </cell>
          <cell r="BP1057">
            <v>0</v>
          </cell>
          <cell r="BQ1057">
            <v>0</v>
          </cell>
          <cell r="BR1057" t="str">
            <v>-</v>
          </cell>
          <cell r="BS1057" t="str">
            <v>-</v>
          </cell>
          <cell r="BT1057" t="str">
            <v>-</v>
          </cell>
          <cell r="BU1057" t="str">
            <v>-</v>
          </cell>
          <cell r="BV1057" t="str">
            <v>-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 t="str">
            <v>-</v>
          </cell>
          <cell r="CG1057" t="str">
            <v>-</v>
          </cell>
          <cell r="CH1057" t="str">
            <v>-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 t="str">
            <v>-</v>
          </cell>
          <cell r="CO1057" t="str">
            <v>-</v>
          </cell>
          <cell r="CP1057" t="str">
            <v>-</v>
          </cell>
          <cell r="CQ1057">
            <v>0</v>
          </cell>
          <cell r="CR1057">
            <v>0</v>
          </cell>
          <cell r="CS1057" t="str">
            <v>-</v>
          </cell>
          <cell r="CT1057" t="str">
            <v>-</v>
          </cell>
          <cell r="CU1057" t="str">
            <v>-</v>
          </cell>
          <cell r="CV1057" t="str">
            <v>-</v>
          </cell>
          <cell r="CW1057" t="str">
            <v>-</v>
          </cell>
          <cell r="CX1057" t="str">
            <v>-</v>
          </cell>
          <cell r="CY1057">
            <v>0</v>
          </cell>
          <cell r="CZ1057" t="str">
            <v>-</v>
          </cell>
          <cell r="DA1057">
            <v>-738000</v>
          </cell>
          <cell r="DB1057">
            <v>-343600</v>
          </cell>
          <cell r="DC1057" t="str">
            <v>-</v>
          </cell>
          <cell r="DD1057" t="str">
            <v>-</v>
          </cell>
          <cell r="DE1057">
            <v>-343600</v>
          </cell>
          <cell r="DF1057" t="str">
            <v>-</v>
          </cell>
          <cell r="DG1057">
            <v>-43000</v>
          </cell>
          <cell r="DH1057" t="str">
            <v>-</v>
          </cell>
          <cell r="DI1057">
            <v>0</v>
          </cell>
          <cell r="DJ1057">
            <v>-43000</v>
          </cell>
          <cell r="DK1057" t="str">
            <v>-</v>
          </cell>
          <cell r="DL1057">
            <v>0</v>
          </cell>
          <cell r="DM1057" t="str">
            <v>-</v>
          </cell>
          <cell r="DN1057" t="str">
            <v>-</v>
          </cell>
          <cell r="DO1057">
            <v>-42940</v>
          </cell>
          <cell r="DP1057" t="str">
            <v>-</v>
          </cell>
          <cell r="DQ1057">
            <v>0</v>
          </cell>
          <cell r="DR1057" t="str">
            <v>-</v>
          </cell>
          <cell r="DS1057" t="str">
            <v>-</v>
          </cell>
          <cell r="DT1057" t="str">
            <v>-</v>
          </cell>
          <cell r="DU1057">
            <v>8751362</v>
          </cell>
          <cell r="DV1057">
            <v>10305502</v>
          </cell>
          <cell r="DW1057">
            <v>-1554140</v>
          </cell>
          <cell r="DX1057">
            <v>8751362</v>
          </cell>
          <cell r="DY1057">
            <v>0</v>
          </cell>
          <cell r="DZ1057">
            <v>40805</v>
          </cell>
          <cell r="EA1057" t="str">
            <v>SI</v>
          </cell>
          <cell r="EB1057">
            <v>114050</v>
          </cell>
          <cell r="EC1057" t="str">
            <v>GLOBAL</v>
          </cell>
        </row>
        <row r="1058">
          <cell r="B1058">
            <v>91105433</v>
          </cell>
          <cell r="C1058" t="str">
            <v>CHIAPPE TORRES JUAN CARLOS</v>
          </cell>
          <cell r="D1058" t="str">
            <v>AUXILIAR ADMINISTRATIVO</v>
          </cell>
          <cell r="E1058" t="str">
            <v xml:space="preserve">4044-18 </v>
          </cell>
          <cell r="F1058" t="str">
            <v xml:space="preserve">1101050     </v>
          </cell>
          <cell r="G1058" t="str">
            <v>AUXILIAR ADMINISTRATIVO</v>
          </cell>
          <cell r="H1058" t="str">
            <v xml:space="preserve">4044-18 </v>
          </cell>
          <cell r="I1058" t="str">
            <v xml:space="preserve">1101050     </v>
          </cell>
          <cell r="J1058" t="str">
            <v>Soacha</v>
          </cell>
          <cell r="K1058">
            <v>2607573</v>
          </cell>
          <cell r="L1058">
            <v>2607573</v>
          </cell>
          <cell r="M1058">
            <v>0</v>
          </cell>
          <cell r="N1058">
            <v>0</v>
          </cell>
          <cell r="O1058" t="str">
            <v>-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 t="str">
            <v>-</v>
          </cell>
          <cell r="W1058" t="str">
            <v>-</v>
          </cell>
          <cell r="X1058">
            <v>0</v>
          </cell>
          <cell r="Y1058">
            <v>0</v>
          </cell>
          <cell r="Z1058" t="str">
            <v>-</v>
          </cell>
          <cell r="AA1058" t="str">
            <v>-</v>
          </cell>
          <cell r="AB1058" t="str">
            <v>-</v>
          </cell>
          <cell r="AC1058" t="str">
            <v>-</v>
          </cell>
          <cell r="AD1058" t="str">
            <v>-</v>
          </cell>
          <cell r="AE1058" t="str">
            <v>-</v>
          </cell>
          <cell r="AF1058" t="str">
            <v>-</v>
          </cell>
          <cell r="AG1058">
            <v>0</v>
          </cell>
          <cell r="AH1058" t="str">
            <v>-</v>
          </cell>
          <cell r="AI1058" t="str">
            <v>-</v>
          </cell>
          <cell r="AJ1058">
            <v>0</v>
          </cell>
          <cell r="AK1058">
            <v>0</v>
          </cell>
          <cell r="AL1058" t="str">
            <v>-</v>
          </cell>
          <cell r="AM1058" t="str">
            <v>-</v>
          </cell>
          <cell r="AN1058">
            <v>249095</v>
          </cell>
          <cell r="AO1058">
            <v>98931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 t="str">
            <v>-</v>
          </cell>
          <cell r="AV1058" t="str">
            <v>-</v>
          </cell>
          <cell r="AW1058" t="str">
            <v>-</v>
          </cell>
          <cell r="AX1058" t="str">
            <v>-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 t="str">
            <v>-</v>
          </cell>
          <cell r="BH1058" t="str">
            <v>-</v>
          </cell>
          <cell r="BI1058" t="str">
            <v>-</v>
          </cell>
          <cell r="BJ1058" t="str">
            <v>-</v>
          </cell>
          <cell r="BK1058" t="str">
            <v>-</v>
          </cell>
          <cell r="BL1058" t="str">
            <v>-</v>
          </cell>
          <cell r="BM1058" t="str">
            <v>-</v>
          </cell>
          <cell r="BN1058" t="str">
            <v>-</v>
          </cell>
          <cell r="BO1058">
            <v>0</v>
          </cell>
          <cell r="BP1058">
            <v>0</v>
          </cell>
          <cell r="BQ1058">
            <v>0</v>
          </cell>
          <cell r="BR1058" t="str">
            <v>-</v>
          </cell>
          <cell r="BS1058" t="str">
            <v>-</v>
          </cell>
          <cell r="BT1058" t="str">
            <v>-</v>
          </cell>
          <cell r="BU1058" t="str">
            <v>-</v>
          </cell>
          <cell r="BV1058" t="str">
            <v>-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-186374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 t="str">
            <v>-</v>
          </cell>
          <cell r="CG1058" t="str">
            <v>-</v>
          </cell>
          <cell r="CH1058" t="str">
            <v>-</v>
          </cell>
          <cell r="CI1058">
            <v>0</v>
          </cell>
          <cell r="CJ1058">
            <v>-48000</v>
          </cell>
          <cell r="CK1058">
            <v>0</v>
          </cell>
          <cell r="CL1058">
            <v>-104303</v>
          </cell>
          <cell r="CM1058">
            <v>0</v>
          </cell>
          <cell r="CN1058" t="str">
            <v>-</v>
          </cell>
          <cell r="CO1058" t="str">
            <v>-</v>
          </cell>
          <cell r="CP1058" t="str">
            <v>-</v>
          </cell>
          <cell r="CQ1058">
            <v>0</v>
          </cell>
          <cell r="CR1058">
            <v>0</v>
          </cell>
          <cell r="CS1058" t="str">
            <v>-</v>
          </cell>
          <cell r="CT1058" t="str">
            <v>-</v>
          </cell>
          <cell r="CU1058" t="str">
            <v>-</v>
          </cell>
          <cell r="CV1058" t="str">
            <v>-</v>
          </cell>
          <cell r="CW1058" t="str">
            <v>-</v>
          </cell>
          <cell r="CX1058" t="str">
            <v>-</v>
          </cell>
          <cell r="CY1058">
            <v>0</v>
          </cell>
          <cell r="CZ1058" t="str">
            <v>-</v>
          </cell>
          <cell r="DA1058">
            <v>0</v>
          </cell>
          <cell r="DB1058">
            <v>-104400</v>
          </cell>
          <cell r="DC1058" t="str">
            <v>-</v>
          </cell>
          <cell r="DD1058" t="str">
            <v>-</v>
          </cell>
          <cell r="DE1058">
            <v>-104400</v>
          </cell>
          <cell r="DF1058" t="str">
            <v>-</v>
          </cell>
          <cell r="DG1058">
            <v>0</v>
          </cell>
          <cell r="DH1058" t="str">
            <v>-</v>
          </cell>
          <cell r="DI1058">
            <v>0</v>
          </cell>
          <cell r="DJ1058">
            <v>0</v>
          </cell>
          <cell r="DK1058" t="str">
            <v>-</v>
          </cell>
          <cell r="DL1058">
            <v>0</v>
          </cell>
          <cell r="DM1058" t="str">
            <v>-</v>
          </cell>
          <cell r="DN1058" t="str">
            <v>-</v>
          </cell>
          <cell r="DO1058">
            <v>-26076</v>
          </cell>
          <cell r="DP1058" t="str">
            <v>-</v>
          </cell>
          <cell r="DQ1058">
            <v>-388408</v>
          </cell>
          <cell r="DR1058" t="str">
            <v>-</v>
          </cell>
          <cell r="DS1058" t="str">
            <v>-</v>
          </cell>
          <cell r="DT1058" t="str">
            <v>-</v>
          </cell>
          <cell r="DU1058">
            <v>1993638</v>
          </cell>
          <cell r="DV1058">
            <v>2955599</v>
          </cell>
          <cell r="DW1058">
            <v>-961961</v>
          </cell>
          <cell r="DX1058">
            <v>1993638</v>
          </cell>
          <cell r="DY1058">
            <v>0</v>
          </cell>
          <cell r="DZ1058">
            <v>42290</v>
          </cell>
          <cell r="EA1058" t="str">
            <v>SI</v>
          </cell>
          <cell r="EB1058">
            <v>1101050</v>
          </cell>
          <cell r="EC1058" t="str">
            <v>GLOBAL</v>
          </cell>
        </row>
        <row r="1059">
          <cell r="B1059">
            <v>91106119</v>
          </cell>
          <cell r="C1059" t="str">
            <v xml:space="preserve">RODRIGUEZ PIÑA SAMUEL </v>
          </cell>
          <cell r="D1059" t="str">
            <v>AUXILIAR ADMINISTRATIVO</v>
          </cell>
          <cell r="E1059" t="str">
            <v xml:space="preserve">4044-18 </v>
          </cell>
          <cell r="F1059" t="str">
            <v xml:space="preserve">6801120     </v>
          </cell>
          <cell r="G1059" t="str">
            <v>AUXILIAR ADMINISTRATIVO</v>
          </cell>
          <cell r="H1059" t="str">
            <v xml:space="preserve">4044-18 </v>
          </cell>
          <cell r="I1059" t="str">
            <v xml:space="preserve">6801120     </v>
          </cell>
          <cell r="J1059" t="str">
            <v>Socorro</v>
          </cell>
          <cell r="K1059">
            <v>2607573</v>
          </cell>
          <cell r="L1059">
            <v>2607573</v>
          </cell>
          <cell r="M1059">
            <v>0</v>
          </cell>
          <cell r="N1059">
            <v>0</v>
          </cell>
          <cell r="O1059" t="str">
            <v>-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 t="str">
            <v>-</v>
          </cell>
          <cell r="W1059" t="str">
            <v>-</v>
          </cell>
          <cell r="X1059">
            <v>0</v>
          </cell>
          <cell r="Y1059">
            <v>0</v>
          </cell>
          <cell r="Z1059" t="str">
            <v>-</v>
          </cell>
          <cell r="AA1059" t="str">
            <v>-</v>
          </cell>
          <cell r="AB1059" t="str">
            <v>-</v>
          </cell>
          <cell r="AC1059" t="str">
            <v>-</v>
          </cell>
          <cell r="AD1059" t="str">
            <v>-</v>
          </cell>
          <cell r="AE1059" t="str">
            <v>-</v>
          </cell>
          <cell r="AF1059" t="str">
            <v>-</v>
          </cell>
          <cell r="AG1059">
            <v>0</v>
          </cell>
          <cell r="AH1059" t="str">
            <v>-</v>
          </cell>
          <cell r="AI1059" t="str">
            <v>-</v>
          </cell>
          <cell r="AJ1059">
            <v>0</v>
          </cell>
          <cell r="AK1059">
            <v>0</v>
          </cell>
          <cell r="AL1059" t="str">
            <v>-</v>
          </cell>
          <cell r="AM1059" t="str">
            <v>-</v>
          </cell>
          <cell r="AN1059">
            <v>249095</v>
          </cell>
          <cell r="AO1059">
            <v>98931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 t="str">
            <v>-</v>
          </cell>
          <cell r="AV1059" t="str">
            <v>-</v>
          </cell>
          <cell r="AW1059" t="str">
            <v>-</v>
          </cell>
          <cell r="AX1059" t="str">
            <v>-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 t="str">
            <v>-</v>
          </cell>
          <cell r="BH1059" t="str">
            <v>-</v>
          </cell>
          <cell r="BI1059" t="str">
            <v>-</v>
          </cell>
          <cell r="BJ1059" t="str">
            <v>-</v>
          </cell>
          <cell r="BK1059" t="str">
            <v>-</v>
          </cell>
          <cell r="BL1059" t="str">
            <v>-</v>
          </cell>
          <cell r="BM1059" t="str">
            <v>-</v>
          </cell>
          <cell r="BN1059" t="str">
            <v>-</v>
          </cell>
          <cell r="BO1059">
            <v>0</v>
          </cell>
          <cell r="BP1059">
            <v>0</v>
          </cell>
          <cell r="BQ1059">
            <v>0</v>
          </cell>
          <cell r="BR1059" t="str">
            <v>-</v>
          </cell>
          <cell r="BS1059" t="str">
            <v>-</v>
          </cell>
          <cell r="BT1059" t="str">
            <v>-</v>
          </cell>
          <cell r="BU1059" t="str">
            <v>-</v>
          </cell>
          <cell r="BV1059" t="str">
            <v>-</v>
          </cell>
          <cell r="BW1059">
            <v>0</v>
          </cell>
          <cell r="BX1059">
            <v>0</v>
          </cell>
          <cell r="BY1059">
            <v>0</v>
          </cell>
          <cell r="BZ1059">
            <v>-172981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 t="str">
            <v>-</v>
          </cell>
          <cell r="CG1059" t="str">
            <v>-</v>
          </cell>
          <cell r="CH1059" t="str">
            <v>-</v>
          </cell>
          <cell r="CI1059">
            <v>0</v>
          </cell>
          <cell r="CJ1059">
            <v>0</v>
          </cell>
          <cell r="CK1059">
            <v>0</v>
          </cell>
          <cell r="CL1059">
            <v>-53500</v>
          </cell>
          <cell r="CM1059">
            <v>0</v>
          </cell>
          <cell r="CN1059" t="str">
            <v>-</v>
          </cell>
          <cell r="CO1059" t="str">
            <v>-</v>
          </cell>
          <cell r="CP1059" t="str">
            <v>-</v>
          </cell>
          <cell r="CQ1059">
            <v>0</v>
          </cell>
          <cell r="CR1059">
            <v>0</v>
          </cell>
          <cell r="CS1059" t="str">
            <v>-</v>
          </cell>
          <cell r="CT1059" t="str">
            <v>-</v>
          </cell>
          <cell r="CU1059" t="str">
            <v>-</v>
          </cell>
          <cell r="CV1059" t="str">
            <v>-</v>
          </cell>
          <cell r="CW1059" t="str">
            <v>-</v>
          </cell>
          <cell r="CX1059" t="str">
            <v>-</v>
          </cell>
          <cell r="CY1059">
            <v>0</v>
          </cell>
          <cell r="CZ1059" t="str">
            <v>-</v>
          </cell>
          <cell r="DA1059">
            <v>0</v>
          </cell>
          <cell r="DB1059">
            <v>-104400</v>
          </cell>
          <cell r="DC1059" t="str">
            <v>-</v>
          </cell>
          <cell r="DD1059" t="str">
            <v>-</v>
          </cell>
          <cell r="DE1059">
            <v>-104400</v>
          </cell>
          <cell r="DF1059" t="str">
            <v>-</v>
          </cell>
          <cell r="DG1059">
            <v>0</v>
          </cell>
          <cell r="DH1059" t="str">
            <v>-</v>
          </cell>
          <cell r="DI1059">
            <v>0</v>
          </cell>
          <cell r="DJ1059">
            <v>0</v>
          </cell>
          <cell r="DK1059" t="str">
            <v>-</v>
          </cell>
          <cell r="DL1059">
            <v>0</v>
          </cell>
          <cell r="DM1059" t="str">
            <v>-</v>
          </cell>
          <cell r="DN1059" t="str">
            <v>-</v>
          </cell>
          <cell r="DO1059">
            <v>-26076</v>
          </cell>
          <cell r="DP1059" t="str">
            <v>-</v>
          </cell>
          <cell r="DQ1059">
            <v>-335103</v>
          </cell>
          <cell r="DR1059" t="str">
            <v>-</v>
          </cell>
          <cell r="DS1059" t="str">
            <v>-</v>
          </cell>
          <cell r="DT1059" t="str">
            <v>-</v>
          </cell>
          <cell r="DU1059">
            <v>2159139</v>
          </cell>
          <cell r="DV1059">
            <v>2955599</v>
          </cell>
          <cell r="DW1059">
            <v>-796460</v>
          </cell>
          <cell r="DX1059">
            <v>2159139</v>
          </cell>
          <cell r="DY1059">
            <v>0</v>
          </cell>
          <cell r="DZ1059">
            <v>41438</v>
          </cell>
          <cell r="EA1059" t="str">
            <v>SI</v>
          </cell>
          <cell r="EB1059">
            <v>6801120</v>
          </cell>
          <cell r="EC1059" t="str">
            <v>GLOBAL</v>
          </cell>
        </row>
        <row r="1060">
          <cell r="B1060">
            <v>91109224</v>
          </cell>
          <cell r="C1060" t="str">
            <v>GARRIDO BUSTOS JERSAIN FERNANDO</v>
          </cell>
          <cell r="D1060" t="str">
            <v>AUXILIAR ADMINISTRATIVO</v>
          </cell>
          <cell r="E1060" t="str">
            <v xml:space="preserve">4044-16 </v>
          </cell>
          <cell r="F1060" t="str">
            <v xml:space="preserve">6801100     </v>
          </cell>
          <cell r="G1060" t="str">
            <v>AUXILIAR ADMINISTRATIVO</v>
          </cell>
          <cell r="H1060" t="str">
            <v xml:space="preserve">4044-16 </v>
          </cell>
          <cell r="I1060" t="str">
            <v xml:space="preserve">6801100     </v>
          </cell>
          <cell r="J1060" t="str">
            <v>San Gil</v>
          </cell>
          <cell r="K1060">
            <v>0</v>
          </cell>
          <cell r="L1060">
            <v>-166122</v>
          </cell>
          <cell r="M1060">
            <v>0</v>
          </cell>
          <cell r="N1060">
            <v>0</v>
          </cell>
          <cell r="O1060" t="str">
            <v>-</v>
          </cell>
          <cell r="P1060">
            <v>1024421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 t="str">
            <v>-</v>
          </cell>
          <cell r="W1060" t="str">
            <v>-</v>
          </cell>
          <cell r="X1060">
            <v>0</v>
          </cell>
          <cell r="Y1060">
            <v>0</v>
          </cell>
          <cell r="Z1060" t="str">
            <v>-</v>
          </cell>
          <cell r="AA1060" t="str">
            <v>-</v>
          </cell>
          <cell r="AB1060" t="str">
            <v>-</v>
          </cell>
          <cell r="AC1060" t="str">
            <v>-</v>
          </cell>
          <cell r="AD1060" t="str">
            <v>-</v>
          </cell>
          <cell r="AE1060" t="str">
            <v>-</v>
          </cell>
          <cell r="AF1060" t="str">
            <v>-</v>
          </cell>
          <cell r="AG1060">
            <v>0</v>
          </cell>
          <cell r="AH1060" t="str">
            <v>-</v>
          </cell>
          <cell r="AI1060" t="str">
            <v>-</v>
          </cell>
          <cell r="AJ1060">
            <v>0</v>
          </cell>
          <cell r="AK1060">
            <v>0</v>
          </cell>
          <cell r="AL1060" t="str">
            <v>-</v>
          </cell>
          <cell r="AM1060" t="str">
            <v>-</v>
          </cell>
          <cell r="AN1060">
            <v>-16606</v>
          </cell>
          <cell r="AO1060">
            <v>-6595</v>
          </cell>
          <cell r="AP1060">
            <v>0</v>
          </cell>
          <cell r="AQ1060">
            <v>0</v>
          </cell>
          <cell r="AR1060">
            <v>1185667</v>
          </cell>
          <cell r="AS1060">
            <v>1752520</v>
          </cell>
          <cell r="AT1060">
            <v>0</v>
          </cell>
          <cell r="AU1060" t="str">
            <v>-</v>
          </cell>
          <cell r="AV1060" t="str">
            <v>-</v>
          </cell>
          <cell r="AW1060" t="str">
            <v>-</v>
          </cell>
          <cell r="AX1060" t="str">
            <v>-</v>
          </cell>
          <cell r="AY1060">
            <v>0</v>
          </cell>
          <cell r="AZ1060">
            <v>115824</v>
          </cell>
          <cell r="BA1060">
            <v>275350</v>
          </cell>
          <cell r="BB1060">
            <v>943968</v>
          </cell>
          <cell r="BC1060">
            <v>977267</v>
          </cell>
          <cell r="BD1060">
            <v>0</v>
          </cell>
          <cell r="BE1060">
            <v>0</v>
          </cell>
          <cell r="BF1060">
            <v>0</v>
          </cell>
          <cell r="BG1060" t="str">
            <v>-</v>
          </cell>
          <cell r="BH1060" t="str">
            <v>-</v>
          </cell>
          <cell r="BI1060" t="str">
            <v>-</v>
          </cell>
          <cell r="BJ1060" t="str">
            <v>-</v>
          </cell>
          <cell r="BK1060" t="str">
            <v>-</v>
          </cell>
          <cell r="BL1060" t="str">
            <v>-</v>
          </cell>
          <cell r="BM1060" t="str">
            <v>-</v>
          </cell>
          <cell r="BN1060" t="str">
            <v>-</v>
          </cell>
          <cell r="BO1060">
            <v>0</v>
          </cell>
          <cell r="BP1060">
            <v>0</v>
          </cell>
          <cell r="BQ1060">
            <v>0</v>
          </cell>
          <cell r="BR1060" t="str">
            <v>-</v>
          </cell>
          <cell r="BS1060" t="str">
            <v>-</v>
          </cell>
          <cell r="BT1060" t="str">
            <v>-</v>
          </cell>
          <cell r="BU1060" t="str">
            <v>-</v>
          </cell>
          <cell r="BV1060" t="str">
            <v>-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 t="str">
            <v>-</v>
          </cell>
          <cell r="CG1060" t="str">
            <v>-</v>
          </cell>
          <cell r="CH1060" t="str">
            <v>-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 t="str">
            <v>-</v>
          </cell>
          <cell r="CO1060" t="str">
            <v>-</v>
          </cell>
          <cell r="CP1060" t="str">
            <v>-</v>
          </cell>
          <cell r="CQ1060">
            <v>0</v>
          </cell>
          <cell r="CR1060">
            <v>0</v>
          </cell>
          <cell r="CS1060" t="str">
            <v>-</v>
          </cell>
          <cell r="CT1060" t="str">
            <v>-</v>
          </cell>
          <cell r="CU1060" t="str">
            <v>-</v>
          </cell>
          <cell r="CV1060" t="str">
            <v>-</v>
          </cell>
          <cell r="CW1060" t="str">
            <v>-</v>
          </cell>
          <cell r="CX1060" t="str">
            <v>-</v>
          </cell>
          <cell r="CY1060">
            <v>0</v>
          </cell>
          <cell r="CZ1060" t="str">
            <v>-</v>
          </cell>
          <cell r="DA1060">
            <v>0</v>
          </cell>
          <cell r="DB1060">
            <v>-73400</v>
          </cell>
          <cell r="DC1060" t="str">
            <v>-</v>
          </cell>
          <cell r="DD1060" t="str">
            <v>-</v>
          </cell>
          <cell r="DE1060">
            <v>-73400</v>
          </cell>
          <cell r="DF1060" t="str">
            <v>-</v>
          </cell>
          <cell r="DG1060">
            <v>0</v>
          </cell>
          <cell r="DH1060" t="str">
            <v>-</v>
          </cell>
          <cell r="DI1060">
            <v>0</v>
          </cell>
          <cell r="DJ1060">
            <v>0</v>
          </cell>
          <cell r="DK1060" t="str">
            <v>-</v>
          </cell>
          <cell r="DL1060">
            <v>0</v>
          </cell>
          <cell r="DM1060" t="str">
            <v>-</v>
          </cell>
          <cell r="DN1060" t="str">
            <v>-</v>
          </cell>
          <cell r="DO1060">
            <v>0</v>
          </cell>
          <cell r="DP1060" t="str">
            <v>-</v>
          </cell>
          <cell r="DQ1060">
            <v>0</v>
          </cell>
          <cell r="DR1060" t="str">
            <v>-</v>
          </cell>
          <cell r="DS1060" t="str">
            <v>-</v>
          </cell>
          <cell r="DT1060" t="str">
            <v>-</v>
          </cell>
          <cell r="DU1060">
            <v>5938894</v>
          </cell>
          <cell r="DV1060">
            <v>6085694</v>
          </cell>
          <cell r="DW1060">
            <v>-146800</v>
          </cell>
          <cell r="DX1060">
            <v>5938894</v>
          </cell>
          <cell r="DY1060">
            <v>0</v>
          </cell>
          <cell r="DZ1060">
            <v>42508</v>
          </cell>
          <cell r="EA1060" t="str">
            <v>SI</v>
          </cell>
          <cell r="EB1060">
            <v>6801100</v>
          </cell>
          <cell r="EC1060" t="str">
            <v>GLOBAL</v>
          </cell>
        </row>
        <row r="1061">
          <cell r="B1061">
            <v>91219502</v>
          </cell>
          <cell r="C1061" t="str">
            <v xml:space="preserve">GARCIA HERNANDEZ ALBERTO </v>
          </cell>
          <cell r="D1061" t="str">
            <v>TÉCNICO ADMINISTRATIVO</v>
          </cell>
          <cell r="E1061" t="str">
            <v xml:space="preserve">3124-16 </v>
          </cell>
          <cell r="F1061" t="str">
            <v xml:space="preserve">6801070     </v>
          </cell>
          <cell r="G1061" t="str">
            <v>TÉCNICO OPERATIVO</v>
          </cell>
          <cell r="H1061" t="str">
            <v xml:space="preserve">3132-18 </v>
          </cell>
          <cell r="I1061" t="str">
            <v xml:space="preserve">6801070     </v>
          </cell>
          <cell r="J1061" t="str">
            <v>Piedecuesta</v>
          </cell>
          <cell r="K1061">
            <v>3804925</v>
          </cell>
          <cell r="L1061">
            <v>0</v>
          </cell>
          <cell r="M1061">
            <v>4476171</v>
          </cell>
          <cell r="N1061">
            <v>0</v>
          </cell>
          <cell r="O1061" t="str">
            <v>-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 t="str">
            <v>-</v>
          </cell>
          <cell r="W1061" t="str">
            <v>-</v>
          </cell>
          <cell r="X1061">
            <v>0</v>
          </cell>
          <cell r="Y1061">
            <v>0</v>
          </cell>
          <cell r="Z1061" t="str">
            <v>-</v>
          </cell>
          <cell r="AA1061" t="str">
            <v>-</v>
          </cell>
          <cell r="AB1061" t="str">
            <v>-</v>
          </cell>
          <cell r="AC1061" t="str">
            <v>-</v>
          </cell>
          <cell r="AD1061" t="str">
            <v>-</v>
          </cell>
          <cell r="AE1061" t="str">
            <v>-</v>
          </cell>
          <cell r="AF1061" t="str">
            <v>-</v>
          </cell>
          <cell r="AG1061">
            <v>0</v>
          </cell>
          <cell r="AH1061" t="str">
            <v>-</v>
          </cell>
          <cell r="AI1061" t="str">
            <v>-</v>
          </cell>
          <cell r="AJ1061">
            <v>0</v>
          </cell>
          <cell r="AK1061">
            <v>0</v>
          </cell>
          <cell r="AL1061" t="str">
            <v>-</v>
          </cell>
          <cell r="AM1061" t="str">
            <v>-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 t="str">
            <v>-</v>
          </cell>
          <cell r="AV1061" t="str">
            <v>-</v>
          </cell>
          <cell r="AW1061" t="str">
            <v>-</v>
          </cell>
          <cell r="AX1061" t="str">
            <v>-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 t="str">
            <v>-</v>
          </cell>
          <cell r="BH1061" t="str">
            <v>-</v>
          </cell>
          <cell r="BI1061" t="str">
            <v>-</v>
          </cell>
          <cell r="BJ1061" t="str">
            <v>-</v>
          </cell>
          <cell r="BK1061" t="str">
            <v>-</v>
          </cell>
          <cell r="BL1061" t="str">
            <v>-</v>
          </cell>
          <cell r="BM1061" t="str">
            <v>-</v>
          </cell>
          <cell r="BN1061" t="str">
            <v>-</v>
          </cell>
          <cell r="BO1061">
            <v>0</v>
          </cell>
          <cell r="BP1061">
            <v>0</v>
          </cell>
          <cell r="BQ1061">
            <v>0</v>
          </cell>
          <cell r="BR1061" t="str">
            <v>-</v>
          </cell>
          <cell r="BS1061" t="str">
            <v>-</v>
          </cell>
          <cell r="BT1061" t="str">
            <v>-</v>
          </cell>
          <cell r="BU1061" t="str">
            <v>-</v>
          </cell>
          <cell r="BV1061" t="str">
            <v>-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 t="str">
            <v>-</v>
          </cell>
          <cell r="CG1061" t="str">
            <v>-</v>
          </cell>
          <cell r="CH1061" t="str">
            <v>-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-58000</v>
          </cell>
          <cell r="CN1061" t="str">
            <v>-</v>
          </cell>
          <cell r="CO1061" t="str">
            <v>-</v>
          </cell>
          <cell r="CP1061" t="str">
            <v>-</v>
          </cell>
          <cell r="CQ1061">
            <v>0</v>
          </cell>
          <cell r="CR1061">
            <v>0</v>
          </cell>
          <cell r="CS1061" t="str">
            <v>-</v>
          </cell>
          <cell r="CT1061" t="str">
            <v>-</v>
          </cell>
          <cell r="CU1061" t="str">
            <v>-</v>
          </cell>
          <cell r="CV1061" t="str">
            <v>-</v>
          </cell>
          <cell r="CW1061" t="str">
            <v>-</v>
          </cell>
          <cell r="CX1061" t="str">
            <v>-</v>
          </cell>
          <cell r="CY1061">
            <v>0</v>
          </cell>
          <cell r="CZ1061" t="str">
            <v>-</v>
          </cell>
          <cell r="DA1061">
            <v>0</v>
          </cell>
          <cell r="DB1061">
            <v>-179100</v>
          </cell>
          <cell r="DC1061" t="str">
            <v>-</v>
          </cell>
          <cell r="DD1061" t="str">
            <v>-</v>
          </cell>
          <cell r="DE1061">
            <v>-179100</v>
          </cell>
          <cell r="DF1061" t="str">
            <v>-</v>
          </cell>
          <cell r="DG1061">
            <v>0</v>
          </cell>
          <cell r="DH1061" t="str">
            <v>-</v>
          </cell>
          <cell r="DI1061">
            <v>0</v>
          </cell>
          <cell r="DJ1061">
            <v>0</v>
          </cell>
          <cell r="DK1061" t="str">
            <v>-</v>
          </cell>
          <cell r="DL1061">
            <v>0</v>
          </cell>
          <cell r="DM1061" t="str">
            <v>-</v>
          </cell>
          <cell r="DN1061" t="str">
            <v>-</v>
          </cell>
          <cell r="DO1061">
            <v>0</v>
          </cell>
          <cell r="DP1061" t="str">
            <v>-</v>
          </cell>
          <cell r="DQ1061">
            <v>0</v>
          </cell>
          <cell r="DR1061" t="str">
            <v>-</v>
          </cell>
          <cell r="DS1061" t="str">
            <v>-</v>
          </cell>
          <cell r="DT1061" t="str">
            <v>-</v>
          </cell>
          <cell r="DU1061">
            <v>4059971</v>
          </cell>
          <cell r="DV1061">
            <v>4476171</v>
          </cell>
          <cell r="DW1061">
            <v>-416200</v>
          </cell>
          <cell r="DX1061">
            <v>4059971</v>
          </cell>
          <cell r="DY1061">
            <v>0</v>
          </cell>
          <cell r="DZ1061">
            <v>29753</v>
          </cell>
          <cell r="EA1061" t="str">
            <v>SI</v>
          </cell>
          <cell r="EB1061">
            <v>6801070</v>
          </cell>
          <cell r="EC1061" t="str">
            <v>GLOBAL</v>
          </cell>
        </row>
        <row r="1062">
          <cell r="B1062">
            <v>91245530</v>
          </cell>
          <cell r="C1062" t="str">
            <v xml:space="preserve">ARBELAEZ GONZALEZ GONZALO </v>
          </cell>
          <cell r="D1062" t="str">
            <v>REGISTRADOR SECCIONAL</v>
          </cell>
          <cell r="E1062" t="str">
            <v xml:space="preserve">0192-10 </v>
          </cell>
          <cell r="F1062" t="str">
            <v xml:space="preserve">6801010     </v>
          </cell>
          <cell r="G1062" t="str">
            <v>NO RELACIONADA</v>
          </cell>
          <cell r="H1062" t="str">
            <v xml:space="preserve">.       </v>
          </cell>
          <cell r="I1062" t="str">
            <v xml:space="preserve">.           </v>
          </cell>
          <cell r="J1062" t="str">
            <v>Barichara</v>
          </cell>
          <cell r="K1062">
            <v>8026756</v>
          </cell>
          <cell r="L1062">
            <v>8026756</v>
          </cell>
          <cell r="M1062">
            <v>0</v>
          </cell>
          <cell r="N1062">
            <v>0</v>
          </cell>
          <cell r="O1062" t="str">
            <v>-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 t="str">
            <v>-</v>
          </cell>
          <cell r="W1062" t="str">
            <v>-</v>
          </cell>
          <cell r="X1062">
            <v>0</v>
          </cell>
          <cell r="Y1062">
            <v>0</v>
          </cell>
          <cell r="Z1062" t="str">
            <v>-</v>
          </cell>
          <cell r="AA1062" t="str">
            <v>-</v>
          </cell>
          <cell r="AB1062" t="str">
            <v>-</v>
          </cell>
          <cell r="AC1062" t="str">
            <v>-</v>
          </cell>
          <cell r="AD1062" t="str">
            <v>-</v>
          </cell>
          <cell r="AE1062" t="str">
            <v>-</v>
          </cell>
          <cell r="AF1062" t="str">
            <v>-</v>
          </cell>
          <cell r="AG1062">
            <v>0</v>
          </cell>
          <cell r="AH1062" t="str">
            <v>-</v>
          </cell>
          <cell r="AI1062" t="str">
            <v>-</v>
          </cell>
          <cell r="AJ1062">
            <v>0</v>
          </cell>
          <cell r="AK1062">
            <v>0</v>
          </cell>
          <cell r="AL1062" t="str">
            <v>-</v>
          </cell>
          <cell r="AM1062" t="str">
            <v>-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 t="str">
            <v>-</v>
          </cell>
          <cell r="AV1062" t="str">
            <v>-</v>
          </cell>
          <cell r="AW1062" t="str">
            <v>-</v>
          </cell>
          <cell r="AX1062" t="str">
            <v>-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4254181</v>
          </cell>
          <cell r="BE1062">
            <v>0</v>
          </cell>
          <cell r="BF1062">
            <v>0</v>
          </cell>
          <cell r="BG1062" t="str">
            <v>-</v>
          </cell>
          <cell r="BH1062" t="str">
            <v>-</v>
          </cell>
          <cell r="BI1062" t="str">
            <v>-</v>
          </cell>
          <cell r="BJ1062" t="str">
            <v>-</v>
          </cell>
          <cell r="BK1062" t="str">
            <v>-</v>
          </cell>
          <cell r="BL1062" t="str">
            <v>-</v>
          </cell>
          <cell r="BM1062" t="str">
            <v>-</v>
          </cell>
          <cell r="BN1062" t="str">
            <v>-</v>
          </cell>
          <cell r="BO1062">
            <v>0</v>
          </cell>
          <cell r="BP1062">
            <v>0</v>
          </cell>
          <cell r="BQ1062">
            <v>0</v>
          </cell>
          <cell r="BR1062" t="str">
            <v>-</v>
          </cell>
          <cell r="BS1062" t="str">
            <v>-</v>
          </cell>
          <cell r="BT1062" t="str">
            <v>-</v>
          </cell>
          <cell r="BU1062" t="str">
            <v>-</v>
          </cell>
          <cell r="BV1062" t="str">
            <v>-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 t="str">
            <v>-</v>
          </cell>
          <cell r="CG1062" t="str">
            <v>-</v>
          </cell>
          <cell r="CH1062" t="str">
            <v>-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 t="str">
            <v>-</v>
          </cell>
          <cell r="CO1062" t="str">
            <v>-</v>
          </cell>
          <cell r="CP1062" t="str">
            <v>-</v>
          </cell>
          <cell r="CQ1062">
            <v>-90301</v>
          </cell>
          <cell r="CR1062">
            <v>0</v>
          </cell>
          <cell r="CS1062" t="str">
            <v>-</v>
          </cell>
          <cell r="CT1062" t="str">
            <v>-</v>
          </cell>
          <cell r="CU1062" t="str">
            <v>-</v>
          </cell>
          <cell r="CV1062" t="str">
            <v>-</v>
          </cell>
          <cell r="CW1062" t="str">
            <v>-</v>
          </cell>
          <cell r="CX1062" t="str">
            <v>-</v>
          </cell>
          <cell r="CY1062">
            <v>0</v>
          </cell>
          <cell r="CZ1062" t="str">
            <v>-</v>
          </cell>
          <cell r="DA1062">
            <v>-1018000</v>
          </cell>
          <cell r="DB1062">
            <v>-491300</v>
          </cell>
          <cell r="DC1062" t="str">
            <v>-</v>
          </cell>
          <cell r="DD1062" t="str">
            <v>-</v>
          </cell>
          <cell r="DE1062">
            <v>-491300</v>
          </cell>
          <cell r="DF1062" t="str">
            <v>-</v>
          </cell>
          <cell r="DG1062">
            <v>-61500</v>
          </cell>
          <cell r="DH1062" t="str">
            <v>-</v>
          </cell>
          <cell r="DI1062">
            <v>0</v>
          </cell>
          <cell r="DJ1062">
            <v>-61500</v>
          </cell>
          <cell r="DK1062" t="str">
            <v>-</v>
          </cell>
          <cell r="DL1062">
            <v>0</v>
          </cell>
          <cell r="DM1062" t="str">
            <v>-</v>
          </cell>
          <cell r="DN1062" t="str">
            <v>-</v>
          </cell>
          <cell r="DO1062">
            <v>0</v>
          </cell>
          <cell r="DP1062" t="str">
            <v>-</v>
          </cell>
          <cell r="DQ1062">
            <v>0</v>
          </cell>
          <cell r="DR1062" t="str">
            <v>-</v>
          </cell>
          <cell r="DS1062" t="str">
            <v>-</v>
          </cell>
          <cell r="DT1062" t="str">
            <v>-</v>
          </cell>
          <cell r="DU1062">
            <v>10067036</v>
          </cell>
          <cell r="DV1062">
            <v>12280937</v>
          </cell>
          <cell r="DW1062">
            <v>-2213901</v>
          </cell>
          <cell r="DX1062">
            <v>10067036</v>
          </cell>
          <cell r="DY1062">
            <v>0</v>
          </cell>
          <cell r="DZ1062">
            <v>40204</v>
          </cell>
          <cell r="EA1062" t="str">
            <v>SI</v>
          </cell>
          <cell r="EB1062">
            <v>6801010</v>
          </cell>
          <cell r="EC1062" t="str">
            <v>GLOBAL</v>
          </cell>
        </row>
        <row r="1063">
          <cell r="B1063">
            <v>91269294</v>
          </cell>
          <cell r="C1063" t="str">
            <v>FORERO LOPEZ JOSE ANTONIO</v>
          </cell>
          <cell r="D1063" t="str">
            <v>REGISTRADOR SECCIONAL</v>
          </cell>
          <cell r="E1063" t="str">
            <v xml:space="preserve">0192-10 </v>
          </cell>
          <cell r="F1063" t="str">
            <v xml:space="preserve">6801110     </v>
          </cell>
          <cell r="G1063" t="str">
            <v>NO RELACIONADA</v>
          </cell>
          <cell r="H1063" t="str">
            <v xml:space="preserve">.       </v>
          </cell>
          <cell r="I1063" t="str">
            <v xml:space="preserve">.           </v>
          </cell>
          <cell r="J1063" t="str">
            <v>San Vicente de Chucurí</v>
          </cell>
          <cell r="K1063">
            <v>8026756</v>
          </cell>
          <cell r="L1063">
            <v>8026756</v>
          </cell>
          <cell r="M1063">
            <v>0</v>
          </cell>
          <cell r="N1063">
            <v>0</v>
          </cell>
          <cell r="O1063" t="str">
            <v>-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 t="str">
            <v>-</v>
          </cell>
          <cell r="W1063" t="str">
            <v>-</v>
          </cell>
          <cell r="X1063">
            <v>0</v>
          </cell>
          <cell r="Y1063">
            <v>0</v>
          </cell>
          <cell r="Z1063" t="str">
            <v>-</v>
          </cell>
          <cell r="AA1063" t="str">
            <v>-</v>
          </cell>
          <cell r="AB1063" t="str">
            <v>-</v>
          </cell>
          <cell r="AC1063" t="str">
            <v>-</v>
          </cell>
          <cell r="AD1063" t="str">
            <v>-</v>
          </cell>
          <cell r="AE1063" t="str">
            <v>-</v>
          </cell>
          <cell r="AF1063" t="str">
            <v>-</v>
          </cell>
          <cell r="AG1063">
            <v>0</v>
          </cell>
          <cell r="AH1063" t="str">
            <v>-</v>
          </cell>
          <cell r="AI1063" t="str">
            <v>-</v>
          </cell>
          <cell r="AJ1063">
            <v>0</v>
          </cell>
          <cell r="AK1063">
            <v>0</v>
          </cell>
          <cell r="AL1063" t="str">
            <v>-</v>
          </cell>
          <cell r="AM1063" t="str">
            <v>-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 t="str">
            <v>-</v>
          </cell>
          <cell r="AV1063" t="str">
            <v>-</v>
          </cell>
          <cell r="AW1063" t="str">
            <v>-</v>
          </cell>
          <cell r="AX1063" t="str">
            <v>-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4013378</v>
          </cell>
          <cell r="BE1063">
            <v>0</v>
          </cell>
          <cell r="BF1063">
            <v>0</v>
          </cell>
          <cell r="BG1063" t="str">
            <v>-</v>
          </cell>
          <cell r="BH1063" t="str">
            <v>-</v>
          </cell>
          <cell r="BI1063" t="str">
            <v>-</v>
          </cell>
          <cell r="BJ1063" t="str">
            <v>-</v>
          </cell>
          <cell r="BK1063" t="str">
            <v>-</v>
          </cell>
          <cell r="BL1063" t="str">
            <v>-</v>
          </cell>
          <cell r="BM1063" t="str">
            <v>-</v>
          </cell>
          <cell r="BN1063" t="str">
            <v>-</v>
          </cell>
          <cell r="BO1063">
            <v>0</v>
          </cell>
          <cell r="BP1063">
            <v>0</v>
          </cell>
          <cell r="BQ1063">
            <v>0</v>
          </cell>
          <cell r="BR1063" t="str">
            <v>-</v>
          </cell>
          <cell r="BS1063" t="str">
            <v>-</v>
          </cell>
          <cell r="BT1063" t="str">
            <v>-</v>
          </cell>
          <cell r="BU1063" t="str">
            <v>-</v>
          </cell>
          <cell r="BV1063" t="str">
            <v>-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 t="str">
            <v>-</v>
          </cell>
          <cell r="CG1063" t="str">
            <v>-</v>
          </cell>
          <cell r="CH1063" t="str">
            <v>-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 t="str">
            <v>-</v>
          </cell>
          <cell r="CO1063" t="str">
            <v>-</v>
          </cell>
          <cell r="CP1063" t="str">
            <v>-</v>
          </cell>
          <cell r="CQ1063">
            <v>0</v>
          </cell>
          <cell r="CR1063">
            <v>0</v>
          </cell>
          <cell r="CS1063" t="str">
            <v>-</v>
          </cell>
          <cell r="CT1063" t="str">
            <v>-</v>
          </cell>
          <cell r="CU1063" t="str">
            <v>-</v>
          </cell>
          <cell r="CV1063" t="str">
            <v>-</v>
          </cell>
          <cell r="CW1063" t="str">
            <v>-</v>
          </cell>
          <cell r="CX1063" t="str">
            <v>-</v>
          </cell>
          <cell r="CY1063">
            <v>0</v>
          </cell>
          <cell r="CZ1063" t="str">
            <v>-</v>
          </cell>
          <cell r="DA1063">
            <v>-1063000</v>
          </cell>
          <cell r="DB1063">
            <v>-481700</v>
          </cell>
          <cell r="DC1063" t="str">
            <v>-</v>
          </cell>
          <cell r="DD1063" t="str">
            <v>-</v>
          </cell>
          <cell r="DE1063">
            <v>-481700</v>
          </cell>
          <cell r="DF1063" t="str">
            <v>-</v>
          </cell>
          <cell r="DG1063">
            <v>-60300</v>
          </cell>
          <cell r="DH1063" t="str">
            <v>-</v>
          </cell>
          <cell r="DI1063">
            <v>0</v>
          </cell>
          <cell r="DJ1063">
            <v>-60300</v>
          </cell>
          <cell r="DK1063" t="str">
            <v>-</v>
          </cell>
          <cell r="DL1063">
            <v>0</v>
          </cell>
          <cell r="DM1063" t="str">
            <v>-</v>
          </cell>
          <cell r="DN1063" t="str">
            <v>-</v>
          </cell>
          <cell r="DO1063">
            <v>0</v>
          </cell>
          <cell r="DP1063" t="str">
            <v>-</v>
          </cell>
          <cell r="DQ1063">
            <v>-1140717</v>
          </cell>
          <cell r="DR1063" t="str">
            <v>-</v>
          </cell>
          <cell r="DS1063" t="str">
            <v>-</v>
          </cell>
          <cell r="DT1063" t="str">
            <v>-</v>
          </cell>
          <cell r="DU1063">
            <v>8752417</v>
          </cell>
          <cell r="DV1063">
            <v>12040134</v>
          </cell>
          <cell r="DW1063">
            <v>-3287717</v>
          </cell>
          <cell r="DX1063">
            <v>8752417</v>
          </cell>
          <cell r="DY1063">
            <v>0</v>
          </cell>
          <cell r="DZ1063">
            <v>41627</v>
          </cell>
          <cell r="EA1063" t="str">
            <v>SI</v>
          </cell>
          <cell r="EB1063">
            <v>6801110</v>
          </cell>
          <cell r="EC1063" t="str">
            <v>GLOBAL</v>
          </cell>
        </row>
        <row r="1064">
          <cell r="B1064">
            <v>91273429</v>
          </cell>
          <cell r="C1064" t="str">
            <v>GARCIA BLANCO JOSE LUIS</v>
          </cell>
          <cell r="D1064" t="str">
            <v>PROFESIONAL UNIVERSITARIO</v>
          </cell>
          <cell r="E1064" t="str">
            <v xml:space="preserve">2044-10 </v>
          </cell>
          <cell r="F1064" t="str">
            <v xml:space="preserve">6801002     </v>
          </cell>
          <cell r="G1064" t="str">
            <v>NO RELACIONADA</v>
          </cell>
          <cell r="H1064" t="str">
            <v xml:space="preserve">.       </v>
          </cell>
          <cell r="I1064" t="str">
            <v xml:space="preserve">.           </v>
          </cell>
          <cell r="J1064" t="str">
            <v>Grupo de Gestión Tecnológica y Administrativa Bucaramanga</v>
          </cell>
          <cell r="K1064">
            <v>4612606</v>
          </cell>
          <cell r="L1064">
            <v>4612606</v>
          </cell>
          <cell r="M1064">
            <v>0</v>
          </cell>
          <cell r="N1064">
            <v>0</v>
          </cell>
          <cell r="O1064" t="str">
            <v>-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 t="str">
            <v>-</v>
          </cell>
          <cell r="W1064" t="str">
            <v>-</v>
          </cell>
          <cell r="X1064">
            <v>0</v>
          </cell>
          <cell r="Y1064">
            <v>0</v>
          </cell>
          <cell r="Z1064" t="str">
            <v>-</v>
          </cell>
          <cell r="AA1064" t="str">
            <v>-</v>
          </cell>
          <cell r="AB1064" t="str">
            <v>-</v>
          </cell>
          <cell r="AC1064" t="str">
            <v>-</v>
          </cell>
          <cell r="AD1064" t="str">
            <v>-</v>
          </cell>
          <cell r="AE1064" t="str">
            <v>-</v>
          </cell>
          <cell r="AF1064" t="str">
            <v>-</v>
          </cell>
          <cell r="AG1064">
            <v>0</v>
          </cell>
          <cell r="AH1064" t="str">
            <v>-</v>
          </cell>
          <cell r="AI1064" t="str">
            <v>-</v>
          </cell>
          <cell r="AJ1064">
            <v>0</v>
          </cell>
          <cell r="AK1064">
            <v>0</v>
          </cell>
          <cell r="AL1064" t="str">
            <v>-</v>
          </cell>
          <cell r="AM1064" t="str">
            <v>-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 t="str">
            <v>-</v>
          </cell>
          <cell r="AV1064" t="str">
            <v>-</v>
          </cell>
          <cell r="AW1064" t="str">
            <v>-</v>
          </cell>
          <cell r="AX1064" t="str">
            <v>-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 t="str">
            <v>-</v>
          </cell>
          <cell r="BH1064" t="str">
            <v>-</v>
          </cell>
          <cell r="BI1064" t="str">
            <v>-</v>
          </cell>
          <cell r="BJ1064" t="str">
            <v>-</v>
          </cell>
          <cell r="BK1064" t="str">
            <v>-</v>
          </cell>
          <cell r="BL1064" t="str">
            <v>-</v>
          </cell>
          <cell r="BM1064" t="str">
            <v>-</v>
          </cell>
          <cell r="BN1064" t="str">
            <v>-</v>
          </cell>
          <cell r="BO1064">
            <v>135400</v>
          </cell>
          <cell r="BP1064">
            <v>135400</v>
          </cell>
          <cell r="BQ1064">
            <v>0</v>
          </cell>
          <cell r="BR1064" t="str">
            <v>-</v>
          </cell>
          <cell r="BS1064" t="str">
            <v>-</v>
          </cell>
          <cell r="BT1064" t="str">
            <v>-</v>
          </cell>
          <cell r="BU1064" t="str">
            <v>-</v>
          </cell>
          <cell r="BV1064" t="str">
            <v>-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 t="str">
            <v>-</v>
          </cell>
          <cell r="CG1064" t="str">
            <v>-</v>
          </cell>
          <cell r="CH1064" t="str">
            <v>-</v>
          </cell>
          <cell r="CI1064">
            <v>0</v>
          </cell>
          <cell r="CJ1064">
            <v>-32220</v>
          </cell>
          <cell r="CK1064">
            <v>0</v>
          </cell>
          <cell r="CL1064">
            <v>0</v>
          </cell>
          <cell r="CM1064">
            <v>0</v>
          </cell>
          <cell r="CN1064" t="str">
            <v>-</v>
          </cell>
          <cell r="CO1064" t="str">
            <v>-</v>
          </cell>
          <cell r="CP1064" t="str">
            <v>-</v>
          </cell>
          <cell r="CQ1064">
            <v>0</v>
          </cell>
          <cell r="CR1064">
            <v>0</v>
          </cell>
          <cell r="CS1064" t="str">
            <v>-</v>
          </cell>
          <cell r="CT1064" t="str">
            <v>-</v>
          </cell>
          <cell r="CU1064" t="str">
            <v>-</v>
          </cell>
          <cell r="CV1064" t="str">
            <v>-</v>
          </cell>
          <cell r="CW1064" t="str">
            <v>-</v>
          </cell>
          <cell r="CX1064" t="str">
            <v>-</v>
          </cell>
          <cell r="CY1064">
            <v>0</v>
          </cell>
          <cell r="CZ1064" t="str">
            <v>-</v>
          </cell>
          <cell r="DA1064">
            <v>-31000</v>
          </cell>
          <cell r="DB1064">
            <v>-184600</v>
          </cell>
          <cell r="DC1064" t="str">
            <v>-</v>
          </cell>
          <cell r="DD1064" t="str">
            <v>-</v>
          </cell>
          <cell r="DE1064">
            <v>-184600</v>
          </cell>
          <cell r="DF1064" t="str">
            <v>-</v>
          </cell>
          <cell r="DG1064">
            <v>0</v>
          </cell>
          <cell r="DH1064" t="str">
            <v>-</v>
          </cell>
          <cell r="DI1064">
            <v>0</v>
          </cell>
          <cell r="DJ1064">
            <v>0</v>
          </cell>
          <cell r="DK1064" t="str">
            <v>-</v>
          </cell>
          <cell r="DL1064">
            <v>0</v>
          </cell>
          <cell r="DM1064" t="str">
            <v>-</v>
          </cell>
          <cell r="DN1064" t="str">
            <v>-</v>
          </cell>
          <cell r="DO1064">
            <v>0</v>
          </cell>
          <cell r="DP1064" t="str">
            <v>-</v>
          </cell>
          <cell r="DQ1064">
            <v>0</v>
          </cell>
          <cell r="DR1064" t="str">
            <v>-</v>
          </cell>
          <cell r="DS1064" t="str">
            <v>-</v>
          </cell>
          <cell r="DT1064" t="str">
            <v>-</v>
          </cell>
          <cell r="DU1064">
            <v>4450986</v>
          </cell>
          <cell r="DV1064">
            <v>4883406</v>
          </cell>
          <cell r="DW1064">
            <v>-432420</v>
          </cell>
          <cell r="DX1064">
            <v>4450986</v>
          </cell>
          <cell r="DY1064">
            <v>0</v>
          </cell>
          <cell r="DZ1064">
            <v>33162</v>
          </cell>
          <cell r="EA1064" t="str">
            <v>SI</v>
          </cell>
          <cell r="EB1064">
            <v>6801002</v>
          </cell>
          <cell r="EC1064" t="str">
            <v>GLOBAL</v>
          </cell>
        </row>
        <row r="1065">
          <cell r="B1065">
            <v>91278732</v>
          </cell>
          <cell r="C1065" t="str">
            <v>JAIMES JAIMES FREDDY ROLANDO</v>
          </cell>
          <cell r="D1065" t="str">
            <v>REGISTRADOR SECCIONAL</v>
          </cell>
          <cell r="E1065" t="str">
            <v xml:space="preserve">0192-10 </v>
          </cell>
          <cell r="F1065" t="str">
            <v xml:space="preserve">6801060     </v>
          </cell>
          <cell r="G1065" t="str">
            <v>REGISTRADOR SECCIONAL</v>
          </cell>
          <cell r="H1065" t="str">
            <v xml:space="preserve">0192-10 </v>
          </cell>
          <cell r="I1065" t="str">
            <v xml:space="preserve">6801060     </v>
          </cell>
          <cell r="J1065" t="str">
            <v>Málaga</v>
          </cell>
          <cell r="K1065">
            <v>8026756</v>
          </cell>
          <cell r="L1065">
            <v>8026756</v>
          </cell>
          <cell r="M1065">
            <v>0</v>
          </cell>
          <cell r="N1065">
            <v>0</v>
          </cell>
          <cell r="O1065" t="str">
            <v>-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 t="str">
            <v>-</v>
          </cell>
          <cell r="W1065" t="str">
            <v>-</v>
          </cell>
          <cell r="X1065">
            <v>0</v>
          </cell>
          <cell r="Y1065">
            <v>0</v>
          </cell>
          <cell r="Z1065" t="str">
            <v>-</v>
          </cell>
          <cell r="AA1065" t="str">
            <v>-</v>
          </cell>
          <cell r="AB1065" t="str">
            <v>-</v>
          </cell>
          <cell r="AC1065" t="str">
            <v>-</v>
          </cell>
          <cell r="AD1065" t="str">
            <v>-</v>
          </cell>
          <cell r="AE1065" t="str">
            <v>-</v>
          </cell>
          <cell r="AF1065" t="str">
            <v>-</v>
          </cell>
          <cell r="AG1065">
            <v>0</v>
          </cell>
          <cell r="AH1065" t="str">
            <v>-</v>
          </cell>
          <cell r="AI1065" t="str">
            <v>-</v>
          </cell>
          <cell r="AJ1065">
            <v>0</v>
          </cell>
          <cell r="AK1065">
            <v>0</v>
          </cell>
          <cell r="AL1065" t="str">
            <v>-</v>
          </cell>
          <cell r="AM1065" t="str">
            <v>-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 t="str">
            <v>-</v>
          </cell>
          <cell r="AV1065" t="str">
            <v>-</v>
          </cell>
          <cell r="AW1065" t="str">
            <v>-</v>
          </cell>
          <cell r="AX1065" t="str">
            <v>-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 t="str">
            <v>-</v>
          </cell>
          <cell r="BH1065" t="str">
            <v>-</v>
          </cell>
          <cell r="BI1065" t="str">
            <v>-</v>
          </cell>
          <cell r="BJ1065" t="str">
            <v>-</v>
          </cell>
          <cell r="BK1065" t="str">
            <v>-</v>
          </cell>
          <cell r="BL1065" t="str">
            <v>-</v>
          </cell>
          <cell r="BM1065" t="str">
            <v>-</v>
          </cell>
          <cell r="BN1065" t="str">
            <v>-</v>
          </cell>
          <cell r="BO1065">
            <v>0</v>
          </cell>
          <cell r="BP1065">
            <v>0</v>
          </cell>
          <cell r="BQ1065">
            <v>0</v>
          </cell>
          <cell r="BR1065" t="str">
            <v>-</v>
          </cell>
          <cell r="BS1065" t="str">
            <v>-</v>
          </cell>
          <cell r="BT1065" t="str">
            <v>-</v>
          </cell>
          <cell r="BU1065" t="str">
            <v>-</v>
          </cell>
          <cell r="BV1065" t="str">
            <v>-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 t="str">
            <v>-</v>
          </cell>
          <cell r="CG1065" t="str">
            <v>-</v>
          </cell>
          <cell r="CH1065" t="str">
            <v>-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 t="str">
            <v>-</v>
          </cell>
          <cell r="CO1065" t="str">
            <v>-</v>
          </cell>
          <cell r="CP1065" t="str">
            <v>-</v>
          </cell>
          <cell r="CQ1065">
            <v>-60200</v>
          </cell>
          <cell r="CR1065">
            <v>0</v>
          </cell>
          <cell r="CS1065" t="str">
            <v>-</v>
          </cell>
          <cell r="CT1065" t="str">
            <v>-</v>
          </cell>
          <cell r="CU1065" t="str">
            <v>-</v>
          </cell>
          <cell r="CV1065" t="str">
            <v>-</v>
          </cell>
          <cell r="CW1065" t="str">
            <v>-</v>
          </cell>
          <cell r="CX1065" t="str">
            <v>-</v>
          </cell>
          <cell r="CY1065">
            <v>0</v>
          </cell>
          <cell r="CZ1065" t="str">
            <v>-</v>
          </cell>
          <cell r="DA1065">
            <v>-320000</v>
          </cell>
          <cell r="DB1065">
            <v>-321100</v>
          </cell>
          <cell r="DC1065" t="str">
            <v>-</v>
          </cell>
          <cell r="DD1065" t="str">
            <v>-</v>
          </cell>
          <cell r="DE1065">
            <v>-321100</v>
          </cell>
          <cell r="DF1065" t="str">
            <v>-</v>
          </cell>
          <cell r="DG1065">
            <v>-40200</v>
          </cell>
          <cell r="DH1065" t="str">
            <v>-</v>
          </cell>
          <cell r="DI1065">
            <v>0</v>
          </cell>
          <cell r="DJ1065">
            <v>-40200</v>
          </cell>
          <cell r="DK1065" t="str">
            <v>-</v>
          </cell>
          <cell r="DL1065">
            <v>0</v>
          </cell>
          <cell r="DM1065" t="str">
            <v>-</v>
          </cell>
          <cell r="DN1065" t="str">
            <v>-</v>
          </cell>
          <cell r="DO1065">
            <v>-32106</v>
          </cell>
          <cell r="DP1065" t="str">
            <v>-</v>
          </cell>
          <cell r="DQ1065">
            <v>-1404000</v>
          </cell>
          <cell r="DR1065" t="str">
            <v>-</v>
          </cell>
          <cell r="DS1065" t="str">
            <v>-</v>
          </cell>
          <cell r="DT1065" t="str">
            <v>-</v>
          </cell>
          <cell r="DU1065">
            <v>5487850</v>
          </cell>
          <cell r="DV1065">
            <v>8026756</v>
          </cell>
          <cell r="DW1065">
            <v>-2538906</v>
          </cell>
          <cell r="DX1065">
            <v>5487850</v>
          </cell>
          <cell r="DY1065">
            <v>0</v>
          </cell>
          <cell r="DZ1065">
            <v>42124</v>
          </cell>
          <cell r="EA1065" t="str">
            <v>SI</v>
          </cell>
          <cell r="EB1065">
            <v>6801060</v>
          </cell>
          <cell r="EC1065" t="str">
            <v>GLOBAL</v>
          </cell>
        </row>
        <row r="1066">
          <cell r="B1066">
            <v>91294860</v>
          </cell>
          <cell r="C1066" t="str">
            <v xml:space="preserve">CAMARGO REY JAIRO </v>
          </cell>
          <cell r="D1066" t="str">
            <v>PROFESIONAL UNIVERSITARIO</v>
          </cell>
          <cell r="E1066" t="str">
            <v xml:space="preserve">2044-10 </v>
          </cell>
          <cell r="F1066" t="str">
            <v xml:space="preserve">6801001     </v>
          </cell>
          <cell r="G1066" t="str">
            <v>PROFESIONAL UNIVERSITARIO</v>
          </cell>
          <cell r="H1066" t="str">
            <v xml:space="preserve">2044-10 </v>
          </cell>
          <cell r="I1066" t="str">
            <v xml:space="preserve">6801001     </v>
          </cell>
          <cell r="J1066" t="str">
            <v>Grupo de Gestión Jurídica Registral Bucaramanga</v>
          </cell>
          <cell r="K1066">
            <v>4612606</v>
          </cell>
          <cell r="L1066">
            <v>4612606</v>
          </cell>
          <cell r="M1066">
            <v>0</v>
          </cell>
          <cell r="N1066">
            <v>0</v>
          </cell>
          <cell r="O1066" t="str">
            <v>-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 t="str">
            <v>-</v>
          </cell>
          <cell r="W1066" t="str">
            <v>-</v>
          </cell>
          <cell r="X1066">
            <v>0</v>
          </cell>
          <cell r="Y1066">
            <v>0</v>
          </cell>
          <cell r="Z1066" t="str">
            <v>-</v>
          </cell>
          <cell r="AA1066" t="str">
            <v>-</v>
          </cell>
          <cell r="AB1066" t="str">
            <v>-</v>
          </cell>
          <cell r="AC1066" t="str">
            <v>-</v>
          </cell>
          <cell r="AD1066" t="str">
            <v>-</v>
          </cell>
          <cell r="AE1066" t="str">
            <v>-</v>
          </cell>
          <cell r="AF1066" t="str">
            <v>-</v>
          </cell>
          <cell r="AG1066">
            <v>0</v>
          </cell>
          <cell r="AH1066" t="str">
            <v>-</v>
          </cell>
          <cell r="AI1066" t="str">
            <v>-</v>
          </cell>
          <cell r="AJ1066">
            <v>0</v>
          </cell>
          <cell r="AK1066">
            <v>0</v>
          </cell>
          <cell r="AL1066" t="str">
            <v>-</v>
          </cell>
          <cell r="AM1066" t="str">
            <v>-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 t="str">
            <v>-</v>
          </cell>
          <cell r="AV1066" t="str">
            <v>-</v>
          </cell>
          <cell r="AW1066" t="str">
            <v>-</v>
          </cell>
          <cell r="AX1066" t="str">
            <v>-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 t="str">
            <v>-</v>
          </cell>
          <cell r="BH1066" t="str">
            <v>-</v>
          </cell>
          <cell r="BI1066" t="str">
            <v>-</v>
          </cell>
          <cell r="BJ1066" t="str">
            <v>-</v>
          </cell>
          <cell r="BK1066" t="str">
            <v>-</v>
          </cell>
          <cell r="BL1066" t="str">
            <v>-</v>
          </cell>
          <cell r="BM1066" t="str">
            <v>-</v>
          </cell>
          <cell r="BN1066" t="str">
            <v>-</v>
          </cell>
          <cell r="BO1066">
            <v>0</v>
          </cell>
          <cell r="BP1066">
            <v>0</v>
          </cell>
          <cell r="BQ1066">
            <v>0</v>
          </cell>
          <cell r="BR1066" t="str">
            <v>-</v>
          </cell>
          <cell r="BS1066" t="str">
            <v>-</v>
          </cell>
          <cell r="BT1066" t="str">
            <v>-</v>
          </cell>
          <cell r="BU1066" t="str">
            <v>-</v>
          </cell>
          <cell r="BV1066" t="str">
            <v>-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 t="str">
            <v>-</v>
          </cell>
          <cell r="CG1066" t="str">
            <v>-</v>
          </cell>
          <cell r="CH1066" t="str">
            <v>-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 t="str">
            <v>-</v>
          </cell>
          <cell r="CO1066" t="str">
            <v>-</v>
          </cell>
          <cell r="CP1066" t="str">
            <v>-</v>
          </cell>
          <cell r="CQ1066">
            <v>0</v>
          </cell>
          <cell r="CR1066">
            <v>0</v>
          </cell>
          <cell r="CS1066" t="str">
            <v>-</v>
          </cell>
          <cell r="CT1066" t="str">
            <v>-</v>
          </cell>
          <cell r="CU1066" t="str">
            <v>-</v>
          </cell>
          <cell r="CV1066" t="str">
            <v>-</v>
          </cell>
          <cell r="CW1066" t="str">
            <v>-</v>
          </cell>
          <cell r="CX1066" t="str">
            <v>-</v>
          </cell>
          <cell r="CY1066">
            <v>0</v>
          </cell>
          <cell r="CZ1066" t="str">
            <v>-</v>
          </cell>
          <cell r="DA1066">
            <v>0</v>
          </cell>
          <cell r="DB1066">
            <v>-184600</v>
          </cell>
          <cell r="DC1066" t="str">
            <v>-</v>
          </cell>
          <cell r="DD1066" t="str">
            <v>-</v>
          </cell>
          <cell r="DE1066">
            <v>-184600</v>
          </cell>
          <cell r="DF1066" t="str">
            <v>-</v>
          </cell>
          <cell r="DG1066">
            <v>0</v>
          </cell>
          <cell r="DH1066" t="str">
            <v>-</v>
          </cell>
          <cell r="DI1066">
            <v>0</v>
          </cell>
          <cell r="DJ1066">
            <v>0</v>
          </cell>
          <cell r="DK1066" t="str">
            <v>-</v>
          </cell>
          <cell r="DL1066">
            <v>0</v>
          </cell>
          <cell r="DM1066" t="str">
            <v>-</v>
          </cell>
          <cell r="DN1066" t="str">
            <v>-</v>
          </cell>
          <cell r="DO1066">
            <v>-36901</v>
          </cell>
          <cell r="DP1066" t="str">
            <v>-</v>
          </cell>
          <cell r="DQ1066">
            <v>0</v>
          </cell>
          <cell r="DR1066" t="str">
            <v>-</v>
          </cell>
          <cell r="DS1066" t="str">
            <v>-</v>
          </cell>
          <cell r="DT1066" t="str">
            <v>-</v>
          </cell>
          <cell r="DU1066">
            <v>4206505</v>
          </cell>
          <cell r="DV1066">
            <v>4612606</v>
          </cell>
          <cell r="DW1066">
            <v>-406101</v>
          </cell>
          <cell r="DX1066">
            <v>4206505</v>
          </cell>
          <cell r="DY1066">
            <v>0</v>
          </cell>
          <cell r="DZ1066">
            <v>42138</v>
          </cell>
          <cell r="EA1066" t="str">
            <v>SI</v>
          </cell>
          <cell r="EB1066">
            <v>6801001</v>
          </cell>
          <cell r="EC1066" t="str">
            <v>GLOBAL</v>
          </cell>
        </row>
        <row r="1067">
          <cell r="B1067">
            <v>91299533</v>
          </cell>
          <cell r="C1067" t="str">
            <v>SAAVEDRA LAGOS OSMIN ALEXANDER</v>
          </cell>
          <cell r="D1067" t="str">
            <v>REGISTRADOR SECCIONAL</v>
          </cell>
          <cell r="E1067" t="str">
            <v xml:space="preserve">0192-10 </v>
          </cell>
          <cell r="F1067" t="str">
            <v xml:space="preserve">6801070     </v>
          </cell>
          <cell r="G1067" t="str">
            <v>NO RELACIONADA</v>
          </cell>
          <cell r="H1067" t="str">
            <v xml:space="preserve">.       </v>
          </cell>
          <cell r="I1067" t="str">
            <v xml:space="preserve">.           </v>
          </cell>
          <cell r="J1067" t="str">
            <v>Piedecuesta</v>
          </cell>
          <cell r="K1067">
            <v>8026756</v>
          </cell>
          <cell r="L1067">
            <v>8026756</v>
          </cell>
          <cell r="M1067">
            <v>0</v>
          </cell>
          <cell r="N1067">
            <v>0</v>
          </cell>
          <cell r="O1067" t="str">
            <v>-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 t="str">
            <v>-</v>
          </cell>
          <cell r="W1067" t="str">
            <v>-</v>
          </cell>
          <cell r="X1067">
            <v>0</v>
          </cell>
          <cell r="Y1067">
            <v>0</v>
          </cell>
          <cell r="Z1067" t="str">
            <v>-</v>
          </cell>
          <cell r="AA1067" t="str">
            <v>-</v>
          </cell>
          <cell r="AB1067" t="str">
            <v>-</v>
          </cell>
          <cell r="AC1067" t="str">
            <v>-</v>
          </cell>
          <cell r="AD1067" t="str">
            <v>-</v>
          </cell>
          <cell r="AE1067" t="str">
            <v>-</v>
          </cell>
          <cell r="AF1067" t="str">
            <v>-</v>
          </cell>
          <cell r="AG1067">
            <v>0</v>
          </cell>
          <cell r="AH1067" t="str">
            <v>-</v>
          </cell>
          <cell r="AI1067" t="str">
            <v>-</v>
          </cell>
          <cell r="AJ1067">
            <v>0</v>
          </cell>
          <cell r="AK1067">
            <v>0</v>
          </cell>
          <cell r="AL1067" t="str">
            <v>-</v>
          </cell>
          <cell r="AM1067" t="str">
            <v>-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 t="str">
            <v>-</v>
          </cell>
          <cell r="AV1067" t="str">
            <v>-</v>
          </cell>
          <cell r="AW1067" t="str">
            <v>-</v>
          </cell>
          <cell r="AX1067" t="str">
            <v>-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4013378</v>
          </cell>
          <cell r="BE1067">
            <v>0</v>
          </cell>
          <cell r="BF1067">
            <v>0</v>
          </cell>
          <cell r="BG1067" t="str">
            <v>-</v>
          </cell>
          <cell r="BH1067" t="str">
            <v>-</v>
          </cell>
          <cell r="BI1067" t="str">
            <v>-</v>
          </cell>
          <cell r="BJ1067" t="str">
            <v>-</v>
          </cell>
          <cell r="BK1067" t="str">
            <v>-</v>
          </cell>
          <cell r="BL1067" t="str">
            <v>-</v>
          </cell>
          <cell r="BM1067" t="str">
            <v>-</v>
          </cell>
          <cell r="BN1067" t="str">
            <v>-</v>
          </cell>
          <cell r="BO1067">
            <v>0</v>
          </cell>
          <cell r="BP1067">
            <v>0</v>
          </cell>
          <cell r="BQ1067">
            <v>0</v>
          </cell>
          <cell r="BR1067" t="str">
            <v>-</v>
          </cell>
          <cell r="BS1067" t="str">
            <v>-</v>
          </cell>
          <cell r="BT1067" t="str">
            <v>-</v>
          </cell>
          <cell r="BU1067" t="str">
            <v>-</v>
          </cell>
          <cell r="BV1067" t="str">
            <v>-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 t="str">
            <v>-</v>
          </cell>
          <cell r="CG1067" t="str">
            <v>-</v>
          </cell>
          <cell r="CH1067" t="str">
            <v>-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 t="str">
            <v>-</v>
          </cell>
          <cell r="CO1067" t="str">
            <v>-</v>
          </cell>
          <cell r="CP1067" t="str">
            <v>-</v>
          </cell>
          <cell r="CQ1067">
            <v>0</v>
          </cell>
          <cell r="CR1067">
            <v>0</v>
          </cell>
          <cell r="CS1067" t="str">
            <v>-</v>
          </cell>
          <cell r="CT1067" t="str">
            <v>-</v>
          </cell>
          <cell r="CU1067" t="str">
            <v>-</v>
          </cell>
          <cell r="CV1067" t="str">
            <v>-</v>
          </cell>
          <cell r="CW1067" t="str">
            <v>-</v>
          </cell>
          <cell r="CX1067" t="str">
            <v>-</v>
          </cell>
          <cell r="CY1067">
            <v>0</v>
          </cell>
          <cell r="CZ1067" t="str">
            <v>-</v>
          </cell>
          <cell r="DA1067">
            <v>-698000</v>
          </cell>
          <cell r="DB1067">
            <v>-481700</v>
          </cell>
          <cell r="DC1067" t="str">
            <v>-</v>
          </cell>
          <cell r="DD1067" t="str">
            <v>-</v>
          </cell>
          <cell r="DE1067">
            <v>-481700</v>
          </cell>
          <cell r="DF1067" t="str">
            <v>-</v>
          </cell>
          <cell r="DG1067">
            <v>-60300</v>
          </cell>
          <cell r="DH1067" t="str">
            <v>-</v>
          </cell>
          <cell r="DI1067">
            <v>0</v>
          </cell>
          <cell r="DJ1067">
            <v>-60300</v>
          </cell>
          <cell r="DK1067" t="str">
            <v>-</v>
          </cell>
          <cell r="DL1067">
            <v>-3000000</v>
          </cell>
          <cell r="DM1067" t="str">
            <v>-</v>
          </cell>
          <cell r="DN1067" t="str">
            <v>-</v>
          </cell>
          <cell r="DO1067">
            <v>-48161</v>
          </cell>
          <cell r="DP1067" t="str">
            <v>-</v>
          </cell>
          <cell r="DQ1067">
            <v>0</v>
          </cell>
          <cell r="DR1067" t="str">
            <v>-</v>
          </cell>
          <cell r="DS1067" t="str">
            <v>-</v>
          </cell>
          <cell r="DT1067" t="str">
            <v>-</v>
          </cell>
          <cell r="DU1067">
            <v>7209973</v>
          </cell>
          <cell r="DV1067">
            <v>12040134</v>
          </cell>
          <cell r="DW1067">
            <v>-4830161</v>
          </cell>
          <cell r="DX1067">
            <v>7209973</v>
          </cell>
          <cell r="DY1067">
            <v>0</v>
          </cell>
          <cell r="DZ1067">
            <v>41639</v>
          </cell>
          <cell r="EA1067" t="str">
            <v>SI</v>
          </cell>
          <cell r="EB1067">
            <v>6801070</v>
          </cell>
          <cell r="EC1067" t="str">
            <v>GLOBAL</v>
          </cell>
        </row>
        <row r="1068">
          <cell r="B1068">
            <v>91426740</v>
          </cell>
          <cell r="C1068" t="str">
            <v xml:space="preserve">ZABALETA CONTRERAS MIGUEL </v>
          </cell>
          <cell r="D1068" t="str">
            <v>TÉCNICO OPERATIVO</v>
          </cell>
          <cell r="E1068" t="str">
            <v xml:space="preserve">3132-16 </v>
          </cell>
          <cell r="F1068" t="str">
            <v xml:space="preserve">6801020     </v>
          </cell>
          <cell r="G1068" t="str">
            <v>NO RELACIONADA</v>
          </cell>
          <cell r="H1068" t="str">
            <v xml:space="preserve">.       </v>
          </cell>
          <cell r="I1068" t="str">
            <v xml:space="preserve">.           </v>
          </cell>
          <cell r="J1068" t="str">
            <v>Barrancabermeja</v>
          </cell>
          <cell r="K1068">
            <v>3804925</v>
          </cell>
          <cell r="L1068">
            <v>3804925</v>
          </cell>
          <cell r="M1068">
            <v>0</v>
          </cell>
          <cell r="N1068">
            <v>0</v>
          </cell>
          <cell r="O1068" t="str">
            <v>-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 t="str">
            <v>-</v>
          </cell>
          <cell r="W1068" t="str">
            <v>-</v>
          </cell>
          <cell r="X1068">
            <v>0</v>
          </cell>
          <cell r="Y1068">
            <v>0</v>
          </cell>
          <cell r="Z1068" t="str">
            <v>-</v>
          </cell>
          <cell r="AA1068" t="str">
            <v>-</v>
          </cell>
          <cell r="AB1068" t="str">
            <v>-</v>
          </cell>
          <cell r="AC1068" t="str">
            <v>-</v>
          </cell>
          <cell r="AD1068" t="str">
            <v>-</v>
          </cell>
          <cell r="AE1068" t="str">
            <v>-</v>
          </cell>
          <cell r="AF1068" t="str">
            <v>-</v>
          </cell>
          <cell r="AG1068">
            <v>0</v>
          </cell>
          <cell r="AH1068" t="str">
            <v>-</v>
          </cell>
          <cell r="AI1068" t="str">
            <v>-</v>
          </cell>
          <cell r="AJ1068">
            <v>0</v>
          </cell>
          <cell r="AK1068">
            <v>0</v>
          </cell>
          <cell r="AL1068" t="str">
            <v>-</v>
          </cell>
          <cell r="AM1068" t="str">
            <v>-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 t="str">
            <v>-</v>
          </cell>
          <cell r="AV1068" t="str">
            <v>-</v>
          </cell>
          <cell r="AW1068" t="str">
            <v>-</v>
          </cell>
          <cell r="AX1068" t="str">
            <v>-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 t="str">
            <v>-</v>
          </cell>
          <cell r="BH1068" t="str">
            <v>-</v>
          </cell>
          <cell r="BI1068" t="str">
            <v>-</v>
          </cell>
          <cell r="BJ1068" t="str">
            <v>-</v>
          </cell>
          <cell r="BK1068" t="str">
            <v>-</v>
          </cell>
          <cell r="BL1068" t="str">
            <v>-</v>
          </cell>
          <cell r="BM1068" t="str">
            <v>-</v>
          </cell>
          <cell r="BN1068" t="str">
            <v>-</v>
          </cell>
          <cell r="BO1068">
            <v>0</v>
          </cell>
          <cell r="BP1068">
            <v>0</v>
          </cell>
          <cell r="BQ1068">
            <v>0</v>
          </cell>
          <cell r="BR1068" t="str">
            <v>-</v>
          </cell>
          <cell r="BS1068" t="str">
            <v>-</v>
          </cell>
          <cell r="BT1068" t="str">
            <v>-</v>
          </cell>
          <cell r="BU1068" t="str">
            <v>-</v>
          </cell>
          <cell r="BV1068" t="str">
            <v>-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-456496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 t="str">
            <v>-</v>
          </cell>
          <cell r="CG1068" t="str">
            <v>-</v>
          </cell>
          <cell r="CH1068" t="str">
            <v>-</v>
          </cell>
          <cell r="CI1068">
            <v>0</v>
          </cell>
          <cell r="CJ1068">
            <v>0</v>
          </cell>
          <cell r="CK1068">
            <v>0</v>
          </cell>
          <cell r="CL1068">
            <v>-171222</v>
          </cell>
          <cell r="CM1068">
            <v>0</v>
          </cell>
          <cell r="CN1068" t="str">
            <v>-</v>
          </cell>
          <cell r="CO1068" t="str">
            <v>-</v>
          </cell>
          <cell r="CP1068" t="str">
            <v>-</v>
          </cell>
          <cell r="CQ1068">
            <v>0</v>
          </cell>
          <cell r="CR1068">
            <v>0</v>
          </cell>
          <cell r="CS1068" t="str">
            <v>-</v>
          </cell>
          <cell r="CT1068" t="str">
            <v>-</v>
          </cell>
          <cell r="CU1068" t="str">
            <v>-</v>
          </cell>
          <cell r="CV1068" t="str">
            <v>-</v>
          </cell>
          <cell r="CW1068" t="str">
            <v>-</v>
          </cell>
          <cell r="CX1068" t="str">
            <v>-</v>
          </cell>
          <cell r="CY1068">
            <v>0</v>
          </cell>
          <cell r="CZ1068" t="str">
            <v>-</v>
          </cell>
          <cell r="DA1068">
            <v>0</v>
          </cell>
          <cell r="DB1068">
            <v>-152200</v>
          </cell>
          <cell r="DC1068" t="str">
            <v>-</v>
          </cell>
          <cell r="DD1068" t="str">
            <v>-</v>
          </cell>
          <cell r="DE1068">
            <v>-152200</v>
          </cell>
          <cell r="DF1068" t="str">
            <v>-</v>
          </cell>
          <cell r="DG1068">
            <v>0</v>
          </cell>
          <cell r="DH1068" t="str">
            <v>-</v>
          </cell>
          <cell r="DI1068">
            <v>0</v>
          </cell>
          <cell r="DJ1068">
            <v>0</v>
          </cell>
          <cell r="DK1068" t="str">
            <v>-</v>
          </cell>
          <cell r="DL1068">
            <v>0</v>
          </cell>
          <cell r="DM1068" t="str">
            <v>-</v>
          </cell>
          <cell r="DN1068" t="str">
            <v>-</v>
          </cell>
          <cell r="DO1068">
            <v>-38049</v>
          </cell>
          <cell r="DP1068" t="str">
            <v>-</v>
          </cell>
          <cell r="DQ1068">
            <v>0</v>
          </cell>
          <cell r="DR1068" t="str">
            <v>-</v>
          </cell>
          <cell r="DS1068" t="str">
            <v>-</v>
          </cell>
          <cell r="DT1068" t="str">
            <v>-</v>
          </cell>
          <cell r="DU1068">
            <v>2834758</v>
          </cell>
          <cell r="DV1068">
            <v>3804925</v>
          </cell>
          <cell r="DW1068">
            <v>-970167</v>
          </cell>
          <cell r="DX1068">
            <v>2834758</v>
          </cell>
          <cell r="DY1068">
            <v>0</v>
          </cell>
          <cell r="DZ1068">
            <v>32617</v>
          </cell>
          <cell r="EA1068" t="str">
            <v>SI</v>
          </cell>
          <cell r="EB1068">
            <v>6801020</v>
          </cell>
          <cell r="EC1068" t="str">
            <v>GLOBAL</v>
          </cell>
        </row>
        <row r="1069">
          <cell r="B1069">
            <v>91492140</v>
          </cell>
          <cell r="C1069" t="str">
            <v xml:space="preserve">ALVAREZ GOMEZ MAURICIO </v>
          </cell>
          <cell r="D1069" t="str">
            <v>REGISTRADOR PRINCIPAL</v>
          </cell>
          <cell r="E1069" t="str">
            <v xml:space="preserve">0191-20 </v>
          </cell>
          <cell r="F1069" t="str">
            <v xml:space="preserve">4701000     </v>
          </cell>
          <cell r="G1069" t="str">
            <v>NO RELACIONADA</v>
          </cell>
          <cell r="H1069" t="str">
            <v xml:space="preserve">.       </v>
          </cell>
          <cell r="I1069" t="str">
            <v xml:space="preserve">.           </v>
          </cell>
          <cell r="J1069" t="str">
            <v>Despacho Del Registrador Santa Marta</v>
          </cell>
          <cell r="K1069">
            <v>12941445</v>
          </cell>
          <cell r="L1069">
            <v>12941445</v>
          </cell>
          <cell r="M1069">
            <v>0</v>
          </cell>
          <cell r="N1069">
            <v>0</v>
          </cell>
          <cell r="O1069" t="str">
            <v>-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 t="str">
            <v>-</v>
          </cell>
          <cell r="W1069" t="str">
            <v>-</v>
          </cell>
          <cell r="X1069">
            <v>0</v>
          </cell>
          <cell r="Y1069">
            <v>0</v>
          </cell>
          <cell r="Z1069" t="str">
            <v>-</v>
          </cell>
          <cell r="AA1069" t="str">
            <v>-</v>
          </cell>
          <cell r="AB1069" t="str">
            <v>-</v>
          </cell>
          <cell r="AC1069" t="str">
            <v>-</v>
          </cell>
          <cell r="AD1069" t="str">
            <v>-</v>
          </cell>
          <cell r="AE1069" t="str">
            <v>-</v>
          </cell>
          <cell r="AF1069" t="str">
            <v>-</v>
          </cell>
          <cell r="AG1069">
            <v>0</v>
          </cell>
          <cell r="AH1069" t="str">
            <v>-</v>
          </cell>
          <cell r="AI1069" t="str">
            <v>-</v>
          </cell>
          <cell r="AJ1069">
            <v>0</v>
          </cell>
          <cell r="AK1069">
            <v>0</v>
          </cell>
          <cell r="AL1069" t="str">
            <v>-</v>
          </cell>
          <cell r="AM1069" t="str">
            <v>-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 t="str">
            <v>-</v>
          </cell>
          <cell r="AV1069" t="str">
            <v>-</v>
          </cell>
          <cell r="AW1069" t="str">
            <v>-</v>
          </cell>
          <cell r="AX1069" t="str">
            <v>-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6794259</v>
          </cell>
          <cell r="BD1069">
            <v>6470723</v>
          </cell>
          <cell r="BE1069">
            <v>0</v>
          </cell>
          <cell r="BF1069">
            <v>0</v>
          </cell>
          <cell r="BG1069" t="str">
            <v>-</v>
          </cell>
          <cell r="BH1069" t="str">
            <v>-</v>
          </cell>
          <cell r="BI1069" t="str">
            <v>-</v>
          </cell>
          <cell r="BJ1069" t="str">
            <v>-</v>
          </cell>
          <cell r="BK1069" t="str">
            <v>-</v>
          </cell>
          <cell r="BL1069" t="str">
            <v>-</v>
          </cell>
          <cell r="BM1069" t="str">
            <v>-</v>
          </cell>
          <cell r="BN1069" t="str">
            <v>-</v>
          </cell>
          <cell r="BO1069">
            <v>0</v>
          </cell>
          <cell r="BP1069">
            <v>0</v>
          </cell>
          <cell r="BQ1069">
            <v>0</v>
          </cell>
          <cell r="BR1069" t="str">
            <v>-</v>
          </cell>
          <cell r="BS1069" t="str">
            <v>-</v>
          </cell>
          <cell r="BT1069" t="str">
            <v>-</v>
          </cell>
          <cell r="BU1069" t="str">
            <v>-</v>
          </cell>
          <cell r="BV1069" t="str">
            <v>-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 t="str">
            <v>-</v>
          </cell>
          <cell r="CG1069" t="str">
            <v>-</v>
          </cell>
          <cell r="CH1069" t="str">
            <v>-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 t="str">
            <v>-</v>
          </cell>
          <cell r="CO1069" t="str">
            <v>-</v>
          </cell>
          <cell r="CP1069" t="str">
            <v>-</v>
          </cell>
          <cell r="CQ1069">
            <v>0</v>
          </cell>
          <cell r="CR1069">
            <v>0</v>
          </cell>
          <cell r="CS1069" t="str">
            <v>-</v>
          </cell>
          <cell r="CT1069" t="str">
            <v>-</v>
          </cell>
          <cell r="CU1069" t="str">
            <v>-</v>
          </cell>
          <cell r="CV1069" t="str">
            <v>-</v>
          </cell>
          <cell r="CW1069" t="str">
            <v>-</v>
          </cell>
          <cell r="CX1069" t="str">
            <v>-</v>
          </cell>
          <cell r="CY1069">
            <v>0</v>
          </cell>
          <cell r="CZ1069" t="str">
            <v>-</v>
          </cell>
          <cell r="DA1069">
            <v>-3847000</v>
          </cell>
          <cell r="DB1069">
            <v>-1048300</v>
          </cell>
          <cell r="DC1069" t="str">
            <v>-</v>
          </cell>
          <cell r="DD1069" t="str">
            <v>-</v>
          </cell>
          <cell r="DE1069">
            <v>-1048300</v>
          </cell>
          <cell r="DF1069" t="str">
            <v>-</v>
          </cell>
          <cell r="DG1069">
            <v>-131100</v>
          </cell>
          <cell r="DH1069" t="str">
            <v>-</v>
          </cell>
          <cell r="DI1069">
            <v>0</v>
          </cell>
          <cell r="DJ1069">
            <v>-131100</v>
          </cell>
          <cell r="DK1069" t="str">
            <v>-</v>
          </cell>
          <cell r="DL1069">
            <v>0</v>
          </cell>
          <cell r="DM1069" t="str">
            <v>-</v>
          </cell>
          <cell r="DN1069" t="str">
            <v>-</v>
          </cell>
          <cell r="DO1069">
            <v>-77649</v>
          </cell>
          <cell r="DP1069" t="str">
            <v>-</v>
          </cell>
          <cell r="DQ1069">
            <v>-4990279</v>
          </cell>
          <cell r="DR1069" t="str">
            <v>-</v>
          </cell>
          <cell r="DS1069" t="str">
            <v>-</v>
          </cell>
          <cell r="DT1069" t="str">
            <v>-</v>
          </cell>
          <cell r="DU1069">
            <v>14932699</v>
          </cell>
          <cell r="DV1069">
            <v>26206427</v>
          </cell>
          <cell r="DW1069">
            <v>-11273728</v>
          </cell>
          <cell r="DX1069">
            <v>14932699</v>
          </cell>
          <cell r="DY1069">
            <v>0</v>
          </cell>
          <cell r="DZ1069">
            <v>41696</v>
          </cell>
          <cell r="EA1069" t="str">
            <v>SI</v>
          </cell>
          <cell r="EB1069">
            <v>4701000</v>
          </cell>
          <cell r="EC1069" t="str">
            <v>GLOBAL</v>
          </cell>
        </row>
        <row r="1070">
          <cell r="B1070">
            <v>91493692</v>
          </cell>
          <cell r="C1070" t="str">
            <v>SARABIA PEDRAZA NELSON DE JESUS</v>
          </cell>
          <cell r="D1070" t="str">
            <v>REGISTRADOR SECCIONAL</v>
          </cell>
          <cell r="E1070" t="str">
            <v xml:space="preserve">0192-10 </v>
          </cell>
          <cell r="F1070" t="str">
            <v xml:space="preserve">6801090     </v>
          </cell>
          <cell r="G1070" t="str">
            <v>REGISTRADOR SECCIONAL</v>
          </cell>
          <cell r="H1070" t="str">
            <v xml:space="preserve">0192-10 </v>
          </cell>
          <cell r="I1070" t="str">
            <v xml:space="preserve">6801090     </v>
          </cell>
          <cell r="J1070" t="str">
            <v>San Andrés</v>
          </cell>
          <cell r="K1070">
            <v>8026756</v>
          </cell>
          <cell r="L1070">
            <v>8026756</v>
          </cell>
          <cell r="M1070">
            <v>0</v>
          </cell>
          <cell r="N1070">
            <v>0</v>
          </cell>
          <cell r="O1070" t="str">
            <v>-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 t="str">
            <v>-</v>
          </cell>
          <cell r="W1070" t="str">
            <v>-</v>
          </cell>
          <cell r="X1070">
            <v>0</v>
          </cell>
          <cell r="Y1070">
            <v>0</v>
          </cell>
          <cell r="Z1070" t="str">
            <v>-</v>
          </cell>
          <cell r="AA1070" t="str">
            <v>-</v>
          </cell>
          <cell r="AB1070" t="str">
            <v>-</v>
          </cell>
          <cell r="AC1070" t="str">
            <v>-</v>
          </cell>
          <cell r="AD1070" t="str">
            <v>-</v>
          </cell>
          <cell r="AE1070" t="str">
            <v>-</v>
          </cell>
          <cell r="AF1070" t="str">
            <v>-</v>
          </cell>
          <cell r="AG1070">
            <v>0</v>
          </cell>
          <cell r="AH1070" t="str">
            <v>-</v>
          </cell>
          <cell r="AI1070" t="str">
            <v>-</v>
          </cell>
          <cell r="AJ1070">
            <v>0</v>
          </cell>
          <cell r="AK1070">
            <v>0</v>
          </cell>
          <cell r="AL1070" t="str">
            <v>-</v>
          </cell>
          <cell r="AM1070" t="str">
            <v>-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 t="str">
            <v>-</v>
          </cell>
          <cell r="AV1070" t="str">
            <v>-</v>
          </cell>
          <cell r="AW1070" t="str">
            <v>-</v>
          </cell>
          <cell r="AX1070" t="str">
            <v>-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 t="str">
            <v>-</v>
          </cell>
          <cell r="BH1070" t="str">
            <v>-</v>
          </cell>
          <cell r="BI1070" t="str">
            <v>-</v>
          </cell>
          <cell r="BJ1070" t="str">
            <v>-</v>
          </cell>
          <cell r="BK1070" t="str">
            <v>-</v>
          </cell>
          <cell r="BL1070" t="str">
            <v>-</v>
          </cell>
          <cell r="BM1070" t="str">
            <v>-</v>
          </cell>
          <cell r="BN1070" t="str">
            <v>-</v>
          </cell>
          <cell r="BO1070">
            <v>0</v>
          </cell>
          <cell r="BP1070">
            <v>0</v>
          </cell>
          <cell r="BQ1070">
            <v>0</v>
          </cell>
          <cell r="BR1070" t="str">
            <v>-</v>
          </cell>
          <cell r="BS1070" t="str">
            <v>-</v>
          </cell>
          <cell r="BT1070" t="str">
            <v>-</v>
          </cell>
          <cell r="BU1070" t="str">
            <v>-</v>
          </cell>
          <cell r="BV1070" t="str">
            <v>-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 t="str">
            <v>-</v>
          </cell>
          <cell r="CG1070" t="str">
            <v>-</v>
          </cell>
          <cell r="CH1070" t="str">
            <v>-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 t="str">
            <v>-</v>
          </cell>
          <cell r="CO1070" t="str">
            <v>-</v>
          </cell>
          <cell r="CP1070" t="str">
            <v>-</v>
          </cell>
          <cell r="CQ1070">
            <v>-60200</v>
          </cell>
          <cell r="CR1070">
            <v>0</v>
          </cell>
          <cell r="CS1070" t="str">
            <v>-</v>
          </cell>
          <cell r="CT1070" t="str">
            <v>-</v>
          </cell>
          <cell r="CU1070" t="str">
            <v>-</v>
          </cell>
          <cell r="CV1070" t="str">
            <v>-</v>
          </cell>
          <cell r="CW1070" t="str">
            <v>-</v>
          </cell>
          <cell r="CX1070" t="str">
            <v>-</v>
          </cell>
          <cell r="CY1070">
            <v>0</v>
          </cell>
          <cell r="CZ1070" t="str">
            <v>-</v>
          </cell>
          <cell r="DA1070">
            <v>-289000</v>
          </cell>
          <cell r="DB1070">
            <v>-321100</v>
          </cell>
          <cell r="DC1070" t="str">
            <v>-</v>
          </cell>
          <cell r="DD1070" t="str">
            <v>-</v>
          </cell>
          <cell r="DE1070">
            <v>-321100</v>
          </cell>
          <cell r="DF1070" t="str">
            <v>-</v>
          </cell>
          <cell r="DG1070">
            <v>-40200</v>
          </cell>
          <cell r="DH1070" t="str">
            <v>-</v>
          </cell>
          <cell r="DI1070">
            <v>0</v>
          </cell>
          <cell r="DJ1070">
            <v>-40200</v>
          </cell>
          <cell r="DK1070" t="str">
            <v>-</v>
          </cell>
          <cell r="DL1070">
            <v>0</v>
          </cell>
          <cell r="DM1070" t="str">
            <v>-</v>
          </cell>
          <cell r="DN1070" t="str">
            <v>-</v>
          </cell>
          <cell r="DO1070">
            <v>-32106</v>
          </cell>
          <cell r="DP1070" t="str">
            <v>-</v>
          </cell>
          <cell r="DQ1070">
            <v>-1612759</v>
          </cell>
          <cell r="DR1070" t="str">
            <v>-</v>
          </cell>
          <cell r="DS1070" t="str">
            <v>-</v>
          </cell>
          <cell r="DT1070" t="str">
            <v>-</v>
          </cell>
          <cell r="DU1070">
            <v>5310091</v>
          </cell>
          <cell r="DV1070">
            <v>8026756</v>
          </cell>
          <cell r="DW1070">
            <v>-2716665</v>
          </cell>
          <cell r="DX1070">
            <v>5310091</v>
          </cell>
          <cell r="DY1070">
            <v>0</v>
          </cell>
          <cell r="DZ1070">
            <v>43598</v>
          </cell>
          <cell r="EA1070" t="str">
            <v>SI</v>
          </cell>
          <cell r="EB1070">
            <v>6801090</v>
          </cell>
          <cell r="EC1070" t="str">
            <v>GLOBAL</v>
          </cell>
        </row>
        <row r="1071">
          <cell r="B1071">
            <v>91513487</v>
          </cell>
          <cell r="C1071" t="str">
            <v>CACERES SUAREZ SERGIO ANDRES</v>
          </cell>
          <cell r="D1071" t="str">
            <v>REGISTRADOR SECCIONAL</v>
          </cell>
          <cell r="E1071" t="str">
            <v xml:space="preserve">0192-10 </v>
          </cell>
          <cell r="F1071" t="str">
            <v xml:space="preserve">6801130     </v>
          </cell>
          <cell r="G1071" t="str">
            <v>REGISTRADOR SECCIONAL</v>
          </cell>
          <cell r="H1071" t="str">
            <v xml:space="preserve">0192-10 </v>
          </cell>
          <cell r="I1071" t="str">
            <v xml:space="preserve">6801130     </v>
          </cell>
          <cell r="J1071" t="str">
            <v>Vélez</v>
          </cell>
          <cell r="K1071">
            <v>8026756</v>
          </cell>
          <cell r="L1071">
            <v>8026756</v>
          </cell>
          <cell r="M1071">
            <v>0</v>
          </cell>
          <cell r="N1071">
            <v>0</v>
          </cell>
          <cell r="O1071" t="str">
            <v>-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 t="str">
            <v>-</v>
          </cell>
          <cell r="W1071" t="str">
            <v>-</v>
          </cell>
          <cell r="X1071">
            <v>0</v>
          </cell>
          <cell r="Y1071">
            <v>0</v>
          </cell>
          <cell r="Z1071" t="str">
            <v>-</v>
          </cell>
          <cell r="AA1071" t="str">
            <v>-</v>
          </cell>
          <cell r="AB1071" t="str">
            <v>-</v>
          </cell>
          <cell r="AC1071" t="str">
            <v>-</v>
          </cell>
          <cell r="AD1071" t="str">
            <v>-</v>
          </cell>
          <cell r="AE1071" t="str">
            <v>-</v>
          </cell>
          <cell r="AF1071" t="str">
            <v>-</v>
          </cell>
          <cell r="AG1071">
            <v>0</v>
          </cell>
          <cell r="AH1071" t="str">
            <v>-</v>
          </cell>
          <cell r="AI1071" t="str">
            <v>-</v>
          </cell>
          <cell r="AJ1071">
            <v>0</v>
          </cell>
          <cell r="AK1071">
            <v>0</v>
          </cell>
          <cell r="AL1071" t="str">
            <v>-</v>
          </cell>
          <cell r="AM1071" t="str">
            <v>-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 t="str">
            <v>-</v>
          </cell>
          <cell r="AV1071" t="str">
            <v>-</v>
          </cell>
          <cell r="AW1071" t="str">
            <v>-</v>
          </cell>
          <cell r="AX1071" t="str">
            <v>-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 t="str">
            <v>-</v>
          </cell>
          <cell r="BH1071" t="str">
            <v>-</v>
          </cell>
          <cell r="BI1071" t="str">
            <v>-</v>
          </cell>
          <cell r="BJ1071" t="str">
            <v>-</v>
          </cell>
          <cell r="BK1071" t="str">
            <v>-</v>
          </cell>
          <cell r="BL1071" t="str">
            <v>-</v>
          </cell>
          <cell r="BM1071" t="str">
            <v>-</v>
          </cell>
          <cell r="BN1071" t="str">
            <v>-</v>
          </cell>
          <cell r="BO1071">
            <v>0</v>
          </cell>
          <cell r="BP1071">
            <v>0</v>
          </cell>
          <cell r="BQ1071">
            <v>0</v>
          </cell>
          <cell r="BR1071" t="str">
            <v>-</v>
          </cell>
          <cell r="BS1071" t="str">
            <v>-</v>
          </cell>
          <cell r="BT1071" t="str">
            <v>-</v>
          </cell>
          <cell r="BU1071" t="str">
            <v>-</v>
          </cell>
          <cell r="BV1071" t="str">
            <v>-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-674567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 t="str">
            <v>-</v>
          </cell>
          <cell r="CG1071" t="str">
            <v>-</v>
          </cell>
          <cell r="CH1071" t="str">
            <v>-</v>
          </cell>
          <cell r="CI1071">
            <v>0</v>
          </cell>
          <cell r="CJ1071">
            <v>0</v>
          </cell>
          <cell r="CK1071">
            <v>0</v>
          </cell>
          <cell r="CL1071">
            <v>-341303</v>
          </cell>
          <cell r="CM1071">
            <v>0</v>
          </cell>
          <cell r="CN1071" t="str">
            <v>-</v>
          </cell>
          <cell r="CO1071" t="str">
            <v>-</v>
          </cell>
          <cell r="CP1071" t="str">
            <v>-</v>
          </cell>
          <cell r="CQ1071">
            <v>-60200</v>
          </cell>
          <cell r="CR1071">
            <v>0</v>
          </cell>
          <cell r="CS1071" t="str">
            <v>-</v>
          </cell>
          <cell r="CT1071" t="str">
            <v>-</v>
          </cell>
          <cell r="CU1071" t="str">
            <v>-</v>
          </cell>
          <cell r="CV1071" t="str">
            <v>-</v>
          </cell>
          <cell r="CW1071" t="str">
            <v>-</v>
          </cell>
          <cell r="CX1071" t="str">
            <v>-</v>
          </cell>
          <cell r="CY1071">
            <v>0</v>
          </cell>
          <cell r="CZ1071" t="str">
            <v>-</v>
          </cell>
          <cell r="DA1071">
            <v>-194000</v>
          </cell>
          <cell r="DB1071">
            <v>-321100</v>
          </cell>
          <cell r="DC1071" t="str">
            <v>-</v>
          </cell>
          <cell r="DD1071" t="str">
            <v>-</v>
          </cell>
          <cell r="DE1071">
            <v>-321100</v>
          </cell>
          <cell r="DF1071" t="str">
            <v>-</v>
          </cell>
          <cell r="DG1071">
            <v>-40200</v>
          </cell>
          <cell r="DH1071" t="str">
            <v>-</v>
          </cell>
          <cell r="DI1071">
            <v>0</v>
          </cell>
          <cell r="DJ1071">
            <v>-40200</v>
          </cell>
          <cell r="DK1071" t="str">
            <v>-</v>
          </cell>
          <cell r="DL1071">
            <v>0</v>
          </cell>
          <cell r="DM1071" t="str">
            <v>-</v>
          </cell>
          <cell r="DN1071" t="str">
            <v>-</v>
          </cell>
          <cell r="DO1071">
            <v>-32106</v>
          </cell>
          <cell r="DP1071" t="str">
            <v>-</v>
          </cell>
          <cell r="DQ1071">
            <v>-2078535</v>
          </cell>
          <cell r="DR1071" t="str">
            <v>-</v>
          </cell>
          <cell r="DS1071" t="str">
            <v>-</v>
          </cell>
          <cell r="DT1071" t="str">
            <v>-</v>
          </cell>
          <cell r="DU1071">
            <v>3923445</v>
          </cell>
          <cell r="DV1071">
            <v>8026756</v>
          </cell>
          <cell r="DW1071">
            <v>-4103311</v>
          </cell>
          <cell r="DX1071">
            <v>3923445</v>
          </cell>
          <cell r="DY1071">
            <v>0</v>
          </cell>
          <cell r="DZ1071">
            <v>43014</v>
          </cell>
          <cell r="EA1071" t="str">
            <v>SI</v>
          </cell>
          <cell r="EB1071">
            <v>6801130</v>
          </cell>
          <cell r="EC1071" t="str">
            <v>GLOBAL</v>
          </cell>
        </row>
        <row r="1072">
          <cell r="B1072">
            <v>92097639</v>
          </cell>
          <cell r="C1072" t="str">
            <v>VERGARA JIMENEZ JOSE GREGORIO</v>
          </cell>
          <cell r="D1072" t="str">
            <v>AUXILIAR ADMINISTRATIVO</v>
          </cell>
          <cell r="E1072" t="str">
            <v xml:space="preserve">4044-13 </v>
          </cell>
          <cell r="F1072" t="str">
            <v xml:space="preserve">0117192     </v>
          </cell>
          <cell r="G1072" t="str">
            <v>PROFESIONAL ESPECIALIZADO</v>
          </cell>
          <cell r="H1072" t="str">
            <v xml:space="preserve">2028-12 </v>
          </cell>
          <cell r="I1072" t="str">
            <v xml:space="preserve">0117192     </v>
          </cell>
          <cell r="J1072" t="str">
            <v>Grupo de Vinculación y Administración de Personal</v>
          </cell>
          <cell r="K1072">
            <v>2264237</v>
          </cell>
          <cell r="L1072">
            <v>0</v>
          </cell>
          <cell r="M1072">
            <v>5099764</v>
          </cell>
          <cell r="N1072">
            <v>0</v>
          </cell>
          <cell r="O1072" t="str">
            <v>-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 t="str">
            <v>-</v>
          </cell>
          <cell r="W1072" t="str">
            <v>-</v>
          </cell>
          <cell r="X1072">
            <v>0</v>
          </cell>
          <cell r="Y1072">
            <v>0</v>
          </cell>
          <cell r="Z1072" t="str">
            <v>-</v>
          </cell>
          <cell r="AA1072" t="str">
            <v>-</v>
          </cell>
          <cell r="AB1072" t="str">
            <v>-</v>
          </cell>
          <cell r="AC1072" t="str">
            <v>-</v>
          </cell>
          <cell r="AD1072" t="str">
            <v>-</v>
          </cell>
          <cell r="AE1072" t="str">
            <v>-</v>
          </cell>
          <cell r="AF1072" t="str">
            <v>-</v>
          </cell>
          <cell r="AG1072">
            <v>0</v>
          </cell>
          <cell r="AH1072" t="str">
            <v>-</v>
          </cell>
          <cell r="AI1072" t="str">
            <v>-</v>
          </cell>
          <cell r="AJ1072">
            <v>0</v>
          </cell>
          <cell r="AK1072">
            <v>0</v>
          </cell>
          <cell r="AL1072" t="str">
            <v>-</v>
          </cell>
          <cell r="AM1072" t="str">
            <v>-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 t="str">
            <v>-</v>
          </cell>
          <cell r="AV1072" t="str">
            <v>-</v>
          </cell>
          <cell r="AW1072" t="str">
            <v>-</v>
          </cell>
          <cell r="AX1072" t="str">
            <v>-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 t="str">
            <v>-</v>
          </cell>
          <cell r="BH1072" t="str">
            <v>-</v>
          </cell>
          <cell r="BI1072" t="str">
            <v>-</v>
          </cell>
          <cell r="BJ1072" t="str">
            <v>-</v>
          </cell>
          <cell r="BK1072" t="str">
            <v>-</v>
          </cell>
          <cell r="BL1072" t="str">
            <v>-</v>
          </cell>
          <cell r="BM1072" t="str">
            <v>-</v>
          </cell>
          <cell r="BN1072" t="str">
            <v>-</v>
          </cell>
          <cell r="BO1072">
            <v>0</v>
          </cell>
          <cell r="BP1072">
            <v>0</v>
          </cell>
          <cell r="BQ1072">
            <v>0</v>
          </cell>
          <cell r="BR1072" t="str">
            <v>-</v>
          </cell>
          <cell r="BS1072" t="str">
            <v>-</v>
          </cell>
          <cell r="BT1072" t="str">
            <v>-</v>
          </cell>
          <cell r="BU1072" t="str">
            <v>-</v>
          </cell>
          <cell r="BV1072" t="str">
            <v>-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-1804168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 t="str">
            <v>-</v>
          </cell>
          <cell r="CG1072" t="str">
            <v>-</v>
          </cell>
          <cell r="CH1072" t="str">
            <v>-</v>
          </cell>
          <cell r="CI1072">
            <v>0</v>
          </cell>
          <cell r="CJ1072">
            <v>-26300</v>
          </cell>
          <cell r="CK1072">
            <v>0</v>
          </cell>
          <cell r="CL1072">
            <v>0</v>
          </cell>
          <cell r="CM1072">
            <v>0</v>
          </cell>
          <cell r="CN1072" t="str">
            <v>-</v>
          </cell>
          <cell r="CO1072" t="str">
            <v>-</v>
          </cell>
          <cell r="CP1072" t="str">
            <v>-</v>
          </cell>
          <cell r="CQ1072">
            <v>0</v>
          </cell>
          <cell r="CR1072">
            <v>0</v>
          </cell>
          <cell r="CS1072" t="str">
            <v>-</v>
          </cell>
          <cell r="CT1072" t="str">
            <v>-</v>
          </cell>
          <cell r="CU1072" t="str">
            <v>-</v>
          </cell>
          <cell r="CV1072" t="str">
            <v>-</v>
          </cell>
          <cell r="CW1072" t="str">
            <v>-</v>
          </cell>
          <cell r="CX1072" t="str">
            <v>-</v>
          </cell>
          <cell r="CY1072">
            <v>0</v>
          </cell>
          <cell r="CZ1072" t="str">
            <v>-</v>
          </cell>
          <cell r="DA1072">
            <v>-25000</v>
          </cell>
          <cell r="DB1072">
            <v>-204000</v>
          </cell>
          <cell r="DC1072" t="str">
            <v>-</v>
          </cell>
          <cell r="DD1072" t="str">
            <v>-</v>
          </cell>
          <cell r="DE1072">
            <v>-204000</v>
          </cell>
          <cell r="DF1072" t="str">
            <v>-</v>
          </cell>
          <cell r="DG1072">
            <v>0</v>
          </cell>
          <cell r="DH1072" t="str">
            <v>-</v>
          </cell>
          <cell r="DI1072">
            <v>0</v>
          </cell>
          <cell r="DJ1072">
            <v>0</v>
          </cell>
          <cell r="DK1072" t="str">
            <v>-</v>
          </cell>
          <cell r="DL1072">
            <v>0</v>
          </cell>
          <cell r="DM1072" t="str">
            <v>-</v>
          </cell>
          <cell r="DN1072" t="str">
            <v>-</v>
          </cell>
          <cell r="DO1072">
            <v>-50998</v>
          </cell>
          <cell r="DP1072" t="str">
            <v>-</v>
          </cell>
          <cell r="DQ1072">
            <v>0</v>
          </cell>
          <cell r="DR1072" t="str">
            <v>-</v>
          </cell>
          <cell r="DS1072" t="str">
            <v>-</v>
          </cell>
          <cell r="DT1072" t="str">
            <v>-</v>
          </cell>
          <cell r="DU1072">
            <v>2785298</v>
          </cell>
          <cell r="DV1072">
            <v>5099764</v>
          </cell>
          <cell r="DW1072">
            <v>-2314466</v>
          </cell>
          <cell r="DX1072">
            <v>2785298</v>
          </cell>
          <cell r="DY1072">
            <v>0</v>
          </cell>
          <cell r="DZ1072">
            <v>35093</v>
          </cell>
          <cell r="EA1072" t="str">
            <v>SI</v>
          </cell>
          <cell r="EB1072">
            <v>117192</v>
          </cell>
          <cell r="EC1072" t="str">
            <v>GLOBAL</v>
          </cell>
        </row>
        <row r="1073">
          <cell r="B1073">
            <v>92495559</v>
          </cell>
          <cell r="C1073" t="str">
            <v>HERNANDEZ BUSTOS JORGE ELIECER</v>
          </cell>
          <cell r="D1073" t="str">
            <v>PROFESIONAL ESPECIALIZADO</v>
          </cell>
          <cell r="E1073" t="str">
            <v xml:space="preserve">2028-12 </v>
          </cell>
          <cell r="F1073" t="str">
            <v xml:space="preserve">1103001     </v>
          </cell>
          <cell r="G1073" t="str">
            <v>PROFESIONAL ESPECIALIZADO</v>
          </cell>
          <cell r="H1073" t="str">
            <v xml:space="preserve">2028-12 </v>
          </cell>
          <cell r="I1073" t="str">
            <v xml:space="preserve">1103001     </v>
          </cell>
          <cell r="J1073" t="str">
            <v>Grupo de Gestión Jurídica Registral Bogotá Norte</v>
          </cell>
          <cell r="K1073">
            <v>5099764</v>
          </cell>
          <cell r="L1073">
            <v>5099764</v>
          </cell>
          <cell r="M1073">
            <v>0</v>
          </cell>
          <cell r="N1073">
            <v>0</v>
          </cell>
          <cell r="O1073" t="str">
            <v>-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 t="str">
            <v>-</v>
          </cell>
          <cell r="W1073" t="str">
            <v>-</v>
          </cell>
          <cell r="X1073">
            <v>0</v>
          </cell>
          <cell r="Y1073">
            <v>0</v>
          </cell>
          <cell r="Z1073" t="str">
            <v>-</v>
          </cell>
          <cell r="AA1073" t="str">
            <v>-</v>
          </cell>
          <cell r="AB1073" t="str">
            <v>-</v>
          </cell>
          <cell r="AC1073" t="str">
            <v>-</v>
          </cell>
          <cell r="AD1073" t="str">
            <v>-</v>
          </cell>
          <cell r="AE1073" t="str">
            <v>-</v>
          </cell>
          <cell r="AF1073" t="str">
            <v>-</v>
          </cell>
          <cell r="AG1073">
            <v>0</v>
          </cell>
          <cell r="AH1073" t="str">
            <v>-</v>
          </cell>
          <cell r="AI1073" t="str">
            <v>-</v>
          </cell>
          <cell r="AJ1073">
            <v>0</v>
          </cell>
          <cell r="AK1073">
            <v>0</v>
          </cell>
          <cell r="AL1073" t="str">
            <v>-</v>
          </cell>
          <cell r="AM1073" t="str">
            <v>-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 t="str">
            <v>-</v>
          </cell>
          <cell r="AV1073" t="str">
            <v>-</v>
          </cell>
          <cell r="AW1073" t="str">
            <v>-</v>
          </cell>
          <cell r="AX1073" t="str">
            <v>-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 t="str">
            <v>-</v>
          </cell>
          <cell r="BH1073" t="str">
            <v>-</v>
          </cell>
          <cell r="BI1073" t="str">
            <v>-</v>
          </cell>
          <cell r="BJ1073" t="str">
            <v>-</v>
          </cell>
          <cell r="BK1073" t="str">
            <v>-</v>
          </cell>
          <cell r="BL1073" t="str">
            <v>-</v>
          </cell>
          <cell r="BM1073" t="str">
            <v>-</v>
          </cell>
          <cell r="BN1073" t="str">
            <v>-</v>
          </cell>
          <cell r="BO1073">
            <v>0</v>
          </cell>
          <cell r="BP1073">
            <v>0</v>
          </cell>
          <cell r="BQ1073">
            <v>0</v>
          </cell>
          <cell r="BR1073" t="str">
            <v>-</v>
          </cell>
          <cell r="BS1073" t="str">
            <v>-</v>
          </cell>
          <cell r="BT1073" t="str">
            <v>-</v>
          </cell>
          <cell r="BU1073" t="str">
            <v>-</v>
          </cell>
          <cell r="BV1073" t="str">
            <v>-</v>
          </cell>
          <cell r="BW1073">
            <v>0</v>
          </cell>
          <cell r="BX1073">
            <v>0</v>
          </cell>
          <cell r="BY1073">
            <v>0</v>
          </cell>
          <cell r="BZ1073">
            <v>-834281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 t="str">
            <v>-</v>
          </cell>
          <cell r="CG1073" t="str">
            <v>-</v>
          </cell>
          <cell r="CH1073" t="str">
            <v>-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 t="str">
            <v>-</v>
          </cell>
          <cell r="CO1073" t="str">
            <v>-</v>
          </cell>
          <cell r="CP1073" t="str">
            <v>-</v>
          </cell>
          <cell r="CQ1073">
            <v>0</v>
          </cell>
          <cell r="CR1073">
            <v>0</v>
          </cell>
          <cell r="CS1073" t="str">
            <v>-</v>
          </cell>
          <cell r="CT1073" t="str">
            <v>-</v>
          </cell>
          <cell r="CU1073" t="str">
            <v>-</v>
          </cell>
          <cell r="CV1073" t="str">
            <v>-</v>
          </cell>
          <cell r="CW1073" t="str">
            <v>-</v>
          </cell>
          <cell r="CX1073" t="str">
            <v>-</v>
          </cell>
          <cell r="CY1073">
            <v>0</v>
          </cell>
          <cell r="CZ1073" t="str">
            <v>-</v>
          </cell>
          <cell r="DA1073">
            <v>0</v>
          </cell>
          <cell r="DB1073">
            <v>-204000</v>
          </cell>
          <cell r="DC1073" t="str">
            <v>-</v>
          </cell>
          <cell r="DD1073" t="str">
            <v>-</v>
          </cell>
          <cell r="DE1073">
            <v>-204000</v>
          </cell>
          <cell r="DF1073" t="str">
            <v>-</v>
          </cell>
          <cell r="DG1073">
            <v>0</v>
          </cell>
          <cell r="DH1073" t="str">
            <v>-</v>
          </cell>
          <cell r="DI1073">
            <v>0</v>
          </cell>
          <cell r="DJ1073">
            <v>0</v>
          </cell>
          <cell r="DK1073" t="str">
            <v>-</v>
          </cell>
          <cell r="DL1073">
            <v>0</v>
          </cell>
          <cell r="DM1073" t="str">
            <v>-</v>
          </cell>
          <cell r="DN1073" t="str">
            <v>-</v>
          </cell>
          <cell r="DO1073">
            <v>0</v>
          </cell>
          <cell r="DP1073" t="str">
            <v>-</v>
          </cell>
          <cell r="DQ1073">
            <v>0</v>
          </cell>
          <cell r="DR1073" t="str">
            <v>-</v>
          </cell>
          <cell r="DS1073" t="str">
            <v>-</v>
          </cell>
          <cell r="DT1073" t="str">
            <v>-</v>
          </cell>
          <cell r="DU1073">
            <v>3857483</v>
          </cell>
          <cell r="DV1073">
            <v>5099764</v>
          </cell>
          <cell r="DW1073">
            <v>-1242281</v>
          </cell>
          <cell r="DX1073">
            <v>3857483</v>
          </cell>
          <cell r="DY1073">
            <v>0</v>
          </cell>
          <cell r="DZ1073">
            <v>40882</v>
          </cell>
          <cell r="EA1073" t="str">
            <v>SI</v>
          </cell>
          <cell r="EB1073">
            <v>1103001</v>
          </cell>
          <cell r="EC1073" t="str">
            <v>GLOBAL</v>
          </cell>
        </row>
        <row r="1074">
          <cell r="B1074">
            <v>92496692</v>
          </cell>
          <cell r="C1074" t="str">
            <v>GARAY PEREZ ANGEL CESAR</v>
          </cell>
          <cell r="D1074" t="str">
            <v>PROFESIONAL ESPECIALIZADO</v>
          </cell>
          <cell r="E1074" t="str">
            <v xml:space="preserve">2028-12 </v>
          </cell>
          <cell r="F1074" t="str">
            <v xml:space="preserve">7001030     </v>
          </cell>
          <cell r="G1074" t="str">
            <v>NO RELACIONADA</v>
          </cell>
          <cell r="H1074" t="str">
            <v xml:space="preserve">.       </v>
          </cell>
          <cell r="I1074" t="str">
            <v xml:space="preserve">.           </v>
          </cell>
          <cell r="J1074" t="str">
            <v>Sincé</v>
          </cell>
          <cell r="K1074">
            <v>5099764</v>
          </cell>
          <cell r="L1074">
            <v>5099764</v>
          </cell>
          <cell r="M1074">
            <v>0</v>
          </cell>
          <cell r="N1074">
            <v>0</v>
          </cell>
          <cell r="O1074" t="str">
            <v>-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 t="str">
            <v>-</v>
          </cell>
          <cell r="W1074" t="str">
            <v>-</v>
          </cell>
          <cell r="X1074">
            <v>0</v>
          </cell>
          <cell r="Y1074">
            <v>0</v>
          </cell>
          <cell r="Z1074" t="str">
            <v>-</v>
          </cell>
          <cell r="AA1074" t="str">
            <v>-</v>
          </cell>
          <cell r="AB1074" t="str">
            <v>-</v>
          </cell>
          <cell r="AC1074" t="str">
            <v>-</v>
          </cell>
          <cell r="AD1074" t="str">
            <v>-</v>
          </cell>
          <cell r="AE1074" t="str">
            <v>-</v>
          </cell>
          <cell r="AF1074" t="str">
            <v>-</v>
          </cell>
          <cell r="AG1074">
            <v>0</v>
          </cell>
          <cell r="AH1074" t="str">
            <v>-</v>
          </cell>
          <cell r="AI1074" t="str">
            <v>-</v>
          </cell>
          <cell r="AJ1074">
            <v>0</v>
          </cell>
          <cell r="AK1074">
            <v>0</v>
          </cell>
          <cell r="AL1074" t="str">
            <v>-</v>
          </cell>
          <cell r="AM1074" t="str">
            <v>-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 t="str">
            <v>-</v>
          </cell>
          <cell r="AV1074" t="str">
            <v>-</v>
          </cell>
          <cell r="AW1074" t="str">
            <v>-</v>
          </cell>
          <cell r="AX1074" t="str">
            <v>-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 t="str">
            <v>-</v>
          </cell>
          <cell r="BH1074" t="str">
            <v>-</v>
          </cell>
          <cell r="BI1074" t="str">
            <v>-</v>
          </cell>
          <cell r="BJ1074" t="str">
            <v>-</v>
          </cell>
          <cell r="BK1074" t="str">
            <v>-</v>
          </cell>
          <cell r="BL1074" t="str">
            <v>-</v>
          </cell>
          <cell r="BM1074" t="str">
            <v>-</v>
          </cell>
          <cell r="BN1074" t="str">
            <v>-</v>
          </cell>
          <cell r="BO1074">
            <v>0</v>
          </cell>
          <cell r="BP1074">
            <v>0</v>
          </cell>
          <cell r="BQ1074">
            <v>0</v>
          </cell>
          <cell r="BR1074" t="str">
            <v>-</v>
          </cell>
          <cell r="BS1074" t="str">
            <v>-</v>
          </cell>
          <cell r="BT1074" t="str">
            <v>-</v>
          </cell>
          <cell r="BU1074" t="str">
            <v>-</v>
          </cell>
          <cell r="BV1074" t="str">
            <v>-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 t="str">
            <v>-</v>
          </cell>
          <cell r="CG1074" t="str">
            <v>-</v>
          </cell>
          <cell r="CH1074" t="str">
            <v>-</v>
          </cell>
          <cell r="CI1074">
            <v>0</v>
          </cell>
          <cell r="CJ1074">
            <v>-23911</v>
          </cell>
          <cell r="CK1074">
            <v>0</v>
          </cell>
          <cell r="CL1074">
            <v>0</v>
          </cell>
          <cell r="CM1074">
            <v>0</v>
          </cell>
          <cell r="CN1074" t="str">
            <v>-</v>
          </cell>
          <cell r="CO1074" t="str">
            <v>-</v>
          </cell>
          <cell r="CP1074" t="str">
            <v>-</v>
          </cell>
          <cell r="CQ1074">
            <v>0</v>
          </cell>
          <cell r="CR1074">
            <v>0</v>
          </cell>
          <cell r="CS1074" t="str">
            <v>-</v>
          </cell>
          <cell r="CT1074" t="str">
            <v>-</v>
          </cell>
          <cell r="CU1074" t="str">
            <v>-</v>
          </cell>
          <cell r="CV1074" t="str">
            <v>-</v>
          </cell>
          <cell r="CW1074" t="str">
            <v>-</v>
          </cell>
          <cell r="CX1074" t="str">
            <v>-</v>
          </cell>
          <cell r="CY1074">
            <v>0</v>
          </cell>
          <cell r="CZ1074" t="str">
            <v>-</v>
          </cell>
          <cell r="DA1074">
            <v>-42000</v>
          </cell>
          <cell r="DB1074">
            <v>-204000</v>
          </cell>
          <cell r="DC1074" t="str">
            <v>-</v>
          </cell>
          <cell r="DD1074" t="str">
            <v>-</v>
          </cell>
          <cell r="DE1074">
            <v>-204000</v>
          </cell>
          <cell r="DF1074" t="str">
            <v>-</v>
          </cell>
          <cell r="DG1074">
            <v>0</v>
          </cell>
          <cell r="DH1074" t="str">
            <v>-</v>
          </cell>
          <cell r="DI1074">
            <v>0</v>
          </cell>
          <cell r="DJ1074">
            <v>0</v>
          </cell>
          <cell r="DK1074" t="str">
            <v>-</v>
          </cell>
          <cell r="DL1074">
            <v>0</v>
          </cell>
          <cell r="DM1074" t="str">
            <v>-</v>
          </cell>
          <cell r="DN1074" t="str">
            <v>-</v>
          </cell>
          <cell r="DO1074">
            <v>0</v>
          </cell>
          <cell r="DP1074" t="str">
            <v>-</v>
          </cell>
          <cell r="DQ1074">
            <v>0</v>
          </cell>
          <cell r="DR1074" t="str">
            <v>-</v>
          </cell>
          <cell r="DS1074" t="str">
            <v>-</v>
          </cell>
          <cell r="DT1074" t="str">
            <v>-</v>
          </cell>
          <cell r="DU1074">
            <v>4625853</v>
          </cell>
          <cell r="DV1074">
            <v>5099764</v>
          </cell>
          <cell r="DW1074">
            <v>-473911</v>
          </cell>
          <cell r="DX1074">
            <v>4625853</v>
          </cell>
          <cell r="DY1074">
            <v>0</v>
          </cell>
          <cell r="DZ1074">
            <v>33158</v>
          </cell>
          <cell r="EA1074" t="str">
            <v>SI</v>
          </cell>
          <cell r="EB1074">
            <v>7001030</v>
          </cell>
          <cell r="EC1074" t="str">
            <v>GLOBAL</v>
          </cell>
        </row>
        <row r="1075">
          <cell r="B1075">
            <v>92500497</v>
          </cell>
          <cell r="C1075" t="str">
            <v xml:space="preserve">MACHADO OTALORA RODOLFO </v>
          </cell>
          <cell r="D1075" t="str">
            <v>REGISTRADOR PRINCIPAL</v>
          </cell>
          <cell r="E1075" t="str">
            <v xml:space="preserve">0191-20 </v>
          </cell>
          <cell r="F1075" t="str">
            <v xml:space="preserve">7001000     </v>
          </cell>
          <cell r="G1075" t="str">
            <v>NO RELACIONADA</v>
          </cell>
          <cell r="H1075" t="str">
            <v xml:space="preserve">.       </v>
          </cell>
          <cell r="I1075" t="str">
            <v xml:space="preserve">.           </v>
          </cell>
          <cell r="J1075" t="str">
            <v>Despacho Del Registrador Sincelejo</v>
          </cell>
          <cell r="K1075">
            <v>12941445</v>
          </cell>
          <cell r="L1075">
            <v>12941445</v>
          </cell>
          <cell r="M1075">
            <v>0</v>
          </cell>
          <cell r="N1075">
            <v>0</v>
          </cell>
          <cell r="O1075" t="str">
            <v>-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 t="str">
            <v>-</v>
          </cell>
          <cell r="W1075" t="str">
            <v>-</v>
          </cell>
          <cell r="X1075">
            <v>0</v>
          </cell>
          <cell r="Y1075">
            <v>0</v>
          </cell>
          <cell r="Z1075" t="str">
            <v>-</v>
          </cell>
          <cell r="AA1075" t="str">
            <v>-</v>
          </cell>
          <cell r="AB1075" t="str">
            <v>-</v>
          </cell>
          <cell r="AC1075" t="str">
            <v>-</v>
          </cell>
          <cell r="AD1075" t="str">
            <v>-</v>
          </cell>
          <cell r="AE1075" t="str">
            <v>-</v>
          </cell>
          <cell r="AF1075" t="str">
            <v>-</v>
          </cell>
          <cell r="AG1075">
            <v>0</v>
          </cell>
          <cell r="AH1075" t="str">
            <v>-</v>
          </cell>
          <cell r="AI1075" t="str">
            <v>-</v>
          </cell>
          <cell r="AJ1075">
            <v>0</v>
          </cell>
          <cell r="AK1075">
            <v>0</v>
          </cell>
          <cell r="AL1075" t="str">
            <v>-</v>
          </cell>
          <cell r="AM1075" t="str">
            <v>-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 t="str">
            <v>-</v>
          </cell>
          <cell r="AV1075" t="str">
            <v>-</v>
          </cell>
          <cell r="AW1075" t="str">
            <v>-</v>
          </cell>
          <cell r="AX1075" t="str">
            <v>-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6470723</v>
          </cell>
          <cell r="BE1075">
            <v>0</v>
          </cell>
          <cell r="BF1075">
            <v>0</v>
          </cell>
          <cell r="BG1075" t="str">
            <v>-</v>
          </cell>
          <cell r="BH1075" t="str">
            <v>-</v>
          </cell>
          <cell r="BI1075" t="str">
            <v>-</v>
          </cell>
          <cell r="BJ1075" t="str">
            <v>-</v>
          </cell>
          <cell r="BK1075" t="str">
            <v>-</v>
          </cell>
          <cell r="BL1075" t="str">
            <v>-</v>
          </cell>
          <cell r="BM1075" t="str">
            <v>-</v>
          </cell>
          <cell r="BN1075" t="str">
            <v>-</v>
          </cell>
          <cell r="BO1075">
            <v>0</v>
          </cell>
          <cell r="BP1075">
            <v>0</v>
          </cell>
          <cell r="BQ1075">
            <v>0</v>
          </cell>
          <cell r="BR1075" t="str">
            <v>-</v>
          </cell>
          <cell r="BS1075" t="str">
            <v>-</v>
          </cell>
          <cell r="BT1075" t="str">
            <v>-</v>
          </cell>
          <cell r="BU1075" t="str">
            <v>-</v>
          </cell>
          <cell r="BV1075" t="str">
            <v>-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 t="str">
            <v>-</v>
          </cell>
          <cell r="CG1075" t="str">
            <v>-</v>
          </cell>
          <cell r="CH1075" t="str">
            <v>-</v>
          </cell>
          <cell r="CI1075">
            <v>0</v>
          </cell>
          <cell r="CJ1075">
            <v>-20000</v>
          </cell>
          <cell r="CK1075">
            <v>0</v>
          </cell>
          <cell r="CL1075">
            <v>0</v>
          </cell>
          <cell r="CM1075">
            <v>0</v>
          </cell>
          <cell r="CN1075" t="str">
            <v>-</v>
          </cell>
          <cell r="CO1075" t="str">
            <v>-</v>
          </cell>
          <cell r="CP1075" t="str">
            <v>-</v>
          </cell>
          <cell r="CQ1075">
            <v>0</v>
          </cell>
          <cell r="CR1075">
            <v>0</v>
          </cell>
          <cell r="CS1075" t="str">
            <v>-</v>
          </cell>
          <cell r="CT1075" t="str">
            <v>-</v>
          </cell>
          <cell r="CU1075" t="str">
            <v>-</v>
          </cell>
          <cell r="CV1075" t="str">
            <v>-</v>
          </cell>
          <cell r="CW1075" t="str">
            <v>-</v>
          </cell>
          <cell r="CX1075" t="str">
            <v>-</v>
          </cell>
          <cell r="CY1075">
            <v>0</v>
          </cell>
          <cell r="CZ1075" t="str">
            <v>-</v>
          </cell>
          <cell r="DA1075">
            <v>-2277000</v>
          </cell>
          <cell r="DB1075">
            <v>-776500</v>
          </cell>
          <cell r="DC1075" t="str">
            <v>-</v>
          </cell>
          <cell r="DD1075" t="str">
            <v>-</v>
          </cell>
          <cell r="DE1075">
            <v>-776500</v>
          </cell>
          <cell r="DF1075" t="str">
            <v>-</v>
          </cell>
          <cell r="DG1075">
            <v>-97100</v>
          </cell>
          <cell r="DH1075" t="str">
            <v>-</v>
          </cell>
          <cell r="DI1075">
            <v>0</v>
          </cell>
          <cell r="DJ1075">
            <v>-97100</v>
          </cell>
          <cell r="DK1075" t="str">
            <v>-</v>
          </cell>
          <cell r="DL1075">
            <v>0</v>
          </cell>
          <cell r="DM1075" t="str">
            <v>-</v>
          </cell>
          <cell r="DN1075" t="str">
            <v>-</v>
          </cell>
          <cell r="DO1075">
            <v>-77649</v>
          </cell>
          <cell r="DP1075" t="str">
            <v>-</v>
          </cell>
          <cell r="DQ1075">
            <v>-284181</v>
          </cell>
          <cell r="DR1075" t="str">
            <v>-</v>
          </cell>
          <cell r="DS1075" t="str">
            <v>-</v>
          </cell>
          <cell r="DT1075" t="str">
            <v>-</v>
          </cell>
          <cell r="DU1075">
            <v>15006138</v>
          </cell>
          <cell r="DV1075">
            <v>19412168</v>
          </cell>
          <cell r="DW1075">
            <v>-4406030</v>
          </cell>
          <cell r="DX1075">
            <v>15006138</v>
          </cell>
          <cell r="DY1075">
            <v>0</v>
          </cell>
          <cell r="DZ1075">
            <v>41716</v>
          </cell>
          <cell r="EA1075" t="str">
            <v>SI</v>
          </cell>
          <cell r="EB1075">
            <v>7001000</v>
          </cell>
          <cell r="EC1075" t="str">
            <v>GLOBAL</v>
          </cell>
        </row>
        <row r="1076">
          <cell r="B1076">
            <v>92502274</v>
          </cell>
          <cell r="C1076" t="str">
            <v>PEREZ SALCEDO RAFAEL ENRIQUE</v>
          </cell>
          <cell r="D1076" t="str">
            <v>REGISTRADOR SECCIONAL</v>
          </cell>
          <cell r="E1076" t="str">
            <v xml:space="preserve">0192-10 </v>
          </cell>
          <cell r="F1076" t="str">
            <v xml:space="preserve">0501120     </v>
          </cell>
          <cell r="G1076" t="str">
            <v>REGISTRADOR SECCIONAL</v>
          </cell>
          <cell r="H1076" t="str">
            <v xml:space="preserve">0192-10 </v>
          </cell>
          <cell r="I1076" t="str">
            <v xml:space="preserve">0501120     </v>
          </cell>
          <cell r="J1076" t="str">
            <v>Támesis</v>
          </cell>
          <cell r="K1076">
            <v>8026756</v>
          </cell>
          <cell r="L1076">
            <v>8026756</v>
          </cell>
          <cell r="M1076">
            <v>0</v>
          </cell>
          <cell r="N1076">
            <v>0</v>
          </cell>
          <cell r="O1076" t="str">
            <v>-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 t="str">
            <v>-</v>
          </cell>
          <cell r="W1076" t="str">
            <v>-</v>
          </cell>
          <cell r="X1076">
            <v>0</v>
          </cell>
          <cell r="Y1076">
            <v>0</v>
          </cell>
          <cell r="Z1076" t="str">
            <v>-</v>
          </cell>
          <cell r="AA1076" t="str">
            <v>-</v>
          </cell>
          <cell r="AB1076" t="str">
            <v>-</v>
          </cell>
          <cell r="AC1076" t="str">
            <v>-</v>
          </cell>
          <cell r="AD1076" t="str">
            <v>-</v>
          </cell>
          <cell r="AE1076" t="str">
            <v>-</v>
          </cell>
          <cell r="AF1076" t="str">
            <v>-</v>
          </cell>
          <cell r="AG1076">
            <v>0</v>
          </cell>
          <cell r="AH1076" t="str">
            <v>-</v>
          </cell>
          <cell r="AI1076" t="str">
            <v>-</v>
          </cell>
          <cell r="AJ1076">
            <v>0</v>
          </cell>
          <cell r="AK1076">
            <v>0</v>
          </cell>
          <cell r="AL1076" t="str">
            <v>-</v>
          </cell>
          <cell r="AM1076" t="str">
            <v>-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 t="str">
            <v>-</v>
          </cell>
          <cell r="AV1076" t="str">
            <v>-</v>
          </cell>
          <cell r="AW1076" t="str">
            <v>-</v>
          </cell>
          <cell r="AX1076" t="str">
            <v>-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2408027</v>
          </cell>
          <cell r="BF1076">
            <v>0</v>
          </cell>
          <cell r="BG1076" t="str">
            <v>-</v>
          </cell>
          <cell r="BH1076" t="str">
            <v>-</v>
          </cell>
          <cell r="BI1076" t="str">
            <v>-</v>
          </cell>
          <cell r="BJ1076" t="str">
            <v>-</v>
          </cell>
          <cell r="BK1076" t="str">
            <v>-</v>
          </cell>
          <cell r="BL1076" t="str">
            <v>-</v>
          </cell>
          <cell r="BM1076" t="str">
            <v>-</v>
          </cell>
          <cell r="BN1076" t="str">
            <v>-</v>
          </cell>
          <cell r="BO1076">
            <v>0</v>
          </cell>
          <cell r="BP1076">
            <v>0</v>
          </cell>
          <cell r="BQ1076">
            <v>0</v>
          </cell>
          <cell r="BR1076" t="str">
            <v>-</v>
          </cell>
          <cell r="BS1076" t="str">
            <v>-</v>
          </cell>
          <cell r="BT1076" t="str">
            <v>-</v>
          </cell>
          <cell r="BU1076" t="str">
            <v>-</v>
          </cell>
          <cell r="BV1076" t="str">
            <v>-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-1421612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 t="str">
            <v>-</v>
          </cell>
          <cell r="CG1076" t="str">
            <v>-</v>
          </cell>
          <cell r="CH1076" t="str">
            <v>-</v>
          </cell>
          <cell r="CI1076">
            <v>0</v>
          </cell>
          <cell r="CJ1076">
            <v>0</v>
          </cell>
          <cell r="CK1076">
            <v>0</v>
          </cell>
          <cell r="CL1076">
            <v>-561873</v>
          </cell>
          <cell r="CM1076">
            <v>0</v>
          </cell>
          <cell r="CN1076" t="str">
            <v>-</v>
          </cell>
          <cell r="CO1076" t="str">
            <v>-</v>
          </cell>
          <cell r="CP1076" t="str">
            <v>-</v>
          </cell>
          <cell r="CQ1076">
            <v>0</v>
          </cell>
          <cell r="CR1076">
            <v>0</v>
          </cell>
          <cell r="CS1076" t="str">
            <v>-</v>
          </cell>
          <cell r="CT1076" t="str">
            <v>-</v>
          </cell>
          <cell r="CU1076" t="str">
            <v>-</v>
          </cell>
          <cell r="CV1076" t="str">
            <v>-</v>
          </cell>
          <cell r="CW1076" t="str">
            <v>-</v>
          </cell>
          <cell r="CX1076" t="str">
            <v>-</v>
          </cell>
          <cell r="CY1076">
            <v>0</v>
          </cell>
          <cell r="CZ1076" t="str">
            <v>-</v>
          </cell>
          <cell r="DA1076">
            <v>-620000</v>
          </cell>
          <cell r="DB1076">
            <v>-321100</v>
          </cell>
          <cell r="DC1076" t="str">
            <v>-</v>
          </cell>
          <cell r="DD1076" t="str">
            <v>-</v>
          </cell>
          <cell r="DE1076">
            <v>-321100</v>
          </cell>
          <cell r="DF1076" t="str">
            <v>-</v>
          </cell>
          <cell r="DG1076">
            <v>-40200</v>
          </cell>
          <cell r="DH1076" t="str">
            <v>-</v>
          </cell>
          <cell r="DI1076">
            <v>0</v>
          </cell>
          <cell r="DJ1076">
            <v>-40200</v>
          </cell>
          <cell r="DK1076" t="str">
            <v>-</v>
          </cell>
          <cell r="DL1076">
            <v>0</v>
          </cell>
          <cell r="DM1076" t="str">
            <v>-</v>
          </cell>
          <cell r="DN1076" t="str">
            <v>-</v>
          </cell>
          <cell r="DO1076">
            <v>-32106</v>
          </cell>
          <cell r="DP1076" t="str">
            <v>-</v>
          </cell>
          <cell r="DQ1076">
            <v>0</v>
          </cell>
          <cell r="DR1076" t="str">
            <v>-</v>
          </cell>
          <cell r="DS1076" t="str">
            <v>-</v>
          </cell>
          <cell r="DT1076" t="str">
            <v>-</v>
          </cell>
          <cell r="DU1076">
            <v>7076592</v>
          </cell>
          <cell r="DV1076">
            <v>10434783</v>
          </cell>
          <cell r="DW1076">
            <v>-3358191</v>
          </cell>
          <cell r="DX1076">
            <v>7076592</v>
          </cell>
          <cell r="DY1076">
            <v>0</v>
          </cell>
          <cell r="DZ1076">
            <v>36987</v>
          </cell>
          <cell r="EA1076" t="str">
            <v>SI</v>
          </cell>
          <cell r="EB1076">
            <v>501120</v>
          </cell>
          <cell r="EC1076" t="str">
            <v>GLOBAL</v>
          </cell>
        </row>
        <row r="1077">
          <cell r="B1077">
            <v>92503788</v>
          </cell>
          <cell r="C1077" t="str">
            <v>BUELVAS MARQUEZ RAFAEL ANDRES</v>
          </cell>
          <cell r="D1077" t="str">
            <v>PROFESIONAL ESPECIALIZADO</v>
          </cell>
          <cell r="E1077" t="str">
            <v xml:space="preserve">2028-22 </v>
          </cell>
          <cell r="F1077" t="str">
            <v xml:space="preserve">7001001     </v>
          </cell>
          <cell r="G1077" t="str">
            <v>NO RELACIONADA</v>
          </cell>
          <cell r="H1077" t="str">
            <v xml:space="preserve">.       </v>
          </cell>
          <cell r="I1077" t="str">
            <v xml:space="preserve">.           </v>
          </cell>
          <cell r="J1077" t="str">
            <v>Grupo de Gestión Jurídica Registral Sincelejo</v>
          </cell>
          <cell r="K1077">
            <v>10597551</v>
          </cell>
          <cell r="L1077">
            <v>8478041</v>
          </cell>
          <cell r="M1077">
            <v>0</v>
          </cell>
          <cell r="N1077">
            <v>0</v>
          </cell>
          <cell r="O1077" t="str">
            <v>-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 t="str">
            <v>-</v>
          </cell>
          <cell r="W1077" t="str">
            <v>-</v>
          </cell>
          <cell r="X1077">
            <v>0</v>
          </cell>
          <cell r="Y1077">
            <v>0</v>
          </cell>
          <cell r="Z1077" t="str">
            <v>-</v>
          </cell>
          <cell r="AA1077" t="str">
            <v>-</v>
          </cell>
          <cell r="AB1077" t="str">
            <v>-</v>
          </cell>
          <cell r="AC1077" t="str">
            <v>-</v>
          </cell>
          <cell r="AD1077" t="str">
            <v>-</v>
          </cell>
          <cell r="AE1077" t="str">
            <v>-</v>
          </cell>
          <cell r="AF1077" t="str">
            <v>-</v>
          </cell>
          <cell r="AG1077">
            <v>0</v>
          </cell>
          <cell r="AH1077" t="str">
            <v>-</v>
          </cell>
          <cell r="AI1077" t="str">
            <v>-</v>
          </cell>
          <cell r="AJ1077">
            <v>0</v>
          </cell>
          <cell r="AK1077">
            <v>0</v>
          </cell>
          <cell r="AL1077" t="str">
            <v>-</v>
          </cell>
          <cell r="AM1077" t="str">
            <v>-</v>
          </cell>
          <cell r="AN1077">
            <v>0</v>
          </cell>
          <cell r="AO1077">
            <v>0</v>
          </cell>
          <cell r="AP1077">
            <v>0</v>
          </cell>
          <cell r="AQ1077">
            <v>6388093</v>
          </cell>
          <cell r="AR1077">
            <v>0</v>
          </cell>
          <cell r="AS1077">
            <v>0</v>
          </cell>
          <cell r="AT1077">
            <v>8091584</v>
          </cell>
          <cell r="AU1077" t="str">
            <v>-</v>
          </cell>
          <cell r="AV1077" t="str">
            <v>-</v>
          </cell>
          <cell r="AW1077" t="str">
            <v>-</v>
          </cell>
          <cell r="AX1077" t="str">
            <v>-</v>
          </cell>
          <cell r="AY1077">
            <v>706503</v>
          </cell>
          <cell r="AZ1077">
            <v>0</v>
          </cell>
          <cell r="BA1077">
            <v>0</v>
          </cell>
          <cell r="BB1077">
            <v>0</v>
          </cell>
          <cell r="BC1077">
            <v>4172786</v>
          </cell>
          <cell r="BD1077">
            <v>0</v>
          </cell>
          <cell r="BE1077">
            <v>0</v>
          </cell>
          <cell r="BF1077">
            <v>0</v>
          </cell>
          <cell r="BG1077" t="str">
            <v>-</v>
          </cell>
          <cell r="BH1077" t="str">
            <v>-</v>
          </cell>
          <cell r="BI1077" t="str">
            <v>-</v>
          </cell>
          <cell r="BJ1077" t="str">
            <v>-</v>
          </cell>
          <cell r="BK1077" t="str">
            <v>-</v>
          </cell>
          <cell r="BL1077" t="str">
            <v>-</v>
          </cell>
          <cell r="BM1077" t="str">
            <v>-</v>
          </cell>
          <cell r="BN1077" t="str">
            <v>-</v>
          </cell>
          <cell r="BO1077">
            <v>0</v>
          </cell>
          <cell r="BP1077">
            <v>0</v>
          </cell>
          <cell r="BQ1077">
            <v>0</v>
          </cell>
          <cell r="BR1077" t="str">
            <v>-</v>
          </cell>
          <cell r="BS1077" t="str">
            <v>-</v>
          </cell>
          <cell r="BT1077" t="str">
            <v>-</v>
          </cell>
          <cell r="BU1077" t="str">
            <v>-</v>
          </cell>
          <cell r="BV1077" t="str">
            <v>-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 t="str">
            <v>-</v>
          </cell>
          <cell r="CG1077" t="str">
            <v>-</v>
          </cell>
          <cell r="CH1077" t="str">
            <v>-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 t="str">
            <v>-</v>
          </cell>
          <cell r="CO1077" t="str">
            <v>-</v>
          </cell>
          <cell r="CP1077" t="str">
            <v>-</v>
          </cell>
          <cell r="CQ1077">
            <v>0</v>
          </cell>
          <cell r="CR1077">
            <v>0</v>
          </cell>
          <cell r="CS1077" t="str">
            <v>-</v>
          </cell>
          <cell r="CT1077" t="str">
            <v>-</v>
          </cell>
          <cell r="CU1077" t="str">
            <v>-</v>
          </cell>
          <cell r="CV1077" t="str">
            <v>-</v>
          </cell>
          <cell r="CW1077" t="str">
            <v>-</v>
          </cell>
          <cell r="CX1077" t="str">
            <v>-</v>
          </cell>
          <cell r="CY1077">
            <v>0</v>
          </cell>
          <cell r="CZ1077" t="str">
            <v>-</v>
          </cell>
          <cell r="DA1077">
            <v>-2648000</v>
          </cell>
          <cell r="DB1077">
            <v>-829800</v>
          </cell>
          <cell r="DC1077" t="str">
            <v>-</v>
          </cell>
          <cell r="DD1077" t="str">
            <v>-</v>
          </cell>
          <cell r="DE1077">
            <v>-829800</v>
          </cell>
          <cell r="DF1077" t="str">
            <v>-</v>
          </cell>
          <cell r="DG1077">
            <v>-76100</v>
          </cell>
          <cell r="DH1077" t="str">
            <v>-</v>
          </cell>
          <cell r="DI1077">
            <v>0</v>
          </cell>
          <cell r="DJ1077">
            <v>-76100</v>
          </cell>
          <cell r="DK1077" t="str">
            <v>-</v>
          </cell>
          <cell r="DL1077">
            <v>0</v>
          </cell>
          <cell r="DM1077" t="str">
            <v>-</v>
          </cell>
          <cell r="DN1077" t="str">
            <v>-</v>
          </cell>
          <cell r="DO1077">
            <v>0</v>
          </cell>
          <cell r="DP1077" t="str">
            <v>-</v>
          </cell>
          <cell r="DQ1077">
            <v>0</v>
          </cell>
          <cell r="DR1077" t="str">
            <v>-</v>
          </cell>
          <cell r="DS1077" t="str">
            <v>-</v>
          </cell>
          <cell r="DT1077" t="str">
            <v>-</v>
          </cell>
          <cell r="DU1077">
            <v>23377207</v>
          </cell>
          <cell r="DV1077">
            <v>27837007</v>
          </cell>
          <cell r="DW1077">
            <v>-4459800</v>
          </cell>
          <cell r="DX1077">
            <v>23377207</v>
          </cell>
          <cell r="DY1077">
            <v>0</v>
          </cell>
          <cell r="DZ1077">
            <v>34376</v>
          </cell>
          <cell r="EA1077" t="str">
            <v>SI</v>
          </cell>
          <cell r="EB1077">
            <v>7001001</v>
          </cell>
          <cell r="EC1077" t="str">
            <v>GLOBAL</v>
          </cell>
        </row>
        <row r="1078">
          <cell r="B1078">
            <v>92522391</v>
          </cell>
          <cell r="C1078" t="str">
            <v>MONTES CAMPO JUAN ALEJANDRO</v>
          </cell>
          <cell r="D1078" t="str">
            <v>AUXILIAR ADMINISTRATIVO</v>
          </cell>
          <cell r="E1078" t="str">
            <v xml:space="preserve">4044-13 </v>
          </cell>
          <cell r="F1078" t="str">
            <v xml:space="preserve">7001002     </v>
          </cell>
          <cell r="G1078" t="str">
            <v>NO RELACIONADA</v>
          </cell>
          <cell r="H1078" t="str">
            <v xml:space="preserve">.       </v>
          </cell>
          <cell r="I1078" t="str">
            <v xml:space="preserve">.           </v>
          </cell>
          <cell r="J1078" t="str">
            <v>Grupo de Gestión Tecnológica y Administrativa Sincelejo</v>
          </cell>
          <cell r="K1078">
            <v>2264237</v>
          </cell>
          <cell r="L1078">
            <v>2264237</v>
          </cell>
          <cell r="M1078">
            <v>0</v>
          </cell>
          <cell r="N1078">
            <v>0</v>
          </cell>
          <cell r="O1078" t="str">
            <v>-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 t="str">
            <v>-</v>
          </cell>
          <cell r="W1078" t="str">
            <v>-</v>
          </cell>
          <cell r="X1078">
            <v>0</v>
          </cell>
          <cell r="Y1078">
            <v>0</v>
          </cell>
          <cell r="Z1078" t="str">
            <v>-</v>
          </cell>
          <cell r="AA1078" t="str">
            <v>-</v>
          </cell>
          <cell r="AB1078" t="str">
            <v>-</v>
          </cell>
          <cell r="AC1078" t="str">
            <v>-</v>
          </cell>
          <cell r="AD1078" t="str">
            <v>-</v>
          </cell>
          <cell r="AE1078" t="str">
            <v>-</v>
          </cell>
          <cell r="AF1078" t="str">
            <v>-</v>
          </cell>
          <cell r="AG1078">
            <v>0</v>
          </cell>
          <cell r="AH1078" t="str">
            <v>-</v>
          </cell>
          <cell r="AI1078" t="str">
            <v>-</v>
          </cell>
          <cell r="AJ1078">
            <v>0</v>
          </cell>
          <cell r="AK1078">
            <v>0</v>
          </cell>
          <cell r="AL1078" t="str">
            <v>-</v>
          </cell>
          <cell r="AM1078" t="str">
            <v>-</v>
          </cell>
          <cell r="AN1078">
            <v>249095</v>
          </cell>
          <cell r="AO1078">
            <v>98931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 t="str">
            <v>-</v>
          </cell>
          <cell r="AV1078" t="str">
            <v>-</v>
          </cell>
          <cell r="AW1078" t="str">
            <v>-</v>
          </cell>
          <cell r="AX1078" t="str">
            <v>-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 t="str">
            <v>-</v>
          </cell>
          <cell r="BH1078" t="str">
            <v>-</v>
          </cell>
          <cell r="BI1078" t="str">
            <v>-</v>
          </cell>
          <cell r="BJ1078" t="str">
            <v>-</v>
          </cell>
          <cell r="BK1078" t="str">
            <v>-</v>
          </cell>
          <cell r="BL1078" t="str">
            <v>-</v>
          </cell>
          <cell r="BM1078" t="str">
            <v>-</v>
          </cell>
          <cell r="BN1078" t="str">
            <v>-</v>
          </cell>
          <cell r="BO1078">
            <v>0</v>
          </cell>
          <cell r="BP1078">
            <v>0</v>
          </cell>
          <cell r="BQ1078">
            <v>0</v>
          </cell>
          <cell r="BR1078" t="str">
            <v>-</v>
          </cell>
          <cell r="BS1078" t="str">
            <v>-</v>
          </cell>
          <cell r="BT1078" t="str">
            <v>-</v>
          </cell>
          <cell r="BU1078" t="str">
            <v>-</v>
          </cell>
          <cell r="BV1078" t="str">
            <v>-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 t="str">
            <v>-</v>
          </cell>
          <cell r="CG1078" t="str">
            <v>-</v>
          </cell>
          <cell r="CH1078" t="str">
            <v>-</v>
          </cell>
          <cell r="CI1078">
            <v>0</v>
          </cell>
          <cell r="CJ1078">
            <v>-24958</v>
          </cell>
          <cell r="CK1078">
            <v>0</v>
          </cell>
          <cell r="CL1078">
            <v>0</v>
          </cell>
          <cell r="CM1078">
            <v>0</v>
          </cell>
          <cell r="CN1078" t="str">
            <v>-</v>
          </cell>
          <cell r="CO1078" t="str">
            <v>-</v>
          </cell>
          <cell r="CP1078" t="str">
            <v>-</v>
          </cell>
          <cell r="CQ1078">
            <v>0</v>
          </cell>
          <cell r="CR1078">
            <v>0</v>
          </cell>
          <cell r="CS1078" t="str">
            <v>-</v>
          </cell>
          <cell r="CT1078" t="str">
            <v>-</v>
          </cell>
          <cell r="CU1078" t="str">
            <v>-</v>
          </cell>
          <cell r="CV1078" t="str">
            <v>-</v>
          </cell>
          <cell r="CW1078" t="str">
            <v>-</v>
          </cell>
          <cell r="CX1078" t="str">
            <v>-</v>
          </cell>
          <cell r="CY1078">
            <v>0</v>
          </cell>
          <cell r="CZ1078" t="str">
            <v>-</v>
          </cell>
          <cell r="DA1078">
            <v>0</v>
          </cell>
          <cell r="DB1078">
            <v>-90600</v>
          </cell>
          <cell r="DC1078" t="str">
            <v>-</v>
          </cell>
          <cell r="DD1078" t="str">
            <v>-</v>
          </cell>
          <cell r="DE1078">
            <v>-90600</v>
          </cell>
          <cell r="DF1078" t="str">
            <v>-</v>
          </cell>
          <cell r="DG1078">
            <v>0</v>
          </cell>
          <cell r="DH1078" t="str">
            <v>-</v>
          </cell>
          <cell r="DI1078">
            <v>0</v>
          </cell>
          <cell r="DJ1078">
            <v>0</v>
          </cell>
          <cell r="DK1078" t="str">
            <v>-</v>
          </cell>
          <cell r="DL1078">
            <v>0</v>
          </cell>
          <cell r="DM1078" t="str">
            <v>-</v>
          </cell>
          <cell r="DN1078" t="str">
            <v>-</v>
          </cell>
          <cell r="DO1078">
            <v>-22642</v>
          </cell>
          <cell r="DP1078" t="str">
            <v>-</v>
          </cell>
          <cell r="DQ1078">
            <v>-295164</v>
          </cell>
          <cell r="DR1078" t="str">
            <v>-</v>
          </cell>
          <cell r="DS1078" t="str">
            <v>-</v>
          </cell>
          <cell r="DT1078" t="str">
            <v>-</v>
          </cell>
          <cell r="DU1078">
            <v>2088299</v>
          </cell>
          <cell r="DV1078">
            <v>2612263</v>
          </cell>
          <cell r="DW1078">
            <v>-523964</v>
          </cell>
          <cell r="DX1078">
            <v>2088299</v>
          </cell>
          <cell r="DY1078">
            <v>0</v>
          </cell>
          <cell r="DZ1078">
            <v>35093</v>
          </cell>
          <cell r="EA1078" t="str">
            <v>SI</v>
          </cell>
          <cell r="EB1078">
            <v>7001002</v>
          </cell>
          <cell r="EC1078" t="str">
            <v>GLOBAL</v>
          </cell>
        </row>
        <row r="1079">
          <cell r="B1079">
            <v>92524264</v>
          </cell>
          <cell r="C1079" t="str">
            <v>MARTINEZ ARROYO FABIO ENRIQUE</v>
          </cell>
          <cell r="D1079" t="str">
            <v>REGISTRADOR SECCIONAL</v>
          </cell>
          <cell r="E1079" t="str">
            <v xml:space="preserve">0192-10 </v>
          </cell>
          <cell r="F1079" t="str">
            <v xml:space="preserve">2301020     </v>
          </cell>
          <cell r="G1079" t="str">
            <v>REGISTRADOR SECCIONAL</v>
          </cell>
          <cell r="H1079" t="str">
            <v xml:space="preserve">0192-10 </v>
          </cell>
          <cell r="I1079" t="str">
            <v xml:space="preserve">2301020     </v>
          </cell>
          <cell r="J1079" t="str">
            <v>Cereté</v>
          </cell>
          <cell r="K1079">
            <v>8026756</v>
          </cell>
          <cell r="L1079">
            <v>8026756</v>
          </cell>
          <cell r="M1079">
            <v>0</v>
          </cell>
          <cell r="N1079">
            <v>0</v>
          </cell>
          <cell r="O1079" t="str">
            <v>-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 t="str">
            <v>-</v>
          </cell>
          <cell r="W1079" t="str">
            <v>-</v>
          </cell>
          <cell r="X1079">
            <v>0</v>
          </cell>
          <cell r="Y1079">
            <v>0</v>
          </cell>
          <cell r="Z1079" t="str">
            <v>-</v>
          </cell>
          <cell r="AA1079" t="str">
            <v>-</v>
          </cell>
          <cell r="AB1079" t="str">
            <v>-</v>
          </cell>
          <cell r="AC1079" t="str">
            <v>-</v>
          </cell>
          <cell r="AD1079" t="str">
            <v>-</v>
          </cell>
          <cell r="AE1079" t="str">
            <v>-</v>
          </cell>
          <cell r="AF1079" t="str">
            <v>-</v>
          </cell>
          <cell r="AG1079">
            <v>0</v>
          </cell>
          <cell r="AH1079" t="str">
            <v>-</v>
          </cell>
          <cell r="AI1079" t="str">
            <v>-</v>
          </cell>
          <cell r="AJ1079">
            <v>0</v>
          </cell>
          <cell r="AK1079">
            <v>0</v>
          </cell>
          <cell r="AL1079" t="str">
            <v>-</v>
          </cell>
          <cell r="AM1079" t="str">
            <v>-</v>
          </cell>
          <cell r="AN1079">
            <v>0</v>
          </cell>
          <cell r="AO1079">
            <v>0</v>
          </cell>
          <cell r="AP1079">
            <v>0</v>
          </cell>
          <cell r="AQ1079">
            <v>137960</v>
          </cell>
          <cell r="AR1079">
            <v>0</v>
          </cell>
          <cell r="AS1079">
            <v>0</v>
          </cell>
          <cell r="AT1079">
            <v>183946</v>
          </cell>
          <cell r="AU1079" t="str">
            <v>-</v>
          </cell>
          <cell r="AV1079" t="str">
            <v>-</v>
          </cell>
          <cell r="AW1079" t="str">
            <v>-</v>
          </cell>
          <cell r="AX1079" t="str">
            <v>-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 t="str">
            <v>-</v>
          </cell>
          <cell r="BH1079" t="str">
            <v>-</v>
          </cell>
          <cell r="BI1079" t="str">
            <v>-</v>
          </cell>
          <cell r="BJ1079" t="str">
            <v>-</v>
          </cell>
          <cell r="BK1079" t="str">
            <v>-</v>
          </cell>
          <cell r="BL1079" t="str">
            <v>-</v>
          </cell>
          <cell r="BM1079" t="str">
            <v>-</v>
          </cell>
          <cell r="BN1079" t="str">
            <v>-</v>
          </cell>
          <cell r="BO1079">
            <v>267700</v>
          </cell>
          <cell r="BP1079">
            <v>267700</v>
          </cell>
          <cell r="BQ1079">
            <v>28700</v>
          </cell>
          <cell r="BR1079" t="str">
            <v>-</v>
          </cell>
          <cell r="BS1079" t="str">
            <v>-</v>
          </cell>
          <cell r="BT1079" t="str">
            <v>-</v>
          </cell>
          <cell r="BU1079" t="str">
            <v>-</v>
          </cell>
          <cell r="BV1079" t="str">
            <v>-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 t="str">
            <v>-</v>
          </cell>
          <cell r="CG1079" t="str">
            <v>-</v>
          </cell>
          <cell r="CH1079" t="str">
            <v>-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 t="str">
            <v>-</v>
          </cell>
          <cell r="CO1079" t="str">
            <v>-</v>
          </cell>
          <cell r="CP1079" t="str">
            <v>-</v>
          </cell>
          <cell r="CQ1079">
            <v>0</v>
          </cell>
          <cell r="CR1079">
            <v>0</v>
          </cell>
          <cell r="CS1079" t="str">
            <v>-</v>
          </cell>
          <cell r="CT1079" t="str">
            <v>-</v>
          </cell>
          <cell r="CU1079" t="str">
            <v>-</v>
          </cell>
          <cell r="CV1079" t="str">
            <v>-</v>
          </cell>
          <cell r="CW1079" t="str">
            <v>-</v>
          </cell>
          <cell r="CX1079" t="str">
            <v>-</v>
          </cell>
          <cell r="CY1079">
            <v>0</v>
          </cell>
          <cell r="CZ1079" t="str">
            <v>-</v>
          </cell>
          <cell r="DA1079">
            <v>-386000</v>
          </cell>
          <cell r="DB1079">
            <v>-328500</v>
          </cell>
          <cell r="DC1079" t="str">
            <v>-</v>
          </cell>
          <cell r="DD1079" t="str">
            <v>-</v>
          </cell>
          <cell r="DE1079">
            <v>-328500</v>
          </cell>
          <cell r="DF1079" t="str">
            <v>-</v>
          </cell>
          <cell r="DG1079">
            <v>-41200</v>
          </cell>
          <cell r="DH1079" t="str">
            <v>-</v>
          </cell>
          <cell r="DI1079">
            <v>0</v>
          </cell>
          <cell r="DJ1079">
            <v>-41200</v>
          </cell>
          <cell r="DK1079" t="str">
            <v>-</v>
          </cell>
          <cell r="DL1079">
            <v>0</v>
          </cell>
          <cell r="DM1079" t="str">
            <v>-</v>
          </cell>
          <cell r="DN1079" t="str">
            <v>-</v>
          </cell>
          <cell r="DO1079">
            <v>-32106</v>
          </cell>
          <cell r="DP1079" t="str">
            <v>-</v>
          </cell>
          <cell r="DQ1079">
            <v>0</v>
          </cell>
          <cell r="DR1079" t="str">
            <v>-</v>
          </cell>
          <cell r="DS1079" t="str">
            <v>-</v>
          </cell>
          <cell r="DT1079" t="str">
            <v>-</v>
          </cell>
          <cell r="DU1079">
            <v>7755256</v>
          </cell>
          <cell r="DV1079">
            <v>8912762</v>
          </cell>
          <cell r="DW1079">
            <v>-1157506</v>
          </cell>
          <cell r="DX1079">
            <v>7755256</v>
          </cell>
          <cell r="DY1079">
            <v>0</v>
          </cell>
          <cell r="DZ1079">
            <v>44658</v>
          </cell>
          <cell r="EA1079" t="str">
            <v>SI</v>
          </cell>
          <cell r="EB1079">
            <v>2301020</v>
          </cell>
          <cell r="EC1079" t="str">
            <v>GLOBAL</v>
          </cell>
        </row>
        <row r="1080">
          <cell r="B1080">
            <v>93125706</v>
          </cell>
          <cell r="C1080" t="str">
            <v>CORTES PEREZ RAFAEL EDUARDO</v>
          </cell>
          <cell r="D1080" t="str">
            <v>PROFESIONAL UNIVERSITARIO</v>
          </cell>
          <cell r="E1080" t="str">
            <v xml:space="preserve">2044-10 </v>
          </cell>
          <cell r="F1080" t="str">
            <v xml:space="preserve">7301002     </v>
          </cell>
          <cell r="G1080" t="str">
            <v>PROFESIONAL UNIVERSITARIO</v>
          </cell>
          <cell r="H1080" t="str">
            <v xml:space="preserve">2044-10 </v>
          </cell>
          <cell r="I1080" t="str">
            <v xml:space="preserve">7301002     </v>
          </cell>
          <cell r="J1080" t="str">
            <v>Grupo de Gestión Tecnológica y Administrativa Ibagué</v>
          </cell>
          <cell r="K1080">
            <v>4612606</v>
          </cell>
          <cell r="L1080">
            <v>4612606</v>
          </cell>
          <cell r="M1080">
            <v>0</v>
          </cell>
          <cell r="N1080">
            <v>0</v>
          </cell>
          <cell r="O1080" t="str">
            <v>-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 t="str">
            <v>-</v>
          </cell>
          <cell r="W1080" t="str">
            <v>-</v>
          </cell>
          <cell r="X1080">
            <v>0</v>
          </cell>
          <cell r="Y1080">
            <v>0</v>
          </cell>
          <cell r="Z1080" t="str">
            <v>-</v>
          </cell>
          <cell r="AA1080" t="str">
            <v>-</v>
          </cell>
          <cell r="AB1080" t="str">
            <v>-</v>
          </cell>
          <cell r="AC1080" t="str">
            <v>-</v>
          </cell>
          <cell r="AD1080" t="str">
            <v>-</v>
          </cell>
          <cell r="AE1080" t="str">
            <v>-</v>
          </cell>
          <cell r="AF1080" t="str">
            <v>-</v>
          </cell>
          <cell r="AG1080">
            <v>0</v>
          </cell>
          <cell r="AH1080" t="str">
            <v>-</v>
          </cell>
          <cell r="AI1080" t="str">
            <v>-</v>
          </cell>
          <cell r="AJ1080">
            <v>0</v>
          </cell>
          <cell r="AK1080">
            <v>0</v>
          </cell>
          <cell r="AL1080" t="str">
            <v>-</v>
          </cell>
          <cell r="AM1080" t="str">
            <v>-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 t="str">
            <v>-</v>
          </cell>
          <cell r="AV1080" t="str">
            <v>-</v>
          </cell>
          <cell r="AW1080" t="str">
            <v>-</v>
          </cell>
          <cell r="AX1080" t="str">
            <v>-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1816214</v>
          </cell>
          <cell r="BD1080">
            <v>0</v>
          </cell>
          <cell r="BE1080">
            <v>0</v>
          </cell>
          <cell r="BF1080">
            <v>799518</v>
          </cell>
          <cell r="BG1080" t="str">
            <v>-</v>
          </cell>
          <cell r="BH1080" t="str">
            <v>-</v>
          </cell>
          <cell r="BI1080" t="str">
            <v>-</v>
          </cell>
          <cell r="BJ1080" t="str">
            <v>-</v>
          </cell>
          <cell r="BK1080" t="str">
            <v>-</v>
          </cell>
          <cell r="BL1080" t="str">
            <v>-</v>
          </cell>
          <cell r="BM1080" t="str">
            <v>-</v>
          </cell>
          <cell r="BN1080" t="str">
            <v>-</v>
          </cell>
          <cell r="BO1080">
            <v>0</v>
          </cell>
          <cell r="BP1080">
            <v>0</v>
          </cell>
          <cell r="BQ1080">
            <v>0</v>
          </cell>
          <cell r="BR1080" t="str">
            <v>-</v>
          </cell>
          <cell r="BS1080" t="str">
            <v>-</v>
          </cell>
          <cell r="BT1080" t="str">
            <v>-</v>
          </cell>
          <cell r="BU1080" t="str">
            <v>-</v>
          </cell>
          <cell r="BV1080" t="str">
            <v>-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-105817</v>
          </cell>
          <cell r="CC1080">
            <v>0</v>
          </cell>
          <cell r="CD1080">
            <v>0</v>
          </cell>
          <cell r="CE1080">
            <v>0</v>
          </cell>
          <cell r="CF1080" t="str">
            <v>-</v>
          </cell>
          <cell r="CG1080" t="str">
            <v>-</v>
          </cell>
          <cell r="CH1080" t="str">
            <v>-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 t="str">
            <v>-</v>
          </cell>
          <cell r="CO1080" t="str">
            <v>-</v>
          </cell>
          <cell r="CP1080" t="str">
            <v>-</v>
          </cell>
          <cell r="CQ1080">
            <v>0</v>
          </cell>
          <cell r="CR1080">
            <v>0</v>
          </cell>
          <cell r="CS1080" t="str">
            <v>-</v>
          </cell>
          <cell r="CT1080" t="str">
            <v>-</v>
          </cell>
          <cell r="CU1080" t="str">
            <v>-</v>
          </cell>
          <cell r="CV1080" t="str">
            <v>-</v>
          </cell>
          <cell r="CW1080" t="str">
            <v>-</v>
          </cell>
          <cell r="CX1080" t="str">
            <v>-</v>
          </cell>
          <cell r="CY1080">
            <v>0</v>
          </cell>
          <cell r="CZ1080" t="str">
            <v>-</v>
          </cell>
          <cell r="DA1080">
            <v>0</v>
          </cell>
          <cell r="DB1080">
            <v>-257200</v>
          </cell>
          <cell r="DC1080" t="str">
            <v>-</v>
          </cell>
          <cell r="DD1080" t="str">
            <v>-</v>
          </cell>
          <cell r="DE1080">
            <v>-257200</v>
          </cell>
          <cell r="DF1080" t="str">
            <v>-</v>
          </cell>
          <cell r="DG1080">
            <v>0</v>
          </cell>
          <cell r="DH1080" t="str">
            <v>-</v>
          </cell>
          <cell r="DI1080">
            <v>0</v>
          </cell>
          <cell r="DJ1080">
            <v>0</v>
          </cell>
          <cell r="DK1080" t="str">
            <v>-</v>
          </cell>
          <cell r="DL1080">
            <v>0</v>
          </cell>
          <cell r="DM1080" t="str">
            <v>-</v>
          </cell>
          <cell r="DN1080" t="str">
            <v>-</v>
          </cell>
          <cell r="DO1080">
            <v>-46126</v>
          </cell>
          <cell r="DP1080" t="str">
            <v>-</v>
          </cell>
          <cell r="DQ1080">
            <v>-1272413</v>
          </cell>
          <cell r="DR1080" t="str">
            <v>-</v>
          </cell>
          <cell r="DS1080" t="str">
            <v>-</v>
          </cell>
          <cell r="DT1080" t="str">
            <v>-</v>
          </cell>
          <cell r="DU1080">
            <v>5289582</v>
          </cell>
          <cell r="DV1080">
            <v>7228338</v>
          </cell>
          <cell r="DW1080">
            <v>-1938756</v>
          </cell>
          <cell r="DX1080">
            <v>5289582</v>
          </cell>
          <cell r="DY1080">
            <v>0</v>
          </cell>
          <cell r="DZ1080">
            <v>42045</v>
          </cell>
          <cell r="EA1080" t="str">
            <v>SI</v>
          </cell>
          <cell r="EB1080">
            <v>7301002</v>
          </cell>
          <cell r="EC1080" t="str">
            <v>GLOBAL</v>
          </cell>
        </row>
        <row r="1081">
          <cell r="B1081">
            <v>93288950</v>
          </cell>
          <cell r="C1081" t="str">
            <v>ALZATE CRUZ NESTOR JULIO</v>
          </cell>
          <cell r="D1081" t="str">
            <v>AUXILIAR ADMINISTRATIVO</v>
          </cell>
          <cell r="E1081" t="str">
            <v xml:space="preserve">4044-13 </v>
          </cell>
          <cell r="F1081" t="str">
            <v xml:space="preserve">1103002     </v>
          </cell>
          <cell r="G1081" t="str">
            <v>AUXILIAR ADMINISTRATIVO</v>
          </cell>
          <cell r="H1081" t="str">
            <v xml:space="preserve">4044-18 </v>
          </cell>
          <cell r="I1081" t="str">
            <v xml:space="preserve">1103002     </v>
          </cell>
          <cell r="J1081" t="str">
            <v>Grupo de Gestión Tecnológica y Administrativa Bogotá Norte</v>
          </cell>
          <cell r="K1081">
            <v>2264237</v>
          </cell>
          <cell r="L1081">
            <v>0</v>
          </cell>
          <cell r="M1081">
            <v>2607573</v>
          </cell>
          <cell r="N1081">
            <v>0</v>
          </cell>
          <cell r="O1081" t="str">
            <v>-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 t="str">
            <v>-</v>
          </cell>
          <cell r="W1081" t="str">
            <v>-</v>
          </cell>
          <cell r="X1081">
            <v>0</v>
          </cell>
          <cell r="Y1081">
            <v>0</v>
          </cell>
          <cell r="Z1081" t="str">
            <v>-</v>
          </cell>
          <cell r="AA1081" t="str">
            <v>-</v>
          </cell>
          <cell r="AB1081" t="str">
            <v>-</v>
          </cell>
          <cell r="AC1081" t="str">
            <v>-</v>
          </cell>
          <cell r="AD1081" t="str">
            <v>-</v>
          </cell>
          <cell r="AE1081" t="str">
            <v>-</v>
          </cell>
          <cell r="AF1081" t="str">
            <v>-</v>
          </cell>
          <cell r="AG1081">
            <v>0</v>
          </cell>
          <cell r="AH1081" t="str">
            <v>-</v>
          </cell>
          <cell r="AI1081" t="str">
            <v>-</v>
          </cell>
          <cell r="AJ1081">
            <v>0</v>
          </cell>
          <cell r="AK1081">
            <v>0</v>
          </cell>
          <cell r="AL1081" t="str">
            <v>-</v>
          </cell>
          <cell r="AM1081" t="str">
            <v>-</v>
          </cell>
          <cell r="AN1081">
            <v>249095</v>
          </cell>
          <cell r="AO1081">
            <v>98931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 t="str">
            <v>-</v>
          </cell>
          <cell r="AV1081" t="str">
            <v>-</v>
          </cell>
          <cell r="AW1081" t="str">
            <v>-</v>
          </cell>
          <cell r="AX1081" t="str">
            <v>-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 t="str">
            <v>-</v>
          </cell>
          <cell r="BH1081" t="str">
            <v>-</v>
          </cell>
          <cell r="BI1081" t="str">
            <v>-</v>
          </cell>
          <cell r="BJ1081" t="str">
            <v>-</v>
          </cell>
          <cell r="BK1081" t="str">
            <v>-</v>
          </cell>
          <cell r="BL1081" t="str">
            <v>-</v>
          </cell>
          <cell r="BM1081" t="str">
            <v>-</v>
          </cell>
          <cell r="BN1081" t="str">
            <v>-</v>
          </cell>
          <cell r="BO1081">
            <v>0</v>
          </cell>
          <cell r="BP1081">
            <v>0</v>
          </cell>
          <cell r="BQ1081">
            <v>0</v>
          </cell>
          <cell r="BR1081" t="str">
            <v>-</v>
          </cell>
          <cell r="BS1081" t="str">
            <v>-</v>
          </cell>
          <cell r="BT1081" t="str">
            <v>-</v>
          </cell>
          <cell r="BU1081" t="str">
            <v>-</v>
          </cell>
          <cell r="BV1081" t="str">
            <v>-</v>
          </cell>
          <cell r="BW1081">
            <v>0</v>
          </cell>
          <cell r="BX1081">
            <v>0</v>
          </cell>
          <cell r="BY1081">
            <v>0</v>
          </cell>
          <cell r="BZ1081">
            <v>-225599</v>
          </cell>
          <cell r="CA1081">
            <v>-409269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 t="str">
            <v>-</v>
          </cell>
          <cell r="CG1081" t="str">
            <v>-</v>
          </cell>
          <cell r="CH1081" t="str">
            <v>-</v>
          </cell>
          <cell r="CI1081">
            <v>0</v>
          </cell>
          <cell r="CJ1081">
            <v>-26300</v>
          </cell>
          <cell r="CK1081">
            <v>0</v>
          </cell>
          <cell r="CL1081">
            <v>-104303</v>
          </cell>
          <cell r="CM1081">
            <v>0</v>
          </cell>
          <cell r="CN1081" t="str">
            <v>-</v>
          </cell>
          <cell r="CO1081" t="str">
            <v>-</v>
          </cell>
          <cell r="CP1081" t="str">
            <v>-</v>
          </cell>
          <cell r="CQ1081">
            <v>0</v>
          </cell>
          <cell r="CR1081">
            <v>0</v>
          </cell>
          <cell r="CS1081" t="str">
            <v>-</v>
          </cell>
          <cell r="CT1081" t="str">
            <v>-</v>
          </cell>
          <cell r="CU1081" t="str">
            <v>-</v>
          </cell>
          <cell r="CV1081" t="str">
            <v>-</v>
          </cell>
          <cell r="CW1081" t="str">
            <v>-</v>
          </cell>
          <cell r="CX1081" t="str">
            <v>-</v>
          </cell>
          <cell r="CY1081">
            <v>0</v>
          </cell>
          <cell r="CZ1081" t="str">
            <v>-</v>
          </cell>
          <cell r="DA1081">
            <v>0</v>
          </cell>
          <cell r="DB1081">
            <v>-104400</v>
          </cell>
          <cell r="DC1081" t="str">
            <v>-</v>
          </cell>
          <cell r="DD1081" t="str">
            <v>-</v>
          </cell>
          <cell r="DE1081">
            <v>-104400</v>
          </cell>
          <cell r="DF1081" t="str">
            <v>-</v>
          </cell>
          <cell r="DG1081">
            <v>0</v>
          </cell>
          <cell r="DH1081" t="str">
            <v>-</v>
          </cell>
          <cell r="DI1081">
            <v>0</v>
          </cell>
          <cell r="DJ1081">
            <v>0</v>
          </cell>
          <cell r="DK1081" t="str">
            <v>-</v>
          </cell>
          <cell r="DL1081">
            <v>0</v>
          </cell>
          <cell r="DM1081" t="str">
            <v>-</v>
          </cell>
          <cell r="DN1081" t="str">
            <v>-</v>
          </cell>
          <cell r="DO1081">
            <v>-26076</v>
          </cell>
          <cell r="DP1081" t="str">
            <v>-</v>
          </cell>
          <cell r="DQ1081">
            <v>0</v>
          </cell>
          <cell r="DR1081" t="str">
            <v>-</v>
          </cell>
          <cell r="DS1081" t="str">
            <v>-</v>
          </cell>
          <cell r="DT1081" t="str">
            <v>-</v>
          </cell>
          <cell r="DU1081">
            <v>1955252</v>
          </cell>
          <cell r="DV1081">
            <v>2955599</v>
          </cell>
          <cell r="DW1081">
            <v>-1000347</v>
          </cell>
          <cell r="DX1081">
            <v>1955252</v>
          </cell>
          <cell r="DY1081">
            <v>0</v>
          </cell>
          <cell r="DZ1081">
            <v>35097</v>
          </cell>
          <cell r="EA1081" t="str">
            <v>SI</v>
          </cell>
          <cell r="EB1081">
            <v>1103002</v>
          </cell>
          <cell r="EC1081" t="str">
            <v>GLOBAL</v>
          </cell>
        </row>
        <row r="1082">
          <cell r="B1082">
            <v>93344332</v>
          </cell>
          <cell r="C1082" t="str">
            <v xml:space="preserve">YOSSA ORTIZ DAGOBERTO </v>
          </cell>
          <cell r="D1082" t="str">
            <v>AUXILIAR ADMINISTRATIVO</v>
          </cell>
          <cell r="E1082" t="str">
            <v xml:space="preserve">4044-16 </v>
          </cell>
          <cell r="F1082" t="str">
            <v xml:space="preserve">0119200     </v>
          </cell>
          <cell r="G1082" t="str">
            <v>TÉCNICO ADMINISTRATIVO</v>
          </cell>
          <cell r="H1082" t="str">
            <v xml:space="preserve">3124-16 </v>
          </cell>
          <cell r="I1082" t="str">
            <v xml:space="preserve">0119200     </v>
          </cell>
          <cell r="J1082" t="str">
            <v>Dirección de Administración Notarial</v>
          </cell>
          <cell r="K1082">
            <v>2491836</v>
          </cell>
          <cell r="L1082">
            <v>0</v>
          </cell>
          <cell r="M1082">
            <v>3804925</v>
          </cell>
          <cell r="N1082">
            <v>0</v>
          </cell>
          <cell r="O1082" t="str">
            <v>-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 t="str">
            <v>-</v>
          </cell>
          <cell r="W1082" t="str">
            <v>-</v>
          </cell>
          <cell r="X1082">
            <v>0</v>
          </cell>
          <cell r="Y1082">
            <v>0</v>
          </cell>
          <cell r="Z1082" t="str">
            <v>-</v>
          </cell>
          <cell r="AA1082" t="str">
            <v>-</v>
          </cell>
          <cell r="AB1082" t="str">
            <v>-</v>
          </cell>
          <cell r="AC1082" t="str">
            <v>-</v>
          </cell>
          <cell r="AD1082" t="str">
            <v>-</v>
          </cell>
          <cell r="AE1082" t="str">
            <v>-</v>
          </cell>
          <cell r="AF1082" t="str">
            <v>-</v>
          </cell>
          <cell r="AG1082">
            <v>0</v>
          </cell>
          <cell r="AH1082" t="str">
            <v>-</v>
          </cell>
          <cell r="AI1082" t="str">
            <v>-</v>
          </cell>
          <cell r="AJ1082">
            <v>0</v>
          </cell>
          <cell r="AK1082">
            <v>0</v>
          </cell>
          <cell r="AL1082" t="str">
            <v>-</v>
          </cell>
          <cell r="AM1082" t="str">
            <v>-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 t="str">
            <v>-</v>
          </cell>
          <cell r="AV1082" t="str">
            <v>-</v>
          </cell>
          <cell r="AW1082" t="str">
            <v>-</v>
          </cell>
          <cell r="AX1082" t="str">
            <v>-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1498189</v>
          </cell>
          <cell r="BD1082">
            <v>0</v>
          </cell>
          <cell r="BE1082">
            <v>0</v>
          </cell>
          <cell r="BF1082">
            <v>0</v>
          </cell>
          <cell r="BG1082" t="str">
            <v>-</v>
          </cell>
          <cell r="BH1082" t="str">
            <v>-</v>
          </cell>
          <cell r="BI1082" t="str">
            <v>-</v>
          </cell>
          <cell r="BJ1082" t="str">
            <v>-</v>
          </cell>
          <cell r="BK1082" t="str">
            <v>-</v>
          </cell>
          <cell r="BL1082" t="str">
            <v>-</v>
          </cell>
          <cell r="BM1082" t="str">
            <v>-</v>
          </cell>
          <cell r="BN1082" t="str">
            <v>-</v>
          </cell>
          <cell r="BO1082">
            <v>0</v>
          </cell>
          <cell r="BP1082">
            <v>0</v>
          </cell>
          <cell r="BQ1082">
            <v>0</v>
          </cell>
          <cell r="BR1082" t="str">
            <v>-</v>
          </cell>
          <cell r="BS1082" t="str">
            <v>-</v>
          </cell>
          <cell r="BT1082" t="str">
            <v>-</v>
          </cell>
          <cell r="BU1082" t="str">
            <v>-</v>
          </cell>
          <cell r="BV1082" t="str">
            <v>-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 t="str">
            <v>-</v>
          </cell>
          <cell r="CG1082" t="str">
            <v>-</v>
          </cell>
          <cell r="CH1082" t="str">
            <v>-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 t="str">
            <v>-</v>
          </cell>
          <cell r="CO1082" t="str">
            <v>-</v>
          </cell>
          <cell r="CP1082" t="str">
            <v>-</v>
          </cell>
          <cell r="CQ1082">
            <v>0</v>
          </cell>
          <cell r="CR1082">
            <v>0</v>
          </cell>
          <cell r="CS1082" t="str">
            <v>-</v>
          </cell>
          <cell r="CT1082" t="str">
            <v>-</v>
          </cell>
          <cell r="CU1082" t="str">
            <v>-</v>
          </cell>
          <cell r="CV1082" t="str">
            <v>-</v>
          </cell>
          <cell r="CW1082" t="str">
            <v>-</v>
          </cell>
          <cell r="CX1082" t="str">
            <v>-</v>
          </cell>
          <cell r="CY1082">
            <v>0</v>
          </cell>
          <cell r="CZ1082" t="str">
            <v>-</v>
          </cell>
          <cell r="DA1082">
            <v>0</v>
          </cell>
          <cell r="DB1082">
            <v>-212200</v>
          </cell>
          <cell r="DC1082" t="str">
            <v>-</v>
          </cell>
          <cell r="DD1082" t="str">
            <v>-</v>
          </cell>
          <cell r="DE1082">
            <v>-212200</v>
          </cell>
          <cell r="DF1082" t="str">
            <v>-</v>
          </cell>
          <cell r="DG1082">
            <v>0</v>
          </cell>
          <cell r="DH1082" t="str">
            <v>-</v>
          </cell>
          <cell r="DI1082">
            <v>0</v>
          </cell>
          <cell r="DJ1082">
            <v>0</v>
          </cell>
          <cell r="DK1082" t="str">
            <v>-</v>
          </cell>
          <cell r="DL1082">
            <v>0</v>
          </cell>
          <cell r="DM1082" t="str">
            <v>-</v>
          </cell>
          <cell r="DN1082" t="str">
            <v>-</v>
          </cell>
          <cell r="DO1082">
            <v>-38049</v>
          </cell>
          <cell r="DP1082" t="str">
            <v>-</v>
          </cell>
          <cell r="DQ1082">
            <v>0</v>
          </cell>
          <cell r="DR1082" t="str">
            <v>-</v>
          </cell>
          <cell r="DS1082" t="str">
            <v>-</v>
          </cell>
          <cell r="DT1082" t="str">
            <v>-</v>
          </cell>
          <cell r="DU1082">
            <v>4840665</v>
          </cell>
          <cell r="DV1082">
            <v>5303114</v>
          </cell>
          <cell r="DW1082">
            <v>-462449</v>
          </cell>
          <cell r="DX1082">
            <v>4840665</v>
          </cell>
          <cell r="DY1082">
            <v>0</v>
          </cell>
          <cell r="DZ1082">
            <v>34017</v>
          </cell>
          <cell r="EA1082" t="str">
            <v>SI</v>
          </cell>
          <cell r="EB1082">
            <v>119200</v>
          </cell>
          <cell r="EC1082" t="str">
            <v>GLOBAL</v>
          </cell>
        </row>
        <row r="1083">
          <cell r="B1083">
            <v>93363190</v>
          </cell>
          <cell r="C1083" t="str">
            <v>LOZANO GUEVARA NESTOR HERNANDO</v>
          </cell>
          <cell r="D1083" t="str">
            <v>PROFESIONAL ESPECIALIZADO</v>
          </cell>
          <cell r="E1083" t="str">
            <v xml:space="preserve">2028-12 </v>
          </cell>
          <cell r="F1083" t="str">
            <v xml:space="preserve">7301001     </v>
          </cell>
          <cell r="G1083" t="str">
            <v>PROFESIONAL ESPECIALIZADO</v>
          </cell>
          <cell r="H1083" t="str">
            <v xml:space="preserve">2028-12 </v>
          </cell>
          <cell r="I1083" t="str">
            <v xml:space="preserve">7301001     </v>
          </cell>
          <cell r="J1083" t="str">
            <v>Grupo de Gestión Jurídica Registral Ibagué</v>
          </cell>
          <cell r="K1083">
            <v>5099764</v>
          </cell>
          <cell r="L1083">
            <v>679969</v>
          </cell>
          <cell r="M1083">
            <v>0</v>
          </cell>
          <cell r="N1083">
            <v>0</v>
          </cell>
          <cell r="O1083" t="str">
            <v>-</v>
          </cell>
          <cell r="P1083">
            <v>2181566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 t="str">
            <v>-</v>
          </cell>
          <cell r="W1083" t="str">
            <v>-</v>
          </cell>
          <cell r="X1083">
            <v>0</v>
          </cell>
          <cell r="Y1083">
            <v>0</v>
          </cell>
          <cell r="Z1083" t="str">
            <v>-</v>
          </cell>
          <cell r="AA1083" t="str">
            <v>-</v>
          </cell>
          <cell r="AB1083" t="str">
            <v>-</v>
          </cell>
          <cell r="AC1083" t="str">
            <v>-</v>
          </cell>
          <cell r="AD1083" t="str">
            <v>-</v>
          </cell>
          <cell r="AE1083" t="str">
            <v>-</v>
          </cell>
          <cell r="AF1083" t="str">
            <v>-</v>
          </cell>
          <cell r="AG1083">
            <v>0</v>
          </cell>
          <cell r="AH1083" t="str">
            <v>-</v>
          </cell>
          <cell r="AI1083" t="str">
            <v>-</v>
          </cell>
          <cell r="AJ1083">
            <v>0</v>
          </cell>
          <cell r="AK1083">
            <v>0</v>
          </cell>
          <cell r="AL1083" t="str">
            <v>-</v>
          </cell>
          <cell r="AM1083" t="str">
            <v>-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5140905</v>
          </cell>
          <cell r="AS1083">
            <v>7395388</v>
          </cell>
          <cell r="AT1083">
            <v>0</v>
          </cell>
          <cell r="AU1083" t="str">
            <v>-</v>
          </cell>
          <cell r="AV1083" t="str">
            <v>-</v>
          </cell>
          <cell r="AW1083" t="str">
            <v>-</v>
          </cell>
          <cell r="AX1083" t="str">
            <v>-</v>
          </cell>
          <cell r="AY1083">
            <v>0</v>
          </cell>
          <cell r="AZ1083">
            <v>568529</v>
          </cell>
          <cell r="BA1083">
            <v>580700</v>
          </cell>
          <cell r="BB1083">
            <v>1754729</v>
          </cell>
          <cell r="BC1083">
            <v>1349844</v>
          </cell>
          <cell r="BD1083">
            <v>0</v>
          </cell>
          <cell r="BE1083">
            <v>0</v>
          </cell>
          <cell r="BF1083">
            <v>0</v>
          </cell>
          <cell r="BG1083" t="str">
            <v>-</v>
          </cell>
          <cell r="BH1083" t="str">
            <v>-</v>
          </cell>
          <cell r="BI1083" t="str">
            <v>-</v>
          </cell>
          <cell r="BJ1083" t="str">
            <v>-</v>
          </cell>
          <cell r="BK1083" t="str">
            <v>-</v>
          </cell>
          <cell r="BL1083" t="str">
            <v>-</v>
          </cell>
          <cell r="BM1083" t="str">
            <v>-</v>
          </cell>
          <cell r="BN1083" t="str">
            <v>-</v>
          </cell>
          <cell r="BO1083">
            <v>0</v>
          </cell>
          <cell r="BP1083">
            <v>0</v>
          </cell>
          <cell r="BQ1083">
            <v>0</v>
          </cell>
          <cell r="BR1083" t="str">
            <v>-</v>
          </cell>
          <cell r="BS1083" t="str">
            <v>-</v>
          </cell>
          <cell r="BT1083" t="str">
            <v>-</v>
          </cell>
          <cell r="BU1083" t="str">
            <v>-</v>
          </cell>
          <cell r="BV1083" t="str">
            <v>-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-178606</v>
          </cell>
          <cell r="CC1083">
            <v>0</v>
          </cell>
          <cell r="CD1083">
            <v>0</v>
          </cell>
          <cell r="CE1083">
            <v>0</v>
          </cell>
          <cell r="CF1083" t="str">
            <v>-</v>
          </cell>
          <cell r="CG1083" t="str">
            <v>-</v>
          </cell>
          <cell r="CH1083" t="str">
            <v>-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 t="str">
            <v>-</v>
          </cell>
          <cell r="CO1083" t="str">
            <v>-</v>
          </cell>
          <cell r="CP1083" t="str">
            <v>-</v>
          </cell>
          <cell r="CQ1083">
            <v>0</v>
          </cell>
          <cell r="CR1083">
            <v>0</v>
          </cell>
          <cell r="CS1083" t="str">
            <v>-</v>
          </cell>
          <cell r="CT1083" t="str">
            <v>-</v>
          </cell>
          <cell r="CU1083" t="str">
            <v>-</v>
          </cell>
          <cell r="CV1083" t="str">
            <v>-</v>
          </cell>
          <cell r="CW1083" t="str">
            <v>-</v>
          </cell>
          <cell r="CX1083" t="str">
            <v>-</v>
          </cell>
          <cell r="CY1083">
            <v>0</v>
          </cell>
          <cell r="CZ1083" t="str">
            <v>-</v>
          </cell>
          <cell r="DA1083">
            <v>0</v>
          </cell>
          <cell r="DB1083">
            <v>-168500</v>
          </cell>
          <cell r="DC1083" t="str">
            <v>-</v>
          </cell>
          <cell r="DD1083" t="str">
            <v>-</v>
          </cell>
          <cell r="DE1083">
            <v>-168500</v>
          </cell>
          <cell r="DF1083" t="str">
            <v>-</v>
          </cell>
          <cell r="DG1083">
            <v>0</v>
          </cell>
          <cell r="DH1083" t="str">
            <v>-</v>
          </cell>
          <cell r="DI1083">
            <v>0</v>
          </cell>
          <cell r="DJ1083">
            <v>0</v>
          </cell>
          <cell r="DK1083" t="str">
            <v>-</v>
          </cell>
          <cell r="DL1083">
            <v>0</v>
          </cell>
          <cell r="DM1083" t="str">
            <v>-</v>
          </cell>
          <cell r="DN1083" t="str">
            <v>-</v>
          </cell>
          <cell r="DO1083">
            <v>-50998</v>
          </cell>
          <cell r="DP1083" t="str">
            <v>-</v>
          </cell>
          <cell r="DQ1083">
            <v>0</v>
          </cell>
          <cell r="DR1083" t="str">
            <v>-</v>
          </cell>
          <cell r="DS1083" t="str">
            <v>-</v>
          </cell>
          <cell r="DT1083" t="str">
            <v>-</v>
          </cell>
          <cell r="DU1083">
            <v>19085026</v>
          </cell>
          <cell r="DV1083">
            <v>19651630</v>
          </cell>
          <cell r="DW1083">
            <v>-566604</v>
          </cell>
          <cell r="DX1083">
            <v>19085026</v>
          </cell>
          <cell r="DY1083">
            <v>0</v>
          </cell>
          <cell r="DZ1083">
            <v>42508</v>
          </cell>
          <cell r="EA1083" t="str">
            <v>SI</v>
          </cell>
          <cell r="EB1083">
            <v>7301001</v>
          </cell>
          <cell r="EC1083" t="str">
            <v>GLOBAL</v>
          </cell>
        </row>
        <row r="1084">
          <cell r="B1084">
            <v>93372529</v>
          </cell>
          <cell r="C1084" t="str">
            <v>PEREZ TREJOS FRANKLIN JOVANY</v>
          </cell>
          <cell r="D1084" t="str">
            <v>TÉCNICO ADMINISTRATIVO</v>
          </cell>
          <cell r="E1084" t="str">
            <v xml:space="preserve">3124-18 </v>
          </cell>
          <cell r="F1084" t="str">
            <v xml:space="preserve">7301001     </v>
          </cell>
          <cell r="G1084" t="str">
            <v>NO RELACIONADA</v>
          </cell>
          <cell r="H1084" t="str">
            <v xml:space="preserve">.       </v>
          </cell>
          <cell r="I1084" t="str">
            <v xml:space="preserve">.           </v>
          </cell>
          <cell r="J1084" t="str">
            <v>Grupo de Gestión Jurídica Registral Ibagué</v>
          </cell>
          <cell r="K1084">
            <v>4476171</v>
          </cell>
          <cell r="L1084">
            <v>4476171</v>
          </cell>
          <cell r="M1084">
            <v>0</v>
          </cell>
          <cell r="N1084">
            <v>0</v>
          </cell>
          <cell r="O1084" t="str">
            <v>-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 t="str">
            <v>-</v>
          </cell>
          <cell r="W1084" t="str">
            <v>-</v>
          </cell>
          <cell r="X1084">
            <v>0</v>
          </cell>
          <cell r="Y1084">
            <v>0</v>
          </cell>
          <cell r="Z1084" t="str">
            <v>-</v>
          </cell>
          <cell r="AA1084" t="str">
            <v>-</v>
          </cell>
          <cell r="AB1084" t="str">
            <v>-</v>
          </cell>
          <cell r="AC1084" t="str">
            <v>-</v>
          </cell>
          <cell r="AD1084" t="str">
            <v>-</v>
          </cell>
          <cell r="AE1084" t="str">
            <v>-</v>
          </cell>
          <cell r="AF1084" t="str">
            <v>-</v>
          </cell>
          <cell r="AG1084">
            <v>0</v>
          </cell>
          <cell r="AH1084" t="str">
            <v>-</v>
          </cell>
          <cell r="AI1084" t="str">
            <v>-</v>
          </cell>
          <cell r="AJ1084">
            <v>0</v>
          </cell>
          <cell r="AK1084">
            <v>0</v>
          </cell>
          <cell r="AL1084" t="str">
            <v>-</v>
          </cell>
          <cell r="AM1084" t="str">
            <v>-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 t="str">
            <v>-</v>
          </cell>
          <cell r="AV1084" t="str">
            <v>-</v>
          </cell>
          <cell r="AW1084" t="str">
            <v>-</v>
          </cell>
          <cell r="AX1084" t="str">
            <v>-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 t="str">
            <v>-</v>
          </cell>
          <cell r="BH1084" t="str">
            <v>-</v>
          </cell>
          <cell r="BI1084" t="str">
            <v>-</v>
          </cell>
          <cell r="BJ1084" t="str">
            <v>-</v>
          </cell>
          <cell r="BK1084" t="str">
            <v>-</v>
          </cell>
          <cell r="BL1084" t="str">
            <v>-</v>
          </cell>
          <cell r="BM1084" t="str">
            <v>-</v>
          </cell>
          <cell r="BN1084" t="str">
            <v>-</v>
          </cell>
          <cell r="BO1084">
            <v>0</v>
          </cell>
          <cell r="BP1084">
            <v>0</v>
          </cell>
          <cell r="BQ1084">
            <v>0</v>
          </cell>
          <cell r="BR1084" t="str">
            <v>-</v>
          </cell>
          <cell r="BS1084" t="str">
            <v>-</v>
          </cell>
          <cell r="BT1084" t="str">
            <v>-</v>
          </cell>
          <cell r="BU1084" t="str">
            <v>-</v>
          </cell>
          <cell r="BV1084" t="str">
            <v>-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 t="str">
            <v>-</v>
          </cell>
          <cell r="CG1084" t="str">
            <v>-</v>
          </cell>
          <cell r="CH1084" t="str">
            <v>-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 t="str">
            <v>-</v>
          </cell>
          <cell r="CO1084" t="str">
            <v>-</v>
          </cell>
          <cell r="CP1084" t="str">
            <v>-</v>
          </cell>
          <cell r="CQ1084">
            <v>0</v>
          </cell>
          <cell r="CR1084">
            <v>0</v>
          </cell>
          <cell r="CS1084" t="str">
            <v>-</v>
          </cell>
          <cell r="CT1084" t="str">
            <v>-</v>
          </cell>
          <cell r="CU1084" t="str">
            <v>-</v>
          </cell>
          <cell r="CV1084" t="str">
            <v>-</v>
          </cell>
          <cell r="CW1084" t="str">
            <v>-</v>
          </cell>
          <cell r="CX1084" t="str">
            <v>-</v>
          </cell>
          <cell r="CY1084">
            <v>0</v>
          </cell>
          <cell r="CZ1084" t="str">
            <v>-</v>
          </cell>
          <cell r="DA1084">
            <v>0</v>
          </cell>
          <cell r="DB1084">
            <v>-179100</v>
          </cell>
          <cell r="DC1084" t="str">
            <v>-</v>
          </cell>
          <cell r="DD1084" t="str">
            <v>-</v>
          </cell>
          <cell r="DE1084">
            <v>-179100</v>
          </cell>
          <cell r="DF1084" t="str">
            <v>-</v>
          </cell>
          <cell r="DG1084">
            <v>0</v>
          </cell>
          <cell r="DH1084" t="str">
            <v>-</v>
          </cell>
          <cell r="DI1084">
            <v>0</v>
          </cell>
          <cell r="DJ1084">
            <v>0</v>
          </cell>
          <cell r="DK1084" t="str">
            <v>-</v>
          </cell>
          <cell r="DL1084">
            <v>0</v>
          </cell>
          <cell r="DM1084" t="str">
            <v>-</v>
          </cell>
          <cell r="DN1084" t="str">
            <v>-</v>
          </cell>
          <cell r="DO1084">
            <v>0</v>
          </cell>
          <cell r="DP1084" t="str">
            <v>-</v>
          </cell>
          <cell r="DQ1084">
            <v>-1325390</v>
          </cell>
          <cell r="DR1084" t="str">
            <v>-</v>
          </cell>
          <cell r="DS1084" t="str">
            <v>-</v>
          </cell>
          <cell r="DT1084" t="str">
            <v>-</v>
          </cell>
          <cell r="DU1084">
            <v>2792581</v>
          </cell>
          <cell r="DV1084">
            <v>4476171</v>
          </cell>
          <cell r="DW1084">
            <v>-1683590</v>
          </cell>
          <cell r="DX1084">
            <v>2792581</v>
          </cell>
          <cell r="DY1084">
            <v>0</v>
          </cell>
          <cell r="DZ1084">
            <v>35145</v>
          </cell>
          <cell r="EA1084" t="str">
            <v>SI</v>
          </cell>
          <cell r="EB1084">
            <v>7301001</v>
          </cell>
          <cell r="EC1084" t="str">
            <v>GLOBAL</v>
          </cell>
        </row>
        <row r="1085">
          <cell r="B1085">
            <v>93380294</v>
          </cell>
          <cell r="C1085" t="str">
            <v>GUERRERO MATEUS JHON DOUGLAS</v>
          </cell>
          <cell r="D1085" t="str">
            <v>PROFESIONAL UNIVERSITARIO</v>
          </cell>
          <cell r="E1085" t="str">
            <v xml:space="preserve">2044-10 </v>
          </cell>
          <cell r="F1085" t="str">
            <v xml:space="preserve">7301001     </v>
          </cell>
          <cell r="G1085" t="str">
            <v>PROFESIONAL UNIVERSITARIO</v>
          </cell>
          <cell r="H1085" t="str">
            <v xml:space="preserve">2044-10 </v>
          </cell>
          <cell r="I1085" t="str">
            <v xml:space="preserve">7301001     </v>
          </cell>
          <cell r="J1085" t="str">
            <v>Grupo de Gestión Jurídica Registral Ibagué</v>
          </cell>
          <cell r="K1085">
            <v>4612606</v>
          </cell>
          <cell r="L1085">
            <v>4612606</v>
          </cell>
          <cell r="M1085">
            <v>8328839</v>
          </cell>
          <cell r="N1085">
            <v>0</v>
          </cell>
          <cell r="O1085" t="str">
            <v>-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 t="str">
            <v>-</v>
          </cell>
          <cell r="W1085" t="str">
            <v>-</v>
          </cell>
          <cell r="X1085">
            <v>0</v>
          </cell>
          <cell r="Y1085">
            <v>0</v>
          </cell>
          <cell r="Z1085" t="str">
            <v>-</v>
          </cell>
          <cell r="AA1085" t="str">
            <v>-</v>
          </cell>
          <cell r="AB1085" t="str">
            <v>-</v>
          </cell>
          <cell r="AC1085" t="str">
            <v>-</v>
          </cell>
          <cell r="AD1085" t="str">
            <v>-</v>
          </cell>
          <cell r="AE1085" t="str">
            <v>-</v>
          </cell>
          <cell r="AF1085" t="str">
            <v>-</v>
          </cell>
          <cell r="AG1085">
            <v>0</v>
          </cell>
          <cell r="AH1085" t="str">
            <v>-</v>
          </cell>
          <cell r="AI1085" t="str">
            <v>-</v>
          </cell>
          <cell r="AJ1085">
            <v>0</v>
          </cell>
          <cell r="AK1085">
            <v>0</v>
          </cell>
          <cell r="AL1085" t="str">
            <v>-</v>
          </cell>
          <cell r="AM1085" t="str">
            <v>-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 t="str">
            <v>-</v>
          </cell>
          <cell r="AV1085" t="str">
            <v>-</v>
          </cell>
          <cell r="AW1085" t="str">
            <v>-</v>
          </cell>
          <cell r="AX1085" t="str">
            <v>-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 t="str">
            <v>-</v>
          </cell>
          <cell r="BH1085" t="str">
            <v>-</v>
          </cell>
          <cell r="BI1085" t="str">
            <v>-</v>
          </cell>
          <cell r="BJ1085" t="str">
            <v>-</v>
          </cell>
          <cell r="BK1085" t="str">
            <v>-</v>
          </cell>
          <cell r="BL1085" t="str">
            <v>-</v>
          </cell>
          <cell r="BM1085" t="str">
            <v>-</v>
          </cell>
          <cell r="BN1085" t="str">
            <v>-</v>
          </cell>
          <cell r="BO1085">
            <v>0</v>
          </cell>
          <cell r="BP1085">
            <v>0</v>
          </cell>
          <cell r="BQ1085">
            <v>0</v>
          </cell>
          <cell r="BR1085" t="str">
            <v>-</v>
          </cell>
          <cell r="BS1085" t="str">
            <v>-</v>
          </cell>
          <cell r="BT1085" t="str">
            <v>-</v>
          </cell>
          <cell r="BU1085" t="str">
            <v>-</v>
          </cell>
          <cell r="BV1085" t="str">
            <v>-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 t="str">
            <v>-</v>
          </cell>
          <cell r="CG1085" t="str">
            <v>-</v>
          </cell>
          <cell r="CH1085" t="str">
            <v>-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 t="str">
            <v>-</v>
          </cell>
          <cell r="CO1085" t="str">
            <v>-</v>
          </cell>
          <cell r="CP1085" t="str">
            <v>-</v>
          </cell>
          <cell r="CQ1085">
            <v>0</v>
          </cell>
          <cell r="CR1085">
            <v>0</v>
          </cell>
          <cell r="CS1085" t="str">
            <v>-</v>
          </cell>
          <cell r="CT1085" t="str">
            <v>-</v>
          </cell>
          <cell r="CU1085" t="str">
            <v>-</v>
          </cell>
          <cell r="CV1085" t="str">
            <v>-</v>
          </cell>
          <cell r="CW1085" t="str">
            <v>-</v>
          </cell>
          <cell r="CX1085" t="str">
            <v>-</v>
          </cell>
          <cell r="CY1085">
            <v>0</v>
          </cell>
          <cell r="CZ1085" t="str">
            <v>-</v>
          </cell>
          <cell r="DA1085">
            <v>-1106000</v>
          </cell>
          <cell r="DB1085">
            <v>-517700</v>
          </cell>
          <cell r="DC1085" t="str">
            <v>-</v>
          </cell>
          <cell r="DD1085" t="str">
            <v>-</v>
          </cell>
          <cell r="DE1085">
            <v>-517700</v>
          </cell>
          <cell r="DF1085" t="str">
            <v>-</v>
          </cell>
          <cell r="DG1085">
            <v>-64800</v>
          </cell>
          <cell r="DH1085" t="str">
            <v>-</v>
          </cell>
          <cell r="DI1085">
            <v>0</v>
          </cell>
          <cell r="DJ1085">
            <v>-64800</v>
          </cell>
          <cell r="DK1085" t="str">
            <v>-</v>
          </cell>
          <cell r="DL1085">
            <v>0</v>
          </cell>
          <cell r="DM1085" t="str">
            <v>-</v>
          </cell>
          <cell r="DN1085" t="str">
            <v>-</v>
          </cell>
          <cell r="DO1085">
            <v>0</v>
          </cell>
          <cell r="DP1085" t="str">
            <v>-</v>
          </cell>
          <cell r="DQ1085">
            <v>0</v>
          </cell>
          <cell r="DR1085" t="str">
            <v>-</v>
          </cell>
          <cell r="DS1085" t="str">
            <v>-</v>
          </cell>
          <cell r="DT1085" t="str">
            <v>-</v>
          </cell>
          <cell r="DU1085">
            <v>10670445</v>
          </cell>
          <cell r="DV1085">
            <v>12941445</v>
          </cell>
          <cell r="DW1085">
            <v>-2271000</v>
          </cell>
          <cell r="DX1085">
            <v>10670445</v>
          </cell>
          <cell r="DY1085">
            <v>0</v>
          </cell>
          <cell r="DZ1085">
            <v>41457</v>
          </cell>
          <cell r="EA1085" t="str">
            <v>SI</v>
          </cell>
          <cell r="EB1085">
            <v>7301001</v>
          </cell>
          <cell r="EC1085" t="str">
            <v>GLOBAL</v>
          </cell>
        </row>
        <row r="1086">
          <cell r="B1086">
            <v>94154728</v>
          </cell>
          <cell r="C1086" t="str">
            <v>GARCIA ALVAREZ CARLOS AUGUSTO</v>
          </cell>
          <cell r="D1086" t="str">
            <v>AUXILIAR ADMINISTRATIVO</v>
          </cell>
          <cell r="E1086" t="str">
            <v xml:space="preserve">4044-13 </v>
          </cell>
          <cell r="F1086" t="str">
            <v xml:space="preserve">7601050     </v>
          </cell>
          <cell r="G1086" t="str">
            <v>AUXILIAR ADMINISTRATIVO</v>
          </cell>
          <cell r="H1086" t="str">
            <v xml:space="preserve">4044-13 </v>
          </cell>
          <cell r="I1086" t="str">
            <v xml:space="preserve">7601050     </v>
          </cell>
          <cell r="J1086" t="str">
            <v>Roldanillo</v>
          </cell>
          <cell r="K1086">
            <v>2264237</v>
          </cell>
          <cell r="L1086">
            <v>2264237</v>
          </cell>
          <cell r="M1086">
            <v>0</v>
          </cell>
          <cell r="N1086">
            <v>0</v>
          </cell>
          <cell r="O1086" t="str">
            <v>-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 t="str">
            <v>-</v>
          </cell>
          <cell r="W1086" t="str">
            <v>-</v>
          </cell>
          <cell r="X1086">
            <v>0</v>
          </cell>
          <cell r="Y1086">
            <v>0</v>
          </cell>
          <cell r="Z1086" t="str">
            <v>-</v>
          </cell>
          <cell r="AA1086" t="str">
            <v>-</v>
          </cell>
          <cell r="AB1086" t="str">
            <v>-</v>
          </cell>
          <cell r="AC1086" t="str">
            <v>-</v>
          </cell>
          <cell r="AD1086" t="str">
            <v>-</v>
          </cell>
          <cell r="AE1086" t="str">
            <v>-</v>
          </cell>
          <cell r="AF1086" t="str">
            <v>-</v>
          </cell>
          <cell r="AG1086">
            <v>0</v>
          </cell>
          <cell r="AH1086" t="str">
            <v>-</v>
          </cell>
          <cell r="AI1086" t="str">
            <v>-</v>
          </cell>
          <cell r="AJ1086">
            <v>0</v>
          </cell>
          <cell r="AK1086">
            <v>0</v>
          </cell>
          <cell r="AL1086" t="str">
            <v>-</v>
          </cell>
          <cell r="AM1086" t="str">
            <v>-</v>
          </cell>
          <cell r="AN1086">
            <v>249095</v>
          </cell>
          <cell r="AO1086">
            <v>98931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 t="str">
            <v>-</v>
          </cell>
          <cell r="AV1086" t="str">
            <v>-</v>
          </cell>
          <cell r="AW1086" t="str">
            <v>-</v>
          </cell>
          <cell r="AX1086" t="str">
            <v>-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 t="str">
            <v>-</v>
          </cell>
          <cell r="BH1086" t="str">
            <v>-</v>
          </cell>
          <cell r="BI1086" t="str">
            <v>-</v>
          </cell>
          <cell r="BJ1086" t="str">
            <v>-</v>
          </cell>
          <cell r="BK1086" t="str">
            <v>-</v>
          </cell>
          <cell r="BL1086" t="str">
            <v>-</v>
          </cell>
          <cell r="BM1086" t="str">
            <v>-</v>
          </cell>
          <cell r="BN1086" t="str">
            <v>-</v>
          </cell>
          <cell r="BO1086">
            <v>69500</v>
          </cell>
          <cell r="BP1086">
            <v>69500</v>
          </cell>
          <cell r="BQ1086">
            <v>0</v>
          </cell>
          <cell r="BR1086" t="str">
            <v>-</v>
          </cell>
          <cell r="BS1086" t="str">
            <v>-</v>
          </cell>
          <cell r="BT1086" t="str">
            <v>-</v>
          </cell>
          <cell r="BU1086" t="str">
            <v>-</v>
          </cell>
          <cell r="BV1086" t="str">
            <v>-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 t="str">
            <v>-</v>
          </cell>
          <cell r="CG1086" t="str">
            <v>-</v>
          </cell>
          <cell r="CH1086" t="str">
            <v>-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 t="str">
            <v>-</v>
          </cell>
          <cell r="CO1086" t="str">
            <v>-</v>
          </cell>
          <cell r="CP1086" t="str">
            <v>-</v>
          </cell>
          <cell r="CQ1086">
            <v>0</v>
          </cell>
          <cell r="CR1086">
            <v>0</v>
          </cell>
          <cell r="CS1086" t="str">
            <v>-</v>
          </cell>
          <cell r="CT1086" t="str">
            <v>-</v>
          </cell>
          <cell r="CU1086" t="str">
            <v>-</v>
          </cell>
          <cell r="CV1086" t="str">
            <v>-</v>
          </cell>
          <cell r="CW1086" t="str">
            <v>-</v>
          </cell>
          <cell r="CX1086" t="str">
            <v>-</v>
          </cell>
          <cell r="CY1086">
            <v>0</v>
          </cell>
          <cell r="CZ1086" t="str">
            <v>-</v>
          </cell>
          <cell r="DA1086">
            <v>0</v>
          </cell>
          <cell r="DB1086">
            <v>-90600</v>
          </cell>
          <cell r="DC1086" t="str">
            <v>-</v>
          </cell>
          <cell r="DD1086" t="str">
            <v>-</v>
          </cell>
          <cell r="DE1086">
            <v>-90600</v>
          </cell>
          <cell r="DF1086" t="str">
            <v>-</v>
          </cell>
          <cell r="DG1086">
            <v>0</v>
          </cell>
          <cell r="DH1086" t="str">
            <v>-</v>
          </cell>
          <cell r="DI1086">
            <v>0</v>
          </cell>
          <cell r="DJ1086">
            <v>0</v>
          </cell>
          <cell r="DK1086" t="str">
            <v>-</v>
          </cell>
          <cell r="DL1086">
            <v>0</v>
          </cell>
          <cell r="DM1086" t="str">
            <v>-</v>
          </cell>
          <cell r="DN1086" t="str">
            <v>-</v>
          </cell>
          <cell r="DO1086">
            <v>0</v>
          </cell>
          <cell r="DP1086" t="str">
            <v>-</v>
          </cell>
          <cell r="DQ1086">
            <v>0</v>
          </cell>
          <cell r="DR1086" t="str">
            <v>-</v>
          </cell>
          <cell r="DS1086" t="str">
            <v>-</v>
          </cell>
          <cell r="DT1086" t="str">
            <v>-</v>
          </cell>
          <cell r="DU1086">
            <v>2570063</v>
          </cell>
          <cell r="DV1086">
            <v>2751263</v>
          </cell>
          <cell r="DW1086">
            <v>-181200</v>
          </cell>
          <cell r="DX1086">
            <v>2570063</v>
          </cell>
          <cell r="DY1086">
            <v>0</v>
          </cell>
          <cell r="DZ1086">
            <v>44481</v>
          </cell>
          <cell r="EA1086" t="str">
            <v>SI</v>
          </cell>
          <cell r="EB1086">
            <v>7601050</v>
          </cell>
          <cell r="EC1086" t="str">
            <v>GLOBAL</v>
          </cell>
        </row>
        <row r="1087">
          <cell r="B1087">
            <v>94294427</v>
          </cell>
          <cell r="C1087" t="str">
            <v>GARCIA RUIZ JOSE WILLIAM</v>
          </cell>
          <cell r="D1087" t="str">
            <v>TÉCNICO OPERATIVO</v>
          </cell>
          <cell r="E1087" t="str">
            <v xml:space="preserve">3132-16 </v>
          </cell>
          <cell r="F1087" t="str">
            <v xml:space="preserve">7601002     </v>
          </cell>
          <cell r="G1087" t="str">
            <v>TÉCNICO OPERATIVO</v>
          </cell>
          <cell r="H1087" t="str">
            <v xml:space="preserve">3132-18 </v>
          </cell>
          <cell r="I1087" t="str">
            <v xml:space="preserve">7601002     </v>
          </cell>
          <cell r="J1087" t="str">
            <v>Grupo de Gestión Tecnológica y Administrativa Cali</v>
          </cell>
          <cell r="K1087">
            <v>3804925</v>
          </cell>
          <cell r="L1087">
            <v>0</v>
          </cell>
          <cell r="M1087">
            <v>4476171</v>
          </cell>
          <cell r="N1087">
            <v>0</v>
          </cell>
          <cell r="O1087" t="str">
            <v>-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 t="str">
            <v>-</v>
          </cell>
          <cell r="W1087" t="str">
            <v>-</v>
          </cell>
          <cell r="X1087">
            <v>0</v>
          </cell>
          <cell r="Y1087">
            <v>0</v>
          </cell>
          <cell r="Z1087" t="str">
            <v>-</v>
          </cell>
          <cell r="AA1087" t="str">
            <v>-</v>
          </cell>
          <cell r="AB1087" t="str">
            <v>-</v>
          </cell>
          <cell r="AC1087" t="str">
            <v>-</v>
          </cell>
          <cell r="AD1087" t="str">
            <v>-</v>
          </cell>
          <cell r="AE1087" t="str">
            <v>-</v>
          </cell>
          <cell r="AF1087" t="str">
            <v>-</v>
          </cell>
          <cell r="AG1087">
            <v>0</v>
          </cell>
          <cell r="AH1087" t="str">
            <v>-</v>
          </cell>
          <cell r="AI1087" t="str">
            <v>-</v>
          </cell>
          <cell r="AJ1087">
            <v>0</v>
          </cell>
          <cell r="AK1087">
            <v>0</v>
          </cell>
          <cell r="AL1087" t="str">
            <v>-</v>
          </cell>
          <cell r="AM1087" t="str">
            <v>-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 t="str">
            <v>-</v>
          </cell>
          <cell r="AV1087" t="str">
            <v>-</v>
          </cell>
          <cell r="AW1087" t="str">
            <v>-</v>
          </cell>
          <cell r="AX1087" t="str">
            <v>-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 t="str">
            <v>-</v>
          </cell>
          <cell r="BH1087" t="str">
            <v>-</v>
          </cell>
          <cell r="BI1087" t="str">
            <v>-</v>
          </cell>
          <cell r="BJ1087" t="str">
            <v>-</v>
          </cell>
          <cell r="BK1087" t="str">
            <v>-</v>
          </cell>
          <cell r="BL1087" t="str">
            <v>-</v>
          </cell>
          <cell r="BM1087" t="str">
            <v>-</v>
          </cell>
          <cell r="BN1087" t="str">
            <v>-</v>
          </cell>
          <cell r="BO1087">
            <v>0</v>
          </cell>
          <cell r="BP1087">
            <v>0</v>
          </cell>
          <cell r="BQ1087">
            <v>0</v>
          </cell>
          <cell r="BR1087" t="str">
            <v>-</v>
          </cell>
          <cell r="BS1087" t="str">
            <v>-</v>
          </cell>
          <cell r="BT1087" t="str">
            <v>-</v>
          </cell>
          <cell r="BU1087" t="str">
            <v>-</v>
          </cell>
          <cell r="BV1087" t="str">
            <v>-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-860965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 t="str">
            <v>-</v>
          </cell>
          <cell r="CG1087" t="str">
            <v>-</v>
          </cell>
          <cell r="CH1087" t="str">
            <v>-</v>
          </cell>
          <cell r="CI1087">
            <v>0</v>
          </cell>
          <cell r="CJ1087">
            <v>-30600</v>
          </cell>
          <cell r="CK1087">
            <v>0</v>
          </cell>
          <cell r="CL1087">
            <v>-134285</v>
          </cell>
          <cell r="CM1087">
            <v>0</v>
          </cell>
          <cell r="CN1087" t="str">
            <v>-</v>
          </cell>
          <cell r="CO1087" t="str">
            <v>-</v>
          </cell>
          <cell r="CP1087" t="str">
            <v>-</v>
          </cell>
          <cell r="CQ1087">
            <v>0</v>
          </cell>
          <cell r="CR1087">
            <v>0</v>
          </cell>
          <cell r="CS1087" t="str">
            <v>-</v>
          </cell>
          <cell r="CT1087" t="str">
            <v>-</v>
          </cell>
          <cell r="CU1087" t="str">
            <v>-</v>
          </cell>
          <cell r="CV1087" t="str">
            <v>-</v>
          </cell>
          <cell r="CW1087" t="str">
            <v>-</v>
          </cell>
          <cell r="CX1087" t="str">
            <v>-</v>
          </cell>
          <cell r="CY1087">
            <v>0</v>
          </cell>
          <cell r="CZ1087" t="str">
            <v>-</v>
          </cell>
          <cell r="DA1087">
            <v>0</v>
          </cell>
          <cell r="DB1087">
            <v>-179100</v>
          </cell>
          <cell r="DC1087" t="str">
            <v>-</v>
          </cell>
          <cell r="DD1087" t="str">
            <v>-</v>
          </cell>
          <cell r="DE1087">
            <v>-179100</v>
          </cell>
          <cell r="DF1087" t="str">
            <v>-</v>
          </cell>
          <cell r="DG1087">
            <v>0</v>
          </cell>
          <cell r="DH1087" t="str">
            <v>-</v>
          </cell>
          <cell r="DI1087">
            <v>0</v>
          </cell>
          <cell r="DJ1087">
            <v>0</v>
          </cell>
          <cell r="DK1087" t="str">
            <v>-</v>
          </cell>
          <cell r="DL1087">
            <v>0</v>
          </cell>
          <cell r="DM1087" t="str">
            <v>-</v>
          </cell>
          <cell r="DN1087" t="str">
            <v>-</v>
          </cell>
          <cell r="DO1087">
            <v>-44762</v>
          </cell>
          <cell r="DP1087" t="str">
            <v>-</v>
          </cell>
          <cell r="DQ1087">
            <v>0</v>
          </cell>
          <cell r="DR1087" t="str">
            <v>-</v>
          </cell>
          <cell r="DS1087" t="str">
            <v>-</v>
          </cell>
          <cell r="DT1087" t="str">
            <v>-</v>
          </cell>
          <cell r="DU1087">
            <v>3047359</v>
          </cell>
          <cell r="DV1087">
            <v>4476171</v>
          </cell>
          <cell r="DW1087">
            <v>-1428812</v>
          </cell>
          <cell r="DX1087">
            <v>3047359</v>
          </cell>
          <cell r="DY1087">
            <v>0</v>
          </cell>
          <cell r="DZ1087">
            <v>34821</v>
          </cell>
          <cell r="EA1087" t="str">
            <v>SI</v>
          </cell>
          <cell r="EB1087">
            <v>7601002</v>
          </cell>
          <cell r="EC1087" t="str">
            <v>GLOBAL</v>
          </cell>
        </row>
        <row r="1088">
          <cell r="B1088">
            <v>94318692</v>
          </cell>
          <cell r="C1088" t="str">
            <v xml:space="preserve">GARCIA DOMINGUEZ GASTON </v>
          </cell>
          <cell r="D1088" t="str">
            <v>TÉCNICO OPERATIVO</v>
          </cell>
          <cell r="E1088" t="str">
            <v xml:space="preserve">3132-18 </v>
          </cell>
          <cell r="F1088" t="str">
            <v xml:space="preserve">7601040     </v>
          </cell>
          <cell r="G1088" t="str">
            <v>NO RELACIONADA</v>
          </cell>
          <cell r="H1088" t="str">
            <v xml:space="preserve">.       </v>
          </cell>
          <cell r="I1088" t="str">
            <v xml:space="preserve">.           </v>
          </cell>
          <cell r="J1088" t="str">
            <v>Palmira</v>
          </cell>
          <cell r="K1088">
            <v>4476171</v>
          </cell>
          <cell r="L1088">
            <v>4476171</v>
          </cell>
          <cell r="M1088">
            <v>0</v>
          </cell>
          <cell r="N1088">
            <v>0</v>
          </cell>
          <cell r="O1088" t="str">
            <v>-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 t="str">
            <v>-</v>
          </cell>
          <cell r="W1088" t="str">
            <v>-</v>
          </cell>
          <cell r="X1088">
            <v>0</v>
          </cell>
          <cell r="Y1088">
            <v>0</v>
          </cell>
          <cell r="Z1088" t="str">
            <v>-</v>
          </cell>
          <cell r="AA1088" t="str">
            <v>-</v>
          </cell>
          <cell r="AB1088" t="str">
            <v>-</v>
          </cell>
          <cell r="AC1088" t="str">
            <v>-</v>
          </cell>
          <cell r="AD1088" t="str">
            <v>-</v>
          </cell>
          <cell r="AE1088" t="str">
            <v>-</v>
          </cell>
          <cell r="AF1088" t="str">
            <v>-</v>
          </cell>
          <cell r="AG1088">
            <v>0</v>
          </cell>
          <cell r="AH1088" t="str">
            <v>-</v>
          </cell>
          <cell r="AI1088" t="str">
            <v>-</v>
          </cell>
          <cell r="AJ1088">
            <v>0</v>
          </cell>
          <cell r="AK1088">
            <v>0</v>
          </cell>
          <cell r="AL1088" t="str">
            <v>-</v>
          </cell>
          <cell r="AM1088" t="str">
            <v>-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 t="str">
            <v>-</v>
          </cell>
          <cell r="AV1088" t="str">
            <v>-</v>
          </cell>
          <cell r="AW1088" t="str">
            <v>-</v>
          </cell>
          <cell r="AX1088" t="str">
            <v>-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 t="str">
            <v>-</v>
          </cell>
          <cell r="BH1088" t="str">
            <v>-</v>
          </cell>
          <cell r="BI1088" t="str">
            <v>-</v>
          </cell>
          <cell r="BJ1088" t="str">
            <v>-</v>
          </cell>
          <cell r="BK1088" t="str">
            <v>-</v>
          </cell>
          <cell r="BL1088" t="str">
            <v>-</v>
          </cell>
          <cell r="BM1088" t="str">
            <v>-</v>
          </cell>
          <cell r="BN1088" t="str">
            <v>-</v>
          </cell>
          <cell r="BO1088">
            <v>0</v>
          </cell>
          <cell r="BP1088">
            <v>0</v>
          </cell>
          <cell r="BQ1088">
            <v>0</v>
          </cell>
          <cell r="BR1088" t="str">
            <v>-</v>
          </cell>
          <cell r="BS1088" t="str">
            <v>-</v>
          </cell>
          <cell r="BT1088" t="str">
            <v>-</v>
          </cell>
          <cell r="BU1088" t="str">
            <v>-</v>
          </cell>
          <cell r="BV1088" t="str">
            <v>-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 t="str">
            <v>-</v>
          </cell>
          <cell r="CG1088" t="str">
            <v>-</v>
          </cell>
          <cell r="CH1088" t="str">
            <v>-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 t="str">
            <v>-</v>
          </cell>
          <cell r="CO1088" t="str">
            <v>-</v>
          </cell>
          <cell r="CP1088" t="str">
            <v>-</v>
          </cell>
          <cell r="CQ1088">
            <v>0</v>
          </cell>
          <cell r="CR1088">
            <v>0</v>
          </cell>
          <cell r="CS1088" t="str">
            <v>-</v>
          </cell>
          <cell r="CT1088" t="str">
            <v>-</v>
          </cell>
          <cell r="CU1088" t="str">
            <v>-</v>
          </cell>
          <cell r="CV1088" t="str">
            <v>-</v>
          </cell>
          <cell r="CW1088" t="str">
            <v>-</v>
          </cell>
          <cell r="CX1088" t="str">
            <v>-</v>
          </cell>
          <cell r="CY1088">
            <v>0</v>
          </cell>
          <cell r="CZ1088" t="str">
            <v>-</v>
          </cell>
          <cell r="DA1088">
            <v>0</v>
          </cell>
          <cell r="DB1088">
            <v>-179100</v>
          </cell>
          <cell r="DC1088" t="str">
            <v>-</v>
          </cell>
          <cell r="DD1088" t="str">
            <v>-</v>
          </cell>
          <cell r="DE1088">
            <v>-179100</v>
          </cell>
          <cell r="DF1088" t="str">
            <v>-</v>
          </cell>
          <cell r="DG1088">
            <v>0</v>
          </cell>
          <cell r="DH1088" t="str">
            <v>-</v>
          </cell>
          <cell r="DI1088">
            <v>0</v>
          </cell>
          <cell r="DJ1088">
            <v>0</v>
          </cell>
          <cell r="DK1088" t="str">
            <v>-</v>
          </cell>
          <cell r="DL1088">
            <v>0</v>
          </cell>
          <cell r="DM1088" t="str">
            <v>-</v>
          </cell>
          <cell r="DN1088" t="str">
            <v>-</v>
          </cell>
          <cell r="DO1088">
            <v>0</v>
          </cell>
          <cell r="DP1088" t="str">
            <v>-</v>
          </cell>
          <cell r="DQ1088">
            <v>0</v>
          </cell>
          <cell r="DR1088" t="str">
            <v>-</v>
          </cell>
          <cell r="DS1088" t="str">
            <v>-</v>
          </cell>
          <cell r="DT1088" t="str">
            <v>-</v>
          </cell>
          <cell r="DU1088">
            <v>4117971</v>
          </cell>
          <cell r="DV1088">
            <v>4476171</v>
          </cell>
          <cell r="DW1088">
            <v>-358200</v>
          </cell>
          <cell r="DX1088">
            <v>4117971</v>
          </cell>
          <cell r="DY1088">
            <v>0</v>
          </cell>
          <cell r="DZ1088">
            <v>34913</v>
          </cell>
          <cell r="EA1088" t="str">
            <v>SI</v>
          </cell>
          <cell r="EB1088">
            <v>7601040</v>
          </cell>
          <cell r="EC1088" t="str">
            <v>GLOBAL</v>
          </cell>
        </row>
        <row r="1089">
          <cell r="B1089">
            <v>94370623</v>
          </cell>
          <cell r="C1089" t="str">
            <v>CASTAÑO MONTOYA JUAN CARLOS</v>
          </cell>
          <cell r="D1089" t="str">
            <v>PROFESIONAL ESPECIALIZADO</v>
          </cell>
          <cell r="E1089" t="str">
            <v xml:space="preserve">2028-19 </v>
          </cell>
          <cell r="F1089" t="str">
            <v xml:space="preserve">0121200     </v>
          </cell>
          <cell r="G1089" t="str">
            <v>PROFESIONAL ESPECIALIZADO</v>
          </cell>
          <cell r="H1089" t="str">
            <v xml:space="preserve">2028-19 </v>
          </cell>
          <cell r="I1089" t="str">
            <v xml:space="preserve">0121200     </v>
          </cell>
          <cell r="J1089" t="str">
            <v>Grupo de Gestión Registral para el Saneamiento y la Formalización de la Propiedad Inmobiliaria</v>
          </cell>
          <cell r="K1089">
            <v>8587918</v>
          </cell>
          <cell r="L1089">
            <v>8587918</v>
          </cell>
          <cell r="M1089">
            <v>0</v>
          </cell>
          <cell r="N1089">
            <v>0</v>
          </cell>
          <cell r="O1089" t="str">
            <v>-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 t="str">
            <v>-</v>
          </cell>
          <cell r="W1089" t="str">
            <v>-</v>
          </cell>
          <cell r="X1089">
            <v>0</v>
          </cell>
          <cell r="Y1089">
            <v>0</v>
          </cell>
          <cell r="Z1089" t="str">
            <v>-</v>
          </cell>
          <cell r="AA1089" t="str">
            <v>-</v>
          </cell>
          <cell r="AB1089" t="str">
            <v>-</v>
          </cell>
          <cell r="AC1089" t="str">
            <v>-</v>
          </cell>
          <cell r="AD1089" t="str">
            <v>-</v>
          </cell>
          <cell r="AE1089" t="str">
            <v>-</v>
          </cell>
          <cell r="AF1089" t="str">
            <v>-</v>
          </cell>
          <cell r="AG1089">
            <v>0</v>
          </cell>
          <cell r="AH1089" t="str">
            <v>-</v>
          </cell>
          <cell r="AI1089" t="str">
            <v>-</v>
          </cell>
          <cell r="AJ1089">
            <v>0</v>
          </cell>
          <cell r="AK1089">
            <v>0</v>
          </cell>
          <cell r="AL1089" t="str">
            <v>-</v>
          </cell>
          <cell r="AM1089" t="str">
            <v>-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 t="str">
            <v>-</v>
          </cell>
          <cell r="AV1089" t="str">
            <v>-</v>
          </cell>
          <cell r="AW1089" t="str">
            <v>-</v>
          </cell>
          <cell r="AX1089" t="str">
            <v>-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 t="str">
            <v>-</v>
          </cell>
          <cell r="BH1089" t="str">
            <v>-</v>
          </cell>
          <cell r="BI1089" t="str">
            <v>-</v>
          </cell>
          <cell r="BJ1089" t="str">
            <v>-</v>
          </cell>
          <cell r="BK1089" t="str">
            <v>-</v>
          </cell>
          <cell r="BL1089" t="str">
            <v>-</v>
          </cell>
          <cell r="BM1089" t="str">
            <v>-</v>
          </cell>
          <cell r="BN1089" t="str">
            <v>-</v>
          </cell>
          <cell r="BO1089">
            <v>0</v>
          </cell>
          <cell r="BP1089">
            <v>0</v>
          </cell>
          <cell r="BQ1089">
            <v>0</v>
          </cell>
          <cell r="BR1089" t="str">
            <v>-</v>
          </cell>
          <cell r="BS1089" t="str">
            <v>-</v>
          </cell>
          <cell r="BT1089" t="str">
            <v>-</v>
          </cell>
          <cell r="BU1089" t="str">
            <v>-</v>
          </cell>
          <cell r="BV1089" t="str">
            <v>-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 t="str">
            <v>-</v>
          </cell>
          <cell r="CG1089" t="str">
            <v>-</v>
          </cell>
          <cell r="CH1089" t="str">
            <v>-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 t="str">
            <v>-</v>
          </cell>
          <cell r="CO1089" t="str">
            <v>-</v>
          </cell>
          <cell r="CP1089" t="str">
            <v>-</v>
          </cell>
          <cell r="CQ1089">
            <v>0</v>
          </cell>
          <cell r="CR1089">
            <v>0</v>
          </cell>
          <cell r="CS1089" t="str">
            <v>-</v>
          </cell>
          <cell r="CT1089" t="str">
            <v>-</v>
          </cell>
          <cell r="CU1089" t="str">
            <v>-</v>
          </cell>
          <cell r="CV1089" t="str">
            <v>-</v>
          </cell>
          <cell r="CW1089" t="str">
            <v>-</v>
          </cell>
          <cell r="CX1089" t="str">
            <v>-</v>
          </cell>
          <cell r="CY1089">
            <v>0</v>
          </cell>
          <cell r="CZ1089" t="str">
            <v>-</v>
          </cell>
          <cell r="DA1089">
            <v>-383000</v>
          </cell>
          <cell r="DB1089">
            <v>-343600</v>
          </cell>
          <cell r="DC1089" t="str">
            <v>-</v>
          </cell>
          <cell r="DD1089" t="str">
            <v>-</v>
          </cell>
          <cell r="DE1089">
            <v>-343600</v>
          </cell>
          <cell r="DF1089" t="str">
            <v>-</v>
          </cell>
          <cell r="DG1089">
            <v>-43000</v>
          </cell>
          <cell r="DH1089" t="str">
            <v>-</v>
          </cell>
          <cell r="DI1089">
            <v>0</v>
          </cell>
          <cell r="DJ1089">
            <v>-43000</v>
          </cell>
          <cell r="DK1089" t="str">
            <v>-</v>
          </cell>
          <cell r="DL1089">
            <v>0</v>
          </cell>
          <cell r="DM1089" t="str">
            <v>-</v>
          </cell>
          <cell r="DN1089" t="str">
            <v>-</v>
          </cell>
          <cell r="DO1089">
            <v>0</v>
          </cell>
          <cell r="DP1089" t="str">
            <v>-</v>
          </cell>
          <cell r="DQ1089">
            <v>-2571723</v>
          </cell>
          <cell r="DR1089" t="str">
            <v>-</v>
          </cell>
          <cell r="DS1089" t="str">
            <v>-</v>
          </cell>
          <cell r="DT1089" t="str">
            <v>-</v>
          </cell>
          <cell r="DU1089">
            <v>4859995</v>
          </cell>
          <cell r="DV1089">
            <v>8587918</v>
          </cell>
          <cell r="DW1089">
            <v>-3727923</v>
          </cell>
          <cell r="DX1089">
            <v>4859995</v>
          </cell>
          <cell r="DY1089">
            <v>0</v>
          </cell>
          <cell r="DZ1089">
            <v>41479</v>
          </cell>
          <cell r="EA1089" t="str">
            <v>SI</v>
          </cell>
          <cell r="EB1089">
            <v>121200</v>
          </cell>
          <cell r="EC1089" t="str">
            <v>TEMPORAL</v>
          </cell>
        </row>
        <row r="1090">
          <cell r="B1090">
            <v>94402465</v>
          </cell>
          <cell r="C1090" t="str">
            <v>OLAVE . JOSE REINEL</v>
          </cell>
          <cell r="D1090" t="str">
            <v>TÉCNICO OPERATIVO</v>
          </cell>
          <cell r="E1090" t="str">
            <v xml:space="preserve">3132-14 </v>
          </cell>
          <cell r="F1090" t="str">
            <v xml:space="preserve">7601002     </v>
          </cell>
          <cell r="G1090" t="str">
            <v>NO RELACIONADA</v>
          </cell>
          <cell r="H1090" t="str">
            <v xml:space="preserve">.       </v>
          </cell>
          <cell r="I1090" t="str">
            <v xml:space="preserve">.           </v>
          </cell>
          <cell r="J1090" t="str">
            <v>Grupo de Gestión Tecnológica y Administrativa Cali</v>
          </cell>
          <cell r="K1090">
            <v>3222201</v>
          </cell>
          <cell r="L1090">
            <v>3222201</v>
          </cell>
          <cell r="M1090">
            <v>0</v>
          </cell>
          <cell r="N1090">
            <v>0</v>
          </cell>
          <cell r="O1090" t="str">
            <v>-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 t="str">
            <v>-</v>
          </cell>
          <cell r="W1090" t="str">
            <v>-</v>
          </cell>
          <cell r="X1090">
            <v>0</v>
          </cell>
          <cell r="Y1090">
            <v>0</v>
          </cell>
          <cell r="Z1090" t="str">
            <v>-</v>
          </cell>
          <cell r="AA1090" t="str">
            <v>-</v>
          </cell>
          <cell r="AB1090" t="str">
            <v>-</v>
          </cell>
          <cell r="AC1090" t="str">
            <v>-</v>
          </cell>
          <cell r="AD1090" t="str">
            <v>-</v>
          </cell>
          <cell r="AE1090" t="str">
            <v>-</v>
          </cell>
          <cell r="AF1090" t="str">
            <v>-</v>
          </cell>
          <cell r="AG1090">
            <v>0</v>
          </cell>
          <cell r="AH1090" t="str">
            <v>-</v>
          </cell>
          <cell r="AI1090" t="str">
            <v>-</v>
          </cell>
          <cell r="AJ1090">
            <v>0</v>
          </cell>
          <cell r="AK1090">
            <v>0</v>
          </cell>
          <cell r="AL1090" t="str">
            <v>-</v>
          </cell>
          <cell r="AM1090" t="str">
            <v>-</v>
          </cell>
          <cell r="AN1090">
            <v>249095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 t="str">
            <v>-</v>
          </cell>
          <cell r="AV1090" t="str">
            <v>-</v>
          </cell>
          <cell r="AW1090" t="str">
            <v>-</v>
          </cell>
          <cell r="AX1090" t="str">
            <v>-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 t="str">
            <v>-</v>
          </cell>
          <cell r="BH1090" t="str">
            <v>-</v>
          </cell>
          <cell r="BI1090" t="str">
            <v>-</v>
          </cell>
          <cell r="BJ1090" t="str">
            <v>-</v>
          </cell>
          <cell r="BK1090" t="str">
            <v>-</v>
          </cell>
          <cell r="BL1090" t="str">
            <v>-</v>
          </cell>
          <cell r="BM1090" t="str">
            <v>-</v>
          </cell>
          <cell r="BN1090" t="str">
            <v>-</v>
          </cell>
          <cell r="BO1090">
            <v>0</v>
          </cell>
          <cell r="BP1090">
            <v>0</v>
          </cell>
          <cell r="BQ1090">
            <v>0</v>
          </cell>
          <cell r="BR1090" t="str">
            <v>-</v>
          </cell>
          <cell r="BS1090" t="str">
            <v>-</v>
          </cell>
          <cell r="BT1090" t="str">
            <v>-</v>
          </cell>
          <cell r="BU1090" t="str">
            <v>-</v>
          </cell>
          <cell r="BV1090" t="str">
            <v>-</v>
          </cell>
          <cell r="BW1090">
            <v>0</v>
          </cell>
          <cell r="BX1090">
            <v>-516474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 t="str">
            <v>-</v>
          </cell>
          <cell r="CG1090" t="str">
            <v>-</v>
          </cell>
          <cell r="CH1090" t="str">
            <v>-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 t="str">
            <v>-</v>
          </cell>
          <cell r="CO1090" t="str">
            <v>-</v>
          </cell>
          <cell r="CP1090" t="str">
            <v>-</v>
          </cell>
          <cell r="CQ1090">
            <v>0</v>
          </cell>
          <cell r="CR1090">
            <v>0</v>
          </cell>
          <cell r="CS1090" t="str">
            <v>-</v>
          </cell>
          <cell r="CT1090" t="str">
            <v>-</v>
          </cell>
          <cell r="CU1090" t="str">
            <v>-</v>
          </cell>
          <cell r="CV1090" t="str">
            <v>-</v>
          </cell>
          <cell r="CW1090" t="str">
            <v>-</v>
          </cell>
          <cell r="CX1090" t="str">
            <v>-</v>
          </cell>
          <cell r="CY1090">
            <v>0</v>
          </cell>
          <cell r="CZ1090" t="str">
            <v>-</v>
          </cell>
          <cell r="DA1090">
            <v>0</v>
          </cell>
          <cell r="DB1090">
            <v>-128900</v>
          </cell>
          <cell r="DC1090" t="str">
            <v>-</v>
          </cell>
          <cell r="DD1090" t="str">
            <v>-</v>
          </cell>
          <cell r="DE1090">
            <v>-128900</v>
          </cell>
          <cell r="DF1090" t="str">
            <v>-</v>
          </cell>
          <cell r="DG1090">
            <v>0</v>
          </cell>
          <cell r="DH1090" t="str">
            <v>-</v>
          </cell>
          <cell r="DI1090">
            <v>0</v>
          </cell>
          <cell r="DJ1090">
            <v>0</v>
          </cell>
          <cell r="DK1090" t="str">
            <v>-</v>
          </cell>
          <cell r="DL1090">
            <v>0</v>
          </cell>
          <cell r="DM1090" t="str">
            <v>-</v>
          </cell>
          <cell r="DN1090" t="str">
            <v>-</v>
          </cell>
          <cell r="DO1090">
            <v>-32222</v>
          </cell>
          <cell r="DP1090" t="str">
            <v>-</v>
          </cell>
          <cell r="DQ1090">
            <v>-779784</v>
          </cell>
          <cell r="DR1090" t="str">
            <v>-</v>
          </cell>
          <cell r="DS1090" t="str">
            <v>-</v>
          </cell>
          <cell r="DT1090" t="str">
            <v>-</v>
          </cell>
          <cell r="DU1090">
            <v>1885016</v>
          </cell>
          <cell r="DV1090">
            <v>3471296</v>
          </cell>
          <cell r="DW1090">
            <v>-1586280</v>
          </cell>
          <cell r="DX1090">
            <v>1885016</v>
          </cell>
          <cell r="DY1090">
            <v>0</v>
          </cell>
          <cell r="DZ1090">
            <v>34810</v>
          </cell>
          <cell r="EA1090" t="str">
            <v>SI</v>
          </cell>
          <cell r="EB1090">
            <v>7601002</v>
          </cell>
          <cell r="EC1090" t="str">
            <v>GLOBAL</v>
          </cell>
        </row>
        <row r="1091">
          <cell r="B1091">
            <v>94534810</v>
          </cell>
          <cell r="C1091" t="str">
            <v xml:space="preserve">SOTO CESPEDES ALEXANDER </v>
          </cell>
          <cell r="D1091" t="str">
            <v>PROFESIONAL ESPECIALIZADO</v>
          </cell>
          <cell r="E1091" t="str">
            <v xml:space="preserve">2028-19 </v>
          </cell>
          <cell r="F1091" t="str">
            <v xml:space="preserve">0120000     </v>
          </cell>
          <cell r="G1091" t="str">
            <v>NO RELACIONADA</v>
          </cell>
          <cell r="H1091" t="str">
            <v xml:space="preserve">.       </v>
          </cell>
          <cell r="I1091" t="str">
            <v xml:space="preserve">.           </v>
          </cell>
          <cell r="J1091" t="str">
            <v>Dirección Técnica de Registro</v>
          </cell>
          <cell r="K1091">
            <v>8587918</v>
          </cell>
          <cell r="L1091">
            <v>8015390</v>
          </cell>
          <cell r="M1091">
            <v>0</v>
          </cell>
          <cell r="N1091">
            <v>0</v>
          </cell>
          <cell r="O1091" t="str">
            <v>-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 t="str">
            <v>-</v>
          </cell>
          <cell r="W1091" t="str">
            <v>-</v>
          </cell>
          <cell r="X1091">
            <v>0</v>
          </cell>
          <cell r="Y1091">
            <v>0</v>
          </cell>
          <cell r="Z1091" t="str">
            <v>-</v>
          </cell>
          <cell r="AA1091" t="str">
            <v>-</v>
          </cell>
          <cell r="AB1091" t="str">
            <v>-</v>
          </cell>
          <cell r="AC1091" t="str">
            <v>-</v>
          </cell>
          <cell r="AD1091" t="str">
            <v>-</v>
          </cell>
          <cell r="AE1091" t="str">
            <v>-</v>
          </cell>
          <cell r="AF1091" t="str">
            <v>-</v>
          </cell>
          <cell r="AG1091">
            <v>0</v>
          </cell>
          <cell r="AH1091" t="str">
            <v>-</v>
          </cell>
          <cell r="AI1091" t="str">
            <v>-</v>
          </cell>
          <cell r="AJ1091">
            <v>0</v>
          </cell>
          <cell r="AK1091">
            <v>0</v>
          </cell>
          <cell r="AL1091" t="str">
            <v>-</v>
          </cell>
          <cell r="AM1091" t="str">
            <v>-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 t="str">
            <v>-</v>
          </cell>
          <cell r="AV1091" t="str">
            <v>-</v>
          </cell>
          <cell r="AW1091" t="str">
            <v>-</v>
          </cell>
          <cell r="AX1091" t="str">
            <v>-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 t="str">
            <v>-</v>
          </cell>
          <cell r="BH1091" t="str">
            <v>-</v>
          </cell>
          <cell r="BI1091" t="str">
            <v>-</v>
          </cell>
          <cell r="BJ1091" t="str">
            <v>-</v>
          </cell>
          <cell r="BK1091" t="str">
            <v>-</v>
          </cell>
          <cell r="BL1091" t="str">
            <v>-</v>
          </cell>
          <cell r="BM1091" t="str">
            <v>-</v>
          </cell>
          <cell r="BN1091" t="str">
            <v>-</v>
          </cell>
          <cell r="BO1091">
            <v>0</v>
          </cell>
          <cell r="BP1091">
            <v>0</v>
          </cell>
          <cell r="BQ1091">
            <v>0</v>
          </cell>
          <cell r="BR1091" t="str">
            <v>-</v>
          </cell>
          <cell r="BS1091" t="str">
            <v>-</v>
          </cell>
          <cell r="BT1091" t="str">
            <v>-</v>
          </cell>
          <cell r="BU1091" t="str">
            <v>-</v>
          </cell>
          <cell r="BV1091" t="str">
            <v>-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 t="str">
            <v>-</v>
          </cell>
          <cell r="CG1091" t="str">
            <v>-</v>
          </cell>
          <cell r="CH1091" t="str">
            <v>-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 t="str">
            <v>-</v>
          </cell>
          <cell r="CO1091" t="str">
            <v>-</v>
          </cell>
          <cell r="CP1091" t="str">
            <v>-</v>
          </cell>
          <cell r="CQ1091">
            <v>0</v>
          </cell>
          <cell r="CR1091">
            <v>0</v>
          </cell>
          <cell r="CS1091" t="str">
            <v>-</v>
          </cell>
          <cell r="CT1091" t="str">
            <v>-</v>
          </cell>
          <cell r="CU1091" t="str">
            <v>-</v>
          </cell>
          <cell r="CV1091" t="str">
            <v>-</v>
          </cell>
          <cell r="CW1091" t="str">
            <v>-</v>
          </cell>
          <cell r="CX1091" t="str">
            <v>-</v>
          </cell>
          <cell r="CY1091">
            <v>0</v>
          </cell>
          <cell r="CZ1091" t="str">
            <v>-</v>
          </cell>
          <cell r="DA1091">
            <v>-366000</v>
          </cell>
          <cell r="DB1091">
            <v>-320600</v>
          </cell>
          <cell r="DC1091" t="str">
            <v>-</v>
          </cell>
          <cell r="DD1091" t="str">
            <v>-</v>
          </cell>
          <cell r="DE1091">
            <v>-320600</v>
          </cell>
          <cell r="DF1091" t="str">
            <v>-</v>
          </cell>
          <cell r="DG1091">
            <v>-43600</v>
          </cell>
          <cell r="DH1091" t="str">
            <v>-</v>
          </cell>
          <cell r="DI1091">
            <v>0</v>
          </cell>
          <cell r="DJ1091">
            <v>-43600</v>
          </cell>
          <cell r="DK1091" t="str">
            <v>-</v>
          </cell>
          <cell r="DL1091">
            <v>0</v>
          </cell>
          <cell r="DM1091" t="str">
            <v>-</v>
          </cell>
          <cell r="DN1091" t="str">
            <v>-</v>
          </cell>
          <cell r="DO1091">
            <v>-85879</v>
          </cell>
          <cell r="DP1091" t="str">
            <v>-</v>
          </cell>
          <cell r="DQ1091">
            <v>0</v>
          </cell>
          <cell r="DR1091" t="str">
            <v>-</v>
          </cell>
          <cell r="DS1091" t="str">
            <v>-</v>
          </cell>
          <cell r="DT1091" t="str">
            <v>-</v>
          </cell>
          <cell r="DU1091">
            <v>6835111</v>
          </cell>
          <cell r="DV1091">
            <v>8015390</v>
          </cell>
          <cell r="DW1091">
            <v>-1180279</v>
          </cell>
          <cell r="DX1091">
            <v>6835111</v>
          </cell>
          <cell r="DY1091">
            <v>0</v>
          </cell>
          <cell r="DZ1091">
            <v>42628</v>
          </cell>
          <cell r="EA1091" t="str">
            <v>SI</v>
          </cell>
          <cell r="EB1091">
            <v>120000</v>
          </cell>
          <cell r="EC1091" t="str">
            <v>GLOBAL</v>
          </cell>
        </row>
        <row r="1092">
          <cell r="B1092">
            <v>97446187</v>
          </cell>
          <cell r="C1092" t="str">
            <v>JIMENEZ SUPELANO GREGORIO HERNANDO</v>
          </cell>
          <cell r="D1092" t="str">
            <v>AUXILIAR ADMINISTRATIVO</v>
          </cell>
          <cell r="E1092" t="str">
            <v xml:space="preserve">4044-16 </v>
          </cell>
          <cell r="F1092" t="str">
            <v xml:space="preserve">1501002     </v>
          </cell>
          <cell r="G1092" t="str">
            <v>AUXILIAR ADMINISTRATIVO</v>
          </cell>
          <cell r="H1092" t="str">
            <v xml:space="preserve">4044-16 </v>
          </cell>
          <cell r="I1092" t="str">
            <v xml:space="preserve">1501002     </v>
          </cell>
          <cell r="J1092" t="str">
            <v>Grupo de Gestión Tecnológica y Administrativa Tunja</v>
          </cell>
          <cell r="K1092">
            <v>0</v>
          </cell>
          <cell r="L1092">
            <v>-830612</v>
          </cell>
          <cell r="M1092">
            <v>0</v>
          </cell>
          <cell r="N1092">
            <v>0</v>
          </cell>
          <cell r="O1092" t="str">
            <v>-</v>
          </cell>
          <cell r="P1092">
            <v>969047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 t="str">
            <v>-</v>
          </cell>
          <cell r="W1092" t="str">
            <v>-</v>
          </cell>
          <cell r="X1092">
            <v>0</v>
          </cell>
          <cell r="Y1092">
            <v>0</v>
          </cell>
          <cell r="Z1092" t="str">
            <v>-</v>
          </cell>
          <cell r="AA1092" t="str">
            <v>-</v>
          </cell>
          <cell r="AB1092" t="str">
            <v>-</v>
          </cell>
          <cell r="AC1092" t="str">
            <v>-</v>
          </cell>
          <cell r="AD1092" t="str">
            <v>-</v>
          </cell>
          <cell r="AE1092" t="str">
            <v>-</v>
          </cell>
          <cell r="AF1092" t="str">
            <v>-</v>
          </cell>
          <cell r="AG1092">
            <v>0</v>
          </cell>
          <cell r="AH1092" t="str">
            <v>-</v>
          </cell>
          <cell r="AI1092" t="str">
            <v>-</v>
          </cell>
          <cell r="AJ1092">
            <v>0</v>
          </cell>
          <cell r="AK1092">
            <v>0</v>
          </cell>
          <cell r="AL1092" t="str">
            <v>-</v>
          </cell>
          <cell r="AM1092" t="str">
            <v>-</v>
          </cell>
          <cell r="AN1092">
            <v>-83032</v>
          </cell>
          <cell r="AO1092">
            <v>-32977</v>
          </cell>
          <cell r="AP1092">
            <v>0</v>
          </cell>
          <cell r="AQ1092">
            <v>0</v>
          </cell>
          <cell r="AR1092">
            <v>802964</v>
          </cell>
          <cell r="AS1092">
            <v>1143043</v>
          </cell>
          <cell r="AT1092">
            <v>0</v>
          </cell>
          <cell r="AU1092" t="str">
            <v>-</v>
          </cell>
          <cell r="AV1092" t="str">
            <v>-</v>
          </cell>
          <cell r="AW1092" t="str">
            <v>-</v>
          </cell>
          <cell r="AX1092" t="str">
            <v>-</v>
          </cell>
          <cell r="AY1092">
            <v>0</v>
          </cell>
          <cell r="AZ1092">
            <v>78447</v>
          </cell>
          <cell r="BA1092">
            <v>196691</v>
          </cell>
          <cell r="BB1092">
            <v>907661</v>
          </cell>
          <cell r="BC1092">
            <v>661894</v>
          </cell>
          <cell r="BD1092">
            <v>0</v>
          </cell>
          <cell r="BE1092">
            <v>0</v>
          </cell>
          <cell r="BF1092">
            <v>0</v>
          </cell>
          <cell r="BG1092" t="str">
            <v>-</v>
          </cell>
          <cell r="BH1092" t="str">
            <v>-</v>
          </cell>
          <cell r="BI1092" t="str">
            <v>-</v>
          </cell>
          <cell r="BJ1092" t="str">
            <v>-</v>
          </cell>
          <cell r="BK1092" t="str">
            <v>-</v>
          </cell>
          <cell r="BL1092" t="str">
            <v>-</v>
          </cell>
          <cell r="BM1092" t="str">
            <v>-</v>
          </cell>
          <cell r="BN1092" t="str">
            <v>-</v>
          </cell>
          <cell r="BO1092">
            <v>0</v>
          </cell>
          <cell r="BP1092">
            <v>0</v>
          </cell>
          <cell r="BQ1092">
            <v>0</v>
          </cell>
          <cell r="BR1092" t="str">
            <v>-</v>
          </cell>
          <cell r="BS1092" t="str">
            <v>-</v>
          </cell>
          <cell r="BT1092" t="str">
            <v>-</v>
          </cell>
          <cell r="BU1092" t="str">
            <v>-</v>
          </cell>
          <cell r="BV1092" t="str">
            <v>-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 t="str">
            <v>-</v>
          </cell>
          <cell r="CG1092" t="str">
            <v>-</v>
          </cell>
          <cell r="CH1092" t="str">
            <v>-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 t="str">
            <v>-</v>
          </cell>
          <cell r="CO1092" t="str">
            <v>-</v>
          </cell>
          <cell r="CP1092" t="str">
            <v>-</v>
          </cell>
          <cell r="CQ1092">
            <v>0</v>
          </cell>
          <cell r="CR1092">
            <v>0</v>
          </cell>
          <cell r="CS1092" t="str">
            <v>-</v>
          </cell>
          <cell r="CT1092" t="str">
            <v>-</v>
          </cell>
          <cell r="CU1092" t="str">
            <v>-</v>
          </cell>
          <cell r="CV1092" t="str">
            <v>-</v>
          </cell>
          <cell r="CW1092" t="str">
            <v>-</v>
          </cell>
          <cell r="CX1092" t="str">
            <v>-</v>
          </cell>
          <cell r="CY1092">
            <v>0</v>
          </cell>
          <cell r="CZ1092" t="str">
            <v>-</v>
          </cell>
          <cell r="DA1092">
            <v>0</v>
          </cell>
          <cell r="DB1092">
            <v>-32000</v>
          </cell>
          <cell r="DC1092" t="str">
            <v>-</v>
          </cell>
          <cell r="DD1092" t="str">
            <v>-</v>
          </cell>
          <cell r="DE1092">
            <v>-32000</v>
          </cell>
          <cell r="DF1092" t="str">
            <v>-</v>
          </cell>
          <cell r="DG1092">
            <v>0</v>
          </cell>
          <cell r="DH1092" t="str">
            <v>-</v>
          </cell>
          <cell r="DI1092">
            <v>0</v>
          </cell>
          <cell r="DJ1092">
            <v>0</v>
          </cell>
          <cell r="DK1092" t="str">
            <v>-</v>
          </cell>
          <cell r="DL1092">
            <v>0</v>
          </cell>
          <cell r="DM1092" t="str">
            <v>-</v>
          </cell>
          <cell r="DN1092" t="str">
            <v>-</v>
          </cell>
          <cell r="DO1092">
            <v>0</v>
          </cell>
          <cell r="DP1092" t="str">
            <v>-</v>
          </cell>
          <cell r="DQ1092">
            <v>0</v>
          </cell>
          <cell r="DR1092" t="str">
            <v>-</v>
          </cell>
          <cell r="DS1092" t="str">
            <v>-</v>
          </cell>
          <cell r="DT1092" t="str">
            <v>-</v>
          </cell>
          <cell r="DU1092">
            <v>3749126</v>
          </cell>
          <cell r="DV1092">
            <v>3813126</v>
          </cell>
          <cell r="DW1092">
            <v>-64000</v>
          </cell>
          <cell r="DX1092">
            <v>3749126</v>
          </cell>
          <cell r="DY1092">
            <v>0</v>
          </cell>
          <cell r="DZ1092">
            <v>39661</v>
          </cell>
          <cell r="EA1092" t="str">
            <v>SI</v>
          </cell>
          <cell r="EB1092">
            <v>1501002</v>
          </cell>
          <cell r="EC1092" t="str">
            <v>GLOBAL</v>
          </cell>
        </row>
        <row r="1093">
          <cell r="B1093">
            <v>98394959</v>
          </cell>
          <cell r="C1093" t="str">
            <v>BACCA CASTRO DIEGO ARMANDO</v>
          </cell>
          <cell r="D1093" t="str">
            <v>REGISTRADOR PRINCIPAL</v>
          </cell>
          <cell r="E1093" t="str">
            <v xml:space="preserve">0191-20 </v>
          </cell>
          <cell r="F1093" t="str">
            <v xml:space="preserve">5201000     </v>
          </cell>
          <cell r="G1093" t="str">
            <v>REGISTRADOR PRINCIPAL</v>
          </cell>
          <cell r="H1093" t="str">
            <v xml:space="preserve">0191-20 </v>
          </cell>
          <cell r="I1093" t="str">
            <v xml:space="preserve">5201000     </v>
          </cell>
          <cell r="J1093" t="str">
            <v>Despacho Del Registrador Pasto</v>
          </cell>
          <cell r="K1093">
            <v>12941445</v>
          </cell>
          <cell r="L1093">
            <v>12941445</v>
          </cell>
          <cell r="M1093">
            <v>0</v>
          </cell>
          <cell r="N1093">
            <v>0</v>
          </cell>
          <cell r="O1093" t="str">
            <v>-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 t="str">
            <v>-</v>
          </cell>
          <cell r="W1093" t="str">
            <v>-</v>
          </cell>
          <cell r="X1093">
            <v>0</v>
          </cell>
          <cell r="Y1093">
            <v>0</v>
          </cell>
          <cell r="Z1093" t="str">
            <v>-</v>
          </cell>
          <cell r="AA1093" t="str">
            <v>-</v>
          </cell>
          <cell r="AB1093" t="str">
            <v>-</v>
          </cell>
          <cell r="AC1093" t="str">
            <v>-</v>
          </cell>
          <cell r="AD1093" t="str">
            <v>-</v>
          </cell>
          <cell r="AE1093" t="str">
            <v>-</v>
          </cell>
          <cell r="AF1093" t="str">
            <v>-</v>
          </cell>
          <cell r="AG1093">
            <v>0</v>
          </cell>
          <cell r="AH1093" t="str">
            <v>-</v>
          </cell>
          <cell r="AI1093" t="str">
            <v>-</v>
          </cell>
          <cell r="AJ1093">
            <v>0</v>
          </cell>
          <cell r="AK1093">
            <v>0</v>
          </cell>
          <cell r="AL1093" t="str">
            <v>-</v>
          </cell>
          <cell r="AM1093" t="str">
            <v>-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 t="str">
            <v>-</v>
          </cell>
          <cell r="AV1093" t="str">
            <v>-</v>
          </cell>
          <cell r="AW1093" t="str">
            <v>-</v>
          </cell>
          <cell r="AX1093" t="str">
            <v>-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 t="str">
            <v>-</v>
          </cell>
          <cell r="BH1093" t="str">
            <v>-</v>
          </cell>
          <cell r="BI1093" t="str">
            <v>-</v>
          </cell>
          <cell r="BJ1093" t="str">
            <v>-</v>
          </cell>
          <cell r="BK1093" t="str">
            <v>-</v>
          </cell>
          <cell r="BL1093" t="str">
            <v>-</v>
          </cell>
          <cell r="BM1093" t="str">
            <v>-</v>
          </cell>
          <cell r="BN1093" t="str">
            <v>-</v>
          </cell>
          <cell r="BO1093">
            <v>0</v>
          </cell>
          <cell r="BP1093">
            <v>0</v>
          </cell>
          <cell r="BQ1093">
            <v>0</v>
          </cell>
          <cell r="BR1093" t="str">
            <v>-</v>
          </cell>
          <cell r="BS1093" t="str">
            <v>-</v>
          </cell>
          <cell r="BT1093" t="str">
            <v>-</v>
          </cell>
          <cell r="BU1093" t="str">
            <v>-</v>
          </cell>
          <cell r="BV1093" t="str">
            <v>-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 t="str">
            <v>-</v>
          </cell>
          <cell r="CG1093" t="str">
            <v>-</v>
          </cell>
          <cell r="CH1093" t="str">
            <v>-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 t="str">
            <v>-</v>
          </cell>
          <cell r="CO1093" t="str">
            <v>-</v>
          </cell>
          <cell r="CP1093" t="str">
            <v>-</v>
          </cell>
          <cell r="CQ1093">
            <v>-97060</v>
          </cell>
          <cell r="CR1093">
            <v>0</v>
          </cell>
          <cell r="CS1093" t="str">
            <v>-</v>
          </cell>
          <cell r="CT1093" t="str">
            <v>-</v>
          </cell>
          <cell r="CU1093" t="str">
            <v>-</v>
          </cell>
          <cell r="CV1093" t="str">
            <v>-</v>
          </cell>
          <cell r="CW1093" t="str">
            <v>-</v>
          </cell>
          <cell r="CX1093" t="str">
            <v>-</v>
          </cell>
          <cell r="CY1093">
            <v>0</v>
          </cell>
          <cell r="CZ1093" t="str">
            <v>-</v>
          </cell>
          <cell r="DA1093">
            <v>-1085000</v>
          </cell>
          <cell r="DB1093">
            <v>-517700</v>
          </cell>
          <cell r="DC1093" t="str">
            <v>-</v>
          </cell>
          <cell r="DD1093" t="str">
            <v>-</v>
          </cell>
          <cell r="DE1093">
            <v>-517700</v>
          </cell>
          <cell r="DF1093" t="str">
            <v>-</v>
          </cell>
          <cell r="DG1093">
            <v>-64800</v>
          </cell>
          <cell r="DH1093" t="str">
            <v>-</v>
          </cell>
          <cell r="DI1093">
            <v>0</v>
          </cell>
          <cell r="DJ1093">
            <v>-64800</v>
          </cell>
          <cell r="DK1093" t="str">
            <v>-</v>
          </cell>
          <cell r="DL1093">
            <v>0</v>
          </cell>
          <cell r="DM1093" t="str">
            <v>-</v>
          </cell>
          <cell r="DN1093" t="str">
            <v>-</v>
          </cell>
          <cell r="DO1093">
            <v>0</v>
          </cell>
          <cell r="DP1093" t="str">
            <v>-</v>
          </cell>
          <cell r="DQ1093">
            <v>0</v>
          </cell>
          <cell r="DR1093" t="str">
            <v>-</v>
          </cell>
          <cell r="DS1093" t="str">
            <v>-</v>
          </cell>
          <cell r="DT1093" t="str">
            <v>-</v>
          </cell>
          <cell r="DU1093">
            <v>10594385</v>
          </cell>
          <cell r="DV1093">
            <v>12941445</v>
          </cell>
          <cell r="DW1093">
            <v>-2347060</v>
          </cell>
          <cell r="DX1093">
            <v>10594385</v>
          </cell>
          <cell r="DY1093">
            <v>0</v>
          </cell>
          <cell r="DZ1093">
            <v>42734</v>
          </cell>
          <cell r="EA1093" t="str">
            <v>SI</v>
          </cell>
          <cell r="EB1093">
            <v>5201000</v>
          </cell>
          <cell r="EC1093" t="str">
            <v>GLOBAL</v>
          </cell>
        </row>
        <row r="1094">
          <cell r="B1094">
            <v>98463250</v>
          </cell>
          <cell r="C1094" t="str">
            <v xml:space="preserve">SANTAMARIA USUGA LEOCADIO </v>
          </cell>
          <cell r="D1094" t="str">
            <v>AUXILIAR ADMINISTRATIVO</v>
          </cell>
          <cell r="E1094" t="str">
            <v xml:space="preserve">4044-16 </v>
          </cell>
          <cell r="F1094" t="str">
            <v xml:space="preserve">0501001     </v>
          </cell>
          <cell r="G1094" t="str">
            <v>AUXILIAR ADMINISTRATIVO</v>
          </cell>
          <cell r="H1094" t="str">
            <v xml:space="preserve">4044-16 </v>
          </cell>
          <cell r="I1094" t="str">
            <v xml:space="preserve">0501001     </v>
          </cell>
          <cell r="J1094" t="str">
            <v>Grupo de Gestión Jurídica Registral Medellín Sur</v>
          </cell>
          <cell r="K1094">
            <v>2491836</v>
          </cell>
          <cell r="L1094">
            <v>83061</v>
          </cell>
          <cell r="M1094">
            <v>0</v>
          </cell>
          <cell r="N1094">
            <v>0</v>
          </cell>
          <cell r="O1094" t="str">
            <v>-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 t="str">
            <v>-</v>
          </cell>
          <cell r="W1094" t="str">
            <v>-</v>
          </cell>
          <cell r="X1094">
            <v>0</v>
          </cell>
          <cell r="Y1094">
            <v>0</v>
          </cell>
          <cell r="Z1094" t="str">
            <v>-</v>
          </cell>
          <cell r="AA1094" t="str">
            <v>-</v>
          </cell>
          <cell r="AB1094" t="str">
            <v>-</v>
          </cell>
          <cell r="AC1094" t="str">
            <v>-</v>
          </cell>
          <cell r="AD1094" t="str">
            <v>-</v>
          </cell>
          <cell r="AE1094" t="str">
            <v>-</v>
          </cell>
          <cell r="AF1094" t="str">
            <v>-</v>
          </cell>
          <cell r="AG1094">
            <v>0</v>
          </cell>
          <cell r="AH1094" t="str">
            <v>-</v>
          </cell>
          <cell r="AI1094" t="str">
            <v>-</v>
          </cell>
          <cell r="AJ1094">
            <v>0</v>
          </cell>
          <cell r="AK1094">
            <v>0</v>
          </cell>
          <cell r="AL1094" t="str">
            <v>-</v>
          </cell>
          <cell r="AM1094" t="str">
            <v>-</v>
          </cell>
          <cell r="AN1094">
            <v>8303</v>
          </cell>
          <cell r="AO1094">
            <v>3298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 t="str">
            <v>-</v>
          </cell>
          <cell r="AV1094" t="str">
            <v>-</v>
          </cell>
          <cell r="AW1094" t="str">
            <v>-</v>
          </cell>
          <cell r="AX1094" t="str">
            <v>-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 t="str">
            <v>-</v>
          </cell>
          <cell r="BH1094" t="str">
            <v>-</v>
          </cell>
          <cell r="BI1094" t="str">
            <v>-</v>
          </cell>
          <cell r="BJ1094" t="str">
            <v>-</v>
          </cell>
          <cell r="BK1094" t="str">
            <v>-</v>
          </cell>
          <cell r="BL1094" t="str">
            <v>-</v>
          </cell>
          <cell r="BM1094" t="str">
            <v>-</v>
          </cell>
          <cell r="BN1094" t="str">
            <v>-</v>
          </cell>
          <cell r="BO1094">
            <v>0</v>
          </cell>
          <cell r="BP1094">
            <v>0</v>
          </cell>
          <cell r="BQ1094">
            <v>0</v>
          </cell>
          <cell r="BR1094" t="str">
            <v>-</v>
          </cell>
          <cell r="BS1094" t="str">
            <v>-</v>
          </cell>
          <cell r="BT1094" t="str">
            <v>-</v>
          </cell>
          <cell r="BU1094" t="str">
            <v>-</v>
          </cell>
          <cell r="BV1094" t="str">
            <v>-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 t="str">
            <v>-</v>
          </cell>
          <cell r="CG1094" t="str">
            <v>-</v>
          </cell>
          <cell r="CH1094" t="str">
            <v>-</v>
          </cell>
          <cell r="CI1094">
            <v>0</v>
          </cell>
          <cell r="CJ1094">
            <v>-29950</v>
          </cell>
          <cell r="CK1094">
            <v>0</v>
          </cell>
          <cell r="CL1094">
            <v>0</v>
          </cell>
          <cell r="CM1094">
            <v>0</v>
          </cell>
          <cell r="CN1094" t="str">
            <v>-</v>
          </cell>
          <cell r="CO1094" t="str">
            <v>-</v>
          </cell>
          <cell r="CP1094" t="str">
            <v>-</v>
          </cell>
          <cell r="CQ1094">
            <v>0</v>
          </cell>
          <cell r="CR1094">
            <v>0</v>
          </cell>
          <cell r="CS1094" t="str">
            <v>-</v>
          </cell>
          <cell r="CT1094" t="str">
            <v>-</v>
          </cell>
          <cell r="CU1094" t="str">
            <v>-</v>
          </cell>
          <cell r="CV1094" t="str">
            <v>-</v>
          </cell>
          <cell r="CW1094" t="str">
            <v>-</v>
          </cell>
          <cell r="CX1094" t="str">
            <v>-</v>
          </cell>
          <cell r="CY1094">
            <v>0</v>
          </cell>
          <cell r="CZ1094" t="str">
            <v>-</v>
          </cell>
          <cell r="DA1094">
            <v>0</v>
          </cell>
          <cell r="DB1094">
            <v>-3400</v>
          </cell>
          <cell r="DC1094" t="str">
            <v>-</v>
          </cell>
          <cell r="DD1094" t="str">
            <v>-</v>
          </cell>
          <cell r="DE1094">
            <v>-3400</v>
          </cell>
          <cell r="DF1094" t="str">
            <v>-</v>
          </cell>
          <cell r="DG1094">
            <v>0</v>
          </cell>
          <cell r="DH1094" t="str">
            <v>-</v>
          </cell>
          <cell r="DI1094">
            <v>0</v>
          </cell>
          <cell r="DJ1094">
            <v>0</v>
          </cell>
          <cell r="DK1094" t="str">
            <v>-</v>
          </cell>
          <cell r="DL1094">
            <v>0</v>
          </cell>
          <cell r="DM1094" t="str">
            <v>-</v>
          </cell>
          <cell r="DN1094" t="str">
            <v>-</v>
          </cell>
          <cell r="DO1094">
            <v>-24918</v>
          </cell>
          <cell r="DP1094" t="str">
            <v>-</v>
          </cell>
          <cell r="DQ1094">
            <v>0</v>
          </cell>
          <cell r="DR1094" t="str">
            <v>-</v>
          </cell>
          <cell r="DS1094" t="str">
            <v>-</v>
          </cell>
          <cell r="DT1094" t="str">
            <v>-</v>
          </cell>
          <cell r="DU1094">
            <v>32994</v>
          </cell>
          <cell r="DV1094">
            <v>94662</v>
          </cell>
          <cell r="DW1094">
            <v>-61668</v>
          </cell>
          <cell r="DX1094">
            <v>32994</v>
          </cell>
          <cell r="DY1094">
            <v>0</v>
          </cell>
          <cell r="DZ1094">
            <v>41891</v>
          </cell>
          <cell r="EA1094" t="str">
            <v>SI</v>
          </cell>
          <cell r="EB1094">
            <v>501001</v>
          </cell>
          <cell r="EC1094" t="str">
            <v>GLOBAL</v>
          </cell>
        </row>
        <row r="1095">
          <cell r="B1095">
            <v>98480588</v>
          </cell>
          <cell r="C1095" t="str">
            <v>ARBELAEZ HERRERA GUILLERMO DE JESUS</v>
          </cell>
          <cell r="D1095" t="str">
            <v>REGISTRADOR SECCIONAL</v>
          </cell>
          <cell r="E1095" t="str">
            <v xml:space="preserve">0192-10 </v>
          </cell>
          <cell r="F1095" t="str">
            <v xml:space="preserve">0502170     </v>
          </cell>
          <cell r="G1095" t="str">
            <v>REGISTRADOR SECCIONAL</v>
          </cell>
          <cell r="H1095" t="str">
            <v xml:space="preserve">0192-10 </v>
          </cell>
          <cell r="I1095" t="str">
            <v xml:space="preserve">0502170     </v>
          </cell>
          <cell r="J1095" t="str">
            <v>Yolombó</v>
          </cell>
          <cell r="K1095">
            <v>8026756</v>
          </cell>
          <cell r="L1095">
            <v>8026756</v>
          </cell>
          <cell r="M1095">
            <v>0</v>
          </cell>
          <cell r="N1095">
            <v>0</v>
          </cell>
          <cell r="O1095" t="str">
            <v>-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 t="str">
            <v>-</v>
          </cell>
          <cell r="W1095" t="str">
            <v>-</v>
          </cell>
          <cell r="X1095">
            <v>0</v>
          </cell>
          <cell r="Y1095">
            <v>0</v>
          </cell>
          <cell r="Z1095" t="str">
            <v>-</v>
          </cell>
          <cell r="AA1095" t="str">
            <v>-</v>
          </cell>
          <cell r="AB1095" t="str">
            <v>-</v>
          </cell>
          <cell r="AC1095" t="str">
            <v>-</v>
          </cell>
          <cell r="AD1095" t="str">
            <v>-</v>
          </cell>
          <cell r="AE1095" t="str">
            <v>-</v>
          </cell>
          <cell r="AF1095" t="str">
            <v>-</v>
          </cell>
          <cell r="AG1095">
            <v>0</v>
          </cell>
          <cell r="AH1095" t="str">
            <v>-</v>
          </cell>
          <cell r="AI1095" t="str">
            <v>-</v>
          </cell>
          <cell r="AJ1095">
            <v>0</v>
          </cell>
          <cell r="AK1095">
            <v>0</v>
          </cell>
          <cell r="AL1095" t="str">
            <v>-</v>
          </cell>
          <cell r="AM1095" t="str">
            <v>-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 t="str">
            <v>-</v>
          </cell>
          <cell r="AV1095" t="str">
            <v>-</v>
          </cell>
          <cell r="AW1095" t="str">
            <v>-</v>
          </cell>
          <cell r="AX1095" t="str">
            <v>-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 t="str">
            <v>-</v>
          </cell>
          <cell r="BH1095" t="str">
            <v>-</v>
          </cell>
          <cell r="BI1095" t="str">
            <v>-</v>
          </cell>
          <cell r="BJ1095" t="str">
            <v>-</v>
          </cell>
          <cell r="BK1095" t="str">
            <v>-</v>
          </cell>
          <cell r="BL1095" t="str">
            <v>-</v>
          </cell>
          <cell r="BM1095" t="str">
            <v>-</v>
          </cell>
          <cell r="BN1095" t="str">
            <v>-</v>
          </cell>
          <cell r="BO1095">
            <v>0</v>
          </cell>
          <cell r="BP1095">
            <v>0</v>
          </cell>
          <cell r="BQ1095">
            <v>0</v>
          </cell>
          <cell r="BR1095" t="str">
            <v>-</v>
          </cell>
          <cell r="BS1095" t="str">
            <v>-</v>
          </cell>
          <cell r="BT1095" t="str">
            <v>-</v>
          </cell>
          <cell r="BU1095" t="str">
            <v>-</v>
          </cell>
          <cell r="BV1095" t="str">
            <v>-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 t="str">
            <v>-</v>
          </cell>
          <cell r="CG1095" t="str">
            <v>-</v>
          </cell>
          <cell r="CH1095" t="str">
            <v>-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 t="str">
            <v>-</v>
          </cell>
          <cell r="CO1095" t="str">
            <v>-</v>
          </cell>
          <cell r="CP1095" t="str">
            <v>-</v>
          </cell>
          <cell r="CQ1095">
            <v>0</v>
          </cell>
          <cell r="CR1095">
            <v>0</v>
          </cell>
          <cell r="CS1095" t="str">
            <v>-</v>
          </cell>
          <cell r="CT1095" t="str">
            <v>-</v>
          </cell>
          <cell r="CU1095" t="str">
            <v>-</v>
          </cell>
          <cell r="CV1095" t="str">
            <v>-</v>
          </cell>
          <cell r="CW1095" t="str">
            <v>-</v>
          </cell>
          <cell r="CX1095" t="str">
            <v>-</v>
          </cell>
          <cell r="CY1095">
            <v>0</v>
          </cell>
          <cell r="CZ1095" t="str">
            <v>-</v>
          </cell>
          <cell r="DA1095">
            <v>-294000</v>
          </cell>
          <cell r="DB1095">
            <v>-321100</v>
          </cell>
          <cell r="DC1095" t="str">
            <v>-</v>
          </cell>
          <cell r="DD1095" t="str">
            <v>-</v>
          </cell>
          <cell r="DE1095">
            <v>-321100</v>
          </cell>
          <cell r="DF1095" t="str">
            <v>-</v>
          </cell>
          <cell r="DG1095">
            <v>-40200</v>
          </cell>
          <cell r="DH1095" t="str">
            <v>-</v>
          </cell>
          <cell r="DI1095">
            <v>0</v>
          </cell>
          <cell r="DJ1095">
            <v>-40200</v>
          </cell>
          <cell r="DK1095" t="str">
            <v>-</v>
          </cell>
          <cell r="DL1095">
            <v>0</v>
          </cell>
          <cell r="DM1095" t="str">
            <v>-</v>
          </cell>
          <cell r="DN1095" t="str">
            <v>-</v>
          </cell>
          <cell r="DO1095">
            <v>-32106</v>
          </cell>
          <cell r="DP1095" t="str">
            <v>-</v>
          </cell>
          <cell r="DQ1095">
            <v>0</v>
          </cell>
          <cell r="DR1095" t="str">
            <v>-</v>
          </cell>
          <cell r="DS1095" t="str">
            <v>-</v>
          </cell>
          <cell r="DT1095" t="str">
            <v>-</v>
          </cell>
          <cell r="DU1095">
            <v>6978050</v>
          </cell>
          <cell r="DV1095">
            <v>8026756</v>
          </cell>
          <cell r="DW1095">
            <v>-1048706</v>
          </cell>
          <cell r="DX1095">
            <v>6978050</v>
          </cell>
          <cell r="DY1095">
            <v>0</v>
          </cell>
          <cell r="DZ1095">
            <v>40828</v>
          </cell>
          <cell r="EA1095" t="str">
            <v>SI</v>
          </cell>
          <cell r="EB1095">
            <v>502170</v>
          </cell>
          <cell r="EC1095" t="str">
            <v>GLOBAL</v>
          </cell>
        </row>
        <row r="1096">
          <cell r="B1096">
            <v>98482535</v>
          </cell>
          <cell r="C1096" t="str">
            <v>VALDERRAMA ESCUDERO MARIO HERNANDO</v>
          </cell>
          <cell r="D1096" t="str">
            <v>PROFESIONAL ESPECIALIZADO</v>
          </cell>
          <cell r="E1096" t="str">
            <v xml:space="preserve">2028-12 </v>
          </cell>
          <cell r="F1096" t="str">
            <v xml:space="preserve">0502100     </v>
          </cell>
          <cell r="G1096" t="str">
            <v>PROFESIONAL ESPECIALIZADO</v>
          </cell>
          <cell r="H1096" t="str">
            <v xml:space="preserve">2028-12 </v>
          </cell>
          <cell r="I1096" t="str">
            <v xml:space="preserve">0502100     </v>
          </cell>
          <cell r="J1096" t="str">
            <v>Santafé de Antioquia</v>
          </cell>
          <cell r="K1096">
            <v>5099764</v>
          </cell>
          <cell r="L1096">
            <v>5099764</v>
          </cell>
          <cell r="M1096">
            <v>0</v>
          </cell>
          <cell r="N1096">
            <v>0</v>
          </cell>
          <cell r="O1096" t="str">
            <v>-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 t="str">
            <v>-</v>
          </cell>
          <cell r="W1096" t="str">
            <v>-</v>
          </cell>
          <cell r="X1096">
            <v>0</v>
          </cell>
          <cell r="Y1096">
            <v>0</v>
          </cell>
          <cell r="Z1096" t="str">
            <v>-</v>
          </cell>
          <cell r="AA1096" t="str">
            <v>-</v>
          </cell>
          <cell r="AB1096" t="str">
            <v>-</v>
          </cell>
          <cell r="AC1096" t="str">
            <v>-</v>
          </cell>
          <cell r="AD1096" t="str">
            <v>-</v>
          </cell>
          <cell r="AE1096" t="str">
            <v>-</v>
          </cell>
          <cell r="AF1096" t="str">
            <v>-</v>
          </cell>
          <cell r="AG1096">
            <v>0</v>
          </cell>
          <cell r="AH1096" t="str">
            <v>-</v>
          </cell>
          <cell r="AI1096" t="str">
            <v>-</v>
          </cell>
          <cell r="AJ1096">
            <v>0</v>
          </cell>
          <cell r="AK1096">
            <v>0</v>
          </cell>
          <cell r="AL1096" t="str">
            <v>-</v>
          </cell>
          <cell r="AM1096" t="str">
            <v>-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 t="str">
            <v>-</v>
          </cell>
          <cell r="AV1096" t="str">
            <v>-</v>
          </cell>
          <cell r="AW1096" t="str">
            <v>-</v>
          </cell>
          <cell r="AX1096" t="str">
            <v>-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 t="str">
            <v>-</v>
          </cell>
          <cell r="BH1096" t="str">
            <v>-</v>
          </cell>
          <cell r="BI1096" t="str">
            <v>-</v>
          </cell>
          <cell r="BJ1096" t="str">
            <v>-</v>
          </cell>
          <cell r="BK1096" t="str">
            <v>-</v>
          </cell>
          <cell r="BL1096" t="str">
            <v>-</v>
          </cell>
          <cell r="BM1096" t="str">
            <v>-</v>
          </cell>
          <cell r="BN1096" t="str">
            <v>-</v>
          </cell>
          <cell r="BO1096">
            <v>0</v>
          </cell>
          <cell r="BP1096">
            <v>0</v>
          </cell>
          <cell r="BQ1096">
            <v>0</v>
          </cell>
          <cell r="BR1096" t="str">
            <v>-</v>
          </cell>
          <cell r="BS1096" t="str">
            <v>-</v>
          </cell>
          <cell r="BT1096" t="str">
            <v>-</v>
          </cell>
          <cell r="BU1096" t="str">
            <v>-</v>
          </cell>
          <cell r="BV1096" t="str">
            <v>-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 t="str">
            <v>-</v>
          </cell>
          <cell r="CG1096" t="str">
            <v>-</v>
          </cell>
          <cell r="CH1096" t="str">
            <v>-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 t="str">
            <v>-</v>
          </cell>
          <cell r="CO1096" t="str">
            <v>-</v>
          </cell>
          <cell r="CP1096" t="str">
            <v>-</v>
          </cell>
          <cell r="CQ1096">
            <v>0</v>
          </cell>
          <cell r="CR1096">
            <v>0</v>
          </cell>
          <cell r="CS1096" t="str">
            <v>-</v>
          </cell>
          <cell r="CT1096" t="str">
            <v>-</v>
          </cell>
          <cell r="CU1096" t="str">
            <v>-</v>
          </cell>
          <cell r="CV1096" t="str">
            <v>-</v>
          </cell>
          <cell r="CW1096" t="str">
            <v>-</v>
          </cell>
          <cell r="CX1096" t="str">
            <v>-</v>
          </cell>
          <cell r="CY1096">
            <v>0</v>
          </cell>
          <cell r="CZ1096" t="str">
            <v>-</v>
          </cell>
          <cell r="DA1096">
            <v>0</v>
          </cell>
          <cell r="DB1096">
            <v>-204000</v>
          </cell>
          <cell r="DC1096" t="str">
            <v>-</v>
          </cell>
          <cell r="DD1096" t="str">
            <v>-</v>
          </cell>
          <cell r="DE1096">
            <v>-204000</v>
          </cell>
          <cell r="DF1096" t="str">
            <v>-</v>
          </cell>
          <cell r="DG1096">
            <v>0</v>
          </cell>
          <cell r="DH1096" t="str">
            <v>-</v>
          </cell>
          <cell r="DI1096">
            <v>0</v>
          </cell>
          <cell r="DJ1096">
            <v>0</v>
          </cell>
          <cell r="DK1096" t="str">
            <v>-</v>
          </cell>
          <cell r="DL1096">
            <v>0</v>
          </cell>
          <cell r="DM1096" t="str">
            <v>-</v>
          </cell>
          <cell r="DN1096" t="str">
            <v>-</v>
          </cell>
          <cell r="DO1096">
            <v>0</v>
          </cell>
          <cell r="DP1096" t="str">
            <v>-</v>
          </cell>
          <cell r="DQ1096">
            <v>-1967496</v>
          </cell>
          <cell r="DR1096" t="str">
            <v>-</v>
          </cell>
          <cell r="DS1096" t="str">
            <v>-</v>
          </cell>
          <cell r="DT1096" t="str">
            <v>-</v>
          </cell>
          <cell r="DU1096">
            <v>2724268</v>
          </cell>
          <cell r="DV1096">
            <v>5099764</v>
          </cell>
          <cell r="DW1096">
            <v>-2375496</v>
          </cell>
          <cell r="DX1096">
            <v>2724268</v>
          </cell>
          <cell r="DY1096">
            <v>0</v>
          </cell>
          <cell r="DZ1096">
            <v>42576</v>
          </cell>
          <cell r="EA1096" t="str">
            <v>SI</v>
          </cell>
          <cell r="EB1096">
            <v>502100</v>
          </cell>
          <cell r="EC1096" t="str">
            <v>GLOBAL</v>
          </cell>
        </row>
        <row r="1097">
          <cell r="B1097">
            <v>98483084</v>
          </cell>
          <cell r="C1097" t="str">
            <v>RESTREPO SORA FERNANDO ANTONIO</v>
          </cell>
          <cell r="D1097" t="str">
            <v>AUXILIAR ADMINISTRATIVO</v>
          </cell>
          <cell r="E1097" t="str">
            <v xml:space="preserve">4044-16 </v>
          </cell>
          <cell r="F1097" t="str">
            <v xml:space="preserve">1102010     </v>
          </cell>
          <cell r="G1097" t="str">
            <v>NO RELACIONADA</v>
          </cell>
          <cell r="H1097" t="str">
            <v xml:space="preserve">.       </v>
          </cell>
          <cell r="I1097" t="str">
            <v xml:space="preserve">.           </v>
          </cell>
          <cell r="J1097" t="str">
            <v>Facatativá</v>
          </cell>
          <cell r="K1097">
            <v>2491836</v>
          </cell>
          <cell r="L1097">
            <v>2491836</v>
          </cell>
          <cell r="M1097">
            <v>0</v>
          </cell>
          <cell r="N1097">
            <v>0</v>
          </cell>
          <cell r="O1097" t="str">
            <v>-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 t="str">
            <v>-</v>
          </cell>
          <cell r="W1097" t="str">
            <v>-</v>
          </cell>
          <cell r="X1097">
            <v>0</v>
          </cell>
          <cell r="Y1097">
            <v>0</v>
          </cell>
          <cell r="Z1097" t="str">
            <v>-</v>
          </cell>
          <cell r="AA1097" t="str">
            <v>-</v>
          </cell>
          <cell r="AB1097" t="str">
            <v>-</v>
          </cell>
          <cell r="AC1097" t="str">
            <v>-</v>
          </cell>
          <cell r="AD1097" t="str">
            <v>-</v>
          </cell>
          <cell r="AE1097" t="str">
            <v>-</v>
          </cell>
          <cell r="AF1097" t="str">
            <v>-</v>
          </cell>
          <cell r="AG1097">
            <v>0</v>
          </cell>
          <cell r="AH1097" t="str">
            <v>-</v>
          </cell>
          <cell r="AI1097" t="str">
            <v>-</v>
          </cell>
          <cell r="AJ1097">
            <v>0</v>
          </cell>
          <cell r="AK1097">
            <v>0</v>
          </cell>
          <cell r="AL1097" t="str">
            <v>-</v>
          </cell>
          <cell r="AM1097" t="str">
            <v>-</v>
          </cell>
          <cell r="AN1097">
            <v>249095</v>
          </cell>
          <cell r="AO1097">
            <v>98931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 t="str">
            <v>-</v>
          </cell>
          <cell r="AV1097" t="str">
            <v>-</v>
          </cell>
          <cell r="AW1097" t="str">
            <v>-</v>
          </cell>
          <cell r="AX1097" t="str">
            <v>-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 t="str">
            <v>-</v>
          </cell>
          <cell r="BH1097" t="str">
            <v>-</v>
          </cell>
          <cell r="BI1097" t="str">
            <v>-</v>
          </cell>
          <cell r="BJ1097" t="str">
            <v>-</v>
          </cell>
          <cell r="BK1097" t="str">
            <v>-</v>
          </cell>
          <cell r="BL1097" t="str">
            <v>-</v>
          </cell>
          <cell r="BM1097" t="str">
            <v>-</v>
          </cell>
          <cell r="BN1097" t="str">
            <v>-</v>
          </cell>
          <cell r="BO1097">
            <v>0</v>
          </cell>
          <cell r="BP1097">
            <v>0</v>
          </cell>
          <cell r="BQ1097">
            <v>0</v>
          </cell>
          <cell r="BR1097" t="str">
            <v>-</v>
          </cell>
          <cell r="BS1097" t="str">
            <v>-</v>
          </cell>
          <cell r="BT1097" t="str">
            <v>-</v>
          </cell>
          <cell r="BU1097" t="str">
            <v>-</v>
          </cell>
          <cell r="BV1097" t="str">
            <v>-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-242110</v>
          </cell>
          <cell r="CB1097">
            <v>-148186</v>
          </cell>
          <cell r="CC1097">
            <v>0</v>
          </cell>
          <cell r="CD1097">
            <v>0</v>
          </cell>
          <cell r="CE1097">
            <v>0</v>
          </cell>
          <cell r="CF1097" t="str">
            <v>-</v>
          </cell>
          <cell r="CG1097" t="str">
            <v>-</v>
          </cell>
          <cell r="CH1097" t="str">
            <v>-</v>
          </cell>
          <cell r="CI1097">
            <v>0</v>
          </cell>
          <cell r="CJ1097">
            <v>0</v>
          </cell>
          <cell r="CK1097">
            <v>0</v>
          </cell>
          <cell r="CL1097">
            <v>-74755</v>
          </cell>
          <cell r="CM1097">
            <v>0</v>
          </cell>
          <cell r="CN1097" t="str">
            <v>-</v>
          </cell>
          <cell r="CO1097" t="str">
            <v>-</v>
          </cell>
          <cell r="CP1097" t="str">
            <v>-</v>
          </cell>
          <cell r="CQ1097">
            <v>0</v>
          </cell>
          <cell r="CR1097">
            <v>0</v>
          </cell>
          <cell r="CS1097" t="str">
            <v>-</v>
          </cell>
          <cell r="CT1097" t="str">
            <v>-</v>
          </cell>
          <cell r="CU1097" t="str">
            <v>-</v>
          </cell>
          <cell r="CV1097" t="str">
            <v>-</v>
          </cell>
          <cell r="CW1097" t="str">
            <v>-</v>
          </cell>
          <cell r="CX1097" t="str">
            <v>-</v>
          </cell>
          <cell r="CY1097">
            <v>0</v>
          </cell>
          <cell r="CZ1097" t="str">
            <v>-</v>
          </cell>
          <cell r="DA1097">
            <v>0</v>
          </cell>
          <cell r="DB1097">
            <v>-99700</v>
          </cell>
          <cell r="DC1097" t="str">
            <v>-</v>
          </cell>
          <cell r="DD1097" t="str">
            <v>-</v>
          </cell>
          <cell r="DE1097">
            <v>-99700</v>
          </cell>
          <cell r="DF1097" t="str">
            <v>-</v>
          </cell>
          <cell r="DG1097">
            <v>0</v>
          </cell>
          <cell r="DH1097" t="str">
            <v>-</v>
          </cell>
          <cell r="DI1097">
            <v>0</v>
          </cell>
          <cell r="DJ1097">
            <v>0</v>
          </cell>
          <cell r="DK1097" t="str">
            <v>-</v>
          </cell>
          <cell r="DL1097">
            <v>0</v>
          </cell>
          <cell r="DM1097" t="str">
            <v>-</v>
          </cell>
          <cell r="DN1097" t="str">
            <v>-</v>
          </cell>
          <cell r="DO1097">
            <v>0</v>
          </cell>
          <cell r="DP1097" t="str">
            <v>-</v>
          </cell>
          <cell r="DQ1097">
            <v>-149997</v>
          </cell>
          <cell r="DR1097" t="str">
            <v>-</v>
          </cell>
          <cell r="DS1097" t="str">
            <v>-</v>
          </cell>
          <cell r="DT1097" t="str">
            <v>-</v>
          </cell>
          <cell r="DU1097">
            <v>2025414</v>
          </cell>
          <cell r="DV1097">
            <v>2839862</v>
          </cell>
          <cell r="DW1097">
            <v>-814448</v>
          </cell>
          <cell r="DX1097">
            <v>2025414</v>
          </cell>
          <cell r="DY1097">
            <v>0</v>
          </cell>
          <cell r="DZ1097">
            <v>39903</v>
          </cell>
          <cell r="EA1097" t="str">
            <v>SI</v>
          </cell>
          <cell r="EB1097">
            <v>1102010</v>
          </cell>
          <cell r="EC1097" t="str">
            <v>GLOBAL</v>
          </cell>
        </row>
        <row r="1098">
          <cell r="B1098">
            <v>98524109</v>
          </cell>
          <cell r="C1098" t="str">
            <v>GONZALEZ SALDARRIAGA MANUEL FERNANDO</v>
          </cell>
          <cell r="D1098" t="str">
            <v>AUXILIAR ADMINISTRATIVO</v>
          </cell>
          <cell r="E1098" t="str">
            <v xml:space="preserve">4044-18 </v>
          </cell>
          <cell r="F1098" t="str">
            <v xml:space="preserve">0501001     </v>
          </cell>
          <cell r="G1098" t="str">
            <v>TÉCNICO ADMINISTRATIVO</v>
          </cell>
          <cell r="H1098" t="str">
            <v xml:space="preserve">3124-14 </v>
          </cell>
          <cell r="I1098" t="str">
            <v xml:space="preserve">0501001     </v>
          </cell>
          <cell r="J1098" t="str">
            <v>Grupo de Gestión Jurídica Registral Medellín Sur</v>
          </cell>
          <cell r="K1098">
            <v>2607573</v>
          </cell>
          <cell r="L1098">
            <v>0</v>
          </cell>
          <cell r="M1098">
            <v>3222201</v>
          </cell>
          <cell r="N1098">
            <v>0</v>
          </cell>
          <cell r="O1098" t="str">
            <v>-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 t="str">
            <v>-</v>
          </cell>
          <cell r="W1098" t="str">
            <v>-</v>
          </cell>
          <cell r="X1098">
            <v>0</v>
          </cell>
          <cell r="Y1098">
            <v>0</v>
          </cell>
          <cell r="Z1098" t="str">
            <v>-</v>
          </cell>
          <cell r="AA1098" t="str">
            <v>-</v>
          </cell>
          <cell r="AB1098" t="str">
            <v>-</v>
          </cell>
          <cell r="AC1098" t="str">
            <v>-</v>
          </cell>
          <cell r="AD1098" t="str">
            <v>-</v>
          </cell>
          <cell r="AE1098" t="str">
            <v>-</v>
          </cell>
          <cell r="AF1098" t="str">
            <v>-</v>
          </cell>
          <cell r="AG1098">
            <v>0</v>
          </cell>
          <cell r="AH1098" t="str">
            <v>-</v>
          </cell>
          <cell r="AI1098" t="str">
            <v>-</v>
          </cell>
          <cell r="AJ1098">
            <v>0</v>
          </cell>
          <cell r="AK1098">
            <v>0</v>
          </cell>
          <cell r="AL1098" t="str">
            <v>-</v>
          </cell>
          <cell r="AM1098" t="str">
            <v>-</v>
          </cell>
          <cell r="AN1098">
            <v>249095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 t="str">
            <v>-</v>
          </cell>
          <cell r="AV1098" t="str">
            <v>-</v>
          </cell>
          <cell r="AW1098" t="str">
            <v>-</v>
          </cell>
          <cell r="AX1098" t="str">
            <v>-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 t="str">
            <v>-</v>
          </cell>
          <cell r="BH1098" t="str">
            <v>-</v>
          </cell>
          <cell r="BI1098" t="str">
            <v>-</v>
          </cell>
          <cell r="BJ1098" t="str">
            <v>-</v>
          </cell>
          <cell r="BK1098" t="str">
            <v>-</v>
          </cell>
          <cell r="BL1098" t="str">
            <v>-</v>
          </cell>
          <cell r="BM1098" t="str">
            <v>-</v>
          </cell>
          <cell r="BN1098" t="str">
            <v>-</v>
          </cell>
          <cell r="BO1098">
            <v>0</v>
          </cell>
          <cell r="BP1098">
            <v>0</v>
          </cell>
          <cell r="BQ1098">
            <v>0</v>
          </cell>
          <cell r="BR1098" t="str">
            <v>-</v>
          </cell>
          <cell r="BS1098" t="str">
            <v>-</v>
          </cell>
          <cell r="BT1098" t="str">
            <v>-</v>
          </cell>
          <cell r="BU1098" t="str">
            <v>-</v>
          </cell>
          <cell r="BV1098" t="str">
            <v>-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 t="str">
            <v>-</v>
          </cell>
          <cell r="CG1098" t="str">
            <v>-</v>
          </cell>
          <cell r="CH1098" t="str">
            <v>-</v>
          </cell>
          <cell r="CI1098">
            <v>0</v>
          </cell>
          <cell r="CJ1098">
            <v>-29950</v>
          </cell>
          <cell r="CK1098">
            <v>0</v>
          </cell>
          <cell r="CL1098">
            <v>-221059</v>
          </cell>
          <cell r="CM1098">
            <v>0</v>
          </cell>
          <cell r="CN1098" t="str">
            <v>-</v>
          </cell>
          <cell r="CO1098" t="str">
            <v>-</v>
          </cell>
          <cell r="CP1098" t="str">
            <v>-</v>
          </cell>
          <cell r="CQ1098">
            <v>0</v>
          </cell>
          <cell r="CR1098">
            <v>0</v>
          </cell>
          <cell r="CS1098" t="str">
            <v>-</v>
          </cell>
          <cell r="CT1098" t="str">
            <v>-</v>
          </cell>
          <cell r="CU1098" t="str">
            <v>-</v>
          </cell>
          <cell r="CV1098" t="str">
            <v>-</v>
          </cell>
          <cell r="CW1098" t="str">
            <v>-</v>
          </cell>
          <cell r="CX1098" t="str">
            <v>-</v>
          </cell>
          <cell r="CY1098">
            <v>0</v>
          </cell>
          <cell r="CZ1098" t="str">
            <v>-</v>
          </cell>
          <cell r="DA1098">
            <v>0</v>
          </cell>
          <cell r="DB1098">
            <v>-128900</v>
          </cell>
          <cell r="DC1098" t="str">
            <v>-</v>
          </cell>
          <cell r="DD1098" t="str">
            <v>-</v>
          </cell>
          <cell r="DE1098">
            <v>-128900</v>
          </cell>
          <cell r="DF1098" t="str">
            <v>-</v>
          </cell>
          <cell r="DG1098">
            <v>0</v>
          </cell>
          <cell r="DH1098" t="str">
            <v>-</v>
          </cell>
          <cell r="DI1098">
            <v>0</v>
          </cell>
          <cell r="DJ1098">
            <v>0</v>
          </cell>
          <cell r="DK1098" t="str">
            <v>-</v>
          </cell>
          <cell r="DL1098">
            <v>0</v>
          </cell>
          <cell r="DM1098" t="str">
            <v>-</v>
          </cell>
          <cell r="DN1098" t="str">
            <v>-</v>
          </cell>
          <cell r="DO1098">
            <v>0</v>
          </cell>
          <cell r="DP1098" t="str">
            <v>-</v>
          </cell>
          <cell r="DQ1098">
            <v>-272010</v>
          </cell>
          <cell r="DR1098" t="str">
            <v>-</v>
          </cell>
          <cell r="DS1098" t="str">
            <v>-</v>
          </cell>
          <cell r="DT1098" t="str">
            <v>-</v>
          </cell>
          <cell r="DU1098">
            <v>2690477</v>
          </cell>
          <cell r="DV1098">
            <v>3471296</v>
          </cell>
          <cell r="DW1098">
            <v>-780819</v>
          </cell>
          <cell r="DX1098">
            <v>2690477</v>
          </cell>
          <cell r="DY1098">
            <v>0</v>
          </cell>
          <cell r="DZ1098">
            <v>35170</v>
          </cell>
          <cell r="EA1098" t="str">
            <v>SI</v>
          </cell>
          <cell r="EB1098">
            <v>501001</v>
          </cell>
          <cell r="EC1098" t="str">
            <v>GLOBAL</v>
          </cell>
        </row>
        <row r="1099">
          <cell r="B1099">
            <v>98539392</v>
          </cell>
          <cell r="C1099" t="str">
            <v>CANO ORTIZ MILCIADES DE JESUS</v>
          </cell>
          <cell r="D1099" t="str">
            <v>AUXILIAR ADMINISTRATIVO</v>
          </cell>
          <cell r="E1099" t="str">
            <v xml:space="preserve">4044-13 </v>
          </cell>
          <cell r="F1099" t="str">
            <v xml:space="preserve">0501002     </v>
          </cell>
          <cell r="G1099" t="str">
            <v>AUXILIAR ADMINISTRATIVO</v>
          </cell>
          <cell r="H1099" t="str">
            <v xml:space="preserve">4044-13 </v>
          </cell>
          <cell r="I1099" t="str">
            <v xml:space="preserve">0501002     </v>
          </cell>
          <cell r="J1099" t="str">
            <v>Grupo de Gestión Tecnológica y Administrativa Medellín Sur</v>
          </cell>
          <cell r="K1099">
            <v>2264237</v>
          </cell>
          <cell r="L1099">
            <v>2264237</v>
          </cell>
          <cell r="M1099">
            <v>0</v>
          </cell>
          <cell r="N1099">
            <v>0</v>
          </cell>
          <cell r="O1099" t="str">
            <v>-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 t="str">
            <v>-</v>
          </cell>
          <cell r="W1099" t="str">
            <v>-</v>
          </cell>
          <cell r="X1099">
            <v>0</v>
          </cell>
          <cell r="Y1099">
            <v>0</v>
          </cell>
          <cell r="Z1099" t="str">
            <v>-</v>
          </cell>
          <cell r="AA1099" t="str">
            <v>-</v>
          </cell>
          <cell r="AB1099" t="str">
            <v>-</v>
          </cell>
          <cell r="AC1099" t="str">
            <v>-</v>
          </cell>
          <cell r="AD1099" t="str">
            <v>-</v>
          </cell>
          <cell r="AE1099" t="str">
            <v>-</v>
          </cell>
          <cell r="AF1099" t="str">
            <v>-</v>
          </cell>
          <cell r="AG1099">
            <v>0</v>
          </cell>
          <cell r="AH1099" t="str">
            <v>-</v>
          </cell>
          <cell r="AI1099" t="str">
            <v>-</v>
          </cell>
          <cell r="AJ1099">
            <v>0</v>
          </cell>
          <cell r="AK1099">
            <v>0</v>
          </cell>
          <cell r="AL1099" t="str">
            <v>-</v>
          </cell>
          <cell r="AM1099" t="str">
            <v>-</v>
          </cell>
          <cell r="AN1099">
            <v>249095</v>
          </cell>
          <cell r="AO1099">
            <v>98931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 t="str">
            <v>-</v>
          </cell>
          <cell r="AV1099" t="str">
            <v>-</v>
          </cell>
          <cell r="AW1099" t="str">
            <v>-</v>
          </cell>
          <cell r="AX1099" t="str">
            <v>-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 t="str">
            <v>-</v>
          </cell>
          <cell r="BH1099" t="str">
            <v>-</v>
          </cell>
          <cell r="BI1099" t="str">
            <v>-</v>
          </cell>
          <cell r="BJ1099" t="str">
            <v>-</v>
          </cell>
          <cell r="BK1099" t="str">
            <v>-</v>
          </cell>
          <cell r="BL1099" t="str">
            <v>-</v>
          </cell>
          <cell r="BM1099" t="str">
            <v>-</v>
          </cell>
          <cell r="BN1099" t="str">
            <v>-</v>
          </cell>
          <cell r="BO1099">
            <v>0</v>
          </cell>
          <cell r="BP1099">
            <v>0</v>
          </cell>
          <cell r="BQ1099">
            <v>0</v>
          </cell>
          <cell r="BR1099" t="str">
            <v>-</v>
          </cell>
          <cell r="BS1099" t="str">
            <v>-</v>
          </cell>
          <cell r="BT1099" t="str">
            <v>-</v>
          </cell>
          <cell r="BU1099" t="str">
            <v>-</v>
          </cell>
          <cell r="BV1099" t="str">
            <v>-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 t="str">
            <v>-</v>
          </cell>
          <cell r="CG1099" t="str">
            <v>-</v>
          </cell>
          <cell r="CH1099" t="str">
            <v>-</v>
          </cell>
          <cell r="CI1099">
            <v>0</v>
          </cell>
          <cell r="CJ1099">
            <v>0</v>
          </cell>
          <cell r="CK1099">
            <v>-96600</v>
          </cell>
          <cell r="CL1099">
            <v>0</v>
          </cell>
          <cell r="CM1099">
            <v>0</v>
          </cell>
          <cell r="CN1099" t="str">
            <v>-</v>
          </cell>
          <cell r="CO1099" t="str">
            <v>-</v>
          </cell>
          <cell r="CP1099" t="str">
            <v>-</v>
          </cell>
          <cell r="CQ1099">
            <v>0</v>
          </cell>
          <cell r="CR1099">
            <v>0</v>
          </cell>
          <cell r="CS1099" t="str">
            <v>-</v>
          </cell>
          <cell r="CT1099" t="str">
            <v>-</v>
          </cell>
          <cell r="CU1099" t="str">
            <v>-</v>
          </cell>
          <cell r="CV1099" t="str">
            <v>-</v>
          </cell>
          <cell r="CW1099" t="str">
            <v>-</v>
          </cell>
          <cell r="CX1099" t="str">
            <v>-</v>
          </cell>
          <cell r="CY1099">
            <v>0</v>
          </cell>
          <cell r="CZ1099" t="str">
            <v>-</v>
          </cell>
          <cell r="DA1099">
            <v>0</v>
          </cell>
          <cell r="DB1099">
            <v>-90600</v>
          </cell>
          <cell r="DC1099" t="str">
            <v>-</v>
          </cell>
          <cell r="DD1099" t="str">
            <v>-</v>
          </cell>
          <cell r="DE1099">
            <v>-90600</v>
          </cell>
          <cell r="DF1099" t="str">
            <v>-</v>
          </cell>
          <cell r="DG1099">
            <v>0</v>
          </cell>
          <cell r="DH1099" t="str">
            <v>-</v>
          </cell>
          <cell r="DI1099">
            <v>0</v>
          </cell>
          <cell r="DJ1099">
            <v>0</v>
          </cell>
          <cell r="DK1099" t="str">
            <v>-</v>
          </cell>
          <cell r="DL1099">
            <v>0</v>
          </cell>
          <cell r="DM1099" t="str">
            <v>-</v>
          </cell>
          <cell r="DN1099" t="str">
            <v>-</v>
          </cell>
          <cell r="DO1099">
            <v>-22642</v>
          </cell>
          <cell r="DP1099" t="str">
            <v>-</v>
          </cell>
          <cell r="DQ1099">
            <v>-442000</v>
          </cell>
          <cell r="DR1099" t="str">
            <v>-</v>
          </cell>
          <cell r="DS1099" t="str">
            <v>-</v>
          </cell>
          <cell r="DT1099" t="str">
            <v>-</v>
          </cell>
          <cell r="DU1099">
            <v>1869821</v>
          </cell>
          <cell r="DV1099">
            <v>2612263</v>
          </cell>
          <cell r="DW1099">
            <v>-742442</v>
          </cell>
          <cell r="DX1099">
            <v>1869821</v>
          </cell>
          <cell r="DY1099">
            <v>0</v>
          </cell>
          <cell r="DZ1099">
            <v>40092</v>
          </cell>
          <cell r="EA1099" t="str">
            <v>SI</v>
          </cell>
          <cell r="EB1099">
            <v>501002</v>
          </cell>
          <cell r="EC1099" t="str">
            <v>GLOBAL</v>
          </cell>
        </row>
        <row r="1100">
          <cell r="B1100">
            <v>98564979</v>
          </cell>
          <cell r="C1100" t="str">
            <v>MOLINA RUIZ JOSE SANTIAGO</v>
          </cell>
          <cell r="D1100" t="str">
            <v>AUXILIAR ADMINISTRATIVO</v>
          </cell>
          <cell r="E1100" t="str">
            <v xml:space="preserve">4044-16 </v>
          </cell>
          <cell r="F1100" t="str">
            <v xml:space="preserve">0502002     </v>
          </cell>
          <cell r="G1100" t="str">
            <v>AUXILIAR ADMINISTRATIVO</v>
          </cell>
          <cell r="H1100" t="str">
            <v xml:space="preserve">4044-16 </v>
          </cell>
          <cell r="I1100" t="str">
            <v xml:space="preserve">0502002     </v>
          </cell>
          <cell r="J1100" t="str">
            <v>Grupo de Gestión Tecnológica y Administrativa Medellín Norte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 t="str">
            <v>-</v>
          </cell>
          <cell r="P1100">
            <v>865221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 t="str">
            <v>-</v>
          </cell>
          <cell r="W1100" t="str">
            <v>-</v>
          </cell>
          <cell r="X1100">
            <v>0</v>
          </cell>
          <cell r="Y1100">
            <v>0</v>
          </cell>
          <cell r="Z1100" t="str">
            <v>-</v>
          </cell>
          <cell r="AA1100" t="str">
            <v>-</v>
          </cell>
          <cell r="AB1100" t="str">
            <v>-</v>
          </cell>
          <cell r="AC1100" t="str">
            <v>-</v>
          </cell>
          <cell r="AD1100" t="str">
            <v>-</v>
          </cell>
          <cell r="AE1100" t="str">
            <v>-</v>
          </cell>
          <cell r="AF1100" t="str">
            <v>-</v>
          </cell>
          <cell r="AG1100">
            <v>0</v>
          </cell>
          <cell r="AH1100" t="str">
            <v>-</v>
          </cell>
          <cell r="AI1100" t="str">
            <v>-</v>
          </cell>
          <cell r="AJ1100">
            <v>0</v>
          </cell>
          <cell r="AK1100">
            <v>0</v>
          </cell>
          <cell r="AL1100" t="str">
            <v>-</v>
          </cell>
          <cell r="AM1100" t="str">
            <v>-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1412407</v>
          </cell>
          <cell r="AS1100">
            <v>2092631</v>
          </cell>
          <cell r="AT1100">
            <v>0</v>
          </cell>
          <cell r="AU1100" t="str">
            <v>-</v>
          </cell>
          <cell r="AV1100" t="str">
            <v>-</v>
          </cell>
          <cell r="AW1100" t="str">
            <v>-</v>
          </cell>
          <cell r="AX1100" t="str">
            <v>-</v>
          </cell>
          <cell r="AY1100">
            <v>0</v>
          </cell>
          <cell r="AZ1100">
            <v>137974</v>
          </cell>
          <cell r="BA1100">
            <v>49156</v>
          </cell>
          <cell r="BB1100">
            <v>839587</v>
          </cell>
          <cell r="BC1100">
            <v>1164155</v>
          </cell>
          <cell r="BD1100">
            <v>0</v>
          </cell>
          <cell r="BE1100">
            <v>0</v>
          </cell>
          <cell r="BF1100">
            <v>0</v>
          </cell>
          <cell r="BG1100" t="str">
            <v>-</v>
          </cell>
          <cell r="BH1100" t="str">
            <v>-</v>
          </cell>
          <cell r="BI1100" t="str">
            <v>-</v>
          </cell>
          <cell r="BJ1100" t="str">
            <v>-</v>
          </cell>
          <cell r="BK1100" t="str">
            <v>-</v>
          </cell>
          <cell r="BL1100" t="str">
            <v>-</v>
          </cell>
          <cell r="BM1100" t="str">
            <v>-</v>
          </cell>
          <cell r="BN1100" t="str">
            <v>-</v>
          </cell>
          <cell r="BO1100">
            <v>0</v>
          </cell>
          <cell r="BP1100">
            <v>0</v>
          </cell>
          <cell r="BQ1100">
            <v>0</v>
          </cell>
          <cell r="BR1100" t="str">
            <v>-</v>
          </cell>
          <cell r="BS1100" t="str">
            <v>-</v>
          </cell>
          <cell r="BT1100" t="str">
            <v>-</v>
          </cell>
          <cell r="BU1100" t="str">
            <v>-</v>
          </cell>
          <cell r="BV1100" t="str">
            <v>-</v>
          </cell>
          <cell r="BW1100">
            <v>0</v>
          </cell>
          <cell r="BX1100">
            <v>0</v>
          </cell>
          <cell r="BY1100">
            <v>0</v>
          </cell>
          <cell r="BZ1100">
            <v>-123451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 t="str">
            <v>-</v>
          </cell>
          <cell r="CG1100" t="str">
            <v>-</v>
          </cell>
          <cell r="CH1100" t="str">
            <v>-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 t="str">
            <v>-</v>
          </cell>
          <cell r="CO1100" t="str">
            <v>-</v>
          </cell>
          <cell r="CP1100" t="str">
            <v>-</v>
          </cell>
          <cell r="CQ1100">
            <v>0</v>
          </cell>
          <cell r="CR1100">
            <v>0</v>
          </cell>
          <cell r="CS1100" t="str">
            <v>-</v>
          </cell>
          <cell r="CT1100" t="str">
            <v>-</v>
          </cell>
          <cell r="CU1100" t="str">
            <v>-</v>
          </cell>
          <cell r="CV1100" t="str">
            <v>-</v>
          </cell>
          <cell r="CW1100" t="str">
            <v>-</v>
          </cell>
          <cell r="CX1100" t="str">
            <v>-</v>
          </cell>
          <cell r="CY1100">
            <v>0</v>
          </cell>
          <cell r="CZ1100" t="str">
            <v>-</v>
          </cell>
          <cell r="DA1100">
            <v>0</v>
          </cell>
          <cell r="DB1100">
            <v>-81100</v>
          </cell>
          <cell r="DC1100" t="str">
            <v>-</v>
          </cell>
          <cell r="DD1100" t="str">
            <v>-</v>
          </cell>
          <cell r="DE1100">
            <v>-81100</v>
          </cell>
          <cell r="DF1100" t="str">
            <v>-</v>
          </cell>
          <cell r="DG1100">
            <v>0</v>
          </cell>
          <cell r="DH1100" t="str">
            <v>-</v>
          </cell>
          <cell r="DI1100">
            <v>0</v>
          </cell>
          <cell r="DJ1100">
            <v>0</v>
          </cell>
          <cell r="DK1100" t="str">
            <v>-</v>
          </cell>
          <cell r="DL1100">
            <v>0</v>
          </cell>
          <cell r="DM1100" t="str">
            <v>-</v>
          </cell>
          <cell r="DN1100" t="str">
            <v>-</v>
          </cell>
          <cell r="DO1100">
            <v>0</v>
          </cell>
          <cell r="DP1100" t="str">
            <v>-</v>
          </cell>
          <cell r="DQ1100">
            <v>-931631</v>
          </cell>
          <cell r="DR1100" t="str">
            <v>-</v>
          </cell>
          <cell r="DS1100" t="str">
            <v>-</v>
          </cell>
          <cell r="DT1100" t="str">
            <v>-</v>
          </cell>
          <cell r="DU1100">
            <v>5343849</v>
          </cell>
          <cell r="DV1100">
            <v>6561131</v>
          </cell>
          <cell r="DW1100">
            <v>-1217282</v>
          </cell>
          <cell r="DX1100">
            <v>5343849</v>
          </cell>
          <cell r="DY1100">
            <v>0</v>
          </cell>
          <cell r="DZ1100">
            <v>39811</v>
          </cell>
          <cell r="EA1100" t="str">
            <v>SI</v>
          </cell>
          <cell r="EB1100">
            <v>502002</v>
          </cell>
          <cell r="EC1100" t="str">
            <v>GLOBAL</v>
          </cell>
        </row>
        <row r="1101">
          <cell r="B1101">
            <v>98581397</v>
          </cell>
          <cell r="C1101" t="str">
            <v>GIL RAMIREZ PABLO EMILIO</v>
          </cell>
          <cell r="D1101" t="str">
            <v>AUXILIAR ADMINISTRATIVO</v>
          </cell>
          <cell r="E1101" t="str">
            <v xml:space="preserve">4044-18 </v>
          </cell>
          <cell r="F1101" t="str">
            <v xml:space="preserve">0502002     </v>
          </cell>
          <cell r="G1101" t="str">
            <v>AUXILIAR ADMINISTRATIVO</v>
          </cell>
          <cell r="H1101" t="str">
            <v xml:space="preserve">4044-18 </v>
          </cell>
          <cell r="I1101" t="str">
            <v xml:space="preserve">0502002     </v>
          </cell>
          <cell r="J1101" t="str">
            <v>Grupo de Gestión Tecnológica y Administrativa Medellín Norte</v>
          </cell>
          <cell r="K1101">
            <v>2607573</v>
          </cell>
          <cell r="L1101">
            <v>2607573</v>
          </cell>
          <cell r="M1101">
            <v>0</v>
          </cell>
          <cell r="N1101">
            <v>0</v>
          </cell>
          <cell r="O1101" t="str">
            <v>-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 t="str">
            <v>-</v>
          </cell>
          <cell r="W1101" t="str">
            <v>-</v>
          </cell>
          <cell r="X1101">
            <v>0</v>
          </cell>
          <cell r="Y1101">
            <v>0</v>
          </cell>
          <cell r="Z1101" t="str">
            <v>-</v>
          </cell>
          <cell r="AA1101" t="str">
            <v>-</v>
          </cell>
          <cell r="AB1101" t="str">
            <v>-</v>
          </cell>
          <cell r="AC1101" t="str">
            <v>-</v>
          </cell>
          <cell r="AD1101" t="str">
            <v>-</v>
          </cell>
          <cell r="AE1101" t="str">
            <v>-</v>
          </cell>
          <cell r="AF1101" t="str">
            <v>-</v>
          </cell>
          <cell r="AG1101">
            <v>0</v>
          </cell>
          <cell r="AH1101" t="str">
            <v>-</v>
          </cell>
          <cell r="AI1101" t="str">
            <v>-</v>
          </cell>
          <cell r="AJ1101">
            <v>0</v>
          </cell>
          <cell r="AK1101">
            <v>0</v>
          </cell>
          <cell r="AL1101" t="str">
            <v>-</v>
          </cell>
          <cell r="AM1101" t="str">
            <v>-</v>
          </cell>
          <cell r="AN1101">
            <v>249095</v>
          </cell>
          <cell r="AO1101">
            <v>98931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 t="str">
            <v>-</v>
          </cell>
          <cell r="AV1101" t="str">
            <v>-</v>
          </cell>
          <cell r="AW1101" t="str">
            <v>-</v>
          </cell>
          <cell r="AX1101" t="str">
            <v>-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 t="str">
            <v>-</v>
          </cell>
          <cell r="BH1101" t="str">
            <v>-</v>
          </cell>
          <cell r="BI1101" t="str">
            <v>-</v>
          </cell>
          <cell r="BJ1101" t="str">
            <v>-</v>
          </cell>
          <cell r="BK1101" t="str">
            <v>-</v>
          </cell>
          <cell r="BL1101" t="str">
            <v>-</v>
          </cell>
          <cell r="BM1101" t="str">
            <v>-</v>
          </cell>
          <cell r="BN1101" t="str">
            <v>-</v>
          </cell>
          <cell r="BO1101">
            <v>0</v>
          </cell>
          <cell r="BP1101">
            <v>0</v>
          </cell>
          <cell r="BQ1101">
            <v>0</v>
          </cell>
          <cell r="BR1101" t="str">
            <v>-</v>
          </cell>
          <cell r="BS1101" t="str">
            <v>-</v>
          </cell>
          <cell r="BT1101" t="str">
            <v>-</v>
          </cell>
          <cell r="BU1101" t="str">
            <v>-</v>
          </cell>
          <cell r="BV1101" t="str">
            <v>-</v>
          </cell>
          <cell r="BW1101">
            <v>-162500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 t="str">
            <v>-</v>
          </cell>
          <cell r="CG1101" t="str">
            <v>-</v>
          </cell>
          <cell r="CH1101" t="str">
            <v>-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 t="str">
            <v>-</v>
          </cell>
          <cell r="CO1101" t="str">
            <v>-</v>
          </cell>
          <cell r="CP1101" t="str">
            <v>-</v>
          </cell>
          <cell r="CQ1101">
            <v>0</v>
          </cell>
          <cell r="CR1101">
            <v>0</v>
          </cell>
          <cell r="CS1101" t="str">
            <v>-</v>
          </cell>
          <cell r="CT1101" t="str">
            <v>-</v>
          </cell>
          <cell r="CU1101" t="str">
            <v>-</v>
          </cell>
          <cell r="CV1101" t="str">
            <v>-</v>
          </cell>
          <cell r="CW1101" t="str">
            <v>-</v>
          </cell>
          <cell r="CX1101" t="str">
            <v>-</v>
          </cell>
          <cell r="CY1101">
            <v>0</v>
          </cell>
          <cell r="CZ1101" t="str">
            <v>-</v>
          </cell>
          <cell r="DA1101">
            <v>0</v>
          </cell>
          <cell r="DB1101">
            <v>-104400</v>
          </cell>
          <cell r="DC1101" t="str">
            <v>-</v>
          </cell>
          <cell r="DD1101" t="str">
            <v>-</v>
          </cell>
          <cell r="DE1101">
            <v>-104400</v>
          </cell>
          <cell r="DF1101" t="str">
            <v>-</v>
          </cell>
          <cell r="DG1101">
            <v>0</v>
          </cell>
          <cell r="DH1101" t="str">
            <v>-</v>
          </cell>
          <cell r="DI1101">
            <v>0</v>
          </cell>
          <cell r="DJ1101">
            <v>0</v>
          </cell>
          <cell r="DK1101" t="str">
            <v>-</v>
          </cell>
          <cell r="DL1101">
            <v>0</v>
          </cell>
          <cell r="DM1101" t="str">
            <v>-</v>
          </cell>
          <cell r="DN1101" t="str">
            <v>-</v>
          </cell>
          <cell r="DO1101">
            <v>-20861</v>
          </cell>
          <cell r="DP1101" t="str">
            <v>-</v>
          </cell>
          <cell r="DQ1101">
            <v>0</v>
          </cell>
          <cell r="DR1101" t="str">
            <v>-</v>
          </cell>
          <cell r="DS1101" t="str">
            <v>-</v>
          </cell>
          <cell r="DT1101" t="str">
            <v>-</v>
          </cell>
          <cell r="DU1101">
            <v>2563438</v>
          </cell>
          <cell r="DV1101">
            <v>2955599</v>
          </cell>
          <cell r="DW1101">
            <v>-392161</v>
          </cell>
          <cell r="DX1101">
            <v>2563438</v>
          </cell>
          <cell r="DY1101">
            <v>0</v>
          </cell>
          <cell r="DZ1101">
            <v>45090</v>
          </cell>
          <cell r="EA1101" t="str">
            <v>SI</v>
          </cell>
          <cell r="EB1101">
            <v>502002</v>
          </cell>
          <cell r="EC1101" t="str">
            <v>GLOBAL</v>
          </cell>
        </row>
        <row r="1102">
          <cell r="B1102">
            <v>98621923</v>
          </cell>
          <cell r="C1102" t="str">
            <v>OLAYA CADAVID ALBERTO JAIME</v>
          </cell>
          <cell r="D1102" t="str">
            <v>PROFESIONAL ESPECIALIZADO</v>
          </cell>
          <cell r="E1102" t="str">
            <v xml:space="preserve">2028-12 </v>
          </cell>
          <cell r="F1102" t="str">
            <v xml:space="preserve">0501001     </v>
          </cell>
          <cell r="G1102" t="str">
            <v>PROFESIONAL ESPECIALIZADO</v>
          </cell>
          <cell r="H1102" t="str">
            <v xml:space="preserve">2028-12 </v>
          </cell>
          <cell r="I1102" t="str">
            <v xml:space="preserve">0501001     </v>
          </cell>
          <cell r="J1102" t="str">
            <v>Grupo de Gestión Jurídica Registral Medellín Sur</v>
          </cell>
          <cell r="K1102">
            <v>5099764</v>
          </cell>
          <cell r="L1102">
            <v>5099764</v>
          </cell>
          <cell r="M1102">
            <v>0</v>
          </cell>
          <cell r="N1102">
            <v>0</v>
          </cell>
          <cell r="O1102" t="str">
            <v>-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 t="str">
            <v>-</v>
          </cell>
          <cell r="W1102" t="str">
            <v>-</v>
          </cell>
          <cell r="X1102">
            <v>0</v>
          </cell>
          <cell r="Y1102">
            <v>0</v>
          </cell>
          <cell r="Z1102" t="str">
            <v>-</v>
          </cell>
          <cell r="AA1102" t="str">
            <v>-</v>
          </cell>
          <cell r="AB1102" t="str">
            <v>-</v>
          </cell>
          <cell r="AC1102" t="str">
            <v>-</v>
          </cell>
          <cell r="AD1102" t="str">
            <v>-</v>
          </cell>
          <cell r="AE1102" t="str">
            <v>-</v>
          </cell>
          <cell r="AF1102" t="str">
            <v>-</v>
          </cell>
          <cell r="AG1102">
            <v>0</v>
          </cell>
          <cell r="AH1102" t="str">
            <v>-</v>
          </cell>
          <cell r="AI1102" t="str">
            <v>-</v>
          </cell>
          <cell r="AJ1102">
            <v>0</v>
          </cell>
          <cell r="AK1102">
            <v>0</v>
          </cell>
          <cell r="AL1102" t="str">
            <v>-</v>
          </cell>
          <cell r="AM1102" t="str">
            <v>-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 t="str">
            <v>-</v>
          </cell>
          <cell r="AV1102" t="str">
            <v>-</v>
          </cell>
          <cell r="AW1102" t="str">
            <v>-</v>
          </cell>
          <cell r="AX1102" t="str">
            <v>-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 t="str">
            <v>-</v>
          </cell>
          <cell r="BH1102" t="str">
            <v>-</v>
          </cell>
          <cell r="BI1102" t="str">
            <v>-</v>
          </cell>
          <cell r="BJ1102" t="str">
            <v>-</v>
          </cell>
          <cell r="BK1102" t="str">
            <v>-</v>
          </cell>
          <cell r="BL1102" t="str">
            <v>-</v>
          </cell>
          <cell r="BM1102" t="str">
            <v>-</v>
          </cell>
          <cell r="BN1102" t="str">
            <v>-</v>
          </cell>
          <cell r="BO1102">
            <v>0</v>
          </cell>
          <cell r="BP1102">
            <v>0</v>
          </cell>
          <cell r="BQ1102">
            <v>0</v>
          </cell>
          <cell r="BR1102" t="str">
            <v>-</v>
          </cell>
          <cell r="BS1102" t="str">
            <v>-</v>
          </cell>
          <cell r="BT1102" t="str">
            <v>-</v>
          </cell>
          <cell r="BU1102" t="str">
            <v>-</v>
          </cell>
          <cell r="BV1102" t="str">
            <v>-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 t="str">
            <v>-</v>
          </cell>
          <cell r="CG1102" t="str">
            <v>-</v>
          </cell>
          <cell r="CH1102" t="str">
            <v>-</v>
          </cell>
          <cell r="CI1102">
            <v>0</v>
          </cell>
          <cell r="CJ1102">
            <v>-5150</v>
          </cell>
          <cell r="CK1102">
            <v>-48300</v>
          </cell>
          <cell r="CL1102">
            <v>0</v>
          </cell>
          <cell r="CM1102">
            <v>0</v>
          </cell>
          <cell r="CN1102" t="str">
            <v>-</v>
          </cell>
          <cell r="CO1102" t="str">
            <v>-</v>
          </cell>
          <cell r="CP1102" t="str">
            <v>-</v>
          </cell>
          <cell r="CQ1102">
            <v>0</v>
          </cell>
          <cell r="CR1102">
            <v>0</v>
          </cell>
          <cell r="CS1102" t="str">
            <v>-</v>
          </cell>
          <cell r="CT1102" t="str">
            <v>-</v>
          </cell>
          <cell r="CU1102" t="str">
            <v>-</v>
          </cell>
          <cell r="CV1102" t="str">
            <v>-</v>
          </cell>
          <cell r="CW1102" t="str">
            <v>-</v>
          </cell>
          <cell r="CX1102" t="str">
            <v>-</v>
          </cell>
          <cell r="CY1102">
            <v>0</v>
          </cell>
          <cell r="CZ1102" t="str">
            <v>-</v>
          </cell>
          <cell r="DA1102">
            <v>0</v>
          </cell>
          <cell r="DB1102">
            <v>-204000</v>
          </cell>
          <cell r="DC1102" t="str">
            <v>-</v>
          </cell>
          <cell r="DD1102" t="str">
            <v>-</v>
          </cell>
          <cell r="DE1102">
            <v>-204000</v>
          </cell>
          <cell r="DF1102" t="str">
            <v>-</v>
          </cell>
          <cell r="DG1102">
            <v>0</v>
          </cell>
          <cell r="DH1102" t="str">
            <v>-</v>
          </cell>
          <cell r="DI1102">
            <v>0</v>
          </cell>
          <cell r="DJ1102">
            <v>0</v>
          </cell>
          <cell r="DK1102" t="str">
            <v>-</v>
          </cell>
          <cell r="DL1102">
            <v>0</v>
          </cell>
          <cell r="DM1102" t="str">
            <v>-</v>
          </cell>
          <cell r="DN1102" t="str">
            <v>-</v>
          </cell>
          <cell r="DO1102">
            <v>-50998</v>
          </cell>
          <cell r="DP1102" t="str">
            <v>-</v>
          </cell>
          <cell r="DQ1102">
            <v>0</v>
          </cell>
          <cell r="DR1102" t="str">
            <v>-</v>
          </cell>
          <cell r="DS1102" t="str">
            <v>-</v>
          </cell>
          <cell r="DT1102" t="str">
            <v>-</v>
          </cell>
          <cell r="DU1102">
            <v>4587316</v>
          </cell>
          <cell r="DV1102">
            <v>5099764</v>
          </cell>
          <cell r="DW1102">
            <v>-512448</v>
          </cell>
          <cell r="DX1102">
            <v>4587316</v>
          </cell>
          <cell r="DY1102">
            <v>0</v>
          </cell>
          <cell r="DZ1102">
            <v>44784</v>
          </cell>
          <cell r="EA1102" t="str">
            <v>SI</v>
          </cell>
          <cell r="EB1102">
            <v>501001</v>
          </cell>
          <cell r="EC1102" t="str">
            <v>GLOBAL</v>
          </cell>
        </row>
        <row r="1103">
          <cell r="B1103">
            <v>98626499</v>
          </cell>
          <cell r="C1103" t="str">
            <v>BERMUDEZ ALVAREZ CESAR AUGUSTO</v>
          </cell>
          <cell r="D1103" t="str">
            <v>PROFESIONAL ESPECIALIZADO</v>
          </cell>
          <cell r="E1103" t="str">
            <v xml:space="preserve">2028-16 </v>
          </cell>
          <cell r="F1103" t="str">
            <v xml:space="preserve">0502001     </v>
          </cell>
          <cell r="G1103" t="str">
            <v>PROFESIONAL ESPECIALIZADO</v>
          </cell>
          <cell r="H1103" t="str">
            <v xml:space="preserve">2028-16 </v>
          </cell>
          <cell r="I1103" t="str">
            <v xml:space="preserve">0502001     </v>
          </cell>
          <cell r="J1103" t="str">
            <v>Grupo de Gestión Jurídica Registral Medellín Norte</v>
          </cell>
          <cell r="K1103">
            <v>7048194</v>
          </cell>
          <cell r="L1103">
            <v>7048194</v>
          </cell>
          <cell r="M1103">
            <v>913325</v>
          </cell>
          <cell r="N1103">
            <v>0</v>
          </cell>
          <cell r="O1103" t="str">
            <v>-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 t="str">
            <v>-</v>
          </cell>
          <cell r="W1103" t="str">
            <v>-</v>
          </cell>
          <cell r="X1103">
            <v>0</v>
          </cell>
          <cell r="Y1103">
            <v>0</v>
          </cell>
          <cell r="Z1103" t="str">
            <v>-</v>
          </cell>
          <cell r="AA1103" t="str">
            <v>-</v>
          </cell>
          <cell r="AB1103" t="str">
            <v>-</v>
          </cell>
          <cell r="AC1103" t="str">
            <v>-</v>
          </cell>
          <cell r="AD1103" t="str">
            <v>-</v>
          </cell>
          <cell r="AE1103" t="str">
            <v>-</v>
          </cell>
          <cell r="AF1103" t="str">
            <v>-</v>
          </cell>
          <cell r="AG1103">
            <v>0</v>
          </cell>
          <cell r="AH1103" t="str">
            <v>-</v>
          </cell>
          <cell r="AI1103" t="str">
            <v>-</v>
          </cell>
          <cell r="AJ1103">
            <v>0</v>
          </cell>
          <cell r="AK1103">
            <v>0</v>
          </cell>
          <cell r="AL1103" t="str">
            <v>-</v>
          </cell>
          <cell r="AM1103" t="str">
            <v>-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 t="str">
            <v>-</v>
          </cell>
          <cell r="AV1103" t="str">
            <v>-</v>
          </cell>
          <cell r="AW1103" t="str">
            <v>-</v>
          </cell>
          <cell r="AX1103" t="str">
            <v>-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 t="str">
            <v>-</v>
          </cell>
          <cell r="BH1103" t="str">
            <v>-</v>
          </cell>
          <cell r="BI1103" t="str">
            <v>-</v>
          </cell>
          <cell r="BJ1103" t="str">
            <v>-</v>
          </cell>
          <cell r="BK1103" t="str">
            <v>-</v>
          </cell>
          <cell r="BL1103" t="str">
            <v>-</v>
          </cell>
          <cell r="BM1103" t="str">
            <v>-</v>
          </cell>
          <cell r="BN1103" t="str">
            <v>-</v>
          </cell>
          <cell r="BO1103">
            <v>216200</v>
          </cell>
          <cell r="BP1103">
            <v>216200</v>
          </cell>
          <cell r="BQ1103">
            <v>0</v>
          </cell>
          <cell r="BR1103" t="str">
            <v>-</v>
          </cell>
          <cell r="BS1103" t="str">
            <v>-</v>
          </cell>
          <cell r="BT1103" t="str">
            <v>-</v>
          </cell>
          <cell r="BU1103" t="str">
            <v>-</v>
          </cell>
          <cell r="BV1103" t="str">
            <v>-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 t="str">
            <v>-</v>
          </cell>
          <cell r="CG1103" t="str">
            <v>-</v>
          </cell>
          <cell r="CH1103" t="str">
            <v>-</v>
          </cell>
          <cell r="CI1103">
            <v>0</v>
          </cell>
          <cell r="CJ1103">
            <v>0</v>
          </cell>
          <cell r="CK1103">
            <v>-156888</v>
          </cell>
          <cell r="CL1103">
            <v>0</v>
          </cell>
          <cell r="CM1103">
            <v>0</v>
          </cell>
          <cell r="CN1103" t="str">
            <v>-</v>
          </cell>
          <cell r="CO1103" t="str">
            <v>-</v>
          </cell>
          <cell r="CP1103" t="str">
            <v>-</v>
          </cell>
          <cell r="CQ1103">
            <v>0</v>
          </cell>
          <cell r="CR1103">
            <v>0</v>
          </cell>
          <cell r="CS1103" t="str">
            <v>-</v>
          </cell>
          <cell r="CT1103" t="str">
            <v>-</v>
          </cell>
          <cell r="CU1103" t="str">
            <v>-</v>
          </cell>
          <cell r="CV1103" t="str">
            <v>-</v>
          </cell>
          <cell r="CW1103" t="str">
            <v>-</v>
          </cell>
          <cell r="CX1103" t="str">
            <v>-</v>
          </cell>
          <cell r="CY1103">
            <v>0</v>
          </cell>
          <cell r="CZ1103" t="str">
            <v>-</v>
          </cell>
          <cell r="DA1103">
            <v>-342000</v>
          </cell>
          <cell r="DB1103">
            <v>-318500</v>
          </cell>
          <cell r="DC1103" t="str">
            <v>-</v>
          </cell>
          <cell r="DD1103" t="str">
            <v>-</v>
          </cell>
          <cell r="DE1103">
            <v>-318500</v>
          </cell>
          <cell r="DF1103" t="str">
            <v>-</v>
          </cell>
          <cell r="DG1103">
            <v>-39900</v>
          </cell>
          <cell r="DH1103" t="str">
            <v>-</v>
          </cell>
          <cell r="DI1103">
            <v>0</v>
          </cell>
          <cell r="DJ1103">
            <v>-39900</v>
          </cell>
          <cell r="DK1103" t="str">
            <v>-</v>
          </cell>
          <cell r="DL1103">
            <v>0</v>
          </cell>
          <cell r="DM1103" t="str">
            <v>-</v>
          </cell>
          <cell r="DN1103" t="str">
            <v>-</v>
          </cell>
          <cell r="DO1103">
            <v>-64214</v>
          </cell>
          <cell r="DP1103" t="str">
            <v>-</v>
          </cell>
          <cell r="DQ1103">
            <v>0</v>
          </cell>
          <cell r="DR1103" t="str">
            <v>-</v>
          </cell>
          <cell r="DS1103" t="str">
            <v>-</v>
          </cell>
          <cell r="DT1103" t="str">
            <v>-</v>
          </cell>
          <cell r="DU1103">
            <v>7114017</v>
          </cell>
          <cell r="DV1103">
            <v>8393919</v>
          </cell>
          <cell r="DW1103">
            <v>-1279902</v>
          </cell>
          <cell r="DX1103">
            <v>7114017</v>
          </cell>
          <cell r="DY1103">
            <v>0</v>
          </cell>
          <cell r="DZ1103">
            <v>41201</v>
          </cell>
          <cell r="EA1103" t="str">
            <v>SI</v>
          </cell>
          <cell r="EB1103">
            <v>502001</v>
          </cell>
          <cell r="EC1103" t="str">
            <v>GLOBAL</v>
          </cell>
        </row>
        <row r="1104">
          <cell r="B1104">
            <v>98641912</v>
          </cell>
          <cell r="C1104" t="str">
            <v>GIRALDO CALLE WALTER MAURICIO</v>
          </cell>
          <cell r="D1104" t="str">
            <v>AUXILIAR ADMINISTRATIVO</v>
          </cell>
          <cell r="E1104" t="str">
            <v xml:space="preserve">4044-13 </v>
          </cell>
          <cell r="F1104" t="str">
            <v xml:space="preserve">0501002     </v>
          </cell>
          <cell r="G1104" t="str">
            <v>AUXILIAR ADMINISTRATIVO</v>
          </cell>
          <cell r="H1104" t="str">
            <v xml:space="preserve">4044-13 </v>
          </cell>
          <cell r="I1104" t="str">
            <v xml:space="preserve">0501002     </v>
          </cell>
          <cell r="J1104" t="str">
            <v>Grupo de Gestión Tecnológica y Administrativa Medellín Sur</v>
          </cell>
          <cell r="K1104">
            <v>2264237</v>
          </cell>
          <cell r="L1104">
            <v>2264237</v>
          </cell>
          <cell r="M1104">
            <v>0</v>
          </cell>
          <cell r="N1104">
            <v>0</v>
          </cell>
          <cell r="O1104" t="str">
            <v>-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 t="str">
            <v>-</v>
          </cell>
          <cell r="W1104" t="str">
            <v>-</v>
          </cell>
          <cell r="X1104">
            <v>0</v>
          </cell>
          <cell r="Y1104">
            <v>0</v>
          </cell>
          <cell r="Z1104" t="str">
            <v>-</v>
          </cell>
          <cell r="AA1104" t="str">
            <v>-</v>
          </cell>
          <cell r="AB1104" t="str">
            <v>-</v>
          </cell>
          <cell r="AC1104" t="str">
            <v>-</v>
          </cell>
          <cell r="AD1104" t="str">
            <v>-</v>
          </cell>
          <cell r="AE1104" t="str">
            <v>-</v>
          </cell>
          <cell r="AF1104" t="str">
            <v>-</v>
          </cell>
          <cell r="AG1104">
            <v>0</v>
          </cell>
          <cell r="AH1104" t="str">
            <v>-</v>
          </cell>
          <cell r="AI1104" t="str">
            <v>-</v>
          </cell>
          <cell r="AJ1104">
            <v>0</v>
          </cell>
          <cell r="AK1104">
            <v>0</v>
          </cell>
          <cell r="AL1104" t="str">
            <v>-</v>
          </cell>
          <cell r="AM1104" t="str">
            <v>-</v>
          </cell>
          <cell r="AN1104">
            <v>249095</v>
          </cell>
          <cell r="AO1104">
            <v>98931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 t="str">
            <v>-</v>
          </cell>
          <cell r="AV1104" t="str">
            <v>-</v>
          </cell>
          <cell r="AW1104" t="str">
            <v>-</v>
          </cell>
          <cell r="AX1104" t="str">
            <v>-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 t="str">
            <v>-</v>
          </cell>
          <cell r="BH1104" t="str">
            <v>-</v>
          </cell>
          <cell r="BI1104" t="str">
            <v>-</v>
          </cell>
          <cell r="BJ1104" t="str">
            <v>-</v>
          </cell>
          <cell r="BK1104" t="str">
            <v>-</v>
          </cell>
          <cell r="BL1104" t="str">
            <v>-</v>
          </cell>
          <cell r="BM1104" t="str">
            <v>-</v>
          </cell>
          <cell r="BN1104" t="str">
            <v>-</v>
          </cell>
          <cell r="BO1104">
            <v>0</v>
          </cell>
          <cell r="BP1104">
            <v>0</v>
          </cell>
          <cell r="BQ1104">
            <v>0</v>
          </cell>
          <cell r="BR1104" t="str">
            <v>-</v>
          </cell>
          <cell r="BS1104" t="str">
            <v>-</v>
          </cell>
          <cell r="BT1104" t="str">
            <v>-</v>
          </cell>
          <cell r="BU1104" t="str">
            <v>-</v>
          </cell>
          <cell r="BV1104" t="str">
            <v>-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 t="str">
            <v>-</v>
          </cell>
          <cell r="CG1104" t="str">
            <v>-</v>
          </cell>
          <cell r="CH1104" t="str">
            <v>-</v>
          </cell>
          <cell r="CI1104">
            <v>0</v>
          </cell>
          <cell r="CJ1104">
            <v>-29950</v>
          </cell>
          <cell r="CK1104">
            <v>0</v>
          </cell>
          <cell r="CL1104">
            <v>0</v>
          </cell>
          <cell r="CM1104">
            <v>-11860</v>
          </cell>
          <cell r="CN1104" t="str">
            <v>-</v>
          </cell>
          <cell r="CO1104" t="str">
            <v>-</v>
          </cell>
          <cell r="CP1104" t="str">
            <v>-</v>
          </cell>
          <cell r="CQ1104">
            <v>0</v>
          </cell>
          <cell r="CR1104">
            <v>0</v>
          </cell>
          <cell r="CS1104" t="str">
            <v>-</v>
          </cell>
          <cell r="CT1104" t="str">
            <v>-</v>
          </cell>
          <cell r="CU1104" t="str">
            <v>-</v>
          </cell>
          <cell r="CV1104" t="str">
            <v>-</v>
          </cell>
          <cell r="CW1104" t="str">
            <v>-</v>
          </cell>
          <cell r="CX1104" t="str">
            <v>-</v>
          </cell>
          <cell r="CY1104">
            <v>0</v>
          </cell>
          <cell r="CZ1104" t="str">
            <v>-</v>
          </cell>
          <cell r="DA1104">
            <v>0</v>
          </cell>
          <cell r="DB1104">
            <v>-90600</v>
          </cell>
          <cell r="DC1104" t="str">
            <v>-</v>
          </cell>
          <cell r="DD1104" t="str">
            <v>-</v>
          </cell>
          <cell r="DE1104">
            <v>-90600</v>
          </cell>
          <cell r="DF1104" t="str">
            <v>-</v>
          </cell>
          <cell r="DG1104">
            <v>0</v>
          </cell>
          <cell r="DH1104" t="str">
            <v>-</v>
          </cell>
          <cell r="DI1104">
            <v>0</v>
          </cell>
          <cell r="DJ1104">
            <v>0</v>
          </cell>
          <cell r="DK1104" t="str">
            <v>-</v>
          </cell>
          <cell r="DL1104">
            <v>0</v>
          </cell>
          <cell r="DM1104" t="str">
            <v>-</v>
          </cell>
          <cell r="DN1104" t="str">
            <v>-</v>
          </cell>
          <cell r="DO1104">
            <v>-9540</v>
          </cell>
          <cell r="DP1104" t="str">
            <v>-</v>
          </cell>
          <cell r="DQ1104">
            <v>0</v>
          </cell>
          <cell r="DR1104" t="str">
            <v>-</v>
          </cell>
          <cell r="DS1104" t="str">
            <v>-</v>
          </cell>
          <cell r="DT1104" t="str">
            <v>-</v>
          </cell>
          <cell r="DU1104">
            <v>2379713</v>
          </cell>
          <cell r="DV1104">
            <v>2612263</v>
          </cell>
          <cell r="DW1104">
            <v>-232550</v>
          </cell>
          <cell r="DX1104">
            <v>2379713</v>
          </cell>
          <cell r="DY1104">
            <v>0</v>
          </cell>
          <cell r="DZ1104">
            <v>36641</v>
          </cell>
          <cell r="EA1104" t="str">
            <v>SI</v>
          </cell>
          <cell r="EB1104">
            <v>501002</v>
          </cell>
          <cell r="EC1104" t="str">
            <v>GLOBAL</v>
          </cell>
        </row>
        <row r="1105">
          <cell r="B1105">
            <v>98645139</v>
          </cell>
          <cell r="C1105" t="str">
            <v>RODRIGUEZ LOPEZ OSCAR IVAN</v>
          </cell>
          <cell r="D1105" t="str">
            <v>REGISTRADOR SECCIONAL</v>
          </cell>
          <cell r="E1105" t="str">
            <v xml:space="preserve">0192-10 </v>
          </cell>
          <cell r="F1105" t="str">
            <v xml:space="preserve">1701070     </v>
          </cell>
          <cell r="G1105" t="str">
            <v>REGISTRADOR SECCIONAL</v>
          </cell>
          <cell r="H1105" t="str">
            <v xml:space="preserve">0192-10 </v>
          </cell>
          <cell r="I1105" t="str">
            <v xml:space="preserve">1701070     </v>
          </cell>
          <cell r="J1105" t="str">
            <v>Pensilvania</v>
          </cell>
          <cell r="K1105">
            <v>8026756</v>
          </cell>
          <cell r="L1105">
            <v>7491639</v>
          </cell>
          <cell r="M1105">
            <v>0</v>
          </cell>
          <cell r="N1105">
            <v>0</v>
          </cell>
          <cell r="O1105" t="str">
            <v>-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 t="str">
            <v>-</v>
          </cell>
          <cell r="W1105" t="str">
            <v>-</v>
          </cell>
          <cell r="X1105">
            <v>0</v>
          </cell>
          <cell r="Y1105">
            <v>0</v>
          </cell>
          <cell r="Z1105" t="str">
            <v>-</v>
          </cell>
          <cell r="AA1105" t="str">
            <v>-</v>
          </cell>
          <cell r="AB1105" t="str">
            <v>-</v>
          </cell>
          <cell r="AC1105" t="str">
            <v>-</v>
          </cell>
          <cell r="AD1105" t="str">
            <v>-</v>
          </cell>
          <cell r="AE1105" t="str">
            <v>-</v>
          </cell>
          <cell r="AF1105" t="str">
            <v>-</v>
          </cell>
          <cell r="AG1105">
            <v>0</v>
          </cell>
          <cell r="AH1105" t="str">
            <v>-</v>
          </cell>
          <cell r="AI1105" t="str">
            <v>-</v>
          </cell>
          <cell r="AJ1105">
            <v>0</v>
          </cell>
          <cell r="AK1105">
            <v>0</v>
          </cell>
          <cell r="AL1105" t="str">
            <v>-</v>
          </cell>
          <cell r="AM1105" t="str">
            <v>-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18395</v>
          </cell>
          <cell r="AU1105" t="str">
            <v>-</v>
          </cell>
          <cell r="AV1105" t="str">
            <v>-</v>
          </cell>
          <cell r="AW1105" t="str">
            <v>-</v>
          </cell>
          <cell r="AX1105" t="str">
            <v>-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 t="str">
            <v>-</v>
          </cell>
          <cell r="BH1105" t="str">
            <v>-</v>
          </cell>
          <cell r="BI1105" t="str">
            <v>-</v>
          </cell>
          <cell r="BJ1105" t="str">
            <v>-</v>
          </cell>
          <cell r="BK1105" t="str">
            <v>-</v>
          </cell>
          <cell r="BL1105" t="str">
            <v>-</v>
          </cell>
          <cell r="BM1105" t="str">
            <v>-</v>
          </cell>
          <cell r="BN1105" t="str">
            <v>-</v>
          </cell>
          <cell r="BO1105">
            <v>0</v>
          </cell>
          <cell r="BP1105">
            <v>0</v>
          </cell>
          <cell r="BQ1105">
            <v>0</v>
          </cell>
          <cell r="BR1105" t="str">
            <v>-</v>
          </cell>
          <cell r="BS1105" t="str">
            <v>-</v>
          </cell>
          <cell r="BT1105" t="str">
            <v>-</v>
          </cell>
          <cell r="BU1105" t="str">
            <v>-</v>
          </cell>
          <cell r="BV1105" t="str">
            <v>-</v>
          </cell>
          <cell r="BW1105">
            <v>0</v>
          </cell>
          <cell r="BX1105">
            <v>0</v>
          </cell>
          <cell r="BY1105">
            <v>0</v>
          </cell>
          <cell r="BZ1105">
            <v>-418411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 t="str">
            <v>-</v>
          </cell>
          <cell r="CG1105" t="str">
            <v>-</v>
          </cell>
          <cell r="CH1105" t="str">
            <v>-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 t="str">
            <v>-</v>
          </cell>
          <cell r="CO1105" t="str">
            <v>-</v>
          </cell>
          <cell r="CP1105" t="str">
            <v>-</v>
          </cell>
          <cell r="CQ1105">
            <v>0</v>
          </cell>
          <cell r="CR1105">
            <v>0</v>
          </cell>
          <cell r="CS1105" t="str">
            <v>-</v>
          </cell>
          <cell r="CT1105" t="str">
            <v>-</v>
          </cell>
          <cell r="CU1105" t="str">
            <v>-</v>
          </cell>
          <cell r="CV1105" t="str">
            <v>-</v>
          </cell>
          <cell r="CW1105" t="str">
            <v>-</v>
          </cell>
          <cell r="CX1105" t="str">
            <v>-</v>
          </cell>
          <cell r="CY1105">
            <v>0</v>
          </cell>
          <cell r="CZ1105" t="str">
            <v>-</v>
          </cell>
          <cell r="DA1105">
            <v>-274000</v>
          </cell>
          <cell r="DB1105">
            <v>-300400</v>
          </cell>
          <cell r="DC1105" t="str">
            <v>-</v>
          </cell>
          <cell r="DD1105" t="str">
            <v>-</v>
          </cell>
          <cell r="DE1105">
            <v>-300400</v>
          </cell>
          <cell r="DF1105" t="str">
            <v>-</v>
          </cell>
          <cell r="DG1105">
            <v>-40500</v>
          </cell>
          <cell r="DH1105" t="str">
            <v>-</v>
          </cell>
          <cell r="DI1105">
            <v>0</v>
          </cell>
          <cell r="DJ1105">
            <v>-40500</v>
          </cell>
          <cell r="DK1105" t="str">
            <v>-</v>
          </cell>
          <cell r="DL1105">
            <v>0</v>
          </cell>
          <cell r="DM1105" t="str">
            <v>-</v>
          </cell>
          <cell r="DN1105" t="str">
            <v>-</v>
          </cell>
          <cell r="DO1105">
            <v>-32106</v>
          </cell>
          <cell r="DP1105" t="str">
            <v>-</v>
          </cell>
          <cell r="DQ1105">
            <v>-2670343</v>
          </cell>
          <cell r="DR1105" t="str">
            <v>-</v>
          </cell>
          <cell r="DS1105" t="str">
            <v>-</v>
          </cell>
          <cell r="DT1105" t="str">
            <v>-</v>
          </cell>
          <cell r="DU1105">
            <v>3433374</v>
          </cell>
          <cell r="DV1105">
            <v>7510034</v>
          </cell>
          <cell r="DW1105">
            <v>-4076660</v>
          </cell>
          <cell r="DX1105">
            <v>3433374</v>
          </cell>
          <cell r="DY1105">
            <v>0</v>
          </cell>
          <cell r="DZ1105">
            <v>41862</v>
          </cell>
          <cell r="EA1105" t="str">
            <v>SI</v>
          </cell>
          <cell r="EB1105">
            <v>1701070</v>
          </cell>
          <cell r="EC1105" t="str">
            <v>GLOBAL</v>
          </cell>
        </row>
        <row r="1106">
          <cell r="B1106">
            <v>98698345</v>
          </cell>
          <cell r="C1106" t="str">
            <v>AGUDELO RESTREPO EDILBERTO DE JESUS</v>
          </cell>
          <cell r="D1106" t="str">
            <v>PROFESIONAL ESPECIALIZADO</v>
          </cell>
          <cell r="E1106" t="str">
            <v xml:space="preserve">2028-16 </v>
          </cell>
          <cell r="F1106" t="str">
            <v xml:space="preserve">0502001     </v>
          </cell>
          <cell r="G1106" t="str">
            <v>PROFESIONAL ESPECIALIZADO</v>
          </cell>
          <cell r="H1106" t="str">
            <v xml:space="preserve">2028-16 </v>
          </cell>
          <cell r="I1106" t="str">
            <v xml:space="preserve">0502001     </v>
          </cell>
          <cell r="J1106" t="str">
            <v>Grupo de Gestión Jurídica Registral Medellín Norte</v>
          </cell>
          <cell r="K1106">
            <v>0</v>
          </cell>
          <cell r="L1106">
            <v>-2114458</v>
          </cell>
          <cell r="M1106">
            <v>0</v>
          </cell>
          <cell r="N1106">
            <v>0</v>
          </cell>
          <cell r="O1106" t="str">
            <v>-</v>
          </cell>
          <cell r="P1106">
            <v>2760543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 t="str">
            <v>-</v>
          </cell>
          <cell r="W1106" t="str">
            <v>-</v>
          </cell>
          <cell r="X1106">
            <v>0</v>
          </cell>
          <cell r="Y1106">
            <v>0</v>
          </cell>
          <cell r="Z1106" t="str">
            <v>-</v>
          </cell>
          <cell r="AA1106" t="str">
            <v>-</v>
          </cell>
          <cell r="AB1106" t="str">
            <v>-</v>
          </cell>
          <cell r="AC1106" t="str">
            <v>-</v>
          </cell>
          <cell r="AD1106" t="str">
            <v>-</v>
          </cell>
          <cell r="AE1106" t="str">
            <v>-</v>
          </cell>
          <cell r="AF1106" t="str">
            <v>-</v>
          </cell>
          <cell r="AG1106">
            <v>0</v>
          </cell>
          <cell r="AH1106" t="str">
            <v>-</v>
          </cell>
          <cell r="AI1106" t="str">
            <v>-</v>
          </cell>
          <cell r="AJ1106">
            <v>0</v>
          </cell>
          <cell r="AK1106">
            <v>0</v>
          </cell>
          <cell r="AL1106" t="str">
            <v>-</v>
          </cell>
          <cell r="AM1106" t="str">
            <v>-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2974209</v>
          </cell>
          <cell r="AS1106">
            <v>4390498</v>
          </cell>
          <cell r="AT1106">
            <v>0</v>
          </cell>
          <cell r="AU1106" t="str">
            <v>-</v>
          </cell>
          <cell r="AV1106" t="str">
            <v>-</v>
          </cell>
          <cell r="AW1106" t="str">
            <v>-</v>
          </cell>
          <cell r="AX1106" t="str">
            <v>-</v>
          </cell>
          <cell r="AY1106">
            <v>0</v>
          </cell>
          <cell r="AZ1106">
            <v>328916</v>
          </cell>
          <cell r="BA1106">
            <v>516262</v>
          </cell>
          <cell r="BB1106">
            <v>2277823</v>
          </cell>
          <cell r="BC1106">
            <v>1942658</v>
          </cell>
          <cell r="BD1106">
            <v>0</v>
          </cell>
          <cell r="BE1106">
            <v>0</v>
          </cell>
          <cell r="BF1106">
            <v>0</v>
          </cell>
          <cell r="BG1106" t="str">
            <v>-</v>
          </cell>
          <cell r="BH1106" t="str">
            <v>-</v>
          </cell>
          <cell r="BI1106" t="str">
            <v>-</v>
          </cell>
          <cell r="BJ1106" t="str">
            <v>-</v>
          </cell>
          <cell r="BK1106" t="str">
            <v>-</v>
          </cell>
          <cell r="BL1106" t="str">
            <v>-</v>
          </cell>
          <cell r="BM1106" t="str">
            <v>-</v>
          </cell>
          <cell r="BN1106" t="str">
            <v>-</v>
          </cell>
          <cell r="BO1106">
            <v>0</v>
          </cell>
          <cell r="BP1106">
            <v>0</v>
          </cell>
          <cell r="BQ1106">
            <v>0</v>
          </cell>
          <cell r="BR1106" t="str">
            <v>-</v>
          </cell>
          <cell r="BS1106" t="str">
            <v>-</v>
          </cell>
          <cell r="BT1106" t="str">
            <v>-</v>
          </cell>
          <cell r="BU1106" t="str">
            <v>-</v>
          </cell>
          <cell r="BV1106" t="str">
            <v>-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 t="str">
            <v>-</v>
          </cell>
          <cell r="CG1106" t="str">
            <v>-</v>
          </cell>
          <cell r="CH1106" t="str">
            <v>-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 t="str">
            <v>-</v>
          </cell>
          <cell r="CO1106" t="str">
            <v>-</v>
          </cell>
          <cell r="CP1106" t="str">
            <v>-</v>
          </cell>
          <cell r="CQ1106">
            <v>0</v>
          </cell>
          <cell r="CR1106">
            <v>0</v>
          </cell>
          <cell r="CS1106" t="str">
            <v>-</v>
          </cell>
          <cell r="CT1106" t="str">
            <v>-</v>
          </cell>
          <cell r="CU1106" t="str">
            <v>-</v>
          </cell>
          <cell r="CV1106" t="str">
            <v>-</v>
          </cell>
          <cell r="CW1106" t="str">
            <v>-</v>
          </cell>
          <cell r="CX1106" t="str">
            <v>-</v>
          </cell>
          <cell r="CY1106">
            <v>0</v>
          </cell>
          <cell r="CZ1106" t="str">
            <v>-</v>
          </cell>
          <cell r="DA1106">
            <v>-399000</v>
          </cell>
          <cell r="DB1106">
            <v>-103500</v>
          </cell>
          <cell r="DC1106" t="str">
            <v>-</v>
          </cell>
          <cell r="DD1106" t="str">
            <v>-</v>
          </cell>
          <cell r="DE1106">
            <v>-103500</v>
          </cell>
          <cell r="DF1106" t="str">
            <v>-</v>
          </cell>
          <cell r="DG1106">
            <v>-12900</v>
          </cell>
          <cell r="DH1106" t="str">
            <v>-</v>
          </cell>
          <cell r="DI1106">
            <v>0</v>
          </cell>
          <cell r="DJ1106">
            <v>-12900</v>
          </cell>
          <cell r="DK1106" t="str">
            <v>-</v>
          </cell>
          <cell r="DL1106">
            <v>0</v>
          </cell>
          <cell r="DM1106" t="str">
            <v>-</v>
          </cell>
          <cell r="DN1106" t="str">
            <v>-</v>
          </cell>
          <cell r="DO1106">
            <v>0</v>
          </cell>
          <cell r="DP1106" t="str">
            <v>-</v>
          </cell>
          <cell r="DQ1106">
            <v>-2020415</v>
          </cell>
          <cell r="DR1106" t="str">
            <v>-</v>
          </cell>
          <cell r="DS1106" t="str">
            <v>-</v>
          </cell>
          <cell r="DT1106" t="str">
            <v>-</v>
          </cell>
          <cell r="DU1106">
            <v>10424236</v>
          </cell>
          <cell r="DV1106">
            <v>13076451</v>
          </cell>
          <cell r="DW1106">
            <v>-2652215</v>
          </cell>
          <cell r="DX1106">
            <v>10424236</v>
          </cell>
          <cell r="DY1106">
            <v>0</v>
          </cell>
          <cell r="DZ1106">
            <v>45056</v>
          </cell>
          <cell r="EA1106" t="str">
            <v>SI</v>
          </cell>
          <cell r="EB1106">
            <v>502001</v>
          </cell>
          <cell r="EC1106" t="str">
            <v>GLOBAL</v>
          </cell>
        </row>
        <row r="1107">
          <cell r="B1107">
            <v>9990539</v>
          </cell>
          <cell r="C1107" t="str">
            <v xml:space="preserve">VELEZ CANO ULISES </v>
          </cell>
          <cell r="D1107" t="str">
            <v>REGISTRADOR SECCIONAL</v>
          </cell>
          <cell r="E1107" t="str">
            <v xml:space="preserve">0192-10 </v>
          </cell>
          <cell r="F1107" t="str">
            <v xml:space="preserve">6601020     </v>
          </cell>
          <cell r="G1107" t="str">
            <v>REGISTRADOR SECCIONAL</v>
          </cell>
          <cell r="H1107" t="str">
            <v xml:space="preserve">0192-10 </v>
          </cell>
          <cell r="I1107" t="str">
            <v xml:space="preserve">6601020     </v>
          </cell>
          <cell r="J1107" t="str">
            <v>Belén de Umbría</v>
          </cell>
          <cell r="K1107">
            <v>8026756</v>
          </cell>
          <cell r="L1107">
            <v>8026756</v>
          </cell>
          <cell r="M1107">
            <v>0</v>
          </cell>
          <cell r="N1107">
            <v>0</v>
          </cell>
          <cell r="O1107" t="str">
            <v>-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 t="str">
            <v>-</v>
          </cell>
          <cell r="W1107" t="str">
            <v>-</v>
          </cell>
          <cell r="X1107">
            <v>0</v>
          </cell>
          <cell r="Y1107">
            <v>0</v>
          </cell>
          <cell r="Z1107" t="str">
            <v>-</v>
          </cell>
          <cell r="AA1107" t="str">
            <v>-</v>
          </cell>
          <cell r="AB1107" t="str">
            <v>-</v>
          </cell>
          <cell r="AC1107" t="str">
            <v>-</v>
          </cell>
          <cell r="AD1107" t="str">
            <v>-</v>
          </cell>
          <cell r="AE1107" t="str">
            <v>-</v>
          </cell>
          <cell r="AF1107" t="str">
            <v>-</v>
          </cell>
          <cell r="AG1107">
            <v>0</v>
          </cell>
          <cell r="AH1107" t="str">
            <v>-</v>
          </cell>
          <cell r="AI1107" t="str">
            <v>-</v>
          </cell>
          <cell r="AJ1107">
            <v>0</v>
          </cell>
          <cell r="AK1107">
            <v>0</v>
          </cell>
          <cell r="AL1107" t="str">
            <v>-</v>
          </cell>
          <cell r="AM1107" t="str">
            <v>-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 t="str">
            <v>-</v>
          </cell>
          <cell r="AV1107" t="str">
            <v>-</v>
          </cell>
          <cell r="AW1107" t="str">
            <v>-</v>
          </cell>
          <cell r="AX1107" t="str">
            <v>-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 t="str">
            <v>-</v>
          </cell>
          <cell r="BH1107" t="str">
            <v>-</v>
          </cell>
          <cell r="BI1107" t="str">
            <v>-</v>
          </cell>
          <cell r="BJ1107" t="str">
            <v>-</v>
          </cell>
          <cell r="BK1107" t="str">
            <v>-</v>
          </cell>
          <cell r="BL1107" t="str">
            <v>-</v>
          </cell>
          <cell r="BM1107" t="str">
            <v>-</v>
          </cell>
          <cell r="BN1107" t="str">
            <v>-</v>
          </cell>
          <cell r="BO1107">
            <v>0</v>
          </cell>
          <cell r="BP1107">
            <v>0</v>
          </cell>
          <cell r="BQ1107">
            <v>0</v>
          </cell>
          <cell r="BR1107" t="str">
            <v>-</v>
          </cell>
          <cell r="BS1107" t="str">
            <v>-</v>
          </cell>
          <cell r="BT1107" t="str">
            <v>-</v>
          </cell>
          <cell r="BU1107" t="str">
            <v>-</v>
          </cell>
          <cell r="BV1107" t="str">
            <v>-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 t="str">
            <v>-</v>
          </cell>
          <cell r="CG1107" t="str">
            <v>-</v>
          </cell>
          <cell r="CH1107" t="str">
            <v>-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 t="str">
            <v>-</v>
          </cell>
          <cell r="CO1107" t="str">
            <v>-</v>
          </cell>
          <cell r="CP1107" t="str">
            <v>-</v>
          </cell>
          <cell r="CQ1107">
            <v>-60200</v>
          </cell>
          <cell r="CR1107">
            <v>0</v>
          </cell>
          <cell r="CS1107" t="str">
            <v>-</v>
          </cell>
          <cell r="CT1107" t="str">
            <v>-</v>
          </cell>
          <cell r="CU1107" t="str">
            <v>-</v>
          </cell>
          <cell r="CV1107" t="str">
            <v>-</v>
          </cell>
          <cell r="CW1107" t="str">
            <v>-</v>
          </cell>
          <cell r="CX1107" t="str">
            <v>-</v>
          </cell>
          <cell r="CY1107">
            <v>0</v>
          </cell>
          <cell r="CZ1107" t="str">
            <v>-</v>
          </cell>
          <cell r="DA1107">
            <v>-282000</v>
          </cell>
          <cell r="DB1107">
            <v>-321100</v>
          </cell>
          <cell r="DC1107" t="str">
            <v>-</v>
          </cell>
          <cell r="DD1107" t="str">
            <v>-</v>
          </cell>
          <cell r="DE1107">
            <v>-321100</v>
          </cell>
          <cell r="DF1107" t="str">
            <v>-</v>
          </cell>
          <cell r="DG1107">
            <v>-40200</v>
          </cell>
          <cell r="DH1107" t="str">
            <v>-</v>
          </cell>
          <cell r="DI1107">
            <v>0</v>
          </cell>
          <cell r="DJ1107">
            <v>-40200</v>
          </cell>
          <cell r="DK1107" t="str">
            <v>-</v>
          </cell>
          <cell r="DL1107">
            <v>0</v>
          </cell>
          <cell r="DM1107" t="str">
            <v>-</v>
          </cell>
          <cell r="DN1107" t="str">
            <v>-</v>
          </cell>
          <cell r="DO1107">
            <v>-32106</v>
          </cell>
          <cell r="DP1107" t="str">
            <v>-</v>
          </cell>
          <cell r="DQ1107">
            <v>0</v>
          </cell>
          <cell r="DR1107" t="str">
            <v>-</v>
          </cell>
          <cell r="DS1107" t="str">
            <v>-</v>
          </cell>
          <cell r="DT1107" t="str">
            <v>-</v>
          </cell>
          <cell r="DU1107">
            <v>6929850</v>
          </cell>
          <cell r="DV1107">
            <v>8026756</v>
          </cell>
          <cell r="DW1107">
            <v>-1096906</v>
          </cell>
          <cell r="DX1107">
            <v>6929850</v>
          </cell>
          <cell r="DY1107">
            <v>0</v>
          </cell>
          <cell r="DZ1107">
            <v>43174</v>
          </cell>
          <cell r="EA1107" t="str">
            <v>SI</v>
          </cell>
          <cell r="EB1107">
            <v>6601020</v>
          </cell>
          <cell r="EC1107" t="str">
            <v>GLOBAL</v>
          </cell>
        </row>
        <row r="1108">
          <cell r="B1108">
            <v>41680888</v>
          </cell>
          <cell r="C1108" t="str">
            <v>HURTADO ARANGO BERTHA FANNY</v>
          </cell>
          <cell r="D1108" t="str">
            <v>REGISTRADOR PRINCIPAL</v>
          </cell>
          <cell r="E1108" t="str">
            <v xml:space="preserve">0191-20 </v>
          </cell>
          <cell r="F1108" t="str">
            <v xml:space="preserve">7301000     </v>
          </cell>
          <cell r="G1108" t="str">
            <v>NO RELACIONADA</v>
          </cell>
          <cell r="H1108" t="str">
            <v xml:space="preserve">.       </v>
          </cell>
          <cell r="I1108" t="str">
            <v xml:space="preserve">.           </v>
          </cell>
          <cell r="J1108" t="str">
            <v>Despacho Del Registrador Ibagué</v>
          </cell>
          <cell r="K1108">
            <v>12941445</v>
          </cell>
          <cell r="L1108">
            <v>12941445</v>
          </cell>
          <cell r="M1108">
            <v>0</v>
          </cell>
          <cell r="N1108">
            <v>0</v>
          </cell>
          <cell r="O1108" t="str">
            <v>-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 t="str">
            <v>-</v>
          </cell>
          <cell r="W1108" t="str">
            <v>-</v>
          </cell>
          <cell r="X1108">
            <v>0</v>
          </cell>
          <cell r="Y1108">
            <v>0</v>
          </cell>
          <cell r="Z1108" t="str">
            <v>-</v>
          </cell>
          <cell r="AA1108" t="str">
            <v>-</v>
          </cell>
          <cell r="AB1108" t="str">
            <v>-</v>
          </cell>
          <cell r="AC1108" t="str">
            <v>-</v>
          </cell>
          <cell r="AD1108" t="str">
            <v>-</v>
          </cell>
          <cell r="AE1108" t="str">
            <v>-</v>
          </cell>
          <cell r="AF1108" t="str">
            <v>-</v>
          </cell>
          <cell r="AG1108">
            <v>0</v>
          </cell>
          <cell r="AH1108" t="str">
            <v>-</v>
          </cell>
          <cell r="AI1108" t="str">
            <v>-</v>
          </cell>
          <cell r="AJ1108">
            <v>0</v>
          </cell>
          <cell r="AK1108">
            <v>0</v>
          </cell>
          <cell r="AL1108" t="str">
            <v>-</v>
          </cell>
          <cell r="AM1108" t="str">
            <v>-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 t="str">
            <v>-</v>
          </cell>
          <cell r="AV1108" t="str">
            <v>-</v>
          </cell>
          <cell r="AW1108" t="str">
            <v>-</v>
          </cell>
          <cell r="AX1108" t="str">
            <v>-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6470723</v>
          </cell>
          <cell r="BE1108">
            <v>0</v>
          </cell>
          <cell r="BF1108">
            <v>0</v>
          </cell>
          <cell r="BG1108" t="str">
            <v>-</v>
          </cell>
          <cell r="BH1108" t="str">
            <v>-</v>
          </cell>
          <cell r="BI1108" t="str">
            <v>-</v>
          </cell>
          <cell r="BJ1108" t="str">
            <v>-</v>
          </cell>
          <cell r="BK1108" t="str">
            <v>-</v>
          </cell>
          <cell r="BL1108" t="str">
            <v>-</v>
          </cell>
          <cell r="BM1108" t="str">
            <v>-</v>
          </cell>
          <cell r="BN1108" t="str">
            <v>-</v>
          </cell>
          <cell r="BO1108">
            <v>0</v>
          </cell>
          <cell r="BP1108">
            <v>0</v>
          </cell>
          <cell r="BQ1108">
            <v>0</v>
          </cell>
          <cell r="BR1108" t="str">
            <v>-</v>
          </cell>
          <cell r="BS1108" t="str">
            <v>-</v>
          </cell>
          <cell r="BT1108" t="str">
            <v>-</v>
          </cell>
          <cell r="BU1108" t="str">
            <v>-</v>
          </cell>
          <cell r="BV1108" t="str">
            <v>-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-893004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 t="str">
            <v>-</v>
          </cell>
          <cell r="CG1108" t="str">
            <v>-</v>
          </cell>
          <cell r="CH1108" t="str">
            <v>-</v>
          </cell>
          <cell r="CI1108">
            <v>0</v>
          </cell>
          <cell r="CJ1108">
            <v>-52200</v>
          </cell>
          <cell r="CK1108">
            <v>0</v>
          </cell>
          <cell r="CL1108">
            <v>-388243</v>
          </cell>
          <cell r="CM1108">
            <v>0</v>
          </cell>
          <cell r="CN1108" t="str">
            <v>-</v>
          </cell>
          <cell r="CO1108" t="str">
            <v>-</v>
          </cell>
          <cell r="CP1108" t="str">
            <v>-</v>
          </cell>
          <cell r="CQ1108">
            <v>-145593</v>
          </cell>
          <cell r="CR1108">
            <v>0</v>
          </cell>
          <cell r="CS1108" t="str">
            <v>-</v>
          </cell>
          <cell r="CT1108" t="str">
            <v>-</v>
          </cell>
          <cell r="CU1108" t="str">
            <v>-</v>
          </cell>
          <cell r="CV1108" t="str">
            <v>-</v>
          </cell>
          <cell r="CW1108" t="str">
            <v>-</v>
          </cell>
          <cell r="CX1108" t="str">
            <v>-</v>
          </cell>
          <cell r="CY1108">
            <v>0</v>
          </cell>
          <cell r="CZ1108" t="str">
            <v>-</v>
          </cell>
          <cell r="DA1108">
            <v>-2679000</v>
          </cell>
          <cell r="DB1108">
            <v>-776500</v>
          </cell>
          <cell r="DC1108" t="str">
            <v>-</v>
          </cell>
          <cell r="DD1108" t="str">
            <v>-</v>
          </cell>
          <cell r="DE1108">
            <v>-776500</v>
          </cell>
          <cell r="DF1108" t="str">
            <v>-</v>
          </cell>
          <cell r="DG1108">
            <v>-97100</v>
          </cell>
          <cell r="DH1108" t="str">
            <v>-</v>
          </cell>
          <cell r="DI1108">
            <v>0</v>
          </cell>
          <cell r="DJ1108">
            <v>-97100</v>
          </cell>
          <cell r="DK1108" t="str">
            <v>-</v>
          </cell>
          <cell r="DL1108">
            <v>0</v>
          </cell>
          <cell r="DM1108" t="str">
            <v>-</v>
          </cell>
          <cell r="DN1108" t="str">
            <v>-</v>
          </cell>
          <cell r="DO1108">
            <v>0</v>
          </cell>
          <cell r="DP1108" t="str">
            <v>-</v>
          </cell>
          <cell r="DQ1108">
            <v>0</v>
          </cell>
          <cell r="DR1108" t="str">
            <v>-</v>
          </cell>
          <cell r="DS1108" t="str">
            <v>-</v>
          </cell>
          <cell r="DT1108" t="str">
            <v>-</v>
          </cell>
          <cell r="DU1108">
            <v>13506928</v>
          </cell>
          <cell r="DV1108">
            <v>19412168</v>
          </cell>
          <cell r="DW1108">
            <v>-5905240</v>
          </cell>
          <cell r="DX1108">
            <v>13506928</v>
          </cell>
          <cell r="DY1108">
            <v>0</v>
          </cell>
          <cell r="DZ1108">
            <v>42304</v>
          </cell>
          <cell r="EA1108" t="str">
            <v>SI</v>
          </cell>
          <cell r="EB1108">
            <v>7301000</v>
          </cell>
          <cell r="EC1108" t="str">
            <v>GLOBAL</v>
          </cell>
        </row>
        <row r="1109">
          <cell r="B1109">
            <v>51674962</v>
          </cell>
          <cell r="C1109" t="str">
            <v>GUTIERREZ BARROS PATRICIA SOCORRO</v>
          </cell>
          <cell r="D1109" t="str">
            <v>PROFESIONAL ESPECIALIZADO</v>
          </cell>
          <cell r="E1109" t="str">
            <v xml:space="preserve">2028-22 </v>
          </cell>
          <cell r="F1109" t="str">
            <v xml:space="preserve">0801001     </v>
          </cell>
          <cell r="G1109" t="str">
            <v>PROFESIONAL ESPECIALIZADO</v>
          </cell>
          <cell r="H1109" t="str">
            <v xml:space="preserve">2028-22 </v>
          </cell>
          <cell r="I1109" t="str">
            <v xml:space="preserve">0801001     </v>
          </cell>
          <cell r="J1109" t="str">
            <v>Grupo de Gestión Jurídica Registral Barranquilla</v>
          </cell>
          <cell r="K1109">
            <v>10597551</v>
          </cell>
          <cell r="L1109">
            <v>10597551</v>
          </cell>
          <cell r="M1109">
            <v>0</v>
          </cell>
          <cell r="N1109">
            <v>0</v>
          </cell>
          <cell r="O1109" t="str">
            <v>-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 t="str">
            <v>-</v>
          </cell>
          <cell r="W1109" t="str">
            <v>-</v>
          </cell>
          <cell r="X1109">
            <v>0</v>
          </cell>
          <cell r="Y1109">
            <v>0</v>
          </cell>
          <cell r="Z1109" t="str">
            <v>-</v>
          </cell>
          <cell r="AA1109" t="str">
            <v>-</v>
          </cell>
          <cell r="AB1109" t="str">
            <v>-</v>
          </cell>
          <cell r="AC1109" t="str">
            <v>-</v>
          </cell>
          <cell r="AD1109" t="str">
            <v>-</v>
          </cell>
          <cell r="AE1109" t="str">
            <v>-</v>
          </cell>
          <cell r="AF1109" t="str">
            <v>-</v>
          </cell>
          <cell r="AG1109">
            <v>0</v>
          </cell>
          <cell r="AH1109" t="str">
            <v>-</v>
          </cell>
          <cell r="AI1109" t="str">
            <v>-</v>
          </cell>
          <cell r="AJ1109">
            <v>0</v>
          </cell>
          <cell r="AK1109">
            <v>0</v>
          </cell>
          <cell r="AL1109" t="str">
            <v>-</v>
          </cell>
          <cell r="AM1109" t="str">
            <v>-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 t="str">
            <v>-</v>
          </cell>
          <cell r="AV1109" t="str">
            <v>-</v>
          </cell>
          <cell r="AW1109" t="str">
            <v>-</v>
          </cell>
          <cell r="AX1109" t="str">
            <v>-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 t="str">
            <v>-</v>
          </cell>
          <cell r="BH1109" t="str">
            <v>-</v>
          </cell>
          <cell r="BI1109" t="str">
            <v>-</v>
          </cell>
          <cell r="BJ1109" t="str">
            <v>-</v>
          </cell>
          <cell r="BK1109" t="str">
            <v>-</v>
          </cell>
          <cell r="BL1109" t="str">
            <v>-</v>
          </cell>
          <cell r="BM1109" t="str">
            <v>-</v>
          </cell>
          <cell r="BN1109" t="str">
            <v>-</v>
          </cell>
          <cell r="BO1109">
            <v>0</v>
          </cell>
          <cell r="BP1109">
            <v>0</v>
          </cell>
          <cell r="BQ1109">
            <v>0</v>
          </cell>
          <cell r="BR1109" t="str">
            <v>-</v>
          </cell>
          <cell r="BS1109" t="str">
            <v>-</v>
          </cell>
          <cell r="BT1109" t="str">
            <v>-</v>
          </cell>
          <cell r="BU1109" t="str">
            <v>-</v>
          </cell>
          <cell r="BV1109" t="str">
            <v>-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-308415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 t="str">
            <v>-</v>
          </cell>
          <cell r="CG1109" t="str">
            <v>-</v>
          </cell>
          <cell r="CH1109" t="str">
            <v>-</v>
          </cell>
          <cell r="CI1109">
            <v>0</v>
          </cell>
          <cell r="CJ1109">
            <v>0</v>
          </cell>
          <cell r="CK1109">
            <v>0</v>
          </cell>
          <cell r="CL1109">
            <v>-317927</v>
          </cell>
          <cell r="CM1109">
            <v>0</v>
          </cell>
          <cell r="CN1109" t="str">
            <v>-</v>
          </cell>
          <cell r="CO1109" t="str">
            <v>-</v>
          </cell>
          <cell r="CP1109" t="str">
            <v>-</v>
          </cell>
          <cell r="CQ1109">
            <v>0</v>
          </cell>
          <cell r="CR1109">
            <v>0</v>
          </cell>
          <cell r="CS1109" t="str">
            <v>-</v>
          </cell>
          <cell r="CT1109" t="str">
            <v>-</v>
          </cell>
          <cell r="CU1109" t="str">
            <v>-</v>
          </cell>
          <cell r="CV1109" t="str">
            <v>-</v>
          </cell>
          <cell r="CW1109" t="str">
            <v>-</v>
          </cell>
          <cell r="CX1109" t="str">
            <v>-</v>
          </cell>
          <cell r="CY1109">
            <v>0</v>
          </cell>
          <cell r="CZ1109" t="str">
            <v>-</v>
          </cell>
          <cell r="DA1109">
            <v>-864000</v>
          </cell>
          <cell r="DB1109">
            <v>-424000</v>
          </cell>
          <cell r="DC1109" t="str">
            <v>-</v>
          </cell>
          <cell r="DD1109" t="str">
            <v>-</v>
          </cell>
          <cell r="DE1109">
            <v>-424000</v>
          </cell>
          <cell r="DF1109" t="str">
            <v>-</v>
          </cell>
          <cell r="DG1109">
            <v>-53000</v>
          </cell>
          <cell r="DH1109" t="str">
            <v>-</v>
          </cell>
          <cell r="DI1109">
            <v>0</v>
          </cell>
          <cell r="DJ1109">
            <v>-53000</v>
          </cell>
          <cell r="DK1109" t="str">
            <v>-</v>
          </cell>
          <cell r="DL1109">
            <v>0</v>
          </cell>
          <cell r="DM1109" t="str">
            <v>-</v>
          </cell>
          <cell r="DN1109" t="str">
            <v>-</v>
          </cell>
          <cell r="DO1109">
            <v>0</v>
          </cell>
          <cell r="DP1109" t="str">
            <v>-</v>
          </cell>
          <cell r="DQ1109">
            <v>-542948</v>
          </cell>
          <cell r="DR1109" t="str">
            <v>-</v>
          </cell>
          <cell r="DS1109" t="str">
            <v>-</v>
          </cell>
          <cell r="DT1109" t="str">
            <v>-</v>
          </cell>
          <cell r="DU1109">
            <v>7610261</v>
          </cell>
          <cell r="DV1109">
            <v>10597551</v>
          </cell>
          <cell r="DW1109">
            <v>-2987290</v>
          </cell>
          <cell r="DX1109">
            <v>7610261</v>
          </cell>
          <cell r="DY1109">
            <v>0</v>
          </cell>
          <cell r="DZ1109">
            <v>41785</v>
          </cell>
          <cell r="EA1109" t="str">
            <v>SI</v>
          </cell>
          <cell r="EB1109">
            <v>801001</v>
          </cell>
          <cell r="EC1109" t="str">
            <v>GLOBAL</v>
          </cell>
        </row>
        <row r="1110">
          <cell r="B1110">
            <v>79718808</v>
          </cell>
          <cell r="C1110" t="str">
            <v>RUIZ BARRERA FERNANDO ALFONSO</v>
          </cell>
          <cell r="D1110" t="str">
            <v>PROFESIONAL UNIVERSITARIO</v>
          </cell>
          <cell r="E1110" t="str">
            <v xml:space="preserve">2044-10 </v>
          </cell>
          <cell r="F1110" t="str">
            <v xml:space="preserve">1101001     </v>
          </cell>
          <cell r="G1110" t="str">
            <v>PROFESIONAL UNIVERSITARIO</v>
          </cell>
          <cell r="H1110" t="str">
            <v xml:space="preserve">2044-10 </v>
          </cell>
          <cell r="I1110" t="str">
            <v xml:space="preserve">1101001     </v>
          </cell>
          <cell r="J1110" t="str">
            <v>Grupo de Gestión Jurídica Registral Bogotá Sur</v>
          </cell>
          <cell r="K1110">
            <v>4612606</v>
          </cell>
          <cell r="L1110">
            <v>4612606</v>
          </cell>
          <cell r="M1110">
            <v>0</v>
          </cell>
          <cell r="N1110">
            <v>0</v>
          </cell>
          <cell r="O1110" t="str">
            <v>-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 t="str">
            <v>-</v>
          </cell>
          <cell r="W1110" t="str">
            <v>-</v>
          </cell>
          <cell r="X1110">
            <v>0</v>
          </cell>
          <cell r="Y1110">
            <v>0</v>
          </cell>
          <cell r="Z1110" t="str">
            <v>-</v>
          </cell>
          <cell r="AA1110" t="str">
            <v>-</v>
          </cell>
          <cell r="AB1110" t="str">
            <v>-</v>
          </cell>
          <cell r="AC1110" t="str">
            <v>-</v>
          </cell>
          <cell r="AD1110" t="str">
            <v>-</v>
          </cell>
          <cell r="AE1110" t="str">
            <v>-</v>
          </cell>
          <cell r="AF1110" t="str">
            <v>-</v>
          </cell>
          <cell r="AG1110">
            <v>0</v>
          </cell>
          <cell r="AH1110" t="str">
            <v>-</v>
          </cell>
          <cell r="AI1110" t="str">
            <v>-</v>
          </cell>
          <cell r="AJ1110">
            <v>0</v>
          </cell>
          <cell r="AK1110">
            <v>0</v>
          </cell>
          <cell r="AL1110" t="str">
            <v>-</v>
          </cell>
          <cell r="AM1110" t="str">
            <v>-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 t="str">
            <v>-</v>
          </cell>
          <cell r="AV1110" t="str">
            <v>-</v>
          </cell>
          <cell r="AW1110" t="str">
            <v>-</v>
          </cell>
          <cell r="AX1110" t="str">
            <v>-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 t="str">
            <v>-</v>
          </cell>
          <cell r="BH1110" t="str">
            <v>-</v>
          </cell>
          <cell r="BI1110" t="str">
            <v>-</v>
          </cell>
          <cell r="BJ1110" t="str">
            <v>-</v>
          </cell>
          <cell r="BK1110" t="str">
            <v>-</v>
          </cell>
          <cell r="BL1110" t="str">
            <v>-</v>
          </cell>
          <cell r="BM1110" t="str">
            <v>-</v>
          </cell>
          <cell r="BN1110" t="str">
            <v>-</v>
          </cell>
          <cell r="BO1110">
            <v>0</v>
          </cell>
          <cell r="BP1110">
            <v>0</v>
          </cell>
          <cell r="BQ1110">
            <v>0</v>
          </cell>
          <cell r="BR1110" t="str">
            <v>-</v>
          </cell>
          <cell r="BS1110" t="str">
            <v>-</v>
          </cell>
          <cell r="BT1110" t="str">
            <v>-</v>
          </cell>
          <cell r="BU1110" t="str">
            <v>-</v>
          </cell>
          <cell r="BV1110" t="str">
            <v>-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 t="str">
            <v>-</v>
          </cell>
          <cell r="CG1110" t="str">
            <v>-</v>
          </cell>
          <cell r="CH1110" t="str">
            <v>-</v>
          </cell>
          <cell r="CI1110">
            <v>0</v>
          </cell>
          <cell r="CJ1110">
            <v>0</v>
          </cell>
          <cell r="CK1110">
            <v>0</v>
          </cell>
          <cell r="CL1110">
            <v>-20000</v>
          </cell>
          <cell r="CM1110">
            <v>0</v>
          </cell>
          <cell r="CN1110" t="str">
            <v>-</v>
          </cell>
          <cell r="CO1110" t="str">
            <v>-</v>
          </cell>
          <cell r="CP1110" t="str">
            <v>-</v>
          </cell>
          <cell r="CQ1110">
            <v>0</v>
          </cell>
          <cell r="CR1110">
            <v>0</v>
          </cell>
          <cell r="CS1110" t="str">
            <v>-</v>
          </cell>
          <cell r="CT1110" t="str">
            <v>-</v>
          </cell>
          <cell r="CU1110" t="str">
            <v>-</v>
          </cell>
          <cell r="CV1110" t="str">
            <v>-</v>
          </cell>
          <cell r="CW1110" t="str">
            <v>-</v>
          </cell>
          <cell r="CX1110" t="str">
            <v>-</v>
          </cell>
          <cell r="CY1110">
            <v>0</v>
          </cell>
          <cell r="CZ1110" t="str">
            <v>-</v>
          </cell>
          <cell r="DA1110">
            <v>0</v>
          </cell>
          <cell r="DB1110">
            <v>-184600</v>
          </cell>
          <cell r="DC1110" t="str">
            <v>-</v>
          </cell>
          <cell r="DD1110" t="str">
            <v>-</v>
          </cell>
          <cell r="DE1110">
            <v>-184600</v>
          </cell>
          <cell r="DF1110" t="str">
            <v>-</v>
          </cell>
          <cell r="DG1110">
            <v>0</v>
          </cell>
          <cell r="DH1110" t="str">
            <v>-</v>
          </cell>
          <cell r="DI1110">
            <v>0</v>
          </cell>
          <cell r="DJ1110">
            <v>0</v>
          </cell>
          <cell r="DK1110" t="str">
            <v>-</v>
          </cell>
          <cell r="DL1110">
            <v>0</v>
          </cell>
          <cell r="DM1110" t="str">
            <v>-</v>
          </cell>
          <cell r="DN1110" t="str">
            <v>-</v>
          </cell>
          <cell r="DO1110">
            <v>-46126</v>
          </cell>
          <cell r="DP1110" t="str">
            <v>-</v>
          </cell>
          <cell r="DQ1110">
            <v>0</v>
          </cell>
          <cell r="DR1110" t="str">
            <v>-</v>
          </cell>
          <cell r="DS1110" t="str">
            <v>-</v>
          </cell>
          <cell r="DT1110" t="str">
            <v>-</v>
          </cell>
          <cell r="DU1110">
            <v>4177280</v>
          </cell>
          <cell r="DV1110">
            <v>4612606</v>
          </cell>
          <cell r="DW1110">
            <v>-435326</v>
          </cell>
          <cell r="DX1110">
            <v>4177280</v>
          </cell>
          <cell r="DY1110">
            <v>0</v>
          </cell>
          <cell r="DZ1110">
            <v>43346</v>
          </cell>
          <cell r="EA1110" t="str">
            <v>SI</v>
          </cell>
          <cell r="EB1110">
            <v>1101001</v>
          </cell>
          <cell r="EC1110" t="str">
            <v>GLOBAL</v>
          </cell>
        </row>
        <row r="1111">
          <cell r="B1111">
            <v>1000494171</v>
          </cell>
          <cell r="C1111" t="str">
            <v>ROMERO RIVAS NICOLAS</v>
          </cell>
          <cell r="D1111" t="str">
            <v>TÉCNICO ADMINISTRATIVO</v>
          </cell>
          <cell r="E1111" t="str">
            <v xml:space="preserve">3124-14 </v>
          </cell>
          <cell r="F1111" t="str">
            <v xml:space="preserve">1103002     </v>
          </cell>
          <cell r="G1111" t="str">
            <v>TÉCNICO ADMINISTRATIVO</v>
          </cell>
          <cell r="H1111" t="str">
            <v xml:space="preserve">3124-14 </v>
          </cell>
          <cell r="I1111" t="str">
            <v xml:space="preserve">1103002     </v>
          </cell>
          <cell r="J1111" t="str">
            <v>Grupo de Gestión Tecnológica y Administrativa Bogotá Norte</v>
          </cell>
          <cell r="K1111">
            <v>3222201</v>
          </cell>
          <cell r="L1111">
            <v>3222201</v>
          </cell>
          <cell r="M1111">
            <v>0</v>
          </cell>
          <cell r="N1111">
            <v>0</v>
          </cell>
          <cell r="O1111" t="str">
            <v>-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 t="str">
            <v>-</v>
          </cell>
          <cell r="W1111" t="str">
            <v>-</v>
          </cell>
          <cell r="X1111">
            <v>0</v>
          </cell>
          <cell r="Y1111">
            <v>0</v>
          </cell>
          <cell r="Z1111" t="str">
            <v>-</v>
          </cell>
          <cell r="AA1111" t="str">
            <v>-</v>
          </cell>
          <cell r="AB1111" t="str">
            <v>-</v>
          </cell>
          <cell r="AC1111" t="str">
            <v>-</v>
          </cell>
          <cell r="AD1111" t="str">
            <v>-</v>
          </cell>
          <cell r="AE1111" t="str">
            <v>-</v>
          </cell>
          <cell r="AF1111" t="str">
            <v>-</v>
          </cell>
          <cell r="AG1111">
            <v>0</v>
          </cell>
          <cell r="AH1111" t="str">
            <v>-</v>
          </cell>
          <cell r="AI1111" t="str">
            <v>-</v>
          </cell>
          <cell r="AJ1111">
            <v>0</v>
          </cell>
          <cell r="AK1111">
            <v>0</v>
          </cell>
          <cell r="AL1111" t="str">
            <v>-</v>
          </cell>
          <cell r="AM1111" t="str">
            <v>-</v>
          </cell>
          <cell r="AN1111">
            <v>249095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 t="str">
            <v>-</v>
          </cell>
          <cell r="AV1111" t="str">
            <v>-</v>
          </cell>
          <cell r="AW1111" t="str">
            <v>-</v>
          </cell>
          <cell r="AX1111" t="str">
            <v>-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 t="str">
            <v>-</v>
          </cell>
          <cell r="BH1111" t="str">
            <v>-</v>
          </cell>
          <cell r="BI1111" t="str">
            <v>-</v>
          </cell>
          <cell r="BJ1111" t="str">
            <v>-</v>
          </cell>
          <cell r="BK1111" t="str">
            <v>-</v>
          </cell>
          <cell r="BL1111" t="str">
            <v>-</v>
          </cell>
          <cell r="BM1111" t="str">
            <v>-</v>
          </cell>
          <cell r="BN1111" t="str">
            <v>-</v>
          </cell>
          <cell r="BO1111">
            <v>0</v>
          </cell>
          <cell r="BP1111">
            <v>0</v>
          </cell>
          <cell r="BQ1111">
            <v>0</v>
          </cell>
          <cell r="BR1111" t="str">
            <v>-</v>
          </cell>
          <cell r="BS1111" t="str">
            <v>-</v>
          </cell>
          <cell r="BT1111" t="str">
            <v>-</v>
          </cell>
          <cell r="BU1111" t="str">
            <v>-</v>
          </cell>
          <cell r="BV1111" t="str">
            <v>-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 t="str">
            <v>-</v>
          </cell>
          <cell r="CG1111" t="str">
            <v>-</v>
          </cell>
          <cell r="CH1111" t="str">
            <v>-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 t="str">
            <v>-</v>
          </cell>
          <cell r="CO1111" t="str">
            <v>-</v>
          </cell>
          <cell r="CP1111" t="str">
            <v>-</v>
          </cell>
          <cell r="CQ1111">
            <v>0</v>
          </cell>
          <cell r="CR1111">
            <v>0</v>
          </cell>
          <cell r="CS1111" t="str">
            <v>-</v>
          </cell>
          <cell r="CT1111" t="str">
            <v>-</v>
          </cell>
          <cell r="CU1111" t="str">
            <v>-</v>
          </cell>
          <cell r="CV1111" t="str">
            <v>-</v>
          </cell>
          <cell r="CW1111" t="str">
            <v>-</v>
          </cell>
          <cell r="CX1111" t="str">
            <v>-</v>
          </cell>
          <cell r="CY1111">
            <v>0</v>
          </cell>
          <cell r="CZ1111" t="str">
            <v>-</v>
          </cell>
          <cell r="DA1111">
            <v>0</v>
          </cell>
          <cell r="DB1111">
            <v>-128900</v>
          </cell>
          <cell r="DC1111" t="str">
            <v>-</v>
          </cell>
          <cell r="DD1111" t="str">
            <v>-</v>
          </cell>
          <cell r="DE1111">
            <v>-128900</v>
          </cell>
          <cell r="DF1111" t="str">
            <v>-</v>
          </cell>
          <cell r="DG1111">
            <v>0</v>
          </cell>
          <cell r="DH1111" t="str">
            <v>-</v>
          </cell>
          <cell r="DI1111">
            <v>0</v>
          </cell>
          <cell r="DJ1111">
            <v>0</v>
          </cell>
          <cell r="DK1111" t="str">
            <v>-</v>
          </cell>
          <cell r="DL1111">
            <v>0</v>
          </cell>
          <cell r="DM1111" t="str">
            <v>-</v>
          </cell>
          <cell r="DN1111" t="str">
            <v>-</v>
          </cell>
          <cell r="DO1111">
            <v>0</v>
          </cell>
          <cell r="DP1111" t="str">
            <v>-</v>
          </cell>
          <cell r="DQ1111">
            <v>0</v>
          </cell>
          <cell r="DR1111" t="str">
            <v>-</v>
          </cell>
          <cell r="DS1111" t="str">
            <v>-</v>
          </cell>
          <cell r="DT1111" t="str">
            <v>-</v>
          </cell>
          <cell r="DU1111">
            <v>3213496</v>
          </cell>
          <cell r="DV1111">
            <v>3471296</v>
          </cell>
          <cell r="DW1111">
            <v>-257800</v>
          </cell>
          <cell r="DX1111">
            <v>3213496</v>
          </cell>
          <cell r="DY1111">
            <v>0</v>
          </cell>
          <cell r="DZ1111">
            <v>45489</v>
          </cell>
          <cell r="EA1111" t="str">
            <v>SI</v>
          </cell>
          <cell r="EB1111">
            <v>1103002</v>
          </cell>
          <cell r="EC1111" t="str">
            <v>GLOBAL</v>
          </cell>
        </row>
        <row r="1112">
          <cell r="B1112">
            <v>1001205112</v>
          </cell>
          <cell r="C1112" t="str">
            <v>ANGEL MORALES MICHELLE VALERIA</v>
          </cell>
          <cell r="D1112" t="str">
            <v>AUXILIAR ADMINISTRATIVO</v>
          </cell>
          <cell r="E1112" t="str">
            <v xml:space="preserve">4044-13 </v>
          </cell>
          <cell r="F1112" t="str">
            <v xml:space="preserve">0117192     </v>
          </cell>
          <cell r="G1112" t="str">
            <v>AUXILIAR ADMINISTRATIVO</v>
          </cell>
          <cell r="H1112" t="str">
            <v xml:space="preserve">4044-13 </v>
          </cell>
          <cell r="I1112" t="str">
            <v xml:space="preserve">0117192     </v>
          </cell>
          <cell r="J1112" t="str">
            <v>Grupo de Vinculación y Administración de Personal</v>
          </cell>
          <cell r="K1112">
            <v>2264237</v>
          </cell>
          <cell r="L1112">
            <v>2264237</v>
          </cell>
          <cell r="M1112">
            <v>0</v>
          </cell>
          <cell r="N1112">
            <v>0</v>
          </cell>
          <cell r="O1112" t="str">
            <v>-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 t="str">
            <v>-</v>
          </cell>
          <cell r="W1112" t="str">
            <v>-</v>
          </cell>
          <cell r="X1112">
            <v>0</v>
          </cell>
          <cell r="Y1112">
            <v>0</v>
          </cell>
          <cell r="Z1112" t="str">
            <v>-</v>
          </cell>
          <cell r="AA1112" t="str">
            <v>-</v>
          </cell>
          <cell r="AB1112" t="str">
            <v>-</v>
          </cell>
          <cell r="AC1112" t="str">
            <v>-</v>
          </cell>
          <cell r="AD1112" t="str">
            <v>-</v>
          </cell>
          <cell r="AE1112" t="str">
            <v>-</v>
          </cell>
          <cell r="AF1112" t="str">
            <v>-</v>
          </cell>
          <cell r="AG1112">
            <v>0</v>
          </cell>
          <cell r="AH1112" t="str">
            <v>-</v>
          </cell>
          <cell r="AI1112" t="str">
            <v>-</v>
          </cell>
          <cell r="AJ1112">
            <v>0</v>
          </cell>
          <cell r="AK1112">
            <v>0</v>
          </cell>
          <cell r="AL1112" t="str">
            <v>-</v>
          </cell>
          <cell r="AM1112" t="str">
            <v>-</v>
          </cell>
          <cell r="AN1112">
            <v>249095</v>
          </cell>
          <cell r="AO1112">
            <v>98931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 t="str">
            <v>-</v>
          </cell>
          <cell r="AV1112" t="str">
            <v>-</v>
          </cell>
          <cell r="AW1112" t="str">
            <v>-</v>
          </cell>
          <cell r="AX1112" t="str">
            <v>-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 t="str">
            <v>-</v>
          </cell>
          <cell r="BH1112" t="str">
            <v>-</v>
          </cell>
          <cell r="BI1112" t="str">
            <v>-</v>
          </cell>
          <cell r="BJ1112" t="str">
            <v>-</v>
          </cell>
          <cell r="BK1112" t="str">
            <v>-</v>
          </cell>
          <cell r="BL1112" t="str">
            <v>-</v>
          </cell>
          <cell r="BM1112" t="str">
            <v>-</v>
          </cell>
          <cell r="BN1112" t="str">
            <v>-</v>
          </cell>
          <cell r="BO1112">
            <v>0</v>
          </cell>
          <cell r="BP1112">
            <v>0</v>
          </cell>
          <cell r="BQ1112">
            <v>0</v>
          </cell>
          <cell r="BR1112" t="str">
            <v>-</v>
          </cell>
          <cell r="BS1112" t="str">
            <v>-</v>
          </cell>
          <cell r="BT1112" t="str">
            <v>-</v>
          </cell>
          <cell r="BU1112" t="str">
            <v>-</v>
          </cell>
          <cell r="BV1112" t="str">
            <v>-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 t="str">
            <v>-</v>
          </cell>
          <cell r="CG1112" t="str">
            <v>-</v>
          </cell>
          <cell r="CH1112" t="str">
            <v>-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 t="str">
            <v>-</v>
          </cell>
          <cell r="CO1112" t="str">
            <v>-</v>
          </cell>
          <cell r="CP1112" t="str">
            <v>-</v>
          </cell>
          <cell r="CQ1112">
            <v>0</v>
          </cell>
          <cell r="CR1112">
            <v>0</v>
          </cell>
          <cell r="CS1112" t="str">
            <v>-</v>
          </cell>
          <cell r="CT1112" t="str">
            <v>-</v>
          </cell>
          <cell r="CU1112" t="str">
            <v>-</v>
          </cell>
          <cell r="CV1112" t="str">
            <v>-</v>
          </cell>
          <cell r="CW1112" t="str">
            <v>-</v>
          </cell>
          <cell r="CX1112" t="str">
            <v>-</v>
          </cell>
          <cell r="CY1112">
            <v>0</v>
          </cell>
          <cell r="CZ1112" t="str">
            <v>-</v>
          </cell>
          <cell r="DA1112">
            <v>0</v>
          </cell>
          <cell r="DB1112">
            <v>-90600</v>
          </cell>
          <cell r="DC1112" t="str">
            <v>-</v>
          </cell>
          <cell r="DD1112" t="str">
            <v>-</v>
          </cell>
          <cell r="DE1112">
            <v>-90600</v>
          </cell>
          <cell r="DF1112" t="str">
            <v>-</v>
          </cell>
          <cell r="DG1112">
            <v>0</v>
          </cell>
          <cell r="DH1112" t="str">
            <v>-</v>
          </cell>
          <cell r="DI1112">
            <v>0</v>
          </cell>
          <cell r="DJ1112">
            <v>0</v>
          </cell>
          <cell r="DK1112" t="str">
            <v>-</v>
          </cell>
          <cell r="DL1112">
            <v>0</v>
          </cell>
          <cell r="DM1112" t="str">
            <v>-</v>
          </cell>
          <cell r="DN1112" t="str">
            <v>-</v>
          </cell>
          <cell r="DO1112">
            <v>0</v>
          </cell>
          <cell r="DP1112" t="str">
            <v>-</v>
          </cell>
          <cell r="DQ1112">
            <v>0</v>
          </cell>
          <cell r="DR1112" t="str">
            <v>-</v>
          </cell>
          <cell r="DS1112" t="str">
            <v>-</v>
          </cell>
          <cell r="DT1112" t="str">
            <v>-</v>
          </cell>
          <cell r="DU1112">
            <v>2431063</v>
          </cell>
          <cell r="DV1112">
            <v>2612263</v>
          </cell>
          <cell r="DW1112">
            <v>-181200</v>
          </cell>
          <cell r="DX1112">
            <v>2431063</v>
          </cell>
          <cell r="DY1112">
            <v>0</v>
          </cell>
          <cell r="DZ1112">
            <v>45132</v>
          </cell>
          <cell r="EA1112" t="str">
            <v>SI</v>
          </cell>
          <cell r="EB1112">
            <v>117192</v>
          </cell>
          <cell r="EC1112" t="str">
            <v>GLOBAL</v>
          </cell>
        </row>
        <row r="1113">
          <cell r="B1113">
            <v>1002241853</v>
          </cell>
          <cell r="C1113" t="str">
            <v>RUIZ SUAREZ MERCY ROXANA</v>
          </cell>
          <cell r="D1113" t="str">
            <v>SECRETARIO EJECUTIVO</v>
          </cell>
          <cell r="E1113" t="str">
            <v xml:space="preserve">4210-19 </v>
          </cell>
          <cell r="F1113" t="str">
            <v xml:space="preserve">1101002     </v>
          </cell>
          <cell r="G1113" t="str">
            <v>SECRETARIO EJECUTIVO</v>
          </cell>
          <cell r="H1113" t="str">
            <v xml:space="preserve">4210-19 </v>
          </cell>
          <cell r="I1113" t="str">
            <v xml:space="preserve">1101002     </v>
          </cell>
          <cell r="J1113" t="str">
            <v>Grupo de Gestión Tecnológica y Administrativa Bogotá Sur</v>
          </cell>
          <cell r="K1113">
            <v>2674838</v>
          </cell>
          <cell r="L1113">
            <v>2674838</v>
          </cell>
          <cell r="M1113">
            <v>0</v>
          </cell>
          <cell r="N1113">
            <v>0</v>
          </cell>
          <cell r="O1113" t="str">
            <v>-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 t="str">
            <v>-</v>
          </cell>
          <cell r="W1113" t="str">
            <v>-</v>
          </cell>
          <cell r="X1113">
            <v>0</v>
          </cell>
          <cell r="Y1113">
            <v>0</v>
          </cell>
          <cell r="Z1113" t="str">
            <v>-</v>
          </cell>
          <cell r="AA1113" t="str">
            <v>-</v>
          </cell>
          <cell r="AB1113" t="str">
            <v>-</v>
          </cell>
          <cell r="AC1113" t="str">
            <v>-</v>
          </cell>
          <cell r="AD1113" t="str">
            <v>-</v>
          </cell>
          <cell r="AE1113" t="str">
            <v>-</v>
          </cell>
          <cell r="AF1113" t="str">
            <v>-</v>
          </cell>
          <cell r="AG1113">
            <v>0</v>
          </cell>
          <cell r="AH1113" t="str">
            <v>-</v>
          </cell>
          <cell r="AI1113" t="str">
            <v>-</v>
          </cell>
          <cell r="AJ1113">
            <v>0</v>
          </cell>
          <cell r="AK1113">
            <v>0</v>
          </cell>
          <cell r="AL1113" t="str">
            <v>-</v>
          </cell>
          <cell r="AM1113" t="str">
            <v>-</v>
          </cell>
          <cell r="AN1113">
            <v>249095</v>
          </cell>
          <cell r="AO1113">
            <v>98931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 t="str">
            <v>-</v>
          </cell>
          <cell r="AV1113" t="str">
            <v>-</v>
          </cell>
          <cell r="AW1113" t="str">
            <v>-</v>
          </cell>
          <cell r="AX1113" t="str">
            <v>-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 t="str">
            <v>-</v>
          </cell>
          <cell r="BH1113" t="str">
            <v>-</v>
          </cell>
          <cell r="BI1113" t="str">
            <v>-</v>
          </cell>
          <cell r="BJ1113" t="str">
            <v>-</v>
          </cell>
          <cell r="BK1113" t="str">
            <v>-</v>
          </cell>
          <cell r="BL1113" t="str">
            <v>-</v>
          </cell>
          <cell r="BM1113" t="str">
            <v>-</v>
          </cell>
          <cell r="BN1113" t="str">
            <v>-</v>
          </cell>
          <cell r="BO1113">
            <v>0</v>
          </cell>
          <cell r="BP1113">
            <v>0</v>
          </cell>
          <cell r="BQ1113">
            <v>0</v>
          </cell>
          <cell r="BR1113" t="str">
            <v>-</v>
          </cell>
          <cell r="BS1113" t="str">
            <v>-</v>
          </cell>
          <cell r="BT1113" t="str">
            <v>-</v>
          </cell>
          <cell r="BU1113" t="str">
            <v>-</v>
          </cell>
          <cell r="BV1113" t="str">
            <v>-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-384683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 t="str">
            <v>-</v>
          </cell>
          <cell r="CG1113" t="str">
            <v>-</v>
          </cell>
          <cell r="CH1113" t="str">
            <v>-</v>
          </cell>
          <cell r="CI1113">
            <v>0</v>
          </cell>
          <cell r="CJ1113">
            <v>0</v>
          </cell>
          <cell r="CK1113">
            <v>0</v>
          </cell>
          <cell r="CL1113">
            <v>-106994</v>
          </cell>
          <cell r="CM1113">
            <v>0</v>
          </cell>
          <cell r="CN1113" t="str">
            <v>-</v>
          </cell>
          <cell r="CO1113" t="str">
            <v>-</v>
          </cell>
          <cell r="CP1113" t="str">
            <v>-</v>
          </cell>
          <cell r="CQ1113">
            <v>0</v>
          </cell>
          <cell r="CR1113">
            <v>0</v>
          </cell>
          <cell r="CS1113" t="str">
            <v>-</v>
          </cell>
          <cell r="CT1113" t="str">
            <v>-</v>
          </cell>
          <cell r="CU1113" t="str">
            <v>-</v>
          </cell>
          <cell r="CV1113" t="str">
            <v>-</v>
          </cell>
          <cell r="CW1113" t="str">
            <v>-</v>
          </cell>
          <cell r="CX1113" t="str">
            <v>-</v>
          </cell>
          <cell r="CY1113">
            <v>0</v>
          </cell>
          <cell r="CZ1113" t="str">
            <v>-</v>
          </cell>
          <cell r="DA1113">
            <v>0</v>
          </cell>
          <cell r="DB1113">
            <v>-107000</v>
          </cell>
          <cell r="DC1113" t="str">
            <v>-</v>
          </cell>
          <cell r="DD1113" t="str">
            <v>-</v>
          </cell>
          <cell r="DE1113">
            <v>-107000</v>
          </cell>
          <cell r="DF1113" t="str">
            <v>-</v>
          </cell>
          <cell r="DG1113">
            <v>0</v>
          </cell>
          <cell r="DH1113" t="str">
            <v>-</v>
          </cell>
          <cell r="DI1113">
            <v>0</v>
          </cell>
          <cell r="DJ1113">
            <v>0</v>
          </cell>
          <cell r="DK1113" t="str">
            <v>-</v>
          </cell>
          <cell r="DL1113">
            <v>0</v>
          </cell>
          <cell r="DM1113" t="str">
            <v>-</v>
          </cell>
          <cell r="DN1113" t="str">
            <v>-</v>
          </cell>
          <cell r="DO1113">
            <v>-26748</v>
          </cell>
          <cell r="DP1113" t="str">
            <v>-</v>
          </cell>
          <cell r="DQ1113">
            <v>0</v>
          </cell>
          <cell r="DR1113" t="str">
            <v>-</v>
          </cell>
          <cell r="DS1113" t="str">
            <v>-</v>
          </cell>
          <cell r="DT1113" t="str">
            <v>-</v>
          </cell>
          <cell r="DU1113">
            <v>2290439</v>
          </cell>
          <cell r="DV1113">
            <v>3022864</v>
          </cell>
          <cell r="DW1113">
            <v>-732425</v>
          </cell>
          <cell r="DX1113">
            <v>2290439</v>
          </cell>
          <cell r="DY1113">
            <v>0</v>
          </cell>
          <cell r="DZ1113">
            <v>45055</v>
          </cell>
          <cell r="EA1113" t="str">
            <v>SI</v>
          </cell>
          <cell r="EB1113">
            <v>1101002</v>
          </cell>
          <cell r="EC1113" t="str">
            <v>GLOBAL</v>
          </cell>
        </row>
        <row r="1114">
          <cell r="B1114">
            <v>1002248969</v>
          </cell>
          <cell r="C1114" t="str">
            <v>RAMOS PALACIOS IVANA MARGARITA</v>
          </cell>
          <cell r="D1114" t="str">
            <v>AUXILIAR ADMINISTRATIVO</v>
          </cell>
          <cell r="E1114" t="str">
            <v xml:space="preserve">4044-18 </v>
          </cell>
          <cell r="F1114" t="str">
            <v xml:space="preserve">1301002     </v>
          </cell>
          <cell r="G1114" t="str">
            <v>AUXILIAR ADMINISTRATIVO</v>
          </cell>
          <cell r="H1114" t="str">
            <v xml:space="preserve">4044-18 </v>
          </cell>
          <cell r="I1114" t="str">
            <v xml:space="preserve">1301002     </v>
          </cell>
          <cell r="J1114" t="str">
            <v>Grupo de Gestión Tecnológica y Administrativa Cartagena</v>
          </cell>
          <cell r="K1114">
            <v>2607573</v>
          </cell>
          <cell r="L1114">
            <v>2607573</v>
          </cell>
          <cell r="M1114">
            <v>0</v>
          </cell>
          <cell r="N1114">
            <v>0</v>
          </cell>
          <cell r="O1114" t="str">
            <v>-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 t="str">
            <v>-</v>
          </cell>
          <cell r="W1114" t="str">
            <v>-</v>
          </cell>
          <cell r="X1114">
            <v>0</v>
          </cell>
          <cell r="Y1114">
            <v>0</v>
          </cell>
          <cell r="Z1114" t="str">
            <v>-</v>
          </cell>
          <cell r="AA1114" t="str">
            <v>-</v>
          </cell>
          <cell r="AB1114" t="str">
            <v>-</v>
          </cell>
          <cell r="AC1114" t="str">
            <v>-</v>
          </cell>
          <cell r="AD1114" t="str">
            <v>-</v>
          </cell>
          <cell r="AE1114" t="str">
            <v>-</v>
          </cell>
          <cell r="AF1114" t="str">
            <v>-</v>
          </cell>
          <cell r="AG1114">
            <v>0</v>
          </cell>
          <cell r="AH1114" t="str">
            <v>-</v>
          </cell>
          <cell r="AI1114" t="str">
            <v>-</v>
          </cell>
          <cell r="AJ1114">
            <v>0</v>
          </cell>
          <cell r="AK1114">
            <v>0</v>
          </cell>
          <cell r="AL1114" t="str">
            <v>-</v>
          </cell>
          <cell r="AM1114" t="str">
            <v>-</v>
          </cell>
          <cell r="AN1114">
            <v>249095</v>
          </cell>
          <cell r="AO1114">
            <v>98931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 t="str">
            <v>-</v>
          </cell>
          <cell r="AV1114" t="str">
            <v>-</v>
          </cell>
          <cell r="AW1114" t="str">
            <v>-</v>
          </cell>
          <cell r="AX1114" t="str">
            <v>-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 t="str">
            <v>-</v>
          </cell>
          <cell r="BH1114" t="str">
            <v>-</v>
          </cell>
          <cell r="BI1114" t="str">
            <v>-</v>
          </cell>
          <cell r="BJ1114" t="str">
            <v>-</v>
          </cell>
          <cell r="BK1114" t="str">
            <v>-</v>
          </cell>
          <cell r="BL1114" t="str">
            <v>-</v>
          </cell>
          <cell r="BM1114" t="str">
            <v>-</v>
          </cell>
          <cell r="BN1114" t="str">
            <v>-</v>
          </cell>
          <cell r="BO1114">
            <v>0</v>
          </cell>
          <cell r="BP1114">
            <v>0</v>
          </cell>
          <cell r="BQ1114">
            <v>0</v>
          </cell>
          <cell r="BR1114" t="str">
            <v>-</v>
          </cell>
          <cell r="BS1114" t="str">
            <v>-</v>
          </cell>
          <cell r="BT1114" t="str">
            <v>-</v>
          </cell>
          <cell r="BU1114" t="str">
            <v>-</v>
          </cell>
          <cell r="BV1114" t="str">
            <v>-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 t="str">
            <v>-</v>
          </cell>
          <cell r="CG1114" t="str">
            <v>-</v>
          </cell>
          <cell r="CH1114" t="str">
            <v>-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 t="str">
            <v>-</v>
          </cell>
          <cell r="CO1114" t="str">
            <v>-</v>
          </cell>
          <cell r="CP1114" t="str">
            <v>-</v>
          </cell>
          <cell r="CQ1114">
            <v>0</v>
          </cell>
          <cell r="CR1114">
            <v>0</v>
          </cell>
          <cell r="CS1114" t="str">
            <v>-</v>
          </cell>
          <cell r="CT1114" t="str">
            <v>-</v>
          </cell>
          <cell r="CU1114" t="str">
            <v>-</v>
          </cell>
          <cell r="CV1114" t="str">
            <v>-</v>
          </cell>
          <cell r="CW1114" t="str">
            <v>-</v>
          </cell>
          <cell r="CX1114" t="str">
            <v>-</v>
          </cell>
          <cell r="CY1114">
            <v>0</v>
          </cell>
          <cell r="CZ1114" t="str">
            <v>-</v>
          </cell>
          <cell r="DA1114">
            <v>0</v>
          </cell>
          <cell r="DB1114">
            <v>-104400</v>
          </cell>
          <cell r="DC1114" t="str">
            <v>-</v>
          </cell>
          <cell r="DD1114" t="str">
            <v>-</v>
          </cell>
          <cell r="DE1114">
            <v>-104400</v>
          </cell>
          <cell r="DF1114" t="str">
            <v>-</v>
          </cell>
          <cell r="DG1114">
            <v>0</v>
          </cell>
          <cell r="DH1114" t="str">
            <v>-</v>
          </cell>
          <cell r="DI1114">
            <v>0</v>
          </cell>
          <cell r="DJ1114">
            <v>0</v>
          </cell>
          <cell r="DK1114" t="str">
            <v>-</v>
          </cell>
          <cell r="DL1114">
            <v>0</v>
          </cell>
          <cell r="DM1114" t="str">
            <v>-</v>
          </cell>
          <cell r="DN1114" t="str">
            <v>-</v>
          </cell>
          <cell r="DO1114">
            <v>-20861</v>
          </cell>
          <cell r="DP1114" t="str">
            <v>-</v>
          </cell>
          <cell r="DQ1114">
            <v>0</v>
          </cell>
          <cell r="DR1114" t="str">
            <v>-</v>
          </cell>
          <cell r="DS1114" t="str">
            <v>-</v>
          </cell>
          <cell r="DT1114" t="str">
            <v>-</v>
          </cell>
          <cell r="DU1114">
            <v>2725938</v>
          </cell>
          <cell r="DV1114">
            <v>2955599</v>
          </cell>
          <cell r="DW1114">
            <v>-229661</v>
          </cell>
          <cell r="DX1114">
            <v>2725938</v>
          </cell>
          <cell r="DY1114">
            <v>0</v>
          </cell>
          <cell r="DZ1114">
            <v>44722</v>
          </cell>
          <cell r="EA1114" t="str">
            <v>SI</v>
          </cell>
          <cell r="EB1114">
            <v>1301002</v>
          </cell>
          <cell r="EC1114" t="str">
            <v>GLOBAL</v>
          </cell>
        </row>
        <row r="1115">
          <cell r="B1115">
            <v>1004094432</v>
          </cell>
          <cell r="C1115" t="str">
            <v>OSPINO CASTRILLO JESUS MIGUEL</v>
          </cell>
          <cell r="D1115" t="str">
            <v>PROFESIONAL ESPECIALIZADO</v>
          </cell>
          <cell r="E1115" t="str">
            <v xml:space="preserve">2028-12 </v>
          </cell>
          <cell r="F1115" t="str">
            <v xml:space="preserve">4701001     </v>
          </cell>
          <cell r="G1115" t="str">
            <v>NO RELACIONADA</v>
          </cell>
          <cell r="H1115" t="str">
            <v xml:space="preserve">.       </v>
          </cell>
          <cell r="I1115" t="str">
            <v xml:space="preserve">.           </v>
          </cell>
          <cell r="J1115" t="str">
            <v>Grupo de Gestión Jurídica Registral Santa Marta</v>
          </cell>
          <cell r="K1115">
            <v>5099764</v>
          </cell>
          <cell r="L1115">
            <v>5099764</v>
          </cell>
          <cell r="M1115">
            <v>0</v>
          </cell>
          <cell r="N1115">
            <v>0</v>
          </cell>
          <cell r="O1115" t="str">
            <v>-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 t="str">
            <v>-</v>
          </cell>
          <cell r="W1115" t="str">
            <v>-</v>
          </cell>
          <cell r="X1115">
            <v>0</v>
          </cell>
          <cell r="Y1115">
            <v>0</v>
          </cell>
          <cell r="Z1115" t="str">
            <v>-</v>
          </cell>
          <cell r="AA1115" t="str">
            <v>-</v>
          </cell>
          <cell r="AB1115" t="str">
            <v>-</v>
          </cell>
          <cell r="AC1115" t="str">
            <v>-</v>
          </cell>
          <cell r="AD1115" t="str">
            <v>-</v>
          </cell>
          <cell r="AE1115" t="str">
            <v>-</v>
          </cell>
          <cell r="AF1115" t="str">
            <v>-</v>
          </cell>
          <cell r="AG1115">
            <v>0</v>
          </cell>
          <cell r="AH1115" t="str">
            <v>-</v>
          </cell>
          <cell r="AI1115" t="str">
            <v>-</v>
          </cell>
          <cell r="AJ1115">
            <v>0</v>
          </cell>
          <cell r="AK1115">
            <v>0</v>
          </cell>
          <cell r="AL1115" t="str">
            <v>-</v>
          </cell>
          <cell r="AM1115" t="str">
            <v>-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 t="str">
            <v>-</v>
          </cell>
          <cell r="AV1115" t="str">
            <v>-</v>
          </cell>
          <cell r="AW1115" t="str">
            <v>-</v>
          </cell>
          <cell r="AX1115" t="str">
            <v>-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1019953</v>
          </cell>
          <cell r="BG1115" t="str">
            <v>-</v>
          </cell>
          <cell r="BH1115" t="str">
            <v>-</v>
          </cell>
          <cell r="BI1115" t="str">
            <v>-</v>
          </cell>
          <cell r="BJ1115" t="str">
            <v>-</v>
          </cell>
          <cell r="BK1115" t="str">
            <v>-</v>
          </cell>
          <cell r="BL1115" t="str">
            <v>-</v>
          </cell>
          <cell r="BM1115" t="str">
            <v>-</v>
          </cell>
          <cell r="BN1115" t="str">
            <v>-</v>
          </cell>
          <cell r="BO1115">
            <v>0</v>
          </cell>
          <cell r="BP1115">
            <v>0</v>
          </cell>
          <cell r="BQ1115">
            <v>0</v>
          </cell>
          <cell r="BR1115" t="str">
            <v>-</v>
          </cell>
          <cell r="BS1115" t="str">
            <v>-</v>
          </cell>
          <cell r="BT1115" t="str">
            <v>-</v>
          </cell>
          <cell r="BU1115" t="str">
            <v>-</v>
          </cell>
          <cell r="BV1115" t="str">
            <v>-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-129765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 t="str">
            <v>-</v>
          </cell>
          <cell r="CG1115" t="str">
            <v>-</v>
          </cell>
          <cell r="CH1115" t="str">
            <v>-</v>
          </cell>
          <cell r="CI1115">
            <v>0</v>
          </cell>
          <cell r="CJ1115">
            <v>0</v>
          </cell>
          <cell r="CK1115">
            <v>0</v>
          </cell>
          <cell r="CL1115">
            <v>-254988</v>
          </cell>
          <cell r="CM1115">
            <v>0</v>
          </cell>
          <cell r="CN1115" t="str">
            <v>-</v>
          </cell>
          <cell r="CO1115" t="str">
            <v>-</v>
          </cell>
          <cell r="CP1115" t="str">
            <v>-</v>
          </cell>
          <cell r="CQ1115">
            <v>0</v>
          </cell>
          <cell r="CR1115">
            <v>0</v>
          </cell>
          <cell r="CS1115" t="str">
            <v>-</v>
          </cell>
          <cell r="CT1115" t="str">
            <v>-</v>
          </cell>
          <cell r="CU1115" t="str">
            <v>-</v>
          </cell>
          <cell r="CV1115" t="str">
            <v>-</v>
          </cell>
          <cell r="CW1115" t="str">
            <v>-</v>
          </cell>
          <cell r="CX1115" t="str">
            <v>-</v>
          </cell>
          <cell r="CY1115">
            <v>0</v>
          </cell>
          <cell r="CZ1115" t="str">
            <v>-</v>
          </cell>
          <cell r="DA1115">
            <v>-35000</v>
          </cell>
          <cell r="DB1115">
            <v>-204000</v>
          </cell>
          <cell r="DC1115" t="str">
            <v>-</v>
          </cell>
          <cell r="DD1115" t="str">
            <v>-</v>
          </cell>
          <cell r="DE1115">
            <v>-204000</v>
          </cell>
          <cell r="DF1115" t="str">
            <v>-</v>
          </cell>
          <cell r="DG1115">
            <v>0</v>
          </cell>
          <cell r="DH1115" t="str">
            <v>-</v>
          </cell>
          <cell r="DI1115">
            <v>0</v>
          </cell>
          <cell r="DJ1115">
            <v>0</v>
          </cell>
          <cell r="DK1115" t="str">
            <v>-</v>
          </cell>
          <cell r="DL1115">
            <v>0</v>
          </cell>
          <cell r="DM1115" t="str">
            <v>-</v>
          </cell>
          <cell r="DN1115" t="str">
            <v>-</v>
          </cell>
          <cell r="DO1115">
            <v>0</v>
          </cell>
          <cell r="DP1115" t="str">
            <v>-</v>
          </cell>
          <cell r="DQ1115">
            <v>-1460177</v>
          </cell>
          <cell r="DR1115" t="str">
            <v>-</v>
          </cell>
          <cell r="DS1115" t="str">
            <v>-</v>
          </cell>
          <cell r="DT1115" t="str">
            <v>-</v>
          </cell>
          <cell r="DU1115">
            <v>3831787</v>
          </cell>
          <cell r="DV1115">
            <v>6119717</v>
          </cell>
          <cell r="DW1115">
            <v>-2287930</v>
          </cell>
          <cell r="DX1115">
            <v>3831787</v>
          </cell>
          <cell r="DY1115">
            <v>0</v>
          </cell>
          <cell r="DZ1115">
            <v>41883</v>
          </cell>
          <cell r="EA1115" t="str">
            <v>SI</v>
          </cell>
          <cell r="EB1115">
            <v>4701001</v>
          </cell>
          <cell r="EC1115" t="str">
            <v>GLOBAL</v>
          </cell>
        </row>
        <row r="1116">
          <cell r="B1116">
            <v>1006011630</v>
          </cell>
          <cell r="C1116" t="str">
            <v>PEREZ CARDONA MARIA CAMILA</v>
          </cell>
          <cell r="D1116" t="str">
            <v>TÉCNICO OPERATIVO</v>
          </cell>
          <cell r="E1116" t="str">
            <v xml:space="preserve">3132-16 </v>
          </cell>
          <cell r="F1116" t="str">
            <v xml:space="preserve">7601002     </v>
          </cell>
          <cell r="G1116" t="str">
            <v>TÉCNICO OPERATIVO</v>
          </cell>
          <cell r="H1116" t="str">
            <v xml:space="preserve">3132-16 </v>
          </cell>
          <cell r="I1116" t="str">
            <v xml:space="preserve">7601002     </v>
          </cell>
          <cell r="J1116" t="str">
            <v>Grupo de Gestión Tecnológica y Administrativa Cali</v>
          </cell>
          <cell r="K1116">
            <v>3804925</v>
          </cell>
          <cell r="L1116">
            <v>3804925</v>
          </cell>
          <cell r="M1116">
            <v>0</v>
          </cell>
          <cell r="N1116">
            <v>0</v>
          </cell>
          <cell r="O1116" t="str">
            <v>-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 t="str">
            <v>-</v>
          </cell>
          <cell r="W1116" t="str">
            <v>-</v>
          </cell>
          <cell r="X1116">
            <v>0</v>
          </cell>
          <cell r="Y1116">
            <v>0</v>
          </cell>
          <cell r="Z1116" t="str">
            <v>-</v>
          </cell>
          <cell r="AA1116" t="str">
            <v>-</v>
          </cell>
          <cell r="AB1116" t="str">
            <v>-</v>
          </cell>
          <cell r="AC1116" t="str">
            <v>-</v>
          </cell>
          <cell r="AD1116" t="str">
            <v>-</v>
          </cell>
          <cell r="AE1116" t="str">
            <v>-</v>
          </cell>
          <cell r="AF1116" t="str">
            <v>-</v>
          </cell>
          <cell r="AG1116">
            <v>0</v>
          </cell>
          <cell r="AH1116" t="str">
            <v>-</v>
          </cell>
          <cell r="AI1116" t="str">
            <v>-</v>
          </cell>
          <cell r="AJ1116">
            <v>0</v>
          </cell>
          <cell r="AK1116">
            <v>0</v>
          </cell>
          <cell r="AL1116" t="str">
            <v>-</v>
          </cell>
          <cell r="AM1116" t="str">
            <v>-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 t="str">
            <v>-</v>
          </cell>
          <cell r="AV1116" t="str">
            <v>-</v>
          </cell>
          <cell r="AW1116" t="str">
            <v>-</v>
          </cell>
          <cell r="AX1116" t="str">
            <v>-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 t="str">
            <v>-</v>
          </cell>
          <cell r="BH1116" t="str">
            <v>-</v>
          </cell>
          <cell r="BI1116" t="str">
            <v>-</v>
          </cell>
          <cell r="BJ1116" t="str">
            <v>-</v>
          </cell>
          <cell r="BK1116" t="str">
            <v>-</v>
          </cell>
          <cell r="BL1116" t="str">
            <v>-</v>
          </cell>
          <cell r="BM1116" t="str">
            <v>-</v>
          </cell>
          <cell r="BN1116" t="str">
            <v>-</v>
          </cell>
          <cell r="BO1116">
            <v>0</v>
          </cell>
          <cell r="BP1116">
            <v>0</v>
          </cell>
          <cell r="BQ1116">
            <v>0</v>
          </cell>
          <cell r="BR1116" t="str">
            <v>-</v>
          </cell>
          <cell r="BS1116" t="str">
            <v>-</v>
          </cell>
          <cell r="BT1116" t="str">
            <v>-</v>
          </cell>
          <cell r="BU1116" t="str">
            <v>-</v>
          </cell>
          <cell r="BV1116" t="str">
            <v>-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 t="str">
            <v>-</v>
          </cell>
          <cell r="CG1116" t="str">
            <v>-</v>
          </cell>
          <cell r="CH1116" t="str">
            <v>-</v>
          </cell>
          <cell r="CI1116">
            <v>0</v>
          </cell>
          <cell r="CJ1116">
            <v>0</v>
          </cell>
          <cell r="CK1116">
            <v>0</v>
          </cell>
          <cell r="CL1116">
            <v>-190246</v>
          </cell>
          <cell r="CM1116">
            <v>0</v>
          </cell>
          <cell r="CN1116" t="str">
            <v>-</v>
          </cell>
          <cell r="CO1116" t="str">
            <v>-</v>
          </cell>
          <cell r="CP1116" t="str">
            <v>-</v>
          </cell>
          <cell r="CQ1116">
            <v>0</v>
          </cell>
          <cell r="CR1116">
            <v>0</v>
          </cell>
          <cell r="CS1116" t="str">
            <v>-</v>
          </cell>
          <cell r="CT1116" t="str">
            <v>-</v>
          </cell>
          <cell r="CU1116" t="str">
            <v>-</v>
          </cell>
          <cell r="CV1116" t="str">
            <v>-</v>
          </cell>
          <cell r="CW1116" t="str">
            <v>-</v>
          </cell>
          <cell r="CX1116" t="str">
            <v>-</v>
          </cell>
          <cell r="CY1116">
            <v>0</v>
          </cell>
          <cell r="CZ1116" t="str">
            <v>-</v>
          </cell>
          <cell r="DA1116">
            <v>0</v>
          </cell>
          <cell r="DB1116">
            <v>-152200</v>
          </cell>
          <cell r="DC1116" t="str">
            <v>-</v>
          </cell>
          <cell r="DD1116" t="str">
            <v>-</v>
          </cell>
          <cell r="DE1116">
            <v>-152200</v>
          </cell>
          <cell r="DF1116" t="str">
            <v>-</v>
          </cell>
          <cell r="DG1116">
            <v>0</v>
          </cell>
          <cell r="DH1116" t="str">
            <v>-</v>
          </cell>
          <cell r="DI1116">
            <v>0</v>
          </cell>
          <cell r="DJ1116">
            <v>0</v>
          </cell>
          <cell r="DK1116" t="str">
            <v>-</v>
          </cell>
          <cell r="DL1116">
            <v>0</v>
          </cell>
          <cell r="DM1116" t="str">
            <v>-</v>
          </cell>
          <cell r="DN1116" t="str">
            <v>-</v>
          </cell>
          <cell r="DO1116">
            <v>0</v>
          </cell>
          <cell r="DP1116" t="str">
            <v>-</v>
          </cell>
          <cell r="DQ1116">
            <v>0</v>
          </cell>
          <cell r="DR1116" t="str">
            <v>-</v>
          </cell>
          <cell r="DS1116" t="str">
            <v>-</v>
          </cell>
          <cell r="DT1116" t="str">
            <v>-</v>
          </cell>
          <cell r="DU1116">
            <v>3310279</v>
          </cell>
          <cell r="DV1116">
            <v>3804925</v>
          </cell>
          <cell r="DW1116">
            <v>-494646</v>
          </cell>
          <cell r="DX1116">
            <v>3310279</v>
          </cell>
          <cell r="DY1116">
            <v>0</v>
          </cell>
          <cell r="DZ1116">
            <v>45559</v>
          </cell>
          <cell r="EA1116" t="str">
            <v>SI</v>
          </cell>
          <cell r="EB1116">
            <v>7601002</v>
          </cell>
          <cell r="EC1116" t="str">
            <v>GLOBAL</v>
          </cell>
        </row>
        <row r="1117">
          <cell r="B1117">
            <v>1006318642</v>
          </cell>
          <cell r="C1117" t="str">
            <v xml:space="preserve">VALERO ANGEL ESTEBAN </v>
          </cell>
          <cell r="D1117" t="str">
            <v>PROFESIONAL UNIVERSITARIO</v>
          </cell>
          <cell r="E1117" t="str">
            <v xml:space="preserve">2044-01 </v>
          </cell>
          <cell r="F1117" t="str">
            <v xml:space="preserve">7601030     </v>
          </cell>
          <cell r="G1117" t="str">
            <v>PROFESIONAL UNIVERSITARIO</v>
          </cell>
          <cell r="H1117" t="str">
            <v xml:space="preserve">2044-01 </v>
          </cell>
          <cell r="I1117" t="str">
            <v xml:space="preserve">7601030     </v>
          </cell>
          <cell r="J1117" t="str">
            <v>Cartago</v>
          </cell>
          <cell r="K1117">
            <v>2915041</v>
          </cell>
          <cell r="L1117">
            <v>2915041</v>
          </cell>
          <cell r="M1117">
            <v>0</v>
          </cell>
          <cell r="N1117">
            <v>0</v>
          </cell>
          <cell r="O1117" t="str">
            <v>-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 t="str">
            <v>-</v>
          </cell>
          <cell r="W1117" t="str">
            <v>-</v>
          </cell>
          <cell r="X1117">
            <v>0</v>
          </cell>
          <cell r="Y1117">
            <v>0</v>
          </cell>
          <cell r="Z1117" t="str">
            <v>-</v>
          </cell>
          <cell r="AA1117" t="str">
            <v>-</v>
          </cell>
          <cell r="AB1117" t="str">
            <v>-</v>
          </cell>
          <cell r="AC1117" t="str">
            <v>-</v>
          </cell>
          <cell r="AD1117" t="str">
            <v>-</v>
          </cell>
          <cell r="AE1117" t="str">
            <v>-</v>
          </cell>
          <cell r="AF1117" t="str">
            <v>-</v>
          </cell>
          <cell r="AG1117">
            <v>0</v>
          </cell>
          <cell r="AH1117" t="str">
            <v>-</v>
          </cell>
          <cell r="AI1117" t="str">
            <v>-</v>
          </cell>
          <cell r="AJ1117">
            <v>0</v>
          </cell>
          <cell r="AK1117">
            <v>0</v>
          </cell>
          <cell r="AL1117" t="str">
            <v>-</v>
          </cell>
          <cell r="AM1117" t="str">
            <v>-</v>
          </cell>
          <cell r="AN1117">
            <v>249095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 t="str">
            <v>-</v>
          </cell>
          <cell r="AV1117" t="str">
            <v>-</v>
          </cell>
          <cell r="AW1117" t="str">
            <v>-</v>
          </cell>
          <cell r="AX1117" t="str">
            <v>-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1147797</v>
          </cell>
          <cell r="BD1117">
            <v>0</v>
          </cell>
          <cell r="BE1117">
            <v>0</v>
          </cell>
          <cell r="BF1117">
            <v>0</v>
          </cell>
          <cell r="BG1117" t="str">
            <v>-</v>
          </cell>
          <cell r="BH1117" t="str">
            <v>-</v>
          </cell>
          <cell r="BI1117" t="str">
            <v>-</v>
          </cell>
          <cell r="BJ1117" t="str">
            <v>-</v>
          </cell>
          <cell r="BK1117" t="str">
            <v>-</v>
          </cell>
          <cell r="BL1117" t="str">
            <v>-</v>
          </cell>
          <cell r="BM1117" t="str">
            <v>-</v>
          </cell>
          <cell r="BN1117" t="str">
            <v>-</v>
          </cell>
          <cell r="BO1117">
            <v>0</v>
          </cell>
          <cell r="BP1117">
            <v>0</v>
          </cell>
          <cell r="BQ1117">
            <v>0</v>
          </cell>
          <cell r="BR1117" t="str">
            <v>-</v>
          </cell>
          <cell r="BS1117" t="str">
            <v>-</v>
          </cell>
          <cell r="BT1117" t="str">
            <v>-</v>
          </cell>
          <cell r="BU1117" t="str">
            <v>-</v>
          </cell>
          <cell r="BV1117" t="str">
            <v>-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0</v>
          </cell>
          <cell r="CD1117">
            <v>0</v>
          </cell>
          <cell r="CE1117">
            <v>0</v>
          </cell>
          <cell r="CF1117" t="str">
            <v>-</v>
          </cell>
          <cell r="CG1117" t="str">
            <v>-</v>
          </cell>
          <cell r="CH1117" t="str">
            <v>-</v>
          </cell>
          <cell r="CI1117">
            <v>0</v>
          </cell>
          <cell r="CJ1117">
            <v>0</v>
          </cell>
          <cell r="CK1117">
            <v>0</v>
          </cell>
          <cell r="CL1117">
            <v>0</v>
          </cell>
          <cell r="CM1117">
            <v>0</v>
          </cell>
          <cell r="CN1117" t="str">
            <v>-</v>
          </cell>
          <cell r="CO1117" t="str">
            <v>-</v>
          </cell>
          <cell r="CP1117" t="str">
            <v>-</v>
          </cell>
          <cell r="CQ1117">
            <v>0</v>
          </cell>
          <cell r="CR1117">
            <v>0</v>
          </cell>
          <cell r="CS1117" t="str">
            <v>-</v>
          </cell>
          <cell r="CT1117" t="str">
            <v>-</v>
          </cell>
          <cell r="CU1117" t="str">
            <v>-</v>
          </cell>
          <cell r="CV1117" t="str">
            <v>-</v>
          </cell>
          <cell r="CW1117" t="str">
            <v>-</v>
          </cell>
          <cell r="CX1117" t="str">
            <v>-</v>
          </cell>
          <cell r="CY1117">
            <v>0</v>
          </cell>
          <cell r="CZ1117" t="str">
            <v>-</v>
          </cell>
          <cell r="DA1117">
            <v>0</v>
          </cell>
          <cell r="DB1117">
            <v>-162600</v>
          </cell>
          <cell r="DC1117" t="str">
            <v>-</v>
          </cell>
          <cell r="DD1117" t="str">
            <v>-</v>
          </cell>
          <cell r="DE1117">
            <v>-162600</v>
          </cell>
          <cell r="DF1117" t="str">
            <v>-</v>
          </cell>
          <cell r="DG1117">
            <v>0</v>
          </cell>
          <cell r="DH1117" t="str">
            <v>-</v>
          </cell>
          <cell r="DI1117">
            <v>0</v>
          </cell>
          <cell r="DJ1117">
            <v>0</v>
          </cell>
          <cell r="DK1117" t="str">
            <v>-</v>
          </cell>
          <cell r="DL1117">
            <v>0</v>
          </cell>
          <cell r="DM1117" t="str">
            <v>-</v>
          </cell>
          <cell r="DN1117" t="str">
            <v>-</v>
          </cell>
          <cell r="DO1117">
            <v>-29150</v>
          </cell>
          <cell r="DP1117" t="str">
            <v>-</v>
          </cell>
          <cell r="DQ1117">
            <v>-806212</v>
          </cell>
          <cell r="DR1117" t="str">
            <v>-</v>
          </cell>
          <cell r="DS1117" t="str">
            <v>-</v>
          </cell>
          <cell r="DT1117" t="str">
            <v>-</v>
          </cell>
          <cell r="DU1117">
            <v>3151371</v>
          </cell>
          <cell r="DV1117">
            <v>4311933</v>
          </cell>
          <cell r="DW1117">
            <v>-1160562</v>
          </cell>
          <cell r="DX1117">
            <v>3151371</v>
          </cell>
          <cell r="DY1117">
            <v>0</v>
          </cell>
          <cell r="DZ1117">
            <v>44986</v>
          </cell>
          <cell r="EA1117" t="str">
            <v>SI</v>
          </cell>
          <cell r="EB1117">
            <v>7601030</v>
          </cell>
          <cell r="EC1117" t="str">
            <v>GLOBAL</v>
          </cell>
        </row>
        <row r="1118">
          <cell r="B1118">
            <v>1006791700</v>
          </cell>
          <cell r="C1118" t="str">
            <v>HERNANDEZ MINDIOLA ABRAHAM DAVID</v>
          </cell>
          <cell r="D1118" t="str">
            <v>AUXILIAR ADMINISTRATIVO</v>
          </cell>
          <cell r="E1118" t="str">
            <v xml:space="preserve">4044-13 </v>
          </cell>
          <cell r="F1118" t="str">
            <v xml:space="preserve">4401020     </v>
          </cell>
          <cell r="G1118" t="str">
            <v>AUXILIAR ADMINISTRATIVO</v>
          </cell>
          <cell r="H1118" t="str">
            <v xml:space="preserve">4044-13 </v>
          </cell>
          <cell r="I1118" t="str">
            <v xml:space="preserve">4401020     </v>
          </cell>
          <cell r="J1118" t="str">
            <v>San Juan Del Cesar</v>
          </cell>
          <cell r="K1118">
            <v>2264237</v>
          </cell>
          <cell r="L1118">
            <v>2264237</v>
          </cell>
          <cell r="M1118">
            <v>0</v>
          </cell>
          <cell r="N1118">
            <v>0</v>
          </cell>
          <cell r="O1118" t="str">
            <v>-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 t="str">
            <v>-</v>
          </cell>
          <cell r="W1118" t="str">
            <v>-</v>
          </cell>
          <cell r="X1118">
            <v>0</v>
          </cell>
          <cell r="Y1118">
            <v>0</v>
          </cell>
          <cell r="Z1118" t="str">
            <v>-</v>
          </cell>
          <cell r="AA1118" t="str">
            <v>-</v>
          </cell>
          <cell r="AB1118" t="str">
            <v>-</v>
          </cell>
          <cell r="AC1118" t="str">
            <v>-</v>
          </cell>
          <cell r="AD1118" t="str">
            <v>-</v>
          </cell>
          <cell r="AE1118" t="str">
            <v>-</v>
          </cell>
          <cell r="AF1118" t="str">
            <v>-</v>
          </cell>
          <cell r="AG1118">
            <v>0</v>
          </cell>
          <cell r="AH1118" t="str">
            <v>-</v>
          </cell>
          <cell r="AI1118" t="str">
            <v>-</v>
          </cell>
          <cell r="AJ1118">
            <v>0</v>
          </cell>
          <cell r="AK1118">
            <v>0</v>
          </cell>
          <cell r="AL1118" t="str">
            <v>-</v>
          </cell>
          <cell r="AM1118" t="str">
            <v>-</v>
          </cell>
          <cell r="AN1118">
            <v>249095</v>
          </cell>
          <cell r="AO1118">
            <v>98931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 t="str">
            <v>-</v>
          </cell>
          <cell r="AV1118" t="str">
            <v>-</v>
          </cell>
          <cell r="AW1118" t="str">
            <v>-</v>
          </cell>
          <cell r="AX1118" t="str">
            <v>-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 t="str">
            <v>-</v>
          </cell>
          <cell r="BH1118" t="str">
            <v>-</v>
          </cell>
          <cell r="BI1118" t="str">
            <v>-</v>
          </cell>
          <cell r="BJ1118" t="str">
            <v>-</v>
          </cell>
          <cell r="BK1118" t="str">
            <v>-</v>
          </cell>
          <cell r="BL1118" t="str">
            <v>-</v>
          </cell>
          <cell r="BM1118" t="str">
            <v>-</v>
          </cell>
          <cell r="BN1118" t="str">
            <v>-</v>
          </cell>
          <cell r="BO1118">
            <v>69600</v>
          </cell>
          <cell r="BP1118">
            <v>69600</v>
          </cell>
          <cell r="BQ1118">
            <v>0</v>
          </cell>
          <cell r="BR1118" t="str">
            <v>-</v>
          </cell>
          <cell r="BS1118" t="str">
            <v>-</v>
          </cell>
          <cell r="BT1118" t="str">
            <v>-</v>
          </cell>
          <cell r="BU1118" t="str">
            <v>-</v>
          </cell>
          <cell r="BV1118" t="str">
            <v>-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 t="str">
            <v>-</v>
          </cell>
          <cell r="CG1118" t="str">
            <v>-</v>
          </cell>
          <cell r="CH1118" t="str">
            <v>-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 t="str">
            <v>-</v>
          </cell>
          <cell r="CO1118" t="str">
            <v>-</v>
          </cell>
          <cell r="CP1118" t="str">
            <v>-</v>
          </cell>
          <cell r="CQ1118">
            <v>0</v>
          </cell>
          <cell r="CR1118">
            <v>0</v>
          </cell>
          <cell r="CS1118" t="str">
            <v>-</v>
          </cell>
          <cell r="CT1118" t="str">
            <v>-</v>
          </cell>
          <cell r="CU1118" t="str">
            <v>-</v>
          </cell>
          <cell r="CV1118" t="str">
            <v>-</v>
          </cell>
          <cell r="CW1118" t="str">
            <v>-</v>
          </cell>
          <cell r="CX1118" t="str">
            <v>-</v>
          </cell>
          <cell r="CY1118">
            <v>0</v>
          </cell>
          <cell r="CZ1118" t="str">
            <v>-</v>
          </cell>
          <cell r="DA1118">
            <v>0</v>
          </cell>
          <cell r="DB1118">
            <v>-90600</v>
          </cell>
          <cell r="DC1118" t="str">
            <v>-</v>
          </cell>
          <cell r="DD1118" t="str">
            <v>-</v>
          </cell>
          <cell r="DE1118">
            <v>-90600</v>
          </cell>
          <cell r="DF1118" t="str">
            <v>-</v>
          </cell>
          <cell r="DG1118">
            <v>0</v>
          </cell>
          <cell r="DH1118" t="str">
            <v>-</v>
          </cell>
          <cell r="DI1118">
            <v>0</v>
          </cell>
          <cell r="DJ1118">
            <v>0</v>
          </cell>
          <cell r="DK1118" t="str">
            <v>-</v>
          </cell>
          <cell r="DL1118">
            <v>0</v>
          </cell>
          <cell r="DM1118" t="str">
            <v>-</v>
          </cell>
          <cell r="DN1118" t="str">
            <v>-</v>
          </cell>
          <cell r="DO1118">
            <v>-22642</v>
          </cell>
          <cell r="DP1118" t="str">
            <v>-</v>
          </cell>
          <cell r="DQ1118">
            <v>-765000</v>
          </cell>
          <cell r="DR1118" t="str">
            <v>-</v>
          </cell>
          <cell r="DS1118" t="str">
            <v>-</v>
          </cell>
          <cell r="DT1118" t="str">
            <v>-</v>
          </cell>
          <cell r="DU1118">
            <v>1782621</v>
          </cell>
          <cell r="DV1118">
            <v>2751463</v>
          </cell>
          <cell r="DW1118">
            <v>-968842</v>
          </cell>
          <cell r="DX1118">
            <v>1782621</v>
          </cell>
          <cell r="DY1118">
            <v>0</v>
          </cell>
          <cell r="DZ1118">
            <v>45174</v>
          </cell>
          <cell r="EA1118" t="str">
            <v>SI</v>
          </cell>
          <cell r="EB1118">
            <v>4401020</v>
          </cell>
          <cell r="EC1118" t="str">
            <v>GLOBAL</v>
          </cell>
        </row>
        <row r="1119">
          <cell r="B1119">
            <v>1006962091</v>
          </cell>
          <cell r="C1119" t="str">
            <v>ARIAS MENESES ANGIE DARLEY</v>
          </cell>
          <cell r="D1119" t="str">
            <v>AUXILIAR ADMINISTRATIVO</v>
          </cell>
          <cell r="E1119" t="str">
            <v xml:space="preserve">4044-18 </v>
          </cell>
          <cell r="F1119" t="str">
            <v xml:space="preserve">8601010     </v>
          </cell>
          <cell r="G1119" t="str">
            <v>AUXILIAR ADMINISTRATIVO</v>
          </cell>
          <cell r="H1119" t="str">
            <v xml:space="preserve">4044-18 </v>
          </cell>
          <cell r="I1119" t="str">
            <v xml:space="preserve">8601010     </v>
          </cell>
          <cell r="J1119" t="str">
            <v>Puerto Asís</v>
          </cell>
          <cell r="K1119">
            <v>2607573</v>
          </cell>
          <cell r="L1119">
            <v>2607573</v>
          </cell>
          <cell r="M1119">
            <v>0</v>
          </cell>
          <cell r="N1119">
            <v>0</v>
          </cell>
          <cell r="O1119" t="str">
            <v>-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 t="str">
            <v>-</v>
          </cell>
          <cell r="W1119" t="str">
            <v>-</v>
          </cell>
          <cell r="X1119">
            <v>0</v>
          </cell>
          <cell r="Y1119">
            <v>0</v>
          </cell>
          <cell r="Z1119" t="str">
            <v>-</v>
          </cell>
          <cell r="AA1119" t="str">
            <v>-</v>
          </cell>
          <cell r="AB1119" t="str">
            <v>-</v>
          </cell>
          <cell r="AC1119" t="str">
            <v>-</v>
          </cell>
          <cell r="AD1119" t="str">
            <v>-</v>
          </cell>
          <cell r="AE1119" t="str">
            <v>-</v>
          </cell>
          <cell r="AF1119" t="str">
            <v>-</v>
          </cell>
          <cell r="AG1119">
            <v>0</v>
          </cell>
          <cell r="AH1119" t="str">
            <v>-</v>
          </cell>
          <cell r="AI1119" t="str">
            <v>-</v>
          </cell>
          <cell r="AJ1119">
            <v>0</v>
          </cell>
          <cell r="AK1119">
            <v>0</v>
          </cell>
          <cell r="AL1119" t="str">
            <v>-</v>
          </cell>
          <cell r="AM1119" t="str">
            <v>-</v>
          </cell>
          <cell r="AN1119">
            <v>249095</v>
          </cell>
          <cell r="AO1119">
            <v>98931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 t="str">
            <v>-</v>
          </cell>
          <cell r="AV1119" t="str">
            <v>-</v>
          </cell>
          <cell r="AW1119" t="str">
            <v>-</v>
          </cell>
          <cell r="AX1119" t="str">
            <v>-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 t="str">
            <v>-</v>
          </cell>
          <cell r="BH1119" t="str">
            <v>-</v>
          </cell>
          <cell r="BI1119" t="str">
            <v>-</v>
          </cell>
          <cell r="BJ1119" t="str">
            <v>-</v>
          </cell>
          <cell r="BK1119" t="str">
            <v>-</v>
          </cell>
          <cell r="BL1119" t="str">
            <v>-</v>
          </cell>
          <cell r="BM1119" t="str">
            <v>-</v>
          </cell>
          <cell r="BN1119" t="str">
            <v>-</v>
          </cell>
          <cell r="BO1119">
            <v>0</v>
          </cell>
          <cell r="BP1119">
            <v>0</v>
          </cell>
          <cell r="BQ1119">
            <v>0</v>
          </cell>
          <cell r="BR1119" t="str">
            <v>-</v>
          </cell>
          <cell r="BS1119" t="str">
            <v>-</v>
          </cell>
          <cell r="BT1119" t="str">
            <v>-</v>
          </cell>
          <cell r="BU1119" t="str">
            <v>-</v>
          </cell>
          <cell r="BV1119" t="str">
            <v>-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 t="str">
            <v>-</v>
          </cell>
          <cell r="CG1119" t="str">
            <v>-</v>
          </cell>
          <cell r="CH1119" t="str">
            <v>-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 t="str">
            <v>-</v>
          </cell>
          <cell r="CO1119" t="str">
            <v>-</v>
          </cell>
          <cell r="CP1119" t="str">
            <v>-</v>
          </cell>
          <cell r="CQ1119">
            <v>0</v>
          </cell>
          <cell r="CR1119">
            <v>0</v>
          </cell>
          <cell r="CS1119" t="str">
            <v>-</v>
          </cell>
          <cell r="CT1119" t="str">
            <v>-</v>
          </cell>
          <cell r="CU1119" t="str">
            <v>-</v>
          </cell>
          <cell r="CV1119" t="str">
            <v>-</v>
          </cell>
          <cell r="CW1119" t="str">
            <v>-</v>
          </cell>
          <cell r="CX1119" t="str">
            <v>-</v>
          </cell>
          <cell r="CY1119">
            <v>0</v>
          </cell>
          <cell r="CZ1119" t="str">
            <v>-</v>
          </cell>
          <cell r="DA1119">
            <v>0</v>
          </cell>
          <cell r="DB1119">
            <v>-104400</v>
          </cell>
          <cell r="DC1119" t="str">
            <v>-</v>
          </cell>
          <cell r="DD1119" t="str">
            <v>-</v>
          </cell>
          <cell r="DE1119">
            <v>-104400</v>
          </cell>
          <cell r="DF1119" t="str">
            <v>-</v>
          </cell>
          <cell r="DG1119">
            <v>0</v>
          </cell>
          <cell r="DH1119" t="str">
            <v>-</v>
          </cell>
          <cell r="DI1119">
            <v>0</v>
          </cell>
          <cell r="DJ1119">
            <v>0</v>
          </cell>
          <cell r="DK1119" t="str">
            <v>-</v>
          </cell>
          <cell r="DL1119">
            <v>0</v>
          </cell>
          <cell r="DM1119" t="str">
            <v>-</v>
          </cell>
          <cell r="DN1119" t="str">
            <v>-</v>
          </cell>
          <cell r="DO1119">
            <v>0</v>
          </cell>
          <cell r="DP1119" t="str">
            <v>-</v>
          </cell>
          <cell r="DQ1119">
            <v>0</v>
          </cell>
          <cell r="DR1119" t="str">
            <v>-</v>
          </cell>
          <cell r="DS1119" t="str">
            <v>-</v>
          </cell>
          <cell r="DT1119" t="str">
            <v>-</v>
          </cell>
          <cell r="DU1119">
            <v>2746799</v>
          </cell>
          <cell r="DV1119">
            <v>2955599</v>
          </cell>
          <cell r="DW1119">
            <v>-208800</v>
          </cell>
          <cell r="DX1119">
            <v>2746799</v>
          </cell>
          <cell r="DY1119">
            <v>0</v>
          </cell>
          <cell r="DZ1119">
            <v>45013</v>
          </cell>
          <cell r="EA1119" t="str">
            <v>SI</v>
          </cell>
          <cell r="EB1119">
            <v>8601010</v>
          </cell>
          <cell r="EC1119" t="str">
            <v>GLOBAL</v>
          </cell>
        </row>
        <row r="1120">
          <cell r="B1120">
            <v>1007121097</v>
          </cell>
          <cell r="C1120" t="str">
            <v>MEJIA RIVERA LUISA FERNANDA</v>
          </cell>
          <cell r="D1120" t="str">
            <v>AUXILIAR ADMINISTRATIVO</v>
          </cell>
          <cell r="E1120" t="str">
            <v xml:space="preserve">4044-18 </v>
          </cell>
          <cell r="F1120" t="str">
            <v xml:space="preserve">0502160     </v>
          </cell>
          <cell r="G1120" t="str">
            <v>AUXILIAR ADMINISTRATIVO</v>
          </cell>
          <cell r="H1120" t="str">
            <v xml:space="preserve">4044-18 </v>
          </cell>
          <cell r="I1120" t="str">
            <v xml:space="preserve">0502160     </v>
          </cell>
          <cell r="J1120" t="str">
            <v>Yarumal</v>
          </cell>
          <cell r="K1120">
            <v>2607573</v>
          </cell>
          <cell r="L1120">
            <v>2607573</v>
          </cell>
          <cell r="M1120">
            <v>0</v>
          </cell>
          <cell r="N1120">
            <v>0</v>
          </cell>
          <cell r="O1120" t="str">
            <v>-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 t="str">
            <v>-</v>
          </cell>
          <cell r="W1120" t="str">
            <v>-</v>
          </cell>
          <cell r="X1120">
            <v>0</v>
          </cell>
          <cell r="Y1120">
            <v>0</v>
          </cell>
          <cell r="Z1120" t="str">
            <v>-</v>
          </cell>
          <cell r="AA1120" t="str">
            <v>-</v>
          </cell>
          <cell r="AB1120" t="str">
            <v>-</v>
          </cell>
          <cell r="AC1120" t="str">
            <v>-</v>
          </cell>
          <cell r="AD1120" t="str">
            <v>-</v>
          </cell>
          <cell r="AE1120" t="str">
            <v>-</v>
          </cell>
          <cell r="AF1120" t="str">
            <v>-</v>
          </cell>
          <cell r="AG1120">
            <v>0</v>
          </cell>
          <cell r="AH1120" t="str">
            <v>-</v>
          </cell>
          <cell r="AI1120" t="str">
            <v>-</v>
          </cell>
          <cell r="AJ1120">
            <v>0</v>
          </cell>
          <cell r="AK1120">
            <v>0</v>
          </cell>
          <cell r="AL1120" t="str">
            <v>-</v>
          </cell>
          <cell r="AM1120" t="str">
            <v>-</v>
          </cell>
          <cell r="AN1120">
            <v>249095</v>
          </cell>
          <cell r="AO1120">
            <v>98931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 t="str">
            <v>-</v>
          </cell>
          <cell r="AV1120" t="str">
            <v>-</v>
          </cell>
          <cell r="AW1120" t="str">
            <v>-</v>
          </cell>
          <cell r="AX1120" t="str">
            <v>-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 t="str">
            <v>-</v>
          </cell>
          <cell r="BH1120" t="str">
            <v>-</v>
          </cell>
          <cell r="BI1120" t="str">
            <v>-</v>
          </cell>
          <cell r="BJ1120" t="str">
            <v>-</v>
          </cell>
          <cell r="BK1120" t="str">
            <v>-</v>
          </cell>
          <cell r="BL1120" t="str">
            <v>-</v>
          </cell>
          <cell r="BM1120" t="str">
            <v>-</v>
          </cell>
          <cell r="BN1120" t="str">
            <v>-</v>
          </cell>
          <cell r="BO1120">
            <v>0</v>
          </cell>
          <cell r="BP1120">
            <v>0</v>
          </cell>
          <cell r="BQ1120">
            <v>0</v>
          </cell>
          <cell r="BR1120" t="str">
            <v>-</v>
          </cell>
          <cell r="BS1120" t="str">
            <v>-</v>
          </cell>
          <cell r="BT1120" t="str">
            <v>-</v>
          </cell>
          <cell r="BU1120" t="str">
            <v>-</v>
          </cell>
          <cell r="BV1120" t="str">
            <v>-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 t="str">
            <v>-</v>
          </cell>
          <cell r="CG1120" t="str">
            <v>-</v>
          </cell>
          <cell r="CH1120" t="str">
            <v>-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 t="str">
            <v>-</v>
          </cell>
          <cell r="CO1120" t="str">
            <v>-</v>
          </cell>
          <cell r="CP1120" t="str">
            <v>-</v>
          </cell>
          <cell r="CQ1120">
            <v>0</v>
          </cell>
          <cell r="CR1120">
            <v>0</v>
          </cell>
          <cell r="CS1120" t="str">
            <v>-</v>
          </cell>
          <cell r="CT1120" t="str">
            <v>-</v>
          </cell>
          <cell r="CU1120" t="str">
            <v>-</v>
          </cell>
          <cell r="CV1120" t="str">
            <v>-</v>
          </cell>
          <cell r="CW1120" t="str">
            <v>-</v>
          </cell>
          <cell r="CX1120" t="str">
            <v>-</v>
          </cell>
          <cell r="CY1120">
            <v>0</v>
          </cell>
          <cell r="CZ1120" t="str">
            <v>-</v>
          </cell>
          <cell r="DA1120">
            <v>0</v>
          </cell>
          <cell r="DB1120">
            <v>-104400</v>
          </cell>
          <cell r="DC1120" t="str">
            <v>-</v>
          </cell>
          <cell r="DD1120" t="str">
            <v>-</v>
          </cell>
          <cell r="DE1120">
            <v>-104400</v>
          </cell>
          <cell r="DF1120" t="str">
            <v>-</v>
          </cell>
          <cell r="DG1120">
            <v>0</v>
          </cell>
          <cell r="DH1120" t="str">
            <v>-</v>
          </cell>
          <cell r="DI1120">
            <v>0</v>
          </cell>
          <cell r="DJ1120">
            <v>0</v>
          </cell>
          <cell r="DK1120" t="str">
            <v>-</v>
          </cell>
          <cell r="DL1120">
            <v>0</v>
          </cell>
          <cell r="DM1120" t="str">
            <v>-</v>
          </cell>
          <cell r="DN1120" t="str">
            <v>-</v>
          </cell>
          <cell r="DO1120">
            <v>0</v>
          </cell>
          <cell r="DP1120" t="str">
            <v>-</v>
          </cell>
          <cell r="DQ1120">
            <v>0</v>
          </cell>
          <cell r="DR1120" t="str">
            <v>-</v>
          </cell>
          <cell r="DS1120" t="str">
            <v>-</v>
          </cell>
          <cell r="DT1120" t="str">
            <v>-</v>
          </cell>
          <cell r="DU1120">
            <v>2746799</v>
          </cell>
          <cell r="DV1120">
            <v>2955599</v>
          </cell>
          <cell r="DW1120">
            <v>-208800</v>
          </cell>
          <cell r="DX1120">
            <v>2746799</v>
          </cell>
          <cell r="DY1120">
            <v>0</v>
          </cell>
          <cell r="DZ1120">
            <v>45498</v>
          </cell>
          <cell r="EA1120" t="str">
            <v>SI</v>
          </cell>
          <cell r="EB1120">
            <v>502160</v>
          </cell>
          <cell r="EC1120" t="str">
            <v>GLOBAL</v>
          </cell>
        </row>
        <row r="1121">
          <cell r="B1121">
            <v>1007196180</v>
          </cell>
          <cell r="C1121" t="str">
            <v>SANCHEZ SALINAS JOHN ALEXANDER</v>
          </cell>
          <cell r="D1121" t="str">
            <v>PROFESIONAL UNIVERSITARIO</v>
          </cell>
          <cell r="E1121" t="str">
            <v xml:space="preserve">2044-05 </v>
          </cell>
          <cell r="F1121" t="str">
            <v xml:space="preserve">1501130     </v>
          </cell>
          <cell r="G1121" t="str">
            <v>NO RELACIONADA</v>
          </cell>
          <cell r="H1121" t="str">
            <v xml:space="preserve">.       </v>
          </cell>
          <cell r="I1121" t="str">
            <v xml:space="preserve">.           </v>
          </cell>
          <cell r="J1121" t="str">
            <v>Sogamoso</v>
          </cell>
          <cell r="K1121">
            <v>3751007</v>
          </cell>
          <cell r="L1121">
            <v>3751007</v>
          </cell>
          <cell r="M1121">
            <v>0</v>
          </cell>
          <cell r="N1121">
            <v>0</v>
          </cell>
          <cell r="O1121" t="str">
            <v>-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 t="str">
            <v>-</v>
          </cell>
          <cell r="W1121" t="str">
            <v>-</v>
          </cell>
          <cell r="X1121">
            <v>0</v>
          </cell>
          <cell r="Y1121">
            <v>0</v>
          </cell>
          <cell r="Z1121" t="str">
            <v>-</v>
          </cell>
          <cell r="AA1121" t="str">
            <v>-</v>
          </cell>
          <cell r="AB1121" t="str">
            <v>-</v>
          </cell>
          <cell r="AC1121" t="str">
            <v>-</v>
          </cell>
          <cell r="AD1121" t="str">
            <v>-</v>
          </cell>
          <cell r="AE1121" t="str">
            <v>-</v>
          </cell>
          <cell r="AF1121" t="str">
            <v>-</v>
          </cell>
          <cell r="AG1121">
            <v>0</v>
          </cell>
          <cell r="AH1121" t="str">
            <v>-</v>
          </cell>
          <cell r="AI1121" t="str">
            <v>-</v>
          </cell>
          <cell r="AJ1121">
            <v>0</v>
          </cell>
          <cell r="AK1121">
            <v>0</v>
          </cell>
          <cell r="AL1121" t="str">
            <v>-</v>
          </cell>
          <cell r="AM1121" t="str">
            <v>-</v>
          </cell>
          <cell r="AN1121">
            <v>0</v>
          </cell>
          <cell r="AO1121">
            <v>0</v>
          </cell>
          <cell r="AP1121">
            <v>0</v>
          </cell>
          <cell r="AQ1121">
            <v>2203554</v>
          </cell>
          <cell r="AR1121">
            <v>0</v>
          </cell>
          <cell r="AS1121">
            <v>0</v>
          </cell>
          <cell r="AT1121">
            <v>3231878</v>
          </cell>
          <cell r="AU1121" t="str">
            <v>-</v>
          </cell>
          <cell r="AV1121" t="str">
            <v>-</v>
          </cell>
          <cell r="AW1121" t="str">
            <v>-</v>
          </cell>
          <cell r="AX1121" t="str">
            <v>-</v>
          </cell>
          <cell r="AY1121">
            <v>250067</v>
          </cell>
          <cell r="AZ1121">
            <v>0</v>
          </cell>
          <cell r="BA1121">
            <v>0</v>
          </cell>
          <cell r="BB1121">
            <v>0</v>
          </cell>
          <cell r="BC1121">
            <v>1476959</v>
          </cell>
          <cell r="BD1121">
            <v>0</v>
          </cell>
          <cell r="BE1121">
            <v>0</v>
          </cell>
          <cell r="BF1121">
            <v>0</v>
          </cell>
          <cell r="BG1121" t="str">
            <v>-</v>
          </cell>
          <cell r="BH1121" t="str">
            <v>-</v>
          </cell>
          <cell r="BI1121" t="str">
            <v>-</v>
          </cell>
          <cell r="BJ1121" t="str">
            <v>-</v>
          </cell>
          <cell r="BK1121" t="str">
            <v>-</v>
          </cell>
          <cell r="BL1121" t="str">
            <v>-</v>
          </cell>
          <cell r="BM1121" t="str">
            <v>-</v>
          </cell>
          <cell r="BN1121" t="str">
            <v>-</v>
          </cell>
          <cell r="BO1121">
            <v>0</v>
          </cell>
          <cell r="BP1121">
            <v>0</v>
          </cell>
          <cell r="BQ1121">
            <v>0</v>
          </cell>
          <cell r="BR1121" t="str">
            <v>-</v>
          </cell>
          <cell r="BS1121" t="str">
            <v>-</v>
          </cell>
          <cell r="BT1121" t="str">
            <v>-</v>
          </cell>
          <cell r="BU1121" t="str">
            <v>-</v>
          </cell>
          <cell r="BV1121" t="str">
            <v>-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 t="str">
            <v>-</v>
          </cell>
          <cell r="CG1121" t="str">
            <v>-</v>
          </cell>
          <cell r="CH1121" t="str">
            <v>-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 t="str">
            <v>-</v>
          </cell>
          <cell r="CO1121" t="str">
            <v>-</v>
          </cell>
          <cell r="CP1121" t="str">
            <v>-</v>
          </cell>
          <cell r="CQ1121">
            <v>0</v>
          </cell>
          <cell r="CR1121">
            <v>0</v>
          </cell>
          <cell r="CS1121" t="str">
            <v>-</v>
          </cell>
          <cell r="CT1121" t="str">
            <v>-</v>
          </cell>
          <cell r="CU1121" t="str">
            <v>-</v>
          </cell>
          <cell r="CV1121" t="str">
            <v>-</v>
          </cell>
          <cell r="CW1121" t="str">
            <v>-</v>
          </cell>
          <cell r="CX1121" t="str">
            <v>-</v>
          </cell>
          <cell r="CY1121">
            <v>0</v>
          </cell>
          <cell r="CZ1121" t="str">
            <v>-</v>
          </cell>
          <cell r="DA1121">
            <v>0</v>
          </cell>
          <cell r="DB1121">
            <v>-338500</v>
          </cell>
          <cell r="DC1121" t="str">
            <v>-</v>
          </cell>
          <cell r="DD1121" t="str">
            <v>-</v>
          </cell>
          <cell r="DE1121">
            <v>-338500</v>
          </cell>
          <cell r="DF1121" t="str">
            <v>-</v>
          </cell>
          <cell r="DG1121">
            <v>0</v>
          </cell>
          <cell r="DH1121" t="str">
            <v>-</v>
          </cell>
          <cell r="DI1121">
            <v>0</v>
          </cell>
          <cell r="DJ1121">
            <v>0</v>
          </cell>
          <cell r="DK1121" t="str">
            <v>-</v>
          </cell>
          <cell r="DL1121">
            <v>0</v>
          </cell>
          <cell r="DM1121" t="str">
            <v>-</v>
          </cell>
          <cell r="DN1121" t="str">
            <v>-</v>
          </cell>
          <cell r="DO1121">
            <v>0</v>
          </cell>
          <cell r="DP1121" t="str">
            <v>-</v>
          </cell>
          <cell r="DQ1121">
            <v>0</v>
          </cell>
          <cell r="DR1121" t="str">
            <v>-</v>
          </cell>
          <cell r="DS1121" t="str">
            <v>-</v>
          </cell>
          <cell r="DT1121" t="str">
            <v>-</v>
          </cell>
          <cell r="DU1121">
            <v>10236465</v>
          </cell>
          <cell r="DV1121">
            <v>10913465</v>
          </cell>
          <cell r="DW1121">
            <v>-677000</v>
          </cell>
          <cell r="DX1121">
            <v>10236465</v>
          </cell>
          <cell r="DY1121">
            <v>0</v>
          </cell>
          <cell r="DZ1121">
            <v>44977</v>
          </cell>
          <cell r="EA1121" t="str">
            <v>SI</v>
          </cell>
          <cell r="EB1121">
            <v>1501130</v>
          </cell>
          <cell r="EC1121" t="str">
            <v>GLOBAL</v>
          </cell>
        </row>
        <row r="1122">
          <cell r="B1122">
            <v>1007286488</v>
          </cell>
          <cell r="C1122" t="str">
            <v>RESTREPO ESPINOSA JUAN JOSE</v>
          </cell>
          <cell r="D1122" t="str">
            <v>AUXILIAR ADMINISTRATIVO</v>
          </cell>
          <cell r="E1122" t="str">
            <v xml:space="preserve">4044-18 </v>
          </cell>
          <cell r="F1122" t="str">
            <v xml:space="preserve">0502002     </v>
          </cell>
          <cell r="G1122" t="str">
            <v>AUXILIAR ADMINISTRATIVO</v>
          </cell>
          <cell r="H1122" t="str">
            <v xml:space="preserve">4044-18 </v>
          </cell>
          <cell r="I1122" t="str">
            <v xml:space="preserve">0502002     </v>
          </cell>
          <cell r="J1122" t="str">
            <v>Grupo de Gestión Tecnológica y Administrativa Medellín Norte</v>
          </cell>
          <cell r="K1122">
            <v>2607573</v>
          </cell>
          <cell r="L1122">
            <v>173838</v>
          </cell>
          <cell r="M1122">
            <v>0</v>
          </cell>
          <cell r="N1122">
            <v>0</v>
          </cell>
          <cell r="O1122" t="str">
            <v>-</v>
          </cell>
          <cell r="P1122">
            <v>1100975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 t="str">
            <v>-</v>
          </cell>
          <cell r="W1122" t="str">
            <v>-</v>
          </cell>
          <cell r="X1122">
            <v>0</v>
          </cell>
          <cell r="Y1122">
            <v>0</v>
          </cell>
          <cell r="Z1122" t="str">
            <v>-</v>
          </cell>
          <cell r="AA1122" t="str">
            <v>-</v>
          </cell>
          <cell r="AB1122" t="str">
            <v>-</v>
          </cell>
          <cell r="AC1122" t="str">
            <v>-</v>
          </cell>
          <cell r="AD1122" t="str">
            <v>-</v>
          </cell>
          <cell r="AE1122" t="str">
            <v>-</v>
          </cell>
          <cell r="AF1122" t="str">
            <v>-</v>
          </cell>
          <cell r="AG1122">
            <v>0</v>
          </cell>
          <cell r="AH1122" t="str">
            <v>-</v>
          </cell>
          <cell r="AI1122" t="str">
            <v>-</v>
          </cell>
          <cell r="AJ1122">
            <v>0</v>
          </cell>
          <cell r="AK1122">
            <v>0</v>
          </cell>
          <cell r="AL1122" t="str">
            <v>-</v>
          </cell>
          <cell r="AM1122" t="str">
            <v>-</v>
          </cell>
          <cell r="AN1122">
            <v>16606</v>
          </cell>
          <cell r="AO1122">
            <v>6595</v>
          </cell>
          <cell r="AP1122">
            <v>0</v>
          </cell>
          <cell r="AQ1122">
            <v>0</v>
          </cell>
          <cell r="AR1122">
            <v>2056693</v>
          </cell>
          <cell r="AS1122">
            <v>2883306</v>
          </cell>
          <cell r="AT1122">
            <v>0</v>
          </cell>
          <cell r="AU1122" t="str">
            <v>-</v>
          </cell>
          <cell r="AV1122" t="str">
            <v>-</v>
          </cell>
          <cell r="AW1122" t="str">
            <v>-</v>
          </cell>
          <cell r="AX1122" t="str">
            <v>-</v>
          </cell>
          <cell r="AY1122">
            <v>0</v>
          </cell>
          <cell r="AZ1122">
            <v>201845</v>
          </cell>
          <cell r="BA1122">
            <v>327810</v>
          </cell>
          <cell r="BB1122">
            <v>1002223</v>
          </cell>
          <cell r="BC1122">
            <v>236311</v>
          </cell>
          <cell r="BD1122">
            <v>0</v>
          </cell>
          <cell r="BE1122">
            <v>0</v>
          </cell>
          <cell r="BF1122">
            <v>0</v>
          </cell>
          <cell r="BG1122" t="str">
            <v>-</v>
          </cell>
          <cell r="BH1122" t="str">
            <v>-</v>
          </cell>
          <cell r="BI1122" t="str">
            <v>-</v>
          </cell>
          <cell r="BJ1122" t="str">
            <v>-</v>
          </cell>
          <cell r="BK1122" t="str">
            <v>-</v>
          </cell>
          <cell r="BL1122" t="str">
            <v>-</v>
          </cell>
          <cell r="BM1122" t="str">
            <v>-</v>
          </cell>
          <cell r="BN1122" t="str">
            <v>-</v>
          </cell>
          <cell r="BO1122">
            <v>0</v>
          </cell>
          <cell r="BP1122">
            <v>0</v>
          </cell>
          <cell r="BQ1122">
            <v>0</v>
          </cell>
          <cell r="BR1122" t="str">
            <v>-</v>
          </cell>
          <cell r="BS1122" t="str">
            <v>-</v>
          </cell>
          <cell r="BT1122" t="str">
            <v>-</v>
          </cell>
          <cell r="BU1122" t="str">
            <v>-</v>
          </cell>
          <cell r="BV1122" t="str">
            <v>-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 t="str">
            <v>-</v>
          </cell>
          <cell r="CG1122" t="str">
            <v>-</v>
          </cell>
          <cell r="CH1122" t="str">
            <v>-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 t="str">
            <v>-</v>
          </cell>
          <cell r="CO1122" t="str">
            <v>-</v>
          </cell>
          <cell r="CP1122" t="str">
            <v>-</v>
          </cell>
          <cell r="CQ1122">
            <v>0</v>
          </cell>
          <cell r="CR1122">
            <v>0</v>
          </cell>
          <cell r="CS1122" t="str">
            <v>-</v>
          </cell>
          <cell r="CT1122" t="str">
            <v>-</v>
          </cell>
          <cell r="CU1122" t="str">
            <v>-</v>
          </cell>
          <cell r="CV1122" t="str">
            <v>-</v>
          </cell>
          <cell r="CW1122" t="str">
            <v>-</v>
          </cell>
          <cell r="CX1122" t="str">
            <v>-</v>
          </cell>
          <cell r="CY1122">
            <v>0</v>
          </cell>
          <cell r="CZ1122" t="str">
            <v>-</v>
          </cell>
          <cell r="DA1122">
            <v>0</v>
          </cell>
          <cell r="DB1122">
            <v>-60500</v>
          </cell>
          <cell r="DC1122" t="str">
            <v>-</v>
          </cell>
          <cell r="DD1122" t="str">
            <v>-</v>
          </cell>
          <cell r="DE1122">
            <v>-60500</v>
          </cell>
          <cell r="DF1122" t="str">
            <v>-</v>
          </cell>
          <cell r="DG1122">
            <v>0</v>
          </cell>
          <cell r="DH1122" t="str">
            <v>-</v>
          </cell>
          <cell r="DI1122">
            <v>0</v>
          </cell>
          <cell r="DJ1122">
            <v>0</v>
          </cell>
          <cell r="DK1122" t="str">
            <v>-</v>
          </cell>
          <cell r="DL1122">
            <v>0</v>
          </cell>
          <cell r="DM1122" t="str">
            <v>-</v>
          </cell>
          <cell r="DN1122" t="str">
            <v>-</v>
          </cell>
          <cell r="DO1122">
            <v>-26076</v>
          </cell>
          <cell r="DP1122" t="str">
            <v>-</v>
          </cell>
          <cell r="DQ1122">
            <v>-762971</v>
          </cell>
          <cell r="DR1122" t="str">
            <v>-</v>
          </cell>
          <cell r="DS1122" t="str">
            <v>-</v>
          </cell>
          <cell r="DT1122" t="str">
            <v>-</v>
          </cell>
          <cell r="DU1122">
            <v>7096155</v>
          </cell>
          <cell r="DV1122">
            <v>8006202</v>
          </cell>
          <cell r="DW1122">
            <v>-910047</v>
          </cell>
          <cell r="DX1122">
            <v>7096155</v>
          </cell>
          <cell r="DY1122">
            <v>0</v>
          </cell>
          <cell r="DZ1122">
            <v>44900</v>
          </cell>
          <cell r="EA1122" t="str">
            <v>SI</v>
          </cell>
          <cell r="EB1122">
            <v>502002</v>
          </cell>
          <cell r="EC1122" t="str">
            <v>GLOBAL</v>
          </cell>
        </row>
        <row r="1123">
          <cell r="B1123">
            <v>1007749310</v>
          </cell>
          <cell r="C1123" t="str">
            <v>MENDEZ BAQUERO SUSSAN NORAYMI</v>
          </cell>
          <cell r="D1123" t="str">
            <v>TÉCNICO ADMINISTRATIVO</v>
          </cell>
          <cell r="E1123" t="str">
            <v xml:space="preserve">3124-14 </v>
          </cell>
          <cell r="F1123" t="str">
            <v xml:space="preserve">0110031     </v>
          </cell>
          <cell r="G1123" t="str">
            <v>TÉCNICO ADMINISTRATIVO</v>
          </cell>
          <cell r="H1123" t="str">
            <v xml:space="preserve">3124-14 </v>
          </cell>
          <cell r="I1123" t="str">
            <v xml:space="preserve">0110031     </v>
          </cell>
          <cell r="J1123" t="str">
            <v>Grupo de Apoyo Regional Centro</v>
          </cell>
          <cell r="K1123">
            <v>3222201</v>
          </cell>
          <cell r="L1123">
            <v>3222201</v>
          </cell>
          <cell r="M1123">
            <v>0</v>
          </cell>
          <cell r="N1123">
            <v>0</v>
          </cell>
          <cell r="O1123" t="str">
            <v>-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 t="str">
            <v>-</v>
          </cell>
          <cell r="W1123" t="str">
            <v>-</v>
          </cell>
          <cell r="X1123">
            <v>0</v>
          </cell>
          <cell r="Y1123">
            <v>0</v>
          </cell>
          <cell r="Z1123" t="str">
            <v>-</v>
          </cell>
          <cell r="AA1123" t="str">
            <v>-</v>
          </cell>
          <cell r="AB1123" t="str">
            <v>-</v>
          </cell>
          <cell r="AC1123" t="str">
            <v>-</v>
          </cell>
          <cell r="AD1123" t="str">
            <v>-</v>
          </cell>
          <cell r="AE1123" t="str">
            <v>-</v>
          </cell>
          <cell r="AF1123" t="str">
            <v>-</v>
          </cell>
          <cell r="AG1123">
            <v>0</v>
          </cell>
          <cell r="AH1123" t="str">
            <v>-</v>
          </cell>
          <cell r="AI1123" t="str">
            <v>-</v>
          </cell>
          <cell r="AJ1123">
            <v>0</v>
          </cell>
          <cell r="AK1123">
            <v>0</v>
          </cell>
          <cell r="AL1123" t="str">
            <v>-</v>
          </cell>
          <cell r="AM1123" t="str">
            <v>-</v>
          </cell>
          <cell r="AN1123">
            <v>249095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 t="str">
            <v>-</v>
          </cell>
          <cell r="AV1123" t="str">
            <v>-</v>
          </cell>
          <cell r="AW1123" t="str">
            <v>-</v>
          </cell>
          <cell r="AX1123" t="str">
            <v>-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 t="str">
            <v>-</v>
          </cell>
          <cell r="BH1123" t="str">
            <v>-</v>
          </cell>
          <cell r="BI1123" t="str">
            <v>-</v>
          </cell>
          <cell r="BJ1123" t="str">
            <v>-</v>
          </cell>
          <cell r="BK1123" t="str">
            <v>-</v>
          </cell>
          <cell r="BL1123" t="str">
            <v>-</v>
          </cell>
          <cell r="BM1123" t="str">
            <v>-</v>
          </cell>
          <cell r="BN1123" t="str">
            <v>-</v>
          </cell>
          <cell r="BO1123">
            <v>0</v>
          </cell>
          <cell r="BP1123">
            <v>0</v>
          </cell>
          <cell r="BQ1123">
            <v>0</v>
          </cell>
          <cell r="BR1123" t="str">
            <v>-</v>
          </cell>
          <cell r="BS1123" t="str">
            <v>-</v>
          </cell>
          <cell r="BT1123" t="str">
            <v>-</v>
          </cell>
          <cell r="BU1123" t="str">
            <v>-</v>
          </cell>
          <cell r="BV1123" t="str">
            <v>-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 t="str">
            <v>-</v>
          </cell>
          <cell r="CG1123" t="str">
            <v>-</v>
          </cell>
          <cell r="CH1123" t="str">
            <v>-</v>
          </cell>
          <cell r="CI1123">
            <v>0</v>
          </cell>
          <cell r="CJ1123">
            <v>-24000</v>
          </cell>
          <cell r="CK1123">
            <v>0</v>
          </cell>
          <cell r="CL1123">
            <v>0</v>
          </cell>
          <cell r="CM1123">
            <v>0</v>
          </cell>
          <cell r="CN1123" t="str">
            <v>-</v>
          </cell>
          <cell r="CO1123" t="str">
            <v>-</v>
          </cell>
          <cell r="CP1123" t="str">
            <v>-</v>
          </cell>
          <cell r="CQ1123">
            <v>0</v>
          </cell>
          <cell r="CR1123">
            <v>0</v>
          </cell>
          <cell r="CS1123" t="str">
            <v>-</v>
          </cell>
          <cell r="CT1123" t="str">
            <v>-</v>
          </cell>
          <cell r="CU1123" t="str">
            <v>-</v>
          </cell>
          <cell r="CV1123" t="str">
            <v>-</v>
          </cell>
          <cell r="CW1123" t="str">
            <v>-</v>
          </cell>
          <cell r="CX1123" t="str">
            <v>-</v>
          </cell>
          <cell r="CY1123">
            <v>0</v>
          </cell>
          <cell r="CZ1123" t="str">
            <v>-</v>
          </cell>
          <cell r="DA1123">
            <v>0</v>
          </cell>
          <cell r="DB1123">
            <v>-128900</v>
          </cell>
          <cell r="DC1123" t="str">
            <v>-</v>
          </cell>
          <cell r="DD1123" t="str">
            <v>-</v>
          </cell>
          <cell r="DE1123">
            <v>-128900</v>
          </cell>
          <cell r="DF1123" t="str">
            <v>-</v>
          </cell>
          <cell r="DG1123">
            <v>0</v>
          </cell>
          <cell r="DH1123" t="str">
            <v>-</v>
          </cell>
          <cell r="DI1123">
            <v>0</v>
          </cell>
          <cell r="DJ1123">
            <v>0</v>
          </cell>
          <cell r="DK1123" t="str">
            <v>-</v>
          </cell>
          <cell r="DL1123">
            <v>0</v>
          </cell>
          <cell r="DM1123" t="str">
            <v>-</v>
          </cell>
          <cell r="DN1123" t="str">
            <v>-</v>
          </cell>
          <cell r="DO1123">
            <v>0</v>
          </cell>
          <cell r="DP1123" t="str">
            <v>-</v>
          </cell>
          <cell r="DQ1123">
            <v>0</v>
          </cell>
          <cell r="DR1123" t="str">
            <v>-</v>
          </cell>
          <cell r="DS1123" t="str">
            <v>-</v>
          </cell>
          <cell r="DT1123" t="str">
            <v>-</v>
          </cell>
          <cell r="DU1123">
            <v>3189496</v>
          </cell>
          <cell r="DV1123">
            <v>3471296</v>
          </cell>
          <cell r="DW1123">
            <v>-281800</v>
          </cell>
          <cell r="DX1123">
            <v>3189496</v>
          </cell>
          <cell r="DY1123">
            <v>0</v>
          </cell>
          <cell r="DZ1123">
            <v>45323</v>
          </cell>
          <cell r="EA1123" t="str">
            <v>SI</v>
          </cell>
          <cell r="EB1123">
            <v>110031</v>
          </cell>
          <cell r="EC1123" t="str">
            <v>GLOBAL</v>
          </cell>
        </row>
        <row r="1124">
          <cell r="B1124">
            <v>1010016767</v>
          </cell>
          <cell r="C1124" t="str">
            <v>MURILLO RIVAS LINA MARIA</v>
          </cell>
          <cell r="D1124" t="str">
            <v>AUXILIAR ADMINISTRATIVO</v>
          </cell>
          <cell r="E1124" t="str">
            <v xml:space="preserve">4044-16 </v>
          </cell>
          <cell r="F1124" t="str">
            <v xml:space="preserve">2701010     </v>
          </cell>
          <cell r="G1124" t="str">
            <v>AUXILIAR ADMINISTRATIVO</v>
          </cell>
          <cell r="H1124" t="str">
            <v xml:space="preserve">4044-16 </v>
          </cell>
          <cell r="I1124" t="str">
            <v xml:space="preserve">2701010     </v>
          </cell>
          <cell r="J1124" t="str">
            <v>Istmina</v>
          </cell>
          <cell r="K1124">
            <v>2491836</v>
          </cell>
          <cell r="L1124">
            <v>2491836</v>
          </cell>
          <cell r="M1124">
            <v>0</v>
          </cell>
          <cell r="N1124">
            <v>0</v>
          </cell>
          <cell r="O1124" t="str">
            <v>-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 t="str">
            <v>-</v>
          </cell>
          <cell r="W1124" t="str">
            <v>-</v>
          </cell>
          <cell r="X1124">
            <v>0</v>
          </cell>
          <cell r="Y1124">
            <v>0</v>
          </cell>
          <cell r="Z1124" t="str">
            <v>-</v>
          </cell>
          <cell r="AA1124" t="str">
            <v>-</v>
          </cell>
          <cell r="AB1124" t="str">
            <v>-</v>
          </cell>
          <cell r="AC1124" t="str">
            <v>-</v>
          </cell>
          <cell r="AD1124" t="str">
            <v>-</v>
          </cell>
          <cell r="AE1124" t="str">
            <v>-</v>
          </cell>
          <cell r="AF1124" t="str">
            <v>-</v>
          </cell>
          <cell r="AG1124">
            <v>0</v>
          </cell>
          <cell r="AH1124" t="str">
            <v>-</v>
          </cell>
          <cell r="AI1124" t="str">
            <v>-</v>
          </cell>
          <cell r="AJ1124">
            <v>0</v>
          </cell>
          <cell r="AK1124">
            <v>0</v>
          </cell>
          <cell r="AL1124" t="str">
            <v>-</v>
          </cell>
          <cell r="AM1124" t="str">
            <v>-</v>
          </cell>
          <cell r="AN1124">
            <v>249095</v>
          </cell>
          <cell r="AO1124">
            <v>98931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 t="str">
            <v>-</v>
          </cell>
          <cell r="AV1124" t="str">
            <v>-</v>
          </cell>
          <cell r="AW1124" t="str">
            <v>-</v>
          </cell>
          <cell r="AX1124" t="str">
            <v>-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 t="str">
            <v>-</v>
          </cell>
          <cell r="BH1124" t="str">
            <v>-</v>
          </cell>
          <cell r="BI1124" t="str">
            <v>-</v>
          </cell>
          <cell r="BJ1124" t="str">
            <v>-</v>
          </cell>
          <cell r="BK1124" t="str">
            <v>-</v>
          </cell>
          <cell r="BL1124" t="str">
            <v>-</v>
          </cell>
          <cell r="BM1124" t="str">
            <v>-</v>
          </cell>
          <cell r="BN1124" t="str">
            <v>-</v>
          </cell>
          <cell r="BO1124">
            <v>0</v>
          </cell>
          <cell r="BP1124">
            <v>0</v>
          </cell>
          <cell r="BQ1124">
            <v>0</v>
          </cell>
          <cell r="BR1124" t="str">
            <v>-</v>
          </cell>
          <cell r="BS1124" t="str">
            <v>-</v>
          </cell>
          <cell r="BT1124" t="str">
            <v>-</v>
          </cell>
          <cell r="BU1124" t="str">
            <v>-</v>
          </cell>
          <cell r="BV1124" t="str">
            <v>-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 t="str">
            <v>-</v>
          </cell>
          <cell r="CG1124" t="str">
            <v>-</v>
          </cell>
          <cell r="CH1124" t="str">
            <v>-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 t="str">
            <v>-</v>
          </cell>
          <cell r="CO1124" t="str">
            <v>-</v>
          </cell>
          <cell r="CP1124" t="str">
            <v>-</v>
          </cell>
          <cell r="CQ1124">
            <v>0</v>
          </cell>
          <cell r="CR1124">
            <v>0</v>
          </cell>
          <cell r="CS1124" t="str">
            <v>-</v>
          </cell>
          <cell r="CT1124" t="str">
            <v>-</v>
          </cell>
          <cell r="CU1124" t="str">
            <v>-</v>
          </cell>
          <cell r="CV1124" t="str">
            <v>-</v>
          </cell>
          <cell r="CW1124" t="str">
            <v>-</v>
          </cell>
          <cell r="CX1124" t="str">
            <v>-</v>
          </cell>
          <cell r="CY1124">
            <v>0</v>
          </cell>
          <cell r="CZ1124" t="str">
            <v>-</v>
          </cell>
          <cell r="DA1124">
            <v>0</v>
          </cell>
          <cell r="DB1124">
            <v>-99700</v>
          </cell>
          <cell r="DC1124" t="str">
            <v>-</v>
          </cell>
          <cell r="DD1124" t="str">
            <v>-</v>
          </cell>
          <cell r="DE1124">
            <v>-99700</v>
          </cell>
          <cell r="DF1124" t="str">
            <v>-</v>
          </cell>
          <cell r="DG1124">
            <v>0</v>
          </cell>
          <cell r="DH1124" t="str">
            <v>-</v>
          </cell>
          <cell r="DI1124">
            <v>0</v>
          </cell>
          <cell r="DJ1124">
            <v>0</v>
          </cell>
          <cell r="DK1124" t="str">
            <v>-</v>
          </cell>
          <cell r="DL1124">
            <v>0</v>
          </cell>
          <cell r="DM1124" t="str">
            <v>-</v>
          </cell>
          <cell r="DN1124" t="str">
            <v>-</v>
          </cell>
          <cell r="DO1124">
            <v>-24918</v>
          </cell>
          <cell r="DP1124" t="str">
            <v>-</v>
          </cell>
          <cell r="DQ1124">
            <v>-760126</v>
          </cell>
          <cell r="DR1124" t="str">
            <v>-</v>
          </cell>
          <cell r="DS1124" t="str">
            <v>-</v>
          </cell>
          <cell r="DT1124" t="str">
            <v>-</v>
          </cell>
          <cell r="DU1124">
            <v>1855418</v>
          </cell>
          <cell r="DV1124">
            <v>2839862</v>
          </cell>
          <cell r="DW1124">
            <v>-984444</v>
          </cell>
          <cell r="DX1124">
            <v>1855418</v>
          </cell>
          <cell r="DY1124">
            <v>0</v>
          </cell>
          <cell r="DZ1124">
            <v>42713</v>
          </cell>
          <cell r="EA1124" t="str">
            <v>SI</v>
          </cell>
          <cell r="EB1124">
            <v>2701010</v>
          </cell>
          <cell r="EC1124" t="str">
            <v>GLOBAL</v>
          </cell>
        </row>
        <row r="1125">
          <cell r="B1125">
            <v>1010178881</v>
          </cell>
          <cell r="C1125" t="str">
            <v>CHAVEZ OLMOS JAIR</v>
          </cell>
          <cell r="D1125" t="str">
            <v>TÉCNICO ADMINISTRATIVO</v>
          </cell>
          <cell r="E1125" t="str">
            <v xml:space="preserve">3124-16 </v>
          </cell>
          <cell r="F1125" t="str">
            <v xml:space="preserve">1103001     </v>
          </cell>
          <cell r="G1125" t="str">
            <v>NO RELACIONADA</v>
          </cell>
          <cell r="H1125" t="str">
            <v xml:space="preserve">.       </v>
          </cell>
          <cell r="I1125" t="str">
            <v xml:space="preserve">.           </v>
          </cell>
          <cell r="J1125" t="str">
            <v>Grupo de Gestión Jurídica Registral Bogotá Norte</v>
          </cell>
          <cell r="K1125">
            <v>3804925</v>
          </cell>
          <cell r="L1125">
            <v>3804925</v>
          </cell>
          <cell r="M1125">
            <v>0</v>
          </cell>
          <cell r="N1125">
            <v>0</v>
          </cell>
          <cell r="O1125" t="str">
            <v>-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 t="str">
            <v>-</v>
          </cell>
          <cell r="W1125" t="str">
            <v>-</v>
          </cell>
          <cell r="X1125">
            <v>0</v>
          </cell>
          <cell r="Y1125">
            <v>0</v>
          </cell>
          <cell r="Z1125" t="str">
            <v>-</v>
          </cell>
          <cell r="AA1125" t="str">
            <v>-</v>
          </cell>
          <cell r="AB1125" t="str">
            <v>-</v>
          </cell>
          <cell r="AC1125" t="str">
            <v>-</v>
          </cell>
          <cell r="AD1125" t="str">
            <v>-</v>
          </cell>
          <cell r="AE1125" t="str">
            <v>-</v>
          </cell>
          <cell r="AF1125" t="str">
            <v>-</v>
          </cell>
          <cell r="AG1125">
            <v>0</v>
          </cell>
          <cell r="AH1125" t="str">
            <v>-</v>
          </cell>
          <cell r="AI1125" t="str">
            <v>-</v>
          </cell>
          <cell r="AJ1125">
            <v>0</v>
          </cell>
          <cell r="AK1125">
            <v>0</v>
          </cell>
          <cell r="AL1125" t="str">
            <v>-</v>
          </cell>
          <cell r="AM1125" t="str">
            <v>-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 t="str">
            <v>-</v>
          </cell>
          <cell r="AV1125" t="str">
            <v>-</v>
          </cell>
          <cell r="AW1125" t="str">
            <v>-</v>
          </cell>
          <cell r="AX1125" t="str">
            <v>-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 t="str">
            <v>-</v>
          </cell>
          <cell r="BH1125" t="str">
            <v>-</v>
          </cell>
          <cell r="BI1125" t="str">
            <v>-</v>
          </cell>
          <cell r="BJ1125" t="str">
            <v>-</v>
          </cell>
          <cell r="BK1125" t="str">
            <v>-</v>
          </cell>
          <cell r="BL1125" t="str">
            <v>-</v>
          </cell>
          <cell r="BM1125" t="str">
            <v>-</v>
          </cell>
          <cell r="BN1125" t="str">
            <v>-</v>
          </cell>
          <cell r="BO1125">
            <v>0</v>
          </cell>
          <cell r="BP1125">
            <v>0</v>
          </cell>
          <cell r="BQ1125">
            <v>0</v>
          </cell>
          <cell r="BR1125" t="str">
            <v>-</v>
          </cell>
          <cell r="BS1125" t="str">
            <v>-</v>
          </cell>
          <cell r="BT1125" t="str">
            <v>-</v>
          </cell>
          <cell r="BU1125" t="str">
            <v>-</v>
          </cell>
          <cell r="BV1125" t="str">
            <v>-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 t="str">
            <v>-</v>
          </cell>
          <cell r="CG1125" t="str">
            <v>-</v>
          </cell>
          <cell r="CH1125" t="str">
            <v>-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 t="str">
            <v>-</v>
          </cell>
          <cell r="CO1125" t="str">
            <v>-</v>
          </cell>
          <cell r="CP1125" t="str">
            <v>-</v>
          </cell>
          <cell r="CQ1125">
            <v>0</v>
          </cell>
          <cell r="CR1125">
            <v>0</v>
          </cell>
          <cell r="CS1125" t="str">
            <v>-</v>
          </cell>
          <cell r="CT1125" t="str">
            <v>-</v>
          </cell>
          <cell r="CU1125" t="str">
            <v>-</v>
          </cell>
          <cell r="CV1125" t="str">
            <v>-</v>
          </cell>
          <cell r="CW1125" t="str">
            <v>-</v>
          </cell>
          <cell r="CX1125" t="str">
            <v>-</v>
          </cell>
          <cell r="CY1125">
            <v>0</v>
          </cell>
          <cell r="CZ1125" t="str">
            <v>-</v>
          </cell>
          <cell r="DA1125">
            <v>0</v>
          </cell>
          <cell r="DB1125">
            <v>-152200</v>
          </cell>
          <cell r="DC1125" t="str">
            <v>-</v>
          </cell>
          <cell r="DD1125" t="str">
            <v>-</v>
          </cell>
          <cell r="DE1125">
            <v>-152200</v>
          </cell>
          <cell r="DF1125" t="str">
            <v>-</v>
          </cell>
          <cell r="DG1125">
            <v>0</v>
          </cell>
          <cell r="DH1125" t="str">
            <v>-</v>
          </cell>
          <cell r="DI1125">
            <v>0</v>
          </cell>
          <cell r="DJ1125">
            <v>0</v>
          </cell>
          <cell r="DK1125" t="str">
            <v>-</v>
          </cell>
          <cell r="DL1125">
            <v>0</v>
          </cell>
          <cell r="DM1125" t="str">
            <v>-</v>
          </cell>
          <cell r="DN1125" t="str">
            <v>-</v>
          </cell>
          <cell r="DO1125">
            <v>0</v>
          </cell>
          <cell r="DP1125" t="str">
            <v>-</v>
          </cell>
          <cell r="DQ1125">
            <v>-1018117</v>
          </cell>
          <cell r="DR1125" t="str">
            <v>-</v>
          </cell>
          <cell r="DS1125" t="str">
            <v>-</v>
          </cell>
          <cell r="DT1125" t="str">
            <v>-</v>
          </cell>
          <cell r="DU1125">
            <v>2482408</v>
          </cell>
          <cell r="DV1125">
            <v>3804925</v>
          </cell>
          <cell r="DW1125">
            <v>-1322517</v>
          </cell>
          <cell r="DX1125">
            <v>2482408</v>
          </cell>
          <cell r="DY1125">
            <v>0</v>
          </cell>
          <cell r="DZ1125">
            <v>39874</v>
          </cell>
          <cell r="EA1125" t="str">
            <v>SI</v>
          </cell>
          <cell r="EB1125">
            <v>1103001</v>
          </cell>
          <cell r="EC1125" t="str">
            <v>GLOBAL</v>
          </cell>
        </row>
        <row r="1126">
          <cell r="B1126">
            <v>1010203680</v>
          </cell>
          <cell r="C1126" t="str">
            <v>RODRIGUEZ MARIÑO SIUL ALEJANDRA</v>
          </cell>
          <cell r="D1126" t="str">
            <v>AUXILIAR ADMINISTRATIVO</v>
          </cell>
          <cell r="E1126" t="str">
            <v xml:space="preserve">4044-13 </v>
          </cell>
          <cell r="F1126" t="str">
            <v xml:space="preserve">1101001     </v>
          </cell>
          <cell r="G1126" t="str">
            <v>AUXILIAR ADMINISTRATIVO</v>
          </cell>
          <cell r="H1126" t="str">
            <v xml:space="preserve">4044-13 </v>
          </cell>
          <cell r="I1126" t="str">
            <v xml:space="preserve">1101001     </v>
          </cell>
          <cell r="J1126" t="str">
            <v>Grupo de Gestión Jurídica Registral Bogotá Sur</v>
          </cell>
          <cell r="K1126">
            <v>2264237</v>
          </cell>
          <cell r="L1126">
            <v>2264237</v>
          </cell>
          <cell r="M1126">
            <v>0</v>
          </cell>
          <cell r="N1126">
            <v>0</v>
          </cell>
          <cell r="O1126" t="str">
            <v>-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 t="str">
            <v>-</v>
          </cell>
          <cell r="W1126" t="str">
            <v>-</v>
          </cell>
          <cell r="X1126">
            <v>0</v>
          </cell>
          <cell r="Y1126">
            <v>0</v>
          </cell>
          <cell r="Z1126" t="str">
            <v>-</v>
          </cell>
          <cell r="AA1126" t="str">
            <v>-</v>
          </cell>
          <cell r="AB1126" t="str">
            <v>-</v>
          </cell>
          <cell r="AC1126" t="str">
            <v>-</v>
          </cell>
          <cell r="AD1126" t="str">
            <v>-</v>
          </cell>
          <cell r="AE1126" t="str">
            <v>-</v>
          </cell>
          <cell r="AF1126" t="str">
            <v>-</v>
          </cell>
          <cell r="AG1126">
            <v>0</v>
          </cell>
          <cell r="AH1126" t="str">
            <v>-</v>
          </cell>
          <cell r="AI1126" t="str">
            <v>-</v>
          </cell>
          <cell r="AJ1126">
            <v>0</v>
          </cell>
          <cell r="AK1126">
            <v>0</v>
          </cell>
          <cell r="AL1126" t="str">
            <v>-</v>
          </cell>
          <cell r="AM1126" t="str">
            <v>-</v>
          </cell>
          <cell r="AN1126">
            <v>249095</v>
          </cell>
          <cell r="AO1126">
            <v>98931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 t="str">
            <v>-</v>
          </cell>
          <cell r="AV1126" t="str">
            <v>-</v>
          </cell>
          <cell r="AW1126" t="str">
            <v>-</v>
          </cell>
          <cell r="AX1126" t="str">
            <v>-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 t="str">
            <v>-</v>
          </cell>
          <cell r="BH1126" t="str">
            <v>-</v>
          </cell>
          <cell r="BI1126" t="str">
            <v>-</v>
          </cell>
          <cell r="BJ1126" t="str">
            <v>-</v>
          </cell>
          <cell r="BK1126" t="str">
            <v>-</v>
          </cell>
          <cell r="BL1126" t="str">
            <v>-</v>
          </cell>
          <cell r="BM1126" t="str">
            <v>-</v>
          </cell>
          <cell r="BN1126" t="str">
            <v>-</v>
          </cell>
          <cell r="BO1126">
            <v>0</v>
          </cell>
          <cell r="BP1126">
            <v>0</v>
          </cell>
          <cell r="BQ1126">
            <v>0</v>
          </cell>
          <cell r="BR1126" t="str">
            <v>-</v>
          </cell>
          <cell r="BS1126" t="str">
            <v>-</v>
          </cell>
          <cell r="BT1126" t="str">
            <v>-</v>
          </cell>
          <cell r="BU1126" t="str">
            <v>-</v>
          </cell>
          <cell r="BV1126" t="str">
            <v>-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 t="str">
            <v>-</v>
          </cell>
          <cell r="CG1126" t="str">
            <v>-</v>
          </cell>
          <cell r="CH1126" t="str">
            <v>-</v>
          </cell>
          <cell r="CI1126">
            <v>0</v>
          </cell>
          <cell r="CJ1126">
            <v>-28600</v>
          </cell>
          <cell r="CK1126">
            <v>0</v>
          </cell>
          <cell r="CL1126">
            <v>-90569</v>
          </cell>
          <cell r="CM1126">
            <v>0</v>
          </cell>
          <cell r="CN1126" t="str">
            <v>-</v>
          </cell>
          <cell r="CO1126" t="str">
            <v>-</v>
          </cell>
          <cell r="CP1126" t="str">
            <v>-</v>
          </cell>
          <cell r="CQ1126">
            <v>0</v>
          </cell>
          <cell r="CR1126">
            <v>0</v>
          </cell>
          <cell r="CS1126" t="str">
            <v>-</v>
          </cell>
          <cell r="CT1126" t="str">
            <v>-</v>
          </cell>
          <cell r="CU1126" t="str">
            <v>-</v>
          </cell>
          <cell r="CV1126" t="str">
            <v>-</v>
          </cell>
          <cell r="CW1126" t="str">
            <v>-</v>
          </cell>
          <cell r="CX1126" t="str">
            <v>-</v>
          </cell>
          <cell r="CY1126">
            <v>0</v>
          </cell>
          <cell r="CZ1126" t="str">
            <v>-</v>
          </cell>
          <cell r="DA1126">
            <v>0</v>
          </cell>
          <cell r="DB1126">
            <v>-90600</v>
          </cell>
          <cell r="DC1126" t="str">
            <v>-</v>
          </cell>
          <cell r="DD1126" t="str">
            <v>-</v>
          </cell>
          <cell r="DE1126">
            <v>-90600</v>
          </cell>
          <cell r="DF1126" t="str">
            <v>-</v>
          </cell>
          <cell r="DG1126">
            <v>0</v>
          </cell>
          <cell r="DH1126" t="str">
            <v>-</v>
          </cell>
          <cell r="DI1126">
            <v>0</v>
          </cell>
          <cell r="DJ1126">
            <v>0</v>
          </cell>
          <cell r="DK1126" t="str">
            <v>-</v>
          </cell>
          <cell r="DL1126">
            <v>0</v>
          </cell>
          <cell r="DM1126" t="str">
            <v>-</v>
          </cell>
          <cell r="DN1126" t="str">
            <v>-</v>
          </cell>
          <cell r="DO1126">
            <v>-22642</v>
          </cell>
          <cell r="DP1126" t="str">
            <v>-</v>
          </cell>
          <cell r="DQ1126">
            <v>-313989</v>
          </cell>
          <cell r="DR1126" t="str">
            <v>-</v>
          </cell>
          <cell r="DS1126" t="str">
            <v>-</v>
          </cell>
          <cell r="DT1126" t="str">
            <v>-</v>
          </cell>
          <cell r="DU1126">
            <v>1975263</v>
          </cell>
          <cell r="DV1126">
            <v>2612263</v>
          </cell>
          <cell r="DW1126">
            <v>-637000</v>
          </cell>
          <cell r="DX1126">
            <v>1975263</v>
          </cell>
          <cell r="DY1126">
            <v>0</v>
          </cell>
          <cell r="DZ1126">
            <v>41208</v>
          </cell>
          <cell r="EA1126" t="str">
            <v>SI</v>
          </cell>
          <cell r="EB1126">
            <v>1101001</v>
          </cell>
          <cell r="EC1126" t="str">
            <v>GLOBAL</v>
          </cell>
        </row>
        <row r="1127">
          <cell r="B1127">
            <v>1012321982</v>
          </cell>
          <cell r="C1127" t="str">
            <v>ARENAS CHITIVA DIANA ZULEYMA</v>
          </cell>
          <cell r="D1127" t="str">
            <v>TÉCNICO ADMINISTRATIVO</v>
          </cell>
          <cell r="E1127" t="str">
            <v xml:space="preserve">3124-18 </v>
          </cell>
          <cell r="F1127" t="str">
            <v xml:space="preserve">0117420     </v>
          </cell>
          <cell r="G1127" t="str">
            <v>TÉCNICO ADMINISTRATIVO</v>
          </cell>
          <cell r="H1127" t="str">
            <v xml:space="preserve">3124-18 </v>
          </cell>
          <cell r="I1127" t="str">
            <v xml:space="preserve">0117420     </v>
          </cell>
          <cell r="J1127" t="str">
            <v>Grupo de Contabilidad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 t="str">
            <v>-</v>
          </cell>
          <cell r="P1127">
            <v>1641263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 t="str">
            <v>-</v>
          </cell>
          <cell r="W1127" t="str">
            <v>-</v>
          </cell>
          <cell r="X1127">
            <v>0</v>
          </cell>
          <cell r="Y1127">
            <v>0</v>
          </cell>
          <cell r="Z1127" t="str">
            <v>-</v>
          </cell>
          <cell r="AA1127" t="str">
            <v>-</v>
          </cell>
          <cell r="AB1127" t="str">
            <v>-</v>
          </cell>
          <cell r="AC1127" t="str">
            <v>-</v>
          </cell>
          <cell r="AD1127" t="str">
            <v>-</v>
          </cell>
          <cell r="AE1127" t="str">
            <v>-</v>
          </cell>
          <cell r="AF1127" t="str">
            <v>-</v>
          </cell>
          <cell r="AG1127">
            <v>0</v>
          </cell>
          <cell r="AH1127" t="str">
            <v>-</v>
          </cell>
          <cell r="AI1127" t="str">
            <v>-</v>
          </cell>
          <cell r="AJ1127">
            <v>0</v>
          </cell>
          <cell r="AK1127">
            <v>0</v>
          </cell>
          <cell r="AL1127" t="str">
            <v>-</v>
          </cell>
          <cell r="AM1127" t="str">
            <v>-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4009778</v>
          </cell>
          <cell r="AS1127">
            <v>5628679</v>
          </cell>
          <cell r="AT1127">
            <v>0</v>
          </cell>
          <cell r="AU1127" t="str">
            <v>-</v>
          </cell>
          <cell r="AV1127" t="str">
            <v>-</v>
          </cell>
          <cell r="AW1127" t="str">
            <v>-</v>
          </cell>
          <cell r="AX1127" t="str">
            <v>-</v>
          </cell>
          <cell r="AY1127">
            <v>0</v>
          </cell>
          <cell r="AZ1127">
            <v>443473</v>
          </cell>
          <cell r="BA1127">
            <v>180285</v>
          </cell>
          <cell r="BB1127">
            <v>1381828</v>
          </cell>
          <cell r="BC1127">
            <v>856767</v>
          </cell>
          <cell r="BD1127">
            <v>0</v>
          </cell>
          <cell r="BE1127">
            <v>0</v>
          </cell>
          <cell r="BF1127">
            <v>0</v>
          </cell>
          <cell r="BG1127" t="str">
            <v>-</v>
          </cell>
          <cell r="BH1127" t="str">
            <v>-</v>
          </cell>
          <cell r="BI1127" t="str">
            <v>-</v>
          </cell>
          <cell r="BJ1127" t="str">
            <v>-</v>
          </cell>
          <cell r="BK1127" t="str">
            <v>-</v>
          </cell>
          <cell r="BL1127" t="str">
            <v>-</v>
          </cell>
          <cell r="BM1127" t="str">
            <v>-</v>
          </cell>
          <cell r="BN1127" t="str">
            <v>-</v>
          </cell>
          <cell r="BO1127">
            <v>0</v>
          </cell>
          <cell r="BP1127">
            <v>0</v>
          </cell>
          <cell r="BQ1127">
            <v>0</v>
          </cell>
          <cell r="BR1127" t="str">
            <v>-</v>
          </cell>
          <cell r="BS1127" t="str">
            <v>-</v>
          </cell>
          <cell r="BT1127" t="str">
            <v>-</v>
          </cell>
          <cell r="BU1127" t="str">
            <v>-</v>
          </cell>
          <cell r="BV1127" t="str">
            <v>-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 t="str">
            <v>-</v>
          </cell>
          <cell r="CG1127" t="str">
            <v>-</v>
          </cell>
          <cell r="CH1127" t="str">
            <v>-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 t="str">
            <v>-</v>
          </cell>
          <cell r="CO1127" t="str">
            <v>-</v>
          </cell>
          <cell r="CP1127" t="str">
            <v>-</v>
          </cell>
          <cell r="CQ1127">
            <v>0</v>
          </cell>
          <cell r="CR1127">
            <v>0</v>
          </cell>
          <cell r="CS1127" t="str">
            <v>-</v>
          </cell>
          <cell r="CT1127" t="str">
            <v>-</v>
          </cell>
          <cell r="CU1127" t="str">
            <v>-</v>
          </cell>
          <cell r="CV1127" t="str">
            <v>-</v>
          </cell>
          <cell r="CW1127" t="str">
            <v>-</v>
          </cell>
          <cell r="CX1127" t="str">
            <v>-</v>
          </cell>
          <cell r="CY1127">
            <v>0</v>
          </cell>
          <cell r="CZ1127" t="str">
            <v>-</v>
          </cell>
          <cell r="DA1127">
            <v>0</v>
          </cell>
          <cell r="DB1127">
            <v>-99900</v>
          </cell>
          <cell r="DC1127" t="str">
            <v>-</v>
          </cell>
          <cell r="DD1127" t="str">
            <v>-</v>
          </cell>
          <cell r="DE1127">
            <v>-99900</v>
          </cell>
          <cell r="DF1127" t="str">
            <v>-</v>
          </cell>
          <cell r="DG1127">
            <v>0</v>
          </cell>
          <cell r="DH1127" t="str">
            <v>-</v>
          </cell>
          <cell r="DI1127">
            <v>0</v>
          </cell>
          <cell r="DJ1127">
            <v>0</v>
          </cell>
          <cell r="DK1127" t="str">
            <v>-</v>
          </cell>
          <cell r="DL1127">
            <v>0</v>
          </cell>
          <cell r="DM1127" t="str">
            <v>-</v>
          </cell>
          <cell r="DN1127" t="str">
            <v>-</v>
          </cell>
          <cell r="DO1127">
            <v>0</v>
          </cell>
          <cell r="DP1127" t="str">
            <v>-</v>
          </cell>
          <cell r="DQ1127">
            <v>0</v>
          </cell>
          <cell r="DR1127" t="str">
            <v>-</v>
          </cell>
          <cell r="DS1127" t="str">
            <v>-</v>
          </cell>
          <cell r="DT1127" t="str">
            <v>-</v>
          </cell>
          <cell r="DU1127">
            <v>13942273</v>
          </cell>
          <cell r="DV1127">
            <v>14142073</v>
          </cell>
          <cell r="DW1127">
            <v>-199800</v>
          </cell>
          <cell r="DX1127">
            <v>13942273</v>
          </cell>
          <cell r="DY1127">
            <v>0</v>
          </cell>
          <cell r="DZ1127">
            <v>43664</v>
          </cell>
          <cell r="EA1127" t="str">
            <v>SI</v>
          </cell>
          <cell r="EB1127">
            <v>117420</v>
          </cell>
          <cell r="EC1127" t="str">
            <v>GLOBAL</v>
          </cell>
        </row>
        <row r="1128">
          <cell r="B1128">
            <v>1013609077</v>
          </cell>
          <cell r="C1128" t="str">
            <v xml:space="preserve">PEÑA RODRIGUEZ STEFFANY </v>
          </cell>
          <cell r="D1128" t="str">
            <v>PROFESIONAL UNIVERSITARIO</v>
          </cell>
          <cell r="E1128" t="str">
            <v xml:space="preserve">2044-05 </v>
          </cell>
          <cell r="F1128" t="str">
            <v xml:space="preserve">0110031     </v>
          </cell>
          <cell r="G1128" t="str">
            <v>PROFESIONAL UNIVERSITARIO</v>
          </cell>
          <cell r="H1128" t="str">
            <v xml:space="preserve">2044-05 </v>
          </cell>
          <cell r="I1128" t="str">
            <v xml:space="preserve">0110031     </v>
          </cell>
          <cell r="J1128" t="str">
            <v>Grupo de Apoyo Regional Centro</v>
          </cell>
          <cell r="K1128">
            <v>3751007</v>
          </cell>
          <cell r="L1128">
            <v>3751007</v>
          </cell>
          <cell r="M1128">
            <v>0</v>
          </cell>
          <cell r="N1128">
            <v>0</v>
          </cell>
          <cell r="O1128" t="str">
            <v>-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 t="str">
            <v>-</v>
          </cell>
          <cell r="W1128" t="str">
            <v>-</v>
          </cell>
          <cell r="X1128">
            <v>0</v>
          </cell>
          <cell r="Y1128">
            <v>0</v>
          </cell>
          <cell r="Z1128" t="str">
            <v>-</v>
          </cell>
          <cell r="AA1128" t="str">
            <v>-</v>
          </cell>
          <cell r="AB1128" t="str">
            <v>-</v>
          </cell>
          <cell r="AC1128" t="str">
            <v>-</v>
          </cell>
          <cell r="AD1128" t="str">
            <v>-</v>
          </cell>
          <cell r="AE1128" t="str">
            <v>-</v>
          </cell>
          <cell r="AF1128" t="str">
            <v>-</v>
          </cell>
          <cell r="AG1128">
            <v>0</v>
          </cell>
          <cell r="AH1128" t="str">
            <v>-</v>
          </cell>
          <cell r="AI1128" t="str">
            <v>-</v>
          </cell>
          <cell r="AJ1128">
            <v>0</v>
          </cell>
          <cell r="AK1128">
            <v>0</v>
          </cell>
          <cell r="AL1128" t="str">
            <v>-</v>
          </cell>
          <cell r="AM1128" t="str">
            <v>-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 t="str">
            <v>-</v>
          </cell>
          <cell r="AV1128" t="str">
            <v>-</v>
          </cell>
          <cell r="AW1128" t="str">
            <v>-</v>
          </cell>
          <cell r="AX1128" t="str">
            <v>-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1476959</v>
          </cell>
          <cell r="BD1128">
            <v>0</v>
          </cell>
          <cell r="BE1128">
            <v>0</v>
          </cell>
          <cell r="BF1128">
            <v>0</v>
          </cell>
          <cell r="BG1128" t="str">
            <v>-</v>
          </cell>
          <cell r="BH1128" t="str">
            <v>-</v>
          </cell>
          <cell r="BI1128" t="str">
            <v>-</v>
          </cell>
          <cell r="BJ1128" t="str">
            <v>-</v>
          </cell>
          <cell r="BK1128" t="str">
            <v>-</v>
          </cell>
          <cell r="BL1128" t="str">
            <v>-</v>
          </cell>
          <cell r="BM1128" t="str">
            <v>-</v>
          </cell>
          <cell r="BN1128" t="str">
            <v>-</v>
          </cell>
          <cell r="BO1128">
            <v>0</v>
          </cell>
          <cell r="BP1128">
            <v>0</v>
          </cell>
          <cell r="BQ1128">
            <v>0</v>
          </cell>
          <cell r="BR1128" t="str">
            <v>-</v>
          </cell>
          <cell r="BS1128" t="str">
            <v>-</v>
          </cell>
          <cell r="BT1128" t="str">
            <v>-</v>
          </cell>
          <cell r="BU1128" t="str">
            <v>-</v>
          </cell>
          <cell r="BV1128" t="str">
            <v>-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 t="str">
            <v>-</v>
          </cell>
          <cell r="CG1128" t="str">
            <v>-</v>
          </cell>
          <cell r="CH1128" t="str">
            <v>-</v>
          </cell>
          <cell r="CI1128">
            <v>0</v>
          </cell>
          <cell r="CJ1128">
            <v>0</v>
          </cell>
          <cell r="CK1128">
            <v>-48300</v>
          </cell>
          <cell r="CL1128">
            <v>0</v>
          </cell>
          <cell r="CM1128">
            <v>0</v>
          </cell>
          <cell r="CN1128" t="str">
            <v>-</v>
          </cell>
          <cell r="CO1128" t="str">
            <v>-</v>
          </cell>
          <cell r="CP1128" t="str">
            <v>-</v>
          </cell>
          <cell r="CQ1128">
            <v>0</v>
          </cell>
          <cell r="CR1128">
            <v>0</v>
          </cell>
          <cell r="CS1128" t="str">
            <v>-</v>
          </cell>
          <cell r="CT1128" t="str">
            <v>-</v>
          </cell>
          <cell r="CU1128" t="str">
            <v>-</v>
          </cell>
          <cell r="CV1128" t="str">
            <v>-</v>
          </cell>
          <cell r="CW1128" t="str">
            <v>-</v>
          </cell>
          <cell r="CX1128" t="str">
            <v>-</v>
          </cell>
          <cell r="CY1128">
            <v>0</v>
          </cell>
          <cell r="CZ1128" t="str">
            <v>-</v>
          </cell>
          <cell r="DA1128">
            <v>0</v>
          </cell>
          <cell r="DB1128">
            <v>-209200</v>
          </cell>
          <cell r="DC1128" t="str">
            <v>-</v>
          </cell>
          <cell r="DD1128" t="str">
            <v>-</v>
          </cell>
          <cell r="DE1128">
            <v>-209200</v>
          </cell>
          <cell r="DF1128" t="str">
            <v>-</v>
          </cell>
          <cell r="DG1128">
            <v>0</v>
          </cell>
          <cell r="DH1128" t="str">
            <v>-</v>
          </cell>
          <cell r="DI1128">
            <v>0</v>
          </cell>
          <cell r="DJ1128">
            <v>0</v>
          </cell>
          <cell r="DK1128" t="str">
            <v>-</v>
          </cell>
          <cell r="DL1128">
            <v>0</v>
          </cell>
          <cell r="DM1128" t="str">
            <v>-</v>
          </cell>
          <cell r="DN1128" t="str">
            <v>-</v>
          </cell>
          <cell r="DO1128">
            <v>0</v>
          </cell>
          <cell r="DP1128" t="str">
            <v>-</v>
          </cell>
          <cell r="DQ1128">
            <v>0</v>
          </cell>
          <cell r="DR1128" t="str">
            <v>-</v>
          </cell>
          <cell r="DS1128" t="str">
            <v>-</v>
          </cell>
          <cell r="DT1128" t="str">
            <v>-</v>
          </cell>
          <cell r="DU1128">
            <v>4761266</v>
          </cell>
          <cell r="DV1128">
            <v>5227966</v>
          </cell>
          <cell r="DW1128">
            <v>-466700</v>
          </cell>
          <cell r="DX1128">
            <v>4761266</v>
          </cell>
          <cell r="DY1128">
            <v>0</v>
          </cell>
          <cell r="DZ1128">
            <v>42048</v>
          </cell>
          <cell r="EA1128" t="str">
            <v>SI</v>
          </cell>
          <cell r="EB1128">
            <v>110031</v>
          </cell>
          <cell r="EC1128" t="str">
            <v>GLOBAL</v>
          </cell>
        </row>
        <row r="1129">
          <cell r="B1129">
            <v>1013666515</v>
          </cell>
          <cell r="C1129" t="str">
            <v>VERDUGO PARRA OSCAR DAVID</v>
          </cell>
          <cell r="D1129" t="str">
            <v>PROFESIONAL UNIVERSITARIO</v>
          </cell>
          <cell r="E1129" t="str">
            <v xml:space="preserve">2044-10 </v>
          </cell>
          <cell r="F1129" t="str">
            <v xml:space="preserve">1101001     </v>
          </cell>
          <cell r="G1129" t="str">
            <v>PROFESIONAL UNIVERSITARIO</v>
          </cell>
          <cell r="H1129" t="str">
            <v xml:space="preserve">2044-10 </v>
          </cell>
          <cell r="I1129" t="str">
            <v xml:space="preserve">1101001     </v>
          </cell>
          <cell r="J1129" t="str">
            <v>Grupo de Gestión Jurídica Registral Bogotá Sur</v>
          </cell>
          <cell r="K1129">
            <v>4612606</v>
          </cell>
          <cell r="L1129">
            <v>0</v>
          </cell>
          <cell r="M1129">
            <v>0</v>
          </cell>
          <cell r="N1129">
            <v>0</v>
          </cell>
          <cell r="O1129" t="str">
            <v>-</v>
          </cell>
          <cell r="P1129">
            <v>0</v>
          </cell>
          <cell r="Q1129">
            <v>0</v>
          </cell>
          <cell r="R1129">
            <v>307507</v>
          </cell>
          <cell r="S1129">
            <v>0</v>
          </cell>
          <cell r="T1129">
            <v>717517</v>
          </cell>
          <cell r="U1129">
            <v>0</v>
          </cell>
          <cell r="V1129" t="str">
            <v>-</v>
          </cell>
          <cell r="W1129" t="str">
            <v>-</v>
          </cell>
          <cell r="X1129">
            <v>0</v>
          </cell>
          <cell r="Y1129">
            <v>0</v>
          </cell>
          <cell r="Z1129" t="str">
            <v>-</v>
          </cell>
          <cell r="AA1129" t="str">
            <v>-</v>
          </cell>
          <cell r="AB1129" t="str">
            <v>-</v>
          </cell>
          <cell r="AC1129" t="str">
            <v>-</v>
          </cell>
          <cell r="AD1129" t="str">
            <v>-</v>
          </cell>
          <cell r="AE1129" t="str">
            <v>-</v>
          </cell>
          <cell r="AF1129" t="str">
            <v>-</v>
          </cell>
          <cell r="AG1129">
            <v>0</v>
          </cell>
          <cell r="AH1129" t="str">
            <v>-</v>
          </cell>
          <cell r="AI1129" t="str">
            <v>-</v>
          </cell>
          <cell r="AJ1129">
            <v>0</v>
          </cell>
          <cell r="AK1129">
            <v>0</v>
          </cell>
          <cell r="AL1129" t="str">
            <v>-</v>
          </cell>
          <cell r="AM1129" t="str">
            <v>-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 t="str">
            <v>-</v>
          </cell>
          <cell r="AV1129" t="str">
            <v>-</v>
          </cell>
          <cell r="AW1129" t="str">
            <v>-</v>
          </cell>
          <cell r="AX1129" t="str">
            <v>-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184504</v>
          </cell>
          <cell r="BG1129" t="str">
            <v>-</v>
          </cell>
          <cell r="BH1129" t="str">
            <v>-</v>
          </cell>
          <cell r="BI1129" t="str">
            <v>-</v>
          </cell>
          <cell r="BJ1129" t="str">
            <v>-</v>
          </cell>
          <cell r="BK1129" t="str">
            <v>-</v>
          </cell>
          <cell r="BL1129" t="str">
            <v>-</v>
          </cell>
          <cell r="BM1129" t="str">
            <v>-</v>
          </cell>
          <cell r="BN1129" t="str">
            <v>-</v>
          </cell>
          <cell r="BO1129">
            <v>0</v>
          </cell>
          <cell r="BP1129">
            <v>0</v>
          </cell>
          <cell r="BQ1129">
            <v>0</v>
          </cell>
          <cell r="BR1129" t="str">
            <v>-</v>
          </cell>
          <cell r="BS1129" t="str">
            <v>-</v>
          </cell>
          <cell r="BT1129" t="str">
            <v>-</v>
          </cell>
          <cell r="BU1129" t="str">
            <v>-</v>
          </cell>
          <cell r="BV1129" t="str">
            <v>-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 t="str">
            <v>-</v>
          </cell>
          <cell r="CG1129" t="str">
            <v>-</v>
          </cell>
          <cell r="CH1129" t="str">
            <v>-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 t="str">
            <v>-</v>
          </cell>
          <cell r="CO1129" t="str">
            <v>-</v>
          </cell>
          <cell r="CP1129" t="str">
            <v>-</v>
          </cell>
          <cell r="CQ1129">
            <v>0</v>
          </cell>
          <cell r="CR1129">
            <v>0</v>
          </cell>
          <cell r="CS1129" t="str">
            <v>-</v>
          </cell>
          <cell r="CT1129" t="str">
            <v>-</v>
          </cell>
          <cell r="CU1129" t="str">
            <v>-</v>
          </cell>
          <cell r="CV1129" t="str">
            <v>-</v>
          </cell>
          <cell r="CW1129" t="str">
            <v>-</v>
          </cell>
          <cell r="CX1129" t="str">
            <v>-</v>
          </cell>
          <cell r="CY1129">
            <v>0</v>
          </cell>
          <cell r="CZ1129" t="str">
            <v>-</v>
          </cell>
          <cell r="DA1129">
            <v>0</v>
          </cell>
          <cell r="DB1129">
            <v>-45100</v>
          </cell>
          <cell r="DC1129" t="str">
            <v>-</v>
          </cell>
          <cell r="DD1129" t="str">
            <v>-</v>
          </cell>
          <cell r="DE1129">
            <v>-45100</v>
          </cell>
          <cell r="DF1129" t="str">
            <v>-</v>
          </cell>
          <cell r="DG1129">
            <v>0</v>
          </cell>
          <cell r="DH1129" t="str">
            <v>-</v>
          </cell>
          <cell r="DI1129">
            <v>0</v>
          </cell>
          <cell r="DJ1129">
            <v>0</v>
          </cell>
          <cell r="DK1129" t="str">
            <v>-</v>
          </cell>
          <cell r="DL1129">
            <v>0</v>
          </cell>
          <cell r="DM1129" t="str">
            <v>-</v>
          </cell>
          <cell r="DN1129" t="str">
            <v>-</v>
          </cell>
          <cell r="DO1129">
            <v>0</v>
          </cell>
          <cell r="DP1129" t="str">
            <v>-</v>
          </cell>
          <cell r="DQ1129">
            <v>0</v>
          </cell>
          <cell r="DR1129" t="str">
            <v>-</v>
          </cell>
          <cell r="DS1129" t="str">
            <v>-</v>
          </cell>
          <cell r="DT1129" t="str">
            <v>-</v>
          </cell>
          <cell r="DU1129">
            <v>1119328</v>
          </cell>
          <cell r="DV1129">
            <v>1209528</v>
          </cell>
          <cell r="DW1129">
            <v>-90200</v>
          </cell>
          <cell r="DX1129">
            <v>1119328</v>
          </cell>
          <cell r="DY1129">
            <v>0</v>
          </cell>
          <cell r="DZ1129">
            <v>44686</v>
          </cell>
          <cell r="EA1129" t="str">
            <v>SI</v>
          </cell>
          <cell r="EB1129">
            <v>1101001</v>
          </cell>
          <cell r="EC1129" t="str">
            <v>GLOBAL</v>
          </cell>
        </row>
        <row r="1130">
          <cell r="B1130">
            <v>1013682119</v>
          </cell>
          <cell r="C1130" t="str">
            <v>MORENO QUIROGA DAYANNA CAROLINA</v>
          </cell>
          <cell r="D1130" t="str">
            <v>PROFESIONAL UNIVERSITARIO</v>
          </cell>
          <cell r="E1130" t="str">
            <v xml:space="preserve">2044-05 </v>
          </cell>
          <cell r="F1130" t="str">
            <v xml:space="preserve">0117430     </v>
          </cell>
          <cell r="G1130" t="str">
            <v>PROFESIONAL UNIVERSITARIO</v>
          </cell>
          <cell r="H1130" t="str">
            <v xml:space="preserve">2044-05 </v>
          </cell>
          <cell r="I1130" t="str">
            <v xml:space="preserve">0117430     </v>
          </cell>
          <cell r="J1130" t="str">
            <v>Grupo de Presupuesto</v>
          </cell>
          <cell r="K1130">
            <v>3751007</v>
          </cell>
          <cell r="L1130">
            <v>3751007</v>
          </cell>
          <cell r="M1130">
            <v>0</v>
          </cell>
          <cell r="N1130">
            <v>0</v>
          </cell>
          <cell r="O1130" t="str">
            <v>-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 t="str">
            <v>-</v>
          </cell>
          <cell r="W1130" t="str">
            <v>-</v>
          </cell>
          <cell r="X1130">
            <v>0</v>
          </cell>
          <cell r="Y1130">
            <v>0</v>
          </cell>
          <cell r="Z1130" t="str">
            <v>-</v>
          </cell>
          <cell r="AA1130" t="str">
            <v>-</v>
          </cell>
          <cell r="AB1130" t="str">
            <v>-</v>
          </cell>
          <cell r="AC1130" t="str">
            <v>-</v>
          </cell>
          <cell r="AD1130" t="str">
            <v>-</v>
          </cell>
          <cell r="AE1130" t="str">
            <v>-</v>
          </cell>
          <cell r="AF1130" t="str">
            <v>-</v>
          </cell>
          <cell r="AG1130">
            <v>0</v>
          </cell>
          <cell r="AH1130" t="str">
            <v>-</v>
          </cell>
          <cell r="AI1130" t="str">
            <v>-</v>
          </cell>
          <cell r="AJ1130">
            <v>0</v>
          </cell>
          <cell r="AK1130">
            <v>0</v>
          </cell>
          <cell r="AL1130" t="str">
            <v>-</v>
          </cell>
          <cell r="AM1130" t="str">
            <v>-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 t="str">
            <v>-</v>
          </cell>
          <cell r="AV1130" t="str">
            <v>-</v>
          </cell>
          <cell r="AW1130" t="str">
            <v>-</v>
          </cell>
          <cell r="AX1130" t="str">
            <v>-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 t="str">
            <v>-</v>
          </cell>
          <cell r="BH1130" t="str">
            <v>-</v>
          </cell>
          <cell r="BI1130" t="str">
            <v>-</v>
          </cell>
          <cell r="BJ1130" t="str">
            <v>-</v>
          </cell>
          <cell r="BK1130" t="str">
            <v>-</v>
          </cell>
          <cell r="BL1130" t="str">
            <v>-</v>
          </cell>
          <cell r="BM1130" t="str">
            <v>-</v>
          </cell>
          <cell r="BN1130" t="str">
            <v>-</v>
          </cell>
          <cell r="BO1130">
            <v>0</v>
          </cell>
          <cell r="BP1130">
            <v>0</v>
          </cell>
          <cell r="BQ1130">
            <v>0</v>
          </cell>
          <cell r="BR1130" t="str">
            <v>-</v>
          </cell>
          <cell r="BS1130" t="str">
            <v>-</v>
          </cell>
          <cell r="BT1130" t="str">
            <v>-</v>
          </cell>
          <cell r="BU1130" t="str">
            <v>-</v>
          </cell>
          <cell r="BV1130" t="str">
            <v>-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 t="str">
            <v>-</v>
          </cell>
          <cell r="CG1130" t="str">
            <v>-</v>
          </cell>
          <cell r="CH1130" t="str">
            <v>-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 t="str">
            <v>-</v>
          </cell>
          <cell r="CO1130" t="str">
            <v>-</v>
          </cell>
          <cell r="CP1130" t="str">
            <v>-</v>
          </cell>
          <cell r="CQ1130">
            <v>0</v>
          </cell>
          <cell r="CR1130">
            <v>0</v>
          </cell>
          <cell r="CS1130" t="str">
            <v>-</v>
          </cell>
          <cell r="CT1130" t="str">
            <v>-</v>
          </cell>
          <cell r="CU1130" t="str">
            <v>-</v>
          </cell>
          <cell r="CV1130" t="str">
            <v>-</v>
          </cell>
          <cell r="CW1130" t="str">
            <v>-</v>
          </cell>
          <cell r="CX1130" t="str">
            <v>-</v>
          </cell>
          <cell r="CY1130">
            <v>0</v>
          </cell>
          <cell r="CZ1130" t="str">
            <v>-</v>
          </cell>
          <cell r="DA1130">
            <v>0</v>
          </cell>
          <cell r="DB1130">
            <v>-150100</v>
          </cell>
          <cell r="DC1130" t="str">
            <v>-</v>
          </cell>
          <cell r="DD1130" t="str">
            <v>-</v>
          </cell>
          <cell r="DE1130">
            <v>-150100</v>
          </cell>
          <cell r="DF1130" t="str">
            <v>-</v>
          </cell>
          <cell r="DG1130">
            <v>0</v>
          </cell>
          <cell r="DH1130" t="str">
            <v>-</v>
          </cell>
          <cell r="DI1130">
            <v>0</v>
          </cell>
          <cell r="DJ1130">
            <v>0</v>
          </cell>
          <cell r="DK1130" t="str">
            <v>-</v>
          </cell>
          <cell r="DL1130">
            <v>0</v>
          </cell>
          <cell r="DM1130" t="str">
            <v>-</v>
          </cell>
          <cell r="DN1130" t="str">
            <v>-</v>
          </cell>
          <cell r="DO1130">
            <v>0</v>
          </cell>
          <cell r="DP1130" t="str">
            <v>-</v>
          </cell>
          <cell r="DQ1130">
            <v>-550000</v>
          </cell>
          <cell r="DR1130" t="str">
            <v>-</v>
          </cell>
          <cell r="DS1130" t="str">
            <v>-</v>
          </cell>
          <cell r="DT1130" t="str">
            <v>-</v>
          </cell>
          <cell r="DU1130">
            <v>2900807</v>
          </cell>
          <cell r="DV1130">
            <v>3751007</v>
          </cell>
          <cell r="DW1130">
            <v>-850200</v>
          </cell>
          <cell r="DX1130">
            <v>2900807</v>
          </cell>
          <cell r="DY1130">
            <v>0</v>
          </cell>
          <cell r="DZ1130">
            <v>45125</v>
          </cell>
          <cell r="EA1130" t="str">
            <v>SI</v>
          </cell>
          <cell r="EB1130">
            <v>117430</v>
          </cell>
          <cell r="EC1130" t="str">
            <v>GLOBAL</v>
          </cell>
        </row>
        <row r="1131">
          <cell r="B1131">
            <v>1014177522</v>
          </cell>
          <cell r="C1131" t="str">
            <v>BARRIOS CARRERO LUIS FERNANDO</v>
          </cell>
          <cell r="D1131" t="str">
            <v>TÉCNICO OPERATIVO</v>
          </cell>
          <cell r="E1131" t="str">
            <v xml:space="preserve">3132-16 </v>
          </cell>
          <cell r="F1131" t="str">
            <v xml:space="preserve">0114050     </v>
          </cell>
          <cell r="G1131" t="str">
            <v>TÉCNICO OPERATIVO</v>
          </cell>
          <cell r="H1131" t="str">
            <v xml:space="preserve">3132-16 </v>
          </cell>
          <cell r="I1131" t="str">
            <v xml:space="preserve">0114050     </v>
          </cell>
          <cell r="J1131" t="str">
            <v>Grupo de Servicios Tecnológicos</v>
          </cell>
          <cell r="K1131">
            <v>3804925</v>
          </cell>
          <cell r="L1131">
            <v>3804925</v>
          </cell>
          <cell r="M1131">
            <v>0</v>
          </cell>
          <cell r="N1131">
            <v>0</v>
          </cell>
          <cell r="O1131" t="str">
            <v>-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 t="str">
            <v>-</v>
          </cell>
          <cell r="W1131" t="str">
            <v>-</v>
          </cell>
          <cell r="X1131">
            <v>0</v>
          </cell>
          <cell r="Y1131">
            <v>0</v>
          </cell>
          <cell r="Z1131" t="str">
            <v>-</v>
          </cell>
          <cell r="AA1131" t="str">
            <v>-</v>
          </cell>
          <cell r="AB1131" t="str">
            <v>-</v>
          </cell>
          <cell r="AC1131" t="str">
            <v>-</v>
          </cell>
          <cell r="AD1131" t="str">
            <v>-</v>
          </cell>
          <cell r="AE1131" t="str">
            <v>-</v>
          </cell>
          <cell r="AF1131" t="str">
            <v>-</v>
          </cell>
          <cell r="AG1131">
            <v>0</v>
          </cell>
          <cell r="AH1131" t="str">
            <v>-</v>
          </cell>
          <cell r="AI1131" t="str">
            <v>-</v>
          </cell>
          <cell r="AJ1131">
            <v>0</v>
          </cell>
          <cell r="AK1131">
            <v>0</v>
          </cell>
          <cell r="AL1131" t="str">
            <v>-</v>
          </cell>
          <cell r="AM1131" t="str">
            <v>-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 t="str">
            <v>-</v>
          </cell>
          <cell r="AV1131" t="str">
            <v>-</v>
          </cell>
          <cell r="AW1131" t="str">
            <v>-</v>
          </cell>
          <cell r="AX1131" t="str">
            <v>-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 t="str">
            <v>-</v>
          </cell>
          <cell r="BH1131" t="str">
            <v>-</v>
          </cell>
          <cell r="BI1131" t="str">
            <v>-</v>
          </cell>
          <cell r="BJ1131" t="str">
            <v>-</v>
          </cell>
          <cell r="BK1131" t="str">
            <v>-</v>
          </cell>
          <cell r="BL1131" t="str">
            <v>-</v>
          </cell>
          <cell r="BM1131" t="str">
            <v>-</v>
          </cell>
          <cell r="BN1131" t="str">
            <v>-</v>
          </cell>
          <cell r="BO1131">
            <v>0</v>
          </cell>
          <cell r="BP1131">
            <v>0</v>
          </cell>
          <cell r="BQ1131">
            <v>0</v>
          </cell>
          <cell r="BR1131" t="str">
            <v>-</v>
          </cell>
          <cell r="BS1131" t="str">
            <v>-</v>
          </cell>
          <cell r="BT1131" t="str">
            <v>-</v>
          </cell>
          <cell r="BU1131" t="str">
            <v>-</v>
          </cell>
          <cell r="BV1131" t="str">
            <v>-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 t="str">
            <v>-</v>
          </cell>
          <cell r="CG1131" t="str">
            <v>-</v>
          </cell>
          <cell r="CH1131" t="str">
            <v>-</v>
          </cell>
          <cell r="CI1131">
            <v>0</v>
          </cell>
          <cell r="CJ1131">
            <v>-26300</v>
          </cell>
          <cell r="CK1131">
            <v>0</v>
          </cell>
          <cell r="CL1131">
            <v>0</v>
          </cell>
          <cell r="CM1131">
            <v>-22941</v>
          </cell>
          <cell r="CN1131" t="str">
            <v>-</v>
          </cell>
          <cell r="CO1131" t="str">
            <v>-</v>
          </cell>
          <cell r="CP1131" t="str">
            <v>-</v>
          </cell>
          <cell r="CQ1131">
            <v>0</v>
          </cell>
          <cell r="CR1131">
            <v>0</v>
          </cell>
          <cell r="CS1131" t="str">
            <v>-</v>
          </cell>
          <cell r="CT1131" t="str">
            <v>-</v>
          </cell>
          <cell r="CU1131" t="str">
            <v>-</v>
          </cell>
          <cell r="CV1131" t="str">
            <v>-</v>
          </cell>
          <cell r="CW1131" t="str">
            <v>-</v>
          </cell>
          <cell r="CX1131" t="str">
            <v>-</v>
          </cell>
          <cell r="CY1131">
            <v>0</v>
          </cell>
          <cell r="CZ1131" t="str">
            <v>-</v>
          </cell>
          <cell r="DA1131">
            <v>0</v>
          </cell>
          <cell r="DB1131">
            <v>-152200</v>
          </cell>
          <cell r="DC1131" t="str">
            <v>-</v>
          </cell>
          <cell r="DD1131" t="str">
            <v>-</v>
          </cell>
          <cell r="DE1131">
            <v>-152200</v>
          </cell>
          <cell r="DF1131" t="str">
            <v>-</v>
          </cell>
          <cell r="DG1131">
            <v>0</v>
          </cell>
          <cell r="DH1131" t="str">
            <v>-</v>
          </cell>
          <cell r="DI1131">
            <v>0</v>
          </cell>
          <cell r="DJ1131">
            <v>0</v>
          </cell>
          <cell r="DK1131" t="str">
            <v>-</v>
          </cell>
          <cell r="DL1131">
            <v>0</v>
          </cell>
          <cell r="DM1131" t="str">
            <v>-</v>
          </cell>
          <cell r="DN1131" t="str">
            <v>-</v>
          </cell>
          <cell r="DO1131">
            <v>0</v>
          </cell>
          <cell r="DP1131" t="str">
            <v>-</v>
          </cell>
          <cell r="DQ1131">
            <v>0</v>
          </cell>
          <cell r="DR1131" t="str">
            <v>-</v>
          </cell>
          <cell r="DS1131" t="str">
            <v>-</v>
          </cell>
          <cell r="DT1131" t="str">
            <v>-</v>
          </cell>
          <cell r="DU1131">
            <v>3451284</v>
          </cell>
          <cell r="DV1131">
            <v>3804925</v>
          </cell>
          <cell r="DW1131">
            <v>-353641</v>
          </cell>
          <cell r="DX1131">
            <v>3451284</v>
          </cell>
          <cell r="DY1131">
            <v>0</v>
          </cell>
          <cell r="DZ1131">
            <v>39552</v>
          </cell>
          <cell r="EA1131" t="str">
            <v>SI</v>
          </cell>
          <cell r="EB1131">
            <v>114050</v>
          </cell>
          <cell r="EC1131" t="str">
            <v>GLOBAL</v>
          </cell>
        </row>
        <row r="1132">
          <cell r="B1132">
            <v>1014283413</v>
          </cell>
          <cell r="C1132" t="str">
            <v>SANCHEZ CUELLAR ANGIE GERALDINE</v>
          </cell>
          <cell r="D1132" t="str">
            <v>AUXILIAR ADMINISTRATIVO</v>
          </cell>
          <cell r="E1132" t="str">
            <v xml:space="preserve">4044-16 </v>
          </cell>
          <cell r="F1132" t="str">
            <v xml:space="preserve">1103000     </v>
          </cell>
          <cell r="G1132" t="str">
            <v>AUXILIAR ADMINISTRATIVO</v>
          </cell>
          <cell r="H1132" t="str">
            <v xml:space="preserve">4044-16 </v>
          </cell>
          <cell r="I1132" t="str">
            <v xml:space="preserve">1103000     </v>
          </cell>
          <cell r="J1132" t="str">
            <v>Despacho Del Registrador Bogotá Norte</v>
          </cell>
          <cell r="K1132">
            <v>2491836</v>
          </cell>
          <cell r="L1132">
            <v>2242652</v>
          </cell>
          <cell r="M1132">
            <v>0</v>
          </cell>
          <cell r="N1132">
            <v>0</v>
          </cell>
          <cell r="O1132" t="str">
            <v>-</v>
          </cell>
          <cell r="P1132">
            <v>0</v>
          </cell>
          <cell r="Q1132">
            <v>0</v>
          </cell>
          <cell r="R1132">
            <v>166122</v>
          </cell>
          <cell r="S1132">
            <v>0</v>
          </cell>
          <cell r="T1132">
            <v>55374</v>
          </cell>
          <cell r="U1132">
            <v>0</v>
          </cell>
          <cell r="V1132" t="str">
            <v>-</v>
          </cell>
          <cell r="W1132" t="str">
            <v>-</v>
          </cell>
          <cell r="X1132">
            <v>0</v>
          </cell>
          <cell r="Y1132">
            <v>0</v>
          </cell>
          <cell r="Z1132" t="str">
            <v>-</v>
          </cell>
          <cell r="AA1132" t="str">
            <v>-</v>
          </cell>
          <cell r="AB1132" t="str">
            <v>-</v>
          </cell>
          <cell r="AC1132" t="str">
            <v>-</v>
          </cell>
          <cell r="AD1132" t="str">
            <v>-</v>
          </cell>
          <cell r="AE1132" t="str">
            <v>-</v>
          </cell>
          <cell r="AF1132" t="str">
            <v>-</v>
          </cell>
          <cell r="AG1132">
            <v>0</v>
          </cell>
          <cell r="AH1132" t="str">
            <v>-</v>
          </cell>
          <cell r="AI1132" t="str">
            <v>-</v>
          </cell>
          <cell r="AJ1132">
            <v>0</v>
          </cell>
          <cell r="AK1132">
            <v>0</v>
          </cell>
          <cell r="AL1132" t="str">
            <v>-</v>
          </cell>
          <cell r="AM1132" t="str">
            <v>-</v>
          </cell>
          <cell r="AN1132">
            <v>224186</v>
          </cell>
          <cell r="AO1132">
            <v>89038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 t="str">
            <v>-</v>
          </cell>
          <cell r="AV1132" t="str">
            <v>-</v>
          </cell>
          <cell r="AW1132" t="str">
            <v>-</v>
          </cell>
          <cell r="AX1132" t="str">
            <v>-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 t="str">
            <v>-</v>
          </cell>
          <cell r="BH1132" t="str">
            <v>-</v>
          </cell>
          <cell r="BI1132" t="str">
            <v>-</v>
          </cell>
          <cell r="BJ1132" t="str">
            <v>-</v>
          </cell>
          <cell r="BK1132" t="str">
            <v>-</v>
          </cell>
          <cell r="BL1132" t="str">
            <v>-</v>
          </cell>
          <cell r="BM1132" t="str">
            <v>-</v>
          </cell>
          <cell r="BN1132" t="str">
            <v>-</v>
          </cell>
          <cell r="BO1132">
            <v>73100</v>
          </cell>
          <cell r="BP1132">
            <v>73100</v>
          </cell>
          <cell r="BQ1132">
            <v>0</v>
          </cell>
          <cell r="BR1132" t="str">
            <v>-</v>
          </cell>
          <cell r="BS1132" t="str">
            <v>-</v>
          </cell>
          <cell r="BT1132" t="str">
            <v>-</v>
          </cell>
          <cell r="BU1132" t="str">
            <v>-</v>
          </cell>
          <cell r="BV1132" t="str">
            <v>-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 t="str">
            <v>-</v>
          </cell>
          <cell r="CG1132" t="str">
            <v>-</v>
          </cell>
          <cell r="CH1132" t="str">
            <v>-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 t="str">
            <v>-</v>
          </cell>
          <cell r="CO1132" t="str">
            <v>-</v>
          </cell>
          <cell r="CP1132" t="str">
            <v>-</v>
          </cell>
          <cell r="CQ1132">
            <v>0</v>
          </cell>
          <cell r="CR1132">
            <v>0</v>
          </cell>
          <cell r="CS1132" t="str">
            <v>-</v>
          </cell>
          <cell r="CT1132" t="str">
            <v>-</v>
          </cell>
          <cell r="CU1132" t="str">
            <v>-</v>
          </cell>
          <cell r="CV1132" t="str">
            <v>-</v>
          </cell>
          <cell r="CW1132" t="str">
            <v>-</v>
          </cell>
          <cell r="CX1132" t="str">
            <v>-</v>
          </cell>
          <cell r="CY1132">
            <v>0</v>
          </cell>
          <cell r="CZ1132" t="str">
            <v>-</v>
          </cell>
          <cell r="DA1132">
            <v>0</v>
          </cell>
          <cell r="DB1132">
            <v>-98600</v>
          </cell>
          <cell r="DC1132" t="str">
            <v>-</v>
          </cell>
          <cell r="DD1132" t="str">
            <v>-</v>
          </cell>
          <cell r="DE1132">
            <v>-98600</v>
          </cell>
          <cell r="DF1132" t="str">
            <v>-</v>
          </cell>
          <cell r="DG1132">
            <v>0</v>
          </cell>
          <cell r="DH1132" t="str">
            <v>-</v>
          </cell>
          <cell r="DI1132">
            <v>0</v>
          </cell>
          <cell r="DJ1132">
            <v>0</v>
          </cell>
          <cell r="DK1132" t="str">
            <v>-</v>
          </cell>
          <cell r="DL1132">
            <v>0</v>
          </cell>
          <cell r="DM1132" t="str">
            <v>-</v>
          </cell>
          <cell r="DN1132" t="str">
            <v>-</v>
          </cell>
          <cell r="DO1132">
            <v>0</v>
          </cell>
          <cell r="DP1132" t="str">
            <v>-</v>
          </cell>
          <cell r="DQ1132">
            <v>0</v>
          </cell>
          <cell r="DR1132" t="str">
            <v>-</v>
          </cell>
          <cell r="DS1132" t="str">
            <v>-</v>
          </cell>
          <cell r="DT1132" t="str">
            <v>-</v>
          </cell>
          <cell r="DU1132">
            <v>2726372</v>
          </cell>
          <cell r="DV1132">
            <v>2923572</v>
          </cell>
          <cell r="DW1132">
            <v>-197200</v>
          </cell>
          <cell r="DX1132">
            <v>2726372</v>
          </cell>
          <cell r="DY1132">
            <v>0</v>
          </cell>
          <cell r="DZ1132">
            <v>45155</v>
          </cell>
          <cell r="EA1132" t="str">
            <v>SI</v>
          </cell>
          <cell r="EB1132">
            <v>1103000</v>
          </cell>
          <cell r="EC1132" t="str">
            <v>GLOBAL</v>
          </cell>
        </row>
        <row r="1133">
          <cell r="B1133">
            <v>1014305800</v>
          </cell>
          <cell r="C1133" t="str">
            <v>LORA OLAYA CARLOS ALBERTO</v>
          </cell>
          <cell r="D1133" t="str">
            <v>AUXILIAR ADMINISTRATIVO</v>
          </cell>
          <cell r="E1133" t="str">
            <v xml:space="preserve">4044-18 </v>
          </cell>
          <cell r="F1133" t="str">
            <v xml:space="preserve">0117194     </v>
          </cell>
          <cell r="G1133" t="str">
            <v>AUXILIAR ADMINISTRATIVO</v>
          </cell>
          <cell r="H1133" t="str">
            <v xml:space="preserve">4044-18 </v>
          </cell>
          <cell r="I1133" t="str">
            <v xml:space="preserve">0117194     </v>
          </cell>
          <cell r="J1133" t="str">
            <v>Grupo de Seguridad y Salud en el Trabajo</v>
          </cell>
          <cell r="K1133">
            <v>2607573</v>
          </cell>
          <cell r="L1133">
            <v>2607573</v>
          </cell>
          <cell r="M1133">
            <v>0</v>
          </cell>
          <cell r="N1133">
            <v>0</v>
          </cell>
          <cell r="O1133" t="str">
            <v>-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 t="str">
            <v>-</v>
          </cell>
          <cell r="W1133" t="str">
            <v>-</v>
          </cell>
          <cell r="X1133">
            <v>0</v>
          </cell>
          <cell r="Y1133">
            <v>0</v>
          </cell>
          <cell r="Z1133" t="str">
            <v>-</v>
          </cell>
          <cell r="AA1133" t="str">
            <v>-</v>
          </cell>
          <cell r="AB1133" t="str">
            <v>-</v>
          </cell>
          <cell r="AC1133" t="str">
            <v>-</v>
          </cell>
          <cell r="AD1133" t="str">
            <v>-</v>
          </cell>
          <cell r="AE1133" t="str">
            <v>-</v>
          </cell>
          <cell r="AF1133" t="str">
            <v>-</v>
          </cell>
          <cell r="AG1133">
            <v>0</v>
          </cell>
          <cell r="AH1133" t="str">
            <v>-</v>
          </cell>
          <cell r="AI1133" t="str">
            <v>-</v>
          </cell>
          <cell r="AJ1133">
            <v>0</v>
          </cell>
          <cell r="AK1133">
            <v>0</v>
          </cell>
          <cell r="AL1133" t="str">
            <v>-</v>
          </cell>
          <cell r="AM1133" t="str">
            <v>-</v>
          </cell>
          <cell r="AN1133">
            <v>249095</v>
          </cell>
          <cell r="AO1133">
            <v>98931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 t="str">
            <v>-</v>
          </cell>
          <cell r="AV1133" t="str">
            <v>-</v>
          </cell>
          <cell r="AW1133" t="str">
            <v>-</v>
          </cell>
          <cell r="AX1133" t="str">
            <v>-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 t="str">
            <v>-</v>
          </cell>
          <cell r="BH1133" t="str">
            <v>-</v>
          </cell>
          <cell r="BI1133" t="str">
            <v>-</v>
          </cell>
          <cell r="BJ1133" t="str">
            <v>-</v>
          </cell>
          <cell r="BK1133" t="str">
            <v>-</v>
          </cell>
          <cell r="BL1133" t="str">
            <v>-</v>
          </cell>
          <cell r="BM1133" t="str">
            <v>-</v>
          </cell>
          <cell r="BN1133" t="str">
            <v>-</v>
          </cell>
          <cell r="BO1133">
            <v>0</v>
          </cell>
          <cell r="BP1133">
            <v>0</v>
          </cell>
          <cell r="BQ1133">
            <v>0</v>
          </cell>
          <cell r="BR1133" t="str">
            <v>-</v>
          </cell>
          <cell r="BS1133" t="str">
            <v>-</v>
          </cell>
          <cell r="BT1133" t="str">
            <v>-</v>
          </cell>
          <cell r="BU1133" t="str">
            <v>-</v>
          </cell>
          <cell r="BV1133" t="str">
            <v>-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 t="str">
            <v>-</v>
          </cell>
          <cell r="CG1133" t="str">
            <v>-</v>
          </cell>
          <cell r="CH1133" t="str">
            <v>-</v>
          </cell>
          <cell r="CI1133">
            <v>0</v>
          </cell>
          <cell r="CJ1133">
            <v>0</v>
          </cell>
          <cell r="CK1133">
            <v>0</v>
          </cell>
          <cell r="CL1133">
            <v>-78227</v>
          </cell>
          <cell r="CM1133">
            <v>0</v>
          </cell>
          <cell r="CN1133" t="str">
            <v>-</v>
          </cell>
          <cell r="CO1133" t="str">
            <v>-</v>
          </cell>
          <cell r="CP1133" t="str">
            <v>-</v>
          </cell>
          <cell r="CQ1133">
            <v>0</v>
          </cell>
          <cell r="CR1133">
            <v>0</v>
          </cell>
          <cell r="CS1133" t="str">
            <v>-</v>
          </cell>
          <cell r="CT1133" t="str">
            <v>-</v>
          </cell>
          <cell r="CU1133" t="str">
            <v>-</v>
          </cell>
          <cell r="CV1133" t="str">
            <v>-</v>
          </cell>
          <cell r="CW1133" t="str">
            <v>-</v>
          </cell>
          <cell r="CX1133" t="str">
            <v>-</v>
          </cell>
          <cell r="CY1133">
            <v>0</v>
          </cell>
          <cell r="CZ1133" t="str">
            <v>-</v>
          </cell>
          <cell r="DA1133">
            <v>0</v>
          </cell>
          <cell r="DB1133">
            <v>-104400</v>
          </cell>
          <cell r="DC1133" t="str">
            <v>-</v>
          </cell>
          <cell r="DD1133" t="str">
            <v>-</v>
          </cell>
          <cell r="DE1133">
            <v>-104400</v>
          </cell>
          <cell r="DF1133" t="str">
            <v>-</v>
          </cell>
          <cell r="DG1133">
            <v>0</v>
          </cell>
          <cell r="DH1133" t="str">
            <v>-</v>
          </cell>
          <cell r="DI1133">
            <v>0</v>
          </cell>
          <cell r="DJ1133">
            <v>0</v>
          </cell>
          <cell r="DK1133" t="str">
            <v>-</v>
          </cell>
          <cell r="DL1133">
            <v>0</v>
          </cell>
          <cell r="DM1133" t="str">
            <v>-</v>
          </cell>
          <cell r="DN1133" t="str">
            <v>-</v>
          </cell>
          <cell r="DO1133">
            <v>0</v>
          </cell>
          <cell r="DP1133" t="str">
            <v>-</v>
          </cell>
          <cell r="DQ1133">
            <v>0</v>
          </cell>
          <cell r="DR1133" t="str">
            <v>-</v>
          </cell>
          <cell r="DS1133" t="str">
            <v>-</v>
          </cell>
          <cell r="DT1133" t="str">
            <v>-</v>
          </cell>
          <cell r="DU1133">
            <v>2668572</v>
          </cell>
          <cell r="DV1133">
            <v>2955599</v>
          </cell>
          <cell r="DW1133">
            <v>-287027</v>
          </cell>
          <cell r="DX1133">
            <v>2668572</v>
          </cell>
          <cell r="DY1133">
            <v>0</v>
          </cell>
          <cell r="DZ1133">
            <v>45455</v>
          </cell>
          <cell r="EA1133" t="str">
            <v>SI</v>
          </cell>
          <cell r="EB1133">
            <v>117194</v>
          </cell>
          <cell r="EC1133" t="str">
            <v>GLOBAL</v>
          </cell>
        </row>
        <row r="1134">
          <cell r="B1134">
            <v>1015416923</v>
          </cell>
          <cell r="C1134" t="str">
            <v>VELANDIA MENDOZA SARA JULIETH</v>
          </cell>
          <cell r="D1134" t="str">
            <v>PROFESIONAL ESPECIALIZADO</v>
          </cell>
          <cell r="E1134" t="str">
            <v xml:space="preserve">2028-19 </v>
          </cell>
          <cell r="F1134" t="str">
            <v xml:space="preserve">0121080     </v>
          </cell>
          <cell r="G1134" t="str">
            <v>PROFESIONAL ESPECIALIZADO</v>
          </cell>
          <cell r="H1134" t="str">
            <v xml:space="preserve">2028-19 </v>
          </cell>
          <cell r="I1134" t="str">
            <v xml:space="preserve">0121080     </v>
          </cell>
          <cell r="J1134" t="str">
            <v>Grupo Interno de Control y Vigilancia de Curadores Urbanos</v>
          </cell>
          <cell r="K1134">
            <v>8587918</v>
          </cell>
          <cell r="L1134">
            <v>8587918</v>
          </cell>
          <cell r="M1134">
            <v>0</v>
          </cell>
          <cell r="N1134">
            <v>0</v>
          </cell>
          <cell r="O1134" t="str">
            <v>-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 t="str">
            <v>-</v>
          </cell>
          <cell r="W1134" t="str">
            <v>-</v>
          </cell>
          <cell r="X1134">
            <v>0</v>
          </cell>
          <cell r="Y1134">
            <v>0</v>
          </cell>
          <cell r="Z1134" t="str">
            <v>-</v>
          </cell>
          <cell r="AA1134" t="str">
            <v>-</v>
          </cell>
          <cell r="AB1134" t="str">
            <v>-</v>
          </cell>
          <cell r="AC1134" t="str">
            <v>-</v>
          </cell>
          <cell r="AD1134" t="str">
            <v>-</v>
          </cell>
          <cell r="AE1134" t="str">
            <v>-</v>
          </cell>
          <cell r="AF1134" t="str">
            <v>-</v>
          </cell>
          <cell r="AG1134">
            <v>0</v>
          </cell>
          <cell r="AH1134" t="str">
            <v>-</v>
          </cell>
          <cell r="AI1134" t="str">
            <v>-</v>
          </cell>
          <cell r="AJ1134">
            <v>0</v>
          </cell>
          <cell r="AK1134">
            <v>0</v>
          </cell>
          <cell r="AL1134" t="str">
            <v>-</v>
          </cell>
          <cell r="AM1134" t="str">
            <v>-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 t="str">
            <v>-</v>
          </cell>
          <cell r="AV1134" t="str">
            <v>-</v>
          </cell>
          <cell r="AW1134" t="str">
            <v>-</v>
          </cell>
          <cell r="AX1134" t="str">
            <v>-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1717584</v>
          </cell>
          <cell r="BG1134" t="str">
            <v>-</v>
          </cell>
          <cell r="BH1134" t="str">
            <v>-</v>
          </cell>
          <cell r="BI1134" t="str">
            <v>-</v>
          </cell>
          <cell r="BJ1134" t="str">
            <v>-</v>
          </cell>
          <cell r="BK1134" t="str">
            <v>-</v>
          </cell>
          <cell r="BL1134" t="str">
            <v>-</v>
          </cell>
          <cell r="BM1134" t="str">
            <v>-</v>
          </cell>
          <cell r="BN1134" t="str">
            <v>-</v>
          </cell>
          <cell r="BO1134">
            <v>0</v>
          </cell>
          <cell r="BP1134">
            <v>0</v>
          </cell>
          <cell r="BQ1134">
            <v>0</v>
          </cell>
          <cell r="BR1134" t="str">
            <v>-</v>
          </cell>
          <cell r="BS1134" t="str">
            <v>-</v>
          </cell>
          <cell r="BT1134" t="str">
            <v>-</v>
          </cell>
          <cell r="BU1134" t="str">
            <v>-</v>
          </cell>
          <cell r="BV1134" t="str">
            <v>-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 t="str">
            <v>-</v>
          </cell>
          <cell r="CG1134" t="str">
            <v>-</v>
          </cell>
          <cell r="CH1134" t="str">
            <v>-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 t="str">
            <v>-</v>
          </cell>
          <cell r="CO1134" t="str">
            <v>-</v>
          </cell>
          <cell r="CP1134" t="str">
            <v>-</v>
          </cell>
          <cell r="CQ1134">
            <v>0</v>
          </cell>
          <cell r="CR1134">
            <v>0</v>
          </cell>
          <cell r="CS1134" t="str">
            <v>-</v>
          </cell>
          <cell r="CT1134" t="str">
            <v>-</v>
          </cell>
          <cell r="CU1134" t="str">
            <v>-</v>
          </cell>
          <cell r="CV1134" t="str">
            <v>-</v>
          </cell>
          <cell r="CW1134" t="str">
            <v>-</v>
          </cell>
          <cell r="CX1134" t="str">
            <v>-</v>
          </cell>
          <cell r="CY1134">
            <v>0</v>
          </cell>
          <cell r="CZ1134" t="str">
            <v>-</v>
          </cell>
          <cell r="DA1134">
            <v>-733000</v>
          </cell>
          <cell r="DB1134">
            <v>-343600</v>
          </cell>
          <cell r="DC1134" t="str">
            <v>-</v>
          </cell>
          <cell r="DD1134" t="str">
            <v>-</v>
          </cell>
          <cell r="DE1134">
            <v>-343600</v>
          </cell>
          <cell r="DF1134" t="str">
            <v>-</v>
          </cell>
          <cell r="DG1134">
            <v>-43000</v>
          </cell>
          <cell r="DH1134" t="str">
            <v>-</v>
          </cell>
          <cell r="DI1134">
            <v>0</v>
          </cell>
          <cell r="DJ1134">
            <v>-43000</v>
          </cell>
          <cell r="DK1134" t="str">
            <v>-</v>
          </cell>
          <cell r="DL1134">
            <v>0</v>
          </cell>
          <cell r="DM1134" t="str">
            <v>-</v>
          </cell>
          <cell r="DN1134" t="str">
            <v>-</v>
          </cell>
          <cell r="DO1134">
            <v>0</v>
          </cell>
          <cell r="DP1134" t="str">
            <v>-</v>
          </cell>
          <cell r="DQ1134">
            <v>0</v>
          </cell>
          <cell r="DR1134" t="str">
            <v>-</v>
          </cell>
          <cell r="DS1134" t="str">
            <v>-</v>
          </cell>
          <cell r="DT1134" t="str">
            <v>-</v>
          </cell>
          <cell r="DU1134">
            <v>8799302</v>
          </cell>
          <cell r="DV1134">
            <v>10305502</v>
          </cell>
          <cell r="DW1134">
            <v>-1506200</v>
          </cell>
          <cell r="DX1134">
            <v>8799302</v>
          </cell>
          <cell r="DY1134">
            <v>0</v>
          </cell>
          <cell r="DZ1134">
            <v>42341</v>
          </cell>
          <cell r="EA1134" t="str">
            <v>SI</v>
          </cell>
          <cell r="EB1134">
            <v>121080</v>
          </cell>
          <cell r="EC1134" t="str">
            <v>TEMPORAL</v>
          </cell>
        </row>
        <row r="1135">
          <cell r="B1135">
            <v>1015429591</v>
          </cell>
          <cell r="C1135" t="str">
            <v>ABAUNZA ROJAS ANDREA</v>
          </cell>
          <cell r="D1135" t="str">
            <v>PROFESIONAL ESPECIALIZADO</v>
          </cell>
          <cell r="E1135" t="str">
            <v xml:space="preserve">2028-14 </v>
          </cell>
          <cell r="F1135" t="str">
            <v xml:space="preserve">0119000     </v>
          </cell>
          <cell r="G1135" t="str">
            <v>NO RELACIONADA</v>
          </cell>
          <cell r="H1135" t="str">
            <v xml:space="preserve">.       </v>
          </cell>
          <cell r="I1135" t="str">
            <v xml:space="preserve">.           </v>
          </cell>
          <cell r="J1135" t="str">
            <v>Superintendencia Delegada Para El Notariado</v>
          </cell>
          <cell r="K1135">
            <v>5912927</v>
          </cell>
          <cell r="L1135">
            <v>5912927</v>
          </cell>
          <cell r="M1135">
            <v>0</v>
          </cell>
          <cell r="N1135">
            <v>0</v>
          </cell>
          <cell r="O1135" t="str">
            <v>-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 t="str">
            <v>-</v>
          </cell>
          <cell r="W1135" t="str">
            <v>-</v>
          </cell>
          <cell r="X1135">
            <v>0</v>
          </cell>
          <cell r="Y1135">
            <v>0</v>
          </cell>
          <cell r="Z1135" t="str">
            <v>-</v>
          </cell>
          <cell r="AA1135" t="str">
            <v>-</v>
          </cell>
          <cell r="AB1135" t="str">
            <v>-</v>
          </cell>
          <cell r="AC1135" t="str">
            <v>-</v>
          </cell>
          <cell r="AD1135" t="str">
            <v>-</v>
          </cell>
          <cell r="AE1135" t="str">
            <v>-</v>
          </cell>
          <cell r="AF1135" t="str">
            <v>-</v>
          </cell>
          <cell r="AG1135">
            <v>0</v>
          </cell>
          <cell r="AH1135" t="str">
            <v>-</v>
          </cell>
          <cell r="AI1135" t="str">
            <v>-</v>
          </cell>
          <cell r="AJ1135">
            <v>0</v>
          </cell>
          <cell r="AK1135">
            <v>0</v>
          </cell>
          <cell r="AL1135" t="str">
            <v>-</v>
          </cell>
          <cell r="AM1135" t="str">
            <v>-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 t="str">
            <v>-</v>
          </cell>
          <cell r="AV1135" t="str">
            <v>-</v>
          </cell>
          <cell r="AW1135" t="str">
            <v>-</v>
          </cell>
          <cell r="AX1135" t="str">
            <v>-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 t="str">
            <v>-</v>
          </cell>
          <cell r="BH1135" t="str">
            <v>-</v>
          </cell>
          <cell r="BI1135" t="str">
            <v>-</v>
          </cell>
          <cell r="BJ1135" t="str">
            <v>-</v>
          </cell>
          <cell r="BK1135" t="str">
            <v>-</v>
          </cell>
          <cell r="BL1135" t="str">
            <v>-</v>
          </cell>
          <cell r="BM1135" t="str">
            <v>-</v>
          </cell>
          <cell r="BN1135" t="str">
            <v>-</v>
          </cell>
          <cell r="BO1135">
            <v>0</v>
          </cell>
          <cell r="BP1135">
            <v>0</v>
          </cell>
          <cell r="BQ1135">
            <v>0</v>
          </cell>
          <cell r="BR1135" t="str">
            <v>-</v>
          </cell>
          <cell r="BS1135" t="str">
            <v>-</v>
          </cell>
          <cell r="BT1135" t="str">
            <v>-</v>
          </cell>
          <cell r="BU1135" t="str">
            <v>-</v>
          </cell>
          <cell r="BV1135" t="str">
            <v>-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 t="str">
            <v>-</v>
          </cell>
          <cell r="CG1135" t="str">
            <v>-</v>
          </cell>
          <cell r="CH1135" t="str">
            <v>-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 t="str">
            <v>-</v>
          </cell>
          <cell r="CO1135" t="str">
            <v>-</v>
          </cell>
          <cell r="CP1135" t="str">
            <v>-</v>
          </cell>
          <cell r="CQ1135">
            <v>0</v>
          </cell>
          <cell r="CR1135">
            <v>0</v>
          </cell>
          <cell r="CS1135" t="str">
            <v>-</v>
          </cell>
          <cell r="CT1135" t="str">
            <v>-</v>
          </cell>
          <cell r="CU1135" t="str">
            <v>-</v>
          </cell>
          <cell r="CV1135" t="str">
            <v>-</v>
          </cell>
          <cell r="CW1135" t="str">
            <v>-</v>
          </cell>
          <cell r="CX1135" t="str">
            <v>-</v>
          </cell>
          <cell r="CY1135">
            <v>0</v>
          </cell>
          <cell r="CZ1135" t="str">
            <v>-</v>
          </cell>
          <cell r="DA1135">
            <v>0</v>
          </cell>
          <cell r="DB1135">
            <v>-236600</v>
          </cell>
          <cell r="DC1135" t="str">
            <v>-</v>
          </cell>
          <cell r="DD1135" t="str">
            <v>-</v>
          </cell>
          <cell r="DE1135">
            <v>-236600</v>
          </cell>
          <cell r="DF1135" t="str">
            <v>-</v>
          </cell>
          <cell r="DG1135">
            <v>0</v>
          </cell>
          <cell r="DH1135" t="str">
            <v>-</v>
          </cell>
          <cell r="DI1135">
            <v>0</v>
          </cell>
          <cell r="DJ1135">
            <v>0</v>
          </cell>
          <cell r="DK1135" t="str">
            <v>-</v>
          </cell>
          <cell r="DL1135">
            <v>0</v>
          </cell>
          <cell r="DM1135" t="str">
            <v>-</v>
          </cell>
          <cell r="DN1135" t="str">
            <v>-</v>
          </cell>
          <cell r="DO1135">
            <v>0</v>
          </cell>
          <cell r="DP1135" t="str">
            <v>-</v>
          </cell>
          <cell r="DQ1135">
            <v>0</v>
          </cell>
          <cell r="DR1135" t="str">
            <v>-</v>
          </cell>
          <cell r="DS1135" t="str">
            <v>-</v>
          </cell>
          <cell r="DT1135" t="str">
            <v>-</v>
          </cell>
          <cell r="DU1135">
            <v>5439727</v>
          </cell>
          <cell r="DV1135">
            <v>5912927</v>
          </cell>
          <cell r="DW1135">
            <v>-473200</v>
          </cell>
          <cell r="DX1135">
            <v>5439727</v>
          </cell>
          <cell r="DY1135">
            <v>0</v>
          </cell>
          <cell r="DZ1135">
            <v>44774</v>
          </cell>
          <cell r="EA1135" t="str">
            <v>SI</v>
          </cell>
          <cell r="EB1135">
            <v>119000</v>
          </cell>
          <cell r="EC1135" t="str">
            <v>GLOBAL</v>
          </cell>
        </row>
        <row r="1136">
          <cell r="B1136">
            <v>1015432762</v>
          </cell>
          <cell r="C1136" t="str">
            <v>RODRIGUEZ BERMUDEZ JEAN EDWARD</v>
          </cell>
          <cell r="D1136" t="str">
            <v>AUXILIAR ADMINISTRATIVO</v>
          </cell>
          <cell r="E1136" t="str">
            <v xml:space="preserve">4044-13 </v>
          </cell>
          <cell r="F1136" t="str">
            <v xml:space="preserve">1103001     </v>
          </cell>
          <cell r="G1136" t="str">
            <v>AUXILIAR ADMINISTRATIVO</v>
          </cell>
          <cell r="H1136" t="str">
            <v xml:space="preserve">4044-13 </v>
          </cell>
          <cell r="I1136" t="str">
            <v xml:space="preserve">1103001     </v>
          </cell>
          <cell r="J1136" t="str">
            <v>Grupo de Gestión Jurídica Registral Bogotá Norte</v>
          </cell>
          <cell r="K1136">
            <v>2264237</v>
          </cell>
          <cell r="L1136">
            <v>2113288</v>
          </cell>
          <cell r="M1136">
            <v>0</v>
          </cell>
          <cell r="N1136">
            <v>0</v>
          </cell>
          <cell r="O1136" t="str">
            <v>-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 t="str">
            <v>-</v>
          </cell>
          <cell r="W1136" t="str">
            <v>-</v>
          </cell>
          <cell r="X1136">
            <v>0</v>
          </cell>
          <cell r="Y1136">
            <v>0</v>
          </cell>
          <cell r="Z1136" t="str">
            <v>-</v>
          </cell>
          <cell r="AA1136" t="str">
            <v>-</v>
          </cell>
          <cell r="AB1136" t="str">
            <v>-</v>
          </cell>
          <cell r="AC1136" t="str">
            <v>-</v>
          </cell>
          <cell r="AD1136" t="str">
            <v>-</v>
          </cell>
          <cell r="AE1136" t="str">
            <v>-</v>
          </cell>
          <cell r="AF1136" t="str">
            <v>-</v>
          </cell>
          <cell r="AG1136">
            <v>0</v>
          </cell>
          <cell r="AH1136" t="str">
            <v>-</v>
          </cell>
          <cell r="AI1136" t="str">
            <v>-</v>
          </cell>
          <cell r="AJ1136">
            <v>0</v>
          </cell>
          <cell r="AK1136">
            <v>0</v>
          </cell>
          <cell r="AL1136" t="str">
            <v>-</v>
          </cell>
          <cell r="AM1136" t="str">
            <v>-</v>
          </cell>
          <cell r="AN1136">
            <v>232489</v>
          </cell>
          <cell r="AO1136">
            <v>92336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3273</v>
          </cell>
          <cell r="AU1136" t="str">
            <v>-</v>
          </cell>
          <cell r="AV1136" t="str">
            <v>-</v>
          </cell>
          <cell r="AW1136" t="str">
            <v>-</v>
          </cell>
          <cell r="AX1136" t="str">
            <v>-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 t="str">
            <v>-</v>
          </cell>
          <cell r="BH1136" t="str">
            <v>-</v>
          </cell>
          <cell r="BI1136" t="str">
            <v>-</v>
          </cell>
          <cell r="BJ1136" t="str">
            <v>-</v>
          </cell>
          <cell r="BK1136" t="str">
            <v>-</v>
          </cell>
          <cell r="BL1136" t="str">
            <v>-</v>
          </cell>
          <cell r="BM1136" t="str">
            <v>-</v>
          </cell>
          <cell r="BN1136" t="str">
            <v>-</v>
          </cell>
          <cell r="BO1136">
            <v>0</v>
          </cell>
          <cell r="BP1136">
            <v>0</v>
          </cell>
          <cell r="BQ1136">
            <v>0</v>
          </cell>
          <cell r="BR1136" t="str">
            <v>-</v>
          </cell>
          <cell r="BS1136" t="str">
            <v>-</v>
          </cell>
          <cell r="BT1136" t="str">
            <v>-</v>
          </cell>
          <cell r="BU1136" t="str">
            <v>-</v>
          </cell>
          <cell r="BV1136" t="str">
            <v>-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-633986</v>
          </cell>
          <cell r="CE1136">
            <v>0</v>
          </cell>
          <cell r="CF1136" t="str">
            <v>-</v>
          </cell>
          <cell r="CG1136" t="str">
            <v>-</v>
          </cell>
          <cell r="CH1136" t="str">
            <v>-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 t="str">
            <v>-</v>
          </cell>
          <cell r="CO1136" t="str">
            <v>-</v>
          </cell>
          <cell r="CP1136" t="str">
            <v>-</v>
          </cell>
          <cell r="CQ1136">
            <v>0</v>
          </cell>
          <cell r="CR1136">
            <v>0</v>
          </cell>
          <cell r="CS1136" t="str">
            <v>-</v>
          </cell>
          <cell r="CT1136" t="str">
            <v>-</v>
          </cell>
          <cell r="CU1136" t="str">
            <v>-</v>
          </cell>
          <cell r="CV1136" t="str">
            <v>-</v>
          </cell>
          <cell r="CW1136" t="str">
            <v>-</v>
          </cell>
          <cell r="CX1136" t="str">
            <v>-</v>
          </cell>
          <cell r="CY1136">
            <v>0</v>
          </cell>
          <cell r="CZ1136" t="str">
            <v>-</v>
          </cell>
          <cell r="DA1136">
            <v>0</v>
          </cell>
          <cell r="DB1136">
            <v>-84700</v>
          </cell>
          <cell r="DC1136" t="str">
            <v>-</v>
          </cell>
          <cell r="DD1136" t="str">
            <v>-</v>
          </cell>
          <cell r="DE1136">
            <v>-84700</v>
          </cell>
          <cell r="DF1136" t="str">
            <v>-</v>
          </cell>
          <cell r="DG1136">
            <v>0</v>
          </cell>
          <cell r="DH1136" t="str">
            <v>-</v>
          </cell>
          <cell r="DI1136">
            <v>0</v>
          </cell>
          <cell r="DJ1136">
            <v>0</v>
          </cell>
          <cell r="DK1136" t="str">
            <v>-</v>
          </cell>
          <cell r="DL1136">
            <v>0</v>
          </cell>
          <cell r="DM1136" t="str">
            <v>-</v>
          </cell>
          <cell r="DN1136" t="str">
            <v>-</v>
          </cell>
          <cell r="DO1136">
            <v>0</v>
          </cell>
          <cell r="DP1136" t="str">
            <v>-</v>
          </cell>
          <cell r="DQ1136">
            <v>-780043</v>
          </cell>
          <cell r="DR1136" t="str">
            <v>-</v>
          </cell>
          <cell r="DS1136" t="str">
            <v>-</v>
          </cell>
          <cell r="DT1136" t="str">
            <v>-</v>
          </cell>
          <cell r="DU1136">
            <v>857957</v>
          </cell>
          <cell r="DV1136">
            <v>2441386</v>
          </cell>
          <cell r="DW1136">
            <v>-1583429</v>
          </cell>
          <cell r="DX1136">
            <v>857957</v>
          </cell>
          <cell r="DY1136">
            <v>0</v>
          </cell>
          <cell r="DZ1136">
            <v>41786</v>
          </cell>
          <cell r="EA1136" t="str">
            <v>SI</v>
          </cell>
          <cell r="EB1136">
            <v>1103001</v>
          </cell>
          <cell r="EC1136" t="str">
            <v>GLOBAL</v>
          </cell>
        </row>
        <row r="1137">
          <cell r="B1137">
            <v>1015461410</v>
          </cell>
          <cell r="C1137" t="str">
            <v>GUALTEROS BOLAGAY ANDRÉS FELIPE</v>
          </cell>
          <cell r="D1137" t="str">
            <v>PROFESIONAL ESPECIALIZADO</v>
          </cell>
          <cell r="E1137" t="str">
            <v xml:space="preserve">2028-12 </v>
          </cell>
          <cell r="F1137" t="str">
            <v xml:space="preserve">0117191     </v>
          </cell>
          <cell r="G1137" t="str">
            <v>PROFESIONAL ESPECIALIZADO</v>
          </cell>
          <cell r="H1137" t="str">
            <v xml:space="preserve">2028-12 </v>
          </cell>
          <cell r="I1137" t="str">
            <v xml:space="preserve">0117191     </v>
          </cell>
          <cell r="J1137" t="str">
            <v>Grupo de Bienestar, Gestión del Conocimiento y Evaluación de Personal</v>
          </cell>
          <cell r="K1137">
            <v>5099764</v>
          </cell>
          <cell r="L1137">
            <v>5099764</v>
          </cell>
          <cell r="M1137">
            <v>0</v>
          </cell>
          <cell r="N1137">
            <v>0</v>
          </cell>
          <cell r="O1137" t="str">
            <v>-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 t="str">
            <v>-</v>
          </cell>
          <cell r="W1137" t="str">
            <v>-</v>
          </cell>
          <cell r="X1137">
            <v>0</v>
          </cell>
          <cell r="Y1137">
            <v>0</v>
          </cell>
          <cell r="Z1137" t="str">
            <v>-</v>
          </cell>
          <cell r="AA1137" t="str">
            <v>-</v>
          </cell>
          <cell r="AB1137" t="str">
            <v>-</v>
          </cell>
          <cell r="AC1137" t="str">
            <v>-</v>
          </cell>
          <cell r="AD1137" t="str">
            <v>-</v>
          </cell>
          <cell r="AE1137" t="str">
            <v>-</v>
          </cell>
          <cell r="AF1137" t="str">
            <v>-</v>
          </cell>
          <cell r="AG1137">
            <v>0</v>
          </cell>
          <cell r="AH1137" t="str">
            <v>-</v>
          </cell>
          <cell r="AI1137" t="str">
            <v>-</v>
          </cell>
          <cell r="AJ1137">
            <v>0</v>
          </cell>
          <cell r="AK1137">
            <v>0</v>
          </cell>
          <cell r="AL1137" t="str">
            <v>-</v>
          </cell>
          <cell r="AM1137" t="str">
            <v>-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 t="str">
            <v>-</v>
          </cell>
          <cell r="AV1137" t="str">
            <v>-</v>
          </cell>
          <cell r="AW1137" t="str">
            <v>-</v>
          </cell>
          <cell r="AX1137" t="str">
            <v>-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 t="str">
            <v>-</v>
          </cell>
          <cell r="BH1137" t="str">
            <v>-</v>
          </cell>
          <cell r="BI1137" t="str">
            <v>-</v>
          </cell>
          <cell r="BJ1137" t="str">
            <v>-</v>
          </cell>
          <cell r="BK1137" t="str">
            <v>-</v>
          </cell>
          <cell r="BL1137" t="str">
            <v>-</v>
          </cell>
          <cell r="BM1137" t="str">
            <v>-</v>
          </cell>
          <cell r="BN1137" t="str">
            <v>-</v>
          </cell>
          <cell r="BO1137">
            <v>0</v>
          </cell>
          <cell r="BP1137">
            <v>0</v>
          </cell>
          <cell r="BQ1137">
            <v>0</v>
          </cell>
          <cell r="BR1137" t="str">
            <v>-</v>
          </cell>
          <cell r="BS1137" t="str">
            <v>-</v>
          </cell>
          <cell r="BT1137" t="str">
            <v>-</v>
          </cell>
          <cell r="BU1137" t="str">
            <v>-</v>
          </cell>
          <cell r="BV1137" t="str">
            <v>-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 t="str">
            <v>-</v>
          </cell>
          <cell r="CG1137" t="str">
            <v>-</v>
          </cell>
          <cell r="CH1137" t="str">
            <v>-</v>
          </cell>
          <cell r="CI1137">
            <v>0</v>
          </cell>
          <cell r="CJ1137">
            <v>0</v>
          </cell>
          <cell r="CK1137">
            <v>0</v>
          </cell>
          <cell r="CL1137">
            <v>-152993</v>
          </cell>
          <cell r="CM1137">
            <v>0</v>
          </cell>
          <cell r="CN1137" t="str">
            <v>-</v>
          </cell>
          <cell r="CO1137" t="str">
            <v>-</v>
          </cell>
          <cell r="CP1137" t="str">
            <v>-</v>
          </cell>
          <cell r="CQ1137">
            <v>0</v>
          </cell>
          <cell r="CR1137">
            <v>0</v>
          </cell>
          <cell r="CS1137" t="str">
            <v>-</v>
          </cell>
          <cell r="CT1137" t="str">
            <v>-</v>
          </cell>
          <cell r="CU1137" t="str">
            <v>-</v>
          </cell>
          <cell r="CV1137" t="str">
            <v>-</v>
          </cell>
          <cell r="CW1137" t="str">
            <v>-</v>
          </cell>
          <cell r="CX1137" t="str">
            <v>-</v>
          </cell>
          <cell r="CY1137">
            <v>0</v>
          </cell>
          <cell r="CZ1137" t="str">
            <v>-</v>
          </cell>
          <cell r="DA1137">
            <v>0</v>
          </cell>
          <cell r="DB1137">
            <v>-204000</v>
          </cell>
          <cell r="DC1137" t="str">
            <v>-</v>
          </cell>
          <cell r="DD1137" t="str">
            <v>-</v>
          </cell>
          <cell r="DE1137">
            <v>-204000</v>
          </cell>
          <cell r="DF1137" t="str">
            <v>-</v>
          </cell>
          <cell r="DG1137">
            <v>0</v>
          </cell>
          <cell r="DH1137" t="str">
            <v>-</v>
          </cell>
          <cell r="DI1137">
            <v>0</v>
          </cell>
          <cell r="DJ1137">
            <v>0</v>
          </cell>
          <cell r="DK1137" t="str">
            <v>-</v>
          </cell>
          <cell r="DL1137">
            <v>0</v>
          </cell>
          <cell r="DM1137" t="str">
            <v>-</v>
          </cell>
          <cell r="DN1137" t="str">
            <v>-</v>
          </cell>
          <cell r="DO1137">
            <v>0</v>
          </cell>
          <cell r="DP1137" t="str">
            <v>-</v>
          </cell>
          <cell r="DQ1137">
            <v>0</v>
          </cell>
          <cell r="DR1137" t="str">
            <v>-</v>
          </cell>
          <cell r="DS1137" t="str">
            <v>-</v>
          </cell>
          <cell r="DT1137" t="str">
            <v>-</v>
          </cell>
          <cell r="DU1137">
            <v>4538771</v>
          </cell>
          <cell r="DV1137">
            <v>5099764</v>
          </cell>
          <cell r="DW1137">
            <v>-560993</v>
          </cell>
          <cell r="DX1137">
            <v>4538771</v>
          </cell>
          <cell r="DY1137">
            <v>0</v>
          </cell>
          <cell r="DZ1137">
            <v>45189</v>
          </cell>
          <cell r="EA1137" t="str">
            <v>SI</v>
          </cell>
          <cell r="EB1137">
            <v>117191</v>
          </cell>
          <cell r="EC1137" t="str">
            <v>GLOBAL</v>
          </cell>
        </row>
        <row r="1138">
          <cell r="B1138">
            <v>1015472148</v>
          </cell>
          <cell r="C1138" t="str">
            <v>BURBANO 0 LUZ PAOLA</v>
          </cell>
          <cell r="D1138" t="str">
            <v>AUXILIAR ADMINISTRATIVO</v>
          </cell>
          <cell r="E1138" t="str">
            <v xml:space="preserve">4044-18 </v>
          </cell>
          <cell r="F1138" t="str">
            <v xml:space="preserve">1103002     </v>
          </cell>
          <cell r="G1138" t="str">
            <v>AUXILIAR ADMINISTRATIVO</v>
          </cell>
          <cell r="H1138" t="str">
            <v xml:space="preserve">4044-18 </v>
          </cell>
          <cell r="I1138" t="str">
            <v xml:space="preserve">1103002     </v>
          </cell>
          <cell r="J1138" t="str">
            <v>Grupo de Gestión Tecnológica y Administrativa Bogotá Norte</v>
          </cell>
          <cell r="K1138">
            <v>2607573</v>
          </cell>
          <cell r="L1138">
            <v>2607573</v>
          </cell>
          <cell r="M1138">
            <v>0</v>
          </cell>
          <cell r="N1138">
            <v>0</v>
          </cell>
          <cell r="O1138" t="str">
            <v>-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 t="str">
            <v>-</v>
          </cell>
          <cell r="W1138" t="str">
            <v>-</v>
          </cell>
          <cell r="X1138">
            <v>0</v>
          </cell>
          <cell r="Y1138">
            <v>0</v>
          </cell>
          <cell r="Z1138" t="str">
            <v>-</v>
          </cell>
          <cell r="AA1138" t="str">
            <v>-</v>
          </cell>
          <cell r="AB1138" t="str">
            <v>-</v>
          </cell>
          <cell r="AC1138" t="str">
            <v>-</v>
          </cell>
          <cell r="AD1138" t="str">
            <v>-</v>
          </cell>
          <cell r="AE1138" t="str">
            <v>-</v>
          </cell>
          <cell r="AF1138" t="str">
            <v>-</v>
          </cell>
          <cell r="AG1138">
            <v>0</v>
          </cell>
          <cell r="AH1138" t="str">
            <v>-</v>
          </cell>
          <cell r="AI1138" t="str">
            <v>-</v>
          </cell>
          <cell r="AJ1138">
            <v>0</v>
          </cell>
          <cell r="AK1138">
            <v>0</v>
          </cell>
          <cell r="AL1138" t="str">
            <v>-</v>
          </cell>
          <cell r="AM1138" t="str">
            <v>-</v>
          </cell>
          <cell r="AN1138">
            <v>249095</v>
          </cell>
          <cell r="AO1138">
            <v>98931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 t="str">
            <v>-</v>
          </cell>
          <cell r="AV1138" t="str">
            <v>-</v>
          </cell>
          <cell r="AW1138" t="str">
            <v>-</v>
          </cell>
          <cell r="AX1138" t="str">
            <v>-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 t="str">
            <v>-</v>
          </cell>
          <cell r="BH1138" t="str">
            <v>-</v>
          </cell>
          <cell r="BI1138" t="str">
            <v>-</v>
          </cell>
          <cell r="BJ1138" t="str">
            <v>-</v>
          </cell>
          <cell r="BK1138" t="str">
            <v>-</v>
          </cell>
          <cell r="BL1138" t="str">
            <v>-</v>
          </cell>
          <cell r="BM1138" t="str">
            <v>-</v>
          </cell>
          <cell r="BN1138" t="str">
            <v>-</v>
          </cell>
          <cell r="BO1138">
            <v>0</v>
          </cell>
          <cell r="BP1138">
            <v>0</v>
          </cell>
          <cell r="BQ1138">
            <v>0</v>
          </cell>
          <cell r="BR1138" t="str">
            <v>-</v>
          </cell>
          <cell r="BS1138" t="str">
            <v>-</v>
          </cell>
          <cell r="BT1138" t="str">
            <v>-</v>
          </cell>
          <cell r="BU1138" t="str">
            <v>-</v>
          </cell>
          <cell r="BV1138" t="str">
            <v>-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 t="str">
            <v>-</v>
          </cell>
          <cell r="CG1138" t="str">
            <v>-</v>
          </cell>
          <cell r="CH1138" t="str">
            <v>-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 t="str">
            <v>-</v>
          </cell>
          <cell r="CO1138" t="str">
            <v>-</v>
          </cell>
          <cell r="CP1138" t="str">
            <v>-</v>
          </cell>
          <cell r="CQ1138">
            <v>0</v>
          </cell>
          <cell r="CR1138">
            <v>0</v>
          </cell>
          <cell r="CS1138" t="str">
            <v>-</v>
          </cell>
          <cell r="CT1138" t="str">
            <v>-</v>
          </cell>
          <cell r="CU1138" t="str">
            <v>-</v>
          </cell>
          <cell r="CV1138" t="str">
            <v>-</v>
          </cell>
          <cell r="CW1138" t="str">
            <v>-</v>
          </cell>
          <cell r="CX1138" t="str">
            <v>-</v>
          </cell>
          <cell r="CY1138">
            <v>0</v>
          </cell>
          <cell r="CZ1138" t="str">
            <v>-</v>
          </cell>
          <cell r="DA1138">
            <v>0</v>
          </cell>
          <cell r="DB1138">
            <v>-104400</v>
          </cell>
          <cell r="DC1138" t="str">
            <v>-</v>
          </cell>
          <cell r="DD1138" t="str">
            <v>-</v>
          </cell>
          <cell r="DE1138">
            <v>-104400</v>
          </cell>
          <cell r="DF1138" t="str">
            <v>-</v>
          </cell>
          <cell r="DG1138">
            <v>0</v>
          </cell>
          <cell r="DH1138" t="str">
            <v>-</v>
          </cell>
          <cell r="DI1138">
            <v>0</v>
          </cell>
          <cell r="DJ1138">
            <v>0</v>
          </cell>
          <cell r="DK1138" t="str">
            <v>-</v>
          </cell>
          <cell r="DL1138">
            <v>0</v>
          </cell>
          <cell r="DM1138" t="str">
            <v>-</v>
          </cell>
          <cell r="DN1138" t="str">
            <v>-</v>
          </cell>
          <cell r="DO1138">
            <v>0</v>
          </cell>
          <cell r="DP1138" t="str">
            <v>-</v>
          </cell>
          <cell r="DQ1138">
            <v>0</v>
          </cell>
          <cell r="DR1138" t="str">
            <v>-</v>
          </cell>
          <cell r="DS1138" t="str">
            <v>-</v>
          </cell>
          <cell r="DT1138" t="str">
            <v>-</v>
          </cell>
          <cell r="DU1138">
            <v>2746799</v>
          </cell>
          <cell r="DV1138">
            <v>2955599</v>
          </cell>
          <cell r="DW1138">
            <v>-208800</v>
          </cell>
          <cell r="DX1138">
            <v>2746799</v>
          </cell>
          <cell r="DY1138">
            <v>0</v>
          </cell>
          <cell r="DZ1138">
            <v>45559</v>
          </cell>
          <cell r="EA1138" t="str">
            <v>SI</v>
          </cell>
          <cell r="EB1138">
            <v>1103002</v>
          </cell>
          <cell r="EC1138" t="str">
            <v>GLOBAL</v>
          </cell>
        </row>
        <row r="1139">
          <cell r="B1139">
            <v>1015995558</v>
          </cell>
          <cell r="C1139" t="str">
            <v>ACERO BARRAGAN FANNY VIVIANA</v>
          </cell>
          <cell r="D1139" t="str">
            <v>PROFESIONAL UNIVERSITARIO</v>
          </cell>
          <cell r="E1139" t="str">
            <v xml:space="preserve">2044-10 </v>
          </cell>
          <cell r="F1139" t="str">
            <v xml:space="preserve">1102001     </v>
          </cell>
          <cell r="G1139" t="str">
            <v>NO RELACIONADA</v>
          </cell>
          <cell r="H1139" t="str">
            <v xml:space="preserve">.       </v>
          </cell>
          <cell r="I1139" t="str">
            <v xml:space="preserve">.           </v>
          </cell>
          <cell r="J1139" t="str">
            <v>Grupo de Gestión Jurídica Registral Bogotá Centro</v>
          </cell>
          <cell r="K1139">
            <v>4612606</v>
          </cell>
          <cell r="L1139">
            <v>4612606</v>
          </cell>
          <cell r="M1139">
            <v>0</v>
          </cell>
          <cell r="N1139">
            <v>0</v>
          </cell>
          <cell r="O1139" t="str">
            <v>-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 t="str">
            <v>-</v>
          </cell>
          <cell r="W1139" t="str">
            <v>-</v>
          </cell>
          <cell r="X1139">
            <v>0</v>
          </cell>
          <cell r="Y1139">
            <v>0</v>
          </cell>
          <cell r="Z1139" t="str">
            <v>-</v>
          </cell>
          <cell r="AA1139" t="str">
            <v>-</v>
          </cell>
          <cell r="AB1139" t="str">
            <v>-</v>
          </cell>
          <cell r="AC1139" t="str">
            <v>-</v>
          </cell>
          <cell r="AD1139" t="str">
            <v>-</v>
          </cell>
          <cell r="AE1139" t="str">
            <v>-</v>
          </cell>
          <cell r="AF1139" t="str">
            <v>-</v>
          </cell>
          <cell r="AG1139">
            <v>0</v>
          </cell>
          <cell r="AH1139" t="str">
            <v>-</v>
          </cell>
          <cell r="AI1139" t="str">
            <v>-</v>
          </cell>
          <cell r="AJ1139">
            <v>0</v>
          </cell>
          <cell r="AK1139">
            <v>0</v>
          </cell>
          <cell r="AL1139" t="str">
            <v>-</v>
          </cell>
          <cell r="AM1139" t="str">
            <v>-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 t="str">
            <v>-</v>
          </cell>
          <cell r="AV1139" t="str">
            <v>-</v>
          </cell>
          <cell r="AW1139" t="str">
            <v>-</v>
          </cell>
          <cell r="AX1139" t="str">
            <v>-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 t="str">
            <v>-</v>
          </cell>
          <cell r="BH1139" t="str">
            <v>-</v>
          </cell>
          <cell r="BI1139" t="str">
            <v>-</v>
          </cell>
          <cell r="BJ1139" t="str">
            <v>-</v>
          </cell>
          <cell r="BK1139" t="str">
            <v>-</v>
          </cell>
          <cell r="BL1139" t="str">
            <v>-</v>
          </cell>
          <cell r="BM1139" t="str">
            <v>-</v>
          </cell>
          <cell r="BN1139" t="str">
            <v>-</v>
          </cell>
          <cell r="BO1139">
            <v>0</v>
          </cell>
          <cell r="BP1139">
            <v>0</v>
          </cell>
          <cell r="BQ1139">
            <v>0</v>
          </cell>
          <cell r="BR1139" t="str">
            <v>-</v>
          </cell>
          <cell r="BS1139" t="str">
            <v>-</v>
          </cell>
          <cell r="BT1139" t="str">
            <v>-</v>
          </cell>
          <cell r="BU1139" t="str">
            <v>-</v>
          </cell>
          <cell r="BV1139" t="str">
            <v>-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-1148729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 t="str">
            <v>-</v>
          </cell>
          <cell r="CG1139" t="str">
            <v>-</v>
          </cell>
          <cell r="CH1139" t="str">
            <v>-</v>
          </cell>
          <cell r="CI1139">
            <v>0</v>
          </cell>
          <cell r="CJ1139">
            <v>0</v>
          </cell>
          <cell r="CK1139">
            <v>0</v>
          </cell>
          <cell r="CL1139">
            <v>-184504</v>
          </cell>
          <cell r="CM1139">
            <v>0</v>
          </cell>
          <cell r="CN1139" t="str">
            <v>-</v>
          </cell>
          <cell r="CO1139" t="str">
            <v>-</v>
          </cell>
          <cell r="CP1139" t="str">
            <v>-</v>
          </cell>
          <cell r="CQ1139">
            <v>0</v>
          </cell>
          <cell r="CR1139">
            <v>0</v>
          </cell>
          <cell r="CS1139" t="str">
            <v>-</v>
          </cell>
          <cell r="CT1139" t="str">
            <v>-</v>
          </cell>
          <cell r="CU1139" t="str">
            <v>-</v>
          </cell>
          <cell r="CV1139" t="str">
            <v>-</v>
          </cell>
          <cell r="CW1139" t="str">
            <v>-</v>
          </cell>
          <cell r="CX1139" t="str">
            <v>-</v>
          </cell>
          <cell r="CY1139">
            <v>0</v>
          </cell>
          <cell r="CZ1139" t="str">
            <v>-</v>
          </cell>
          <cell r="DA1139">
            <v>0</v>
          </cell>
          <cell r="DB1139">
            <v>-184600</v>
          </cell>
          <cell r="DC1139" t="str">
            <v>-</v>
          </cell>
          <cell r="DD1139" t="str">
            <v>-</v>
          </cell>
          <cell r="DE1139">
            <v>-184600</v>
          </cell>
          <cell r="DF1139" t="str">
            <v>-</v>
          </cell>
          <cell r="DG1139">
            <v>0</v>
          </cell>
          <cell r="DH1139" t="str">
            <v>-</v>
          </cell>
          <cell r="DI1139">
            <v>0</v>
          </cell>
          <cell r="DJ1139">
            <v>0</v>
          </cell>
          <cell r="DK1139" t="str">
            <v>-</v>
          </cell>
          <cell r="DL1139">
            <v>0</v>
          </cell>
          <cell r="DM1139" t="str">
            <v>-</v>
          </cell>
          <cell r="DN1139" t="str">
            <v>-</v>
          </cell>
          <cell r="DO1139">
            <v>0</v>
          </cell>
          <cell r="DP1139" t="str">
            <v>-</v>
          </cell>
          <cell r="DQ1139">
            <v>0</v>
          </cell>
          <cell r="DR1139" t="str">
            <v>-</v>
          </cell>
          <cell r="DS1139" t="str">
            <v>-</v>
          </cell>
          <cell r="DT1139" t="str">
            <v>-</v>
          </cell>
          <cell r="DU1139">
            <v>2910173</v>
          </cell>
          <cell r="DV1139">
            <v>4612606</v>
          </cell>
          <cell r="DW1139">
            <v>-1702433</v>
          </cell>
          <cell r="DX1139">
            <v>2910173</v>
          </cell>
          <cell r="DY1139">
            <v>0</v>
          </cell>
          <cell r="DZ1139">
            <v>39885</v>
          </cell>
          <cell r="EA1139" t="str">
            <v>SI</v>
          </cell>
          <cell r="EB1139">
            <v>1102001</v>
          </cell>
          <cell r="EC1139" t="str">
            <v>GLOBAL</v>
          </cell>
        </row>
        <row r="1140">
          <cell r="B1140">
            <v>1017160871</v>
          </cell>
          <cell r="C1140" t="str">
            <v>OSORIO RUEDA DANIELA FERNANDA</v>
          </cell>
          <cell r="D1140" t="str">
            <v>AUXILIAR ADMINISTRATIVO</v>
          </cell>
          <cell r="E1140" t="str">
            <v xml:space="preserve">4044-18 </v>
          </cell>
          <cell r="F1140" t="str">
            <v xml:space="preserve">0501002     </v>
          </cell>
          <cell r="G1140" t="str">
            <v>AUXILIAR ADMINISTRATIVO</v>
          </cell>
          <cell r="H1140" t="str">
            <v xml:space="preserve">4044-18 </v>
          </cell>
          <cell r="I1140" t="str">
            <v xml:space="preserve">0501002     </v>
          </cell>
          <cell r="J1140" t="str">
            <v>Grupo de Gestión Tecnológica y Administrativa Medellín Sur</v>
          </cell>
          <cell r="K1140">
            <v>2607573</v>
          </cell>
          <cell r="L1140">
            <v>2607573</v>
          </cell>
          <cell r="M1140">
            <v>0</v>
          </cell>
          <cell r="N1140">
            <v>0</v>
          </cell>
          <cell r="O1140" t="str">
            <v>-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 t="str">
            <v>-</v>
          </cell>
          <cell r="W1140" t="str">
            <v>-</v>
          </cell>
          <cell r="X1140">
            <v>0</v>
          </cell>
          <cell r="Y1140">
            <v>0</v>
          </cell>
          <cell r="Z1140" t="str">
            <v>-</v>
          </cell>
          <cell r="AA1140" t="str">
            <v>-</v>
          </cell>
          <cell r="AB1140" t="str">
            <v>-</v>
          </cell>
          <cell r="AC1140" t="str">
            <v>-</v>
          </cell>
          <cell r="AD1140" t="str">
            <v>-</v>
          </cell>
          <cell r="AE1140" t="str">
            <v>-</v>
          </cell>
          <cell r="AF1140" t="str">
            <v>-</v>
          </cell>
          <cell r="AG1140">
            <v>0</v>
          </cell>
          <cell r="AH1140" t="str">
            <v>-</v>
          </cell>
          <cell r="AI1140" t="str">
            <v>-</v>
          </cell>
          <cell r="AJ1140">
            <v>0</v>
          </cell>
          <cell r="AK1140">
            <v>0</v>
          </cell>
          <cell r="AL1140" t="str">
            <v>-</v>
          </cell>
          <cell r="AM1140" t="str">
            <v>-</v>
          </cell>
          <cell r="AN1140">
            <v>249095</v>
          </cell>
          <cell r="AO1140">
            <v>98931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 t="str">
            <v>-</v>
          </cell>
          <cell r="AV1140" t="str">
            <v>-</v>
          </cell>
          <cell r="AW1140" t="str">
            <v>-</v>
          </cell>
          <cell r="AX1140" t="str">
            <v>-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1466760</v>
          </cell>
          <cell r="BD1140">
            <v>0</v>
          </cell>
          <cell r="BE1140">
            <v>0</v>
          </cell>
          <cell r="BF1140">
            <v>0</v>
          </cell>
          <cell r="BG1140" t="str">
            <v>-</v>
          </cell>
          <cell r="BH1140" t="str">
            <v>-</v>
          </cell>
          <cell r="BI1140" t="str">
            <v>-</v>
          </cell>
          <cell r="BJ1140" t="str">
            <v>-</v>
          </cell>
          <cell r="BK1140" t="str">
            <v>-</v>
          </cell>
          <cell r="BL1140" t="str">
            <v>-</v>
          </cell>
          <cell r="BM1140" t="str">
            <v>-</v>
          </cell>
          <cell r="BN1140" t="str">
            <v>-</v>
          </cell>
          <cell r="BO1140">
            <v>0</v>
          </cell>
          <cell r="BP1140">
            <v>0</v>
          </cell>
          <cell r="BQ1140">
            <v>0</v>
          </cell>
          <cell r="BR1140" t="str">
            <v>-</v>
          </cell>
          <cell r="BS1140" t="str">
            <v>-</v>
          </cell>
          <cell r="BT1140" t="str">
            <v>-</v>
          </cell>
          <cell r="BU1140" t="str">
            <v>-</v>
          </cell>
          <cell r="BV1140" t="str">
            <v>-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 t="str">
            <v>-</v>
          </cell>
          <cell r="CG1140" t="str">
            <v>-</v>
          </cell>
          <cell r="CH1140" t="str">
            <v>-</v>
          </cell>
          <cell r="CI1140">
            <v>0</v>
          </cell>
          <cell r="CJ1140">
            <v>0</v>
          </cell>
          <cell r="CK1140">
            <v>-92001</v>
          </cell>
          <cell r="CL1140">
            <v>-104000</v>
          </cell>
          <cell r="CM1140">
            <v>0</v>
          </cell>
          <cell r="CN1140" t="str">
            <v>-</v>
          </cell>
          <cell r="CO1140" t="str">
            <v>-</v>
          </cell>
          <cell r="CP1140" t="str">
            <v>-</v>
          </cell>
          <cell r="CQ1140">
            <v>0</v>
          </cell>
          <cell r="CR1140">
            <v>0</v>
          </cell>
          <cell r="CS1140" t="str">
            <v>-</v>
          </cell>
          <cell r="CT1140" t="str">
            <v>-</v>
          </cell>
          <cell r="CU1140" t="str">
            <v>-</v>
          </cell>
          <cell r="CV1140" t="str">
            <v>-</v>
          </cell>
          <cell r="CW1140" t="str">
            <v>-</v>
          </cell>
          <cell r="CX1140" t="str">
            <v>-</v>
          </cell>
          <cell r="CY1140">
            <v>0</v>
          </cell>
          <cell r="CZ1140" t="str">
            <v>-</v>
          </cell>
          <cell r="DA1140">
            <v>0</v>
          </cell>
          <cell r="DB1140">
            <v>-163000</v>
          </cell>
          <cell r="DC1140" t="str">
            <v>-</v>
          </cell>
          <cell r="DD1140" t="str">
            <v>-</v>
          </cell>
          <cell r="DE1140">
            <v>-163000</v>
          </cell>
          <cell r="DF1140" t="str">
            <v>-</v>
          </cell>
          <cell r="DG1140">
            <v>0</v>
          </cell>
          <cell r="DH1140" t="str">
            <v>-</v>
          </cell>
          <cell r="DI1140">
            <v>0</v>
          </cell>
          <cell r="DJ1140">
            <v>0</v>
          </cell>
          <cell r="DK1140" t="str">
            <v>-</v>
          </cell>
          <cell r="DL1140">
            <v>0</v>
          </cell>
          <cell r="DM1140" t="str">
            <v>-</v>
          </cell>
          <cell r="DN1140" t="str">
            <v>-</v>
          </cell>
          <cell r="DO1140">
            <v>0</v>
          </cell>
          <cell r="DP1140" t="str">
            <v>-</v>
          </cell>
          <cell r="DQ1140">
            <v>-869873</v>
          </cell>
          <cell r="DR1140" t="str">
            <v>-</v>
          </cell>
          <cell r="DS1140" t="str">
            <v>-</v>
          </cell>
          <cell r="DT1140" t="str">
            <v>-</v>
          </cell>
          <cell r="DU1140">
            <v>3030485</v>
          </cell>
          <cell r="DV1140">
            <v>4422359</v>
          </cell>
          <cell r="DW1140">
            <v>-1391874</v>
          </cell>
          <cell r="DX1140">
            <v>3030485</v>
          </cell>
          <cell r="DY1140">
            <v>0</v>
          </cell>
          <cell r="DZ1140">
            <v>40578</v>
          </cell>
          <cell r="EA1140" t="str">
            <v>SI</v>
          </cell>
          <cell r="EB1140">
            <v>501002</v>
          </cell>
          <cell r="EC1140" t="str">
            <v>GLOBAL</v>
          </cell>
        </row>
        <row r="1141">
          <cell r="B1141">
            <v>1017200528</v>
          </cell>
          <cell r="C1141" t="str">
            <v>BOTERO OSPINA ANA MARIA</v>
          </cell>
          <cell r="D1141" t="str">
            <v>TÉCNICO OPERATIVO</v>
          </cell>
          <cell r="E1141" t="str">
            <v xml:space="preserve">3132-14 </v>
          </cell>
          <cell r="F1141" t="str">
            <v xml:space="preserve">0501080     </v>
          </cell>
          <cell r="G1141" t="str">
            <v>TÉCNICO OPERATIVO</v>
          </cell>
          <cell r="H1141" t="str">
            <v xml:space="preserve">3132-14 </v>
          </cell>
          <cell r="I1141" t="str">
            <v xml:space="preserve">0501080     </v>
          </cell>
          <cell r="J1141" t="str">
            <v>Marinilla</v>
          </cell>
          <cell r="K1141">
            <v>0</v>
          </cell>
          <cell r="L1141">
            <v>-859254</v>
          </cell>
          <cell r="M1141">
            <v>0</v>
          </cell>
          <cell r="N1141">
            <v>0</v>
          </cell>
          <cell r="O1141" t="str">
            <v>-</v>
          </cell>
          <cell r="P1141">
            <v>1270979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 t="str">
            <v>-</v>
          </cell>
          <cell r="W1141" t="str">
            <v>-</v>
          </cell>
          <cell r="X1141">
            <v>0</v>
          </cell>
          <cell r="Y1141">
            <v>0</v>
          </cell>
          <cell r="Z1141" t="str">
            <v>-</v>
          </cell>
          <cell r="AA1141" t="str">
            <v>-</v>
          </cell>
          <cell r="AB1141" t="str">
            <v>-</v>
          </cell>
          <cell r="AC1141" t="str">
            <v>-</v>
          </cell>
          <cell r="AD1141" t="str">
            <v>-</v>
          </cell>
          <cell r="AE1141" t="str">
            <v>-</v>
          </cell>
          <cell r="AF1141" t="str">
            <v>-</v>
          </cell>
          <cell r="AG1141">
            <v>0</v>
          </cell>
          <cell r="AH1141" t="str">
            <v>-</v>
          </cell>
          <cell r="AI1141" t="str">
            <v>-</v>
          </cell>
          <cell r="AJ1141">
            <v>0</v>
          </cell>
          <cell r="AK1141">
            <v>0</v>
          </cell>
          <cell r="AL1141" t="str">
            <v>-</v>
          </cell>
          <cell r="AM1141" t="str">
            <v>-</v>
          </cell>
          <cell r="AN1141">
            <v>-66425</v>
          </cell>
          <cell r="AO1141">
            <v>0</v>
          </cell>
          <cell r="AP1141">
            <v>0</v>
          </cell>
          <cell r="AQ1141">
            <v>0</v>
          </cell>
          <cell r="AR1141">
            <v>2008359</v>
          </cell>
          <cell r="AS1141">
            <v>2905710</v>
          </cell>
          <cell r="AT1141">
            <v>0</v>
          </cell>
          <cell r="AU1141" t="str">
            <v>-</v>
          </cell>
          <cell r="AV1141" t="str">
            <v>-</v>
          </cell>
          <cell r="AW1141" t="str">
            <v>-</v>
          </cell>
          <cell r="AX1141" t="str">
            <v>-</v>
          </cell>
          <cell r="AY1141">
            <v>0</v>
          </cell>
          <cell r="AZ1141">
            <v>224361</v>
          </cell>
          <cell r="BA1141">
            <v>235021</v>
          </cell>
          <cell r="BB1141">
            <v>1060525</v>
          </cell>
          <cell r="BC1141">
            <v>54927</v>
          </cell>
          <cell r="BD1141">
            <v>0</v>
          </cell>
          <cell r="BE1141">
            <v>0</v>
          </cell>
          <cell r="BF1141">
            <v>0</v>
          </cell>
          <cell r="BG1141" t="str">
            <v>-</v>
          </cell>
          <cell r="BH1141" t="str">
            <v>-</v>
          </cell>
          <cell r="BI1141" t="str">
            <v>-</v>
          </cell>
          <cell r="BJ1141" t="str">
            <v>-</v>
          </cell>
          <cell r="BK1141" t="str">
            <v>-</v>
          </cell>
          <cell r="BL1141" t="str">
            <v>-</v>
          </cell>
          <cell r="BM1141" t="str">
            <v>-</v>
          </cell>
          <cell r="BN1141" t="str">
            <v>-</v>
          </cell>
          <cell r="BO1141">
            <v>0</v>
          </cell>
          <cell r="BP1141">
            <v>0</v>
          </cell>
          <cell r="BQ1141">
            <v>0</v>
          </cell>
          <cell r="BR1141" t="str">
            <v>-</v>
          </cell>
          <cell r="BS1141" t="str">
            <v>-</v>
          </cell>
          <cell r="BT1141" t="str">
            <v>-</v>
          </cell>
          <cell r="BU1141" t="str">
            <v>-</v>
          </cell>
          <cell r="BV1141" t="str">
            <v>-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 t="str">
            <v>-</v>
          </cell>
          <cell r="CG1141" t="str">
            <v>-</v>
          </cell>
          <cell r="CH1141" t="str">
            <v>-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 t="str">
            <v>-</v>
          </cell>
          <cell r="CO1141" t="str">
            <v>-</v>
          </cell>
          <cell r="CP1141" t="str">
            <v>-</v>
          </cell>
          <cell r="CQ1141">
            <v>0</v>
          </cell>
          <cell r="CR1141">
            <v>0</v>
          </cell>
          <cell r="CS1141" t="str">
            <v>-</v>
          </cell>
          <cell r="CT1141" t="str">
            <v>-</v>
          </cell>
          <cell r="CU1141" t="str">
            <v>-</v>
          </cell>
          <cell r="CV1141" t="str">
            <v>-</v>
          </cell>
          <cell r="CW1141" t="str">
            <v>-</v>
          </cell>
          <cell r="CX1141" t="str">
            <v>-</v>
          </cell>
          <cell r="CY1141">
            <v>0</v>
          </cell>
          <cell r="CZ1141" t="str">
            <v>-</v>
          </cell>
          <cell r="DA1141">
            <v>0</v>
          </cell>
          <cell r="DB1141">
            <v>-18600</v>
          </cell>
          <cell r="DC1141" t="str">
            <v>-</v>
          </cell>
          <cell r="DD1141" t="str">
            <v>-</v>
          </cell>
          <cell r="DE1141">
            <v>-18600</v>
          </cell>
          <cell r="DF1141" t="str">
            <v>-</v>
          </cell>
          <cell r="DG1141">
            <v>0</v>
          </cell>
          <cell r="DH1141" t="str">
            <v>-</v>
          </cell>
          <cell r="DI1141">
            <v>0</v>
          </cell>
          <cell r="DJ1141">
            <v>0</v>
          </cell>
          <cell r="DK1141" t="str">
            <v>-</v>
          </cell>
          <cell r="DL1141">
            <v>0</v>
          </cell>
          <cell r="DM1141" t="str">
            <v>-</v>
          </cell>
          <cell r="DN1141" t="str">
            <v>-</v>
          </cell>
          <cell r="DO1141">
            <v>0</v>
          </cell>
          <cell r="DP1141" t="str">
            <v>-</v>
          </cell>
          <cell r="DQ1141">
            <v>0</v>
          </cell>
          <cell r="DR1141" t="str">
            <v>-</v>
          </cell>
          <cell r="DS1141" t="str">
            <v>-</v>
          </cell>
          <cell r="DT1141" t="str">
            <v>-</v>
          </cell>
          <cell r="DU1141">
            <v>6797003</v>
          </cell>
          <cell r="DV1141">
            <v>6834203</v>
          </cell>
          <cell r="DW1141">
            <v>-37200</v>
          </cell>
          <cell r="DX1141">
            <v>6797003</v>
          </cell>
          <cell r="DY1141">
            <v>0</v>
          </cell>
          <cell r="DZ1141">
            <v>45664</v>
          </cell>
          <cell r="EA1141" t="str">
            <v>SI</v>
          </cell>
          <cell r="EB1141">
            <v>501080</v>
          </cell>
          <cell r="EC1141" t="str">
            <v>GLOBAL</v>
          </cell>
        </row>
        <row r="1142">
          <cell r="B1142">
            <v>1017225777</v>
          </cell>
          <cell r="C1142" t="str">
            <v>GOMEZ GALLEGO ERIKA MARIA</v>
          </cell>
          <cell r="D1142" t="str">
            <v>AUXILIAR ADMINISTRATIVO</v>
          </cell>
          <cell r="E1142" t="str">
            <v xml:space="preserve">4044-16 </v>
          </cell>
          <cell r="F1142" t="str">
            <v xml:space="preserve">0501120     </v>
          </cell>
          <cell r="G1142" t="str">
            <v>AUXILIAR ADMINISTRATIVO</v>
          </cell>
          <cell r="H1142" t="str">
            <v xml:space="preserve">4044-16 </v>
          </cell>
          <cell r="I1142" t="str">
            <v xml:space="preserve">0501120     </v>
          </cell>
          <cell r="J1142" t="str">
            <v>Támesis</v>
          </cell>
          <cell r="K1142">
            <v>2491836</v>
          </cell>
          <cell r="L1142">
            <v>2491836</v>
          </cell>
          <cell r="M1142">
            <v>0</v>
          </cell>
          <cell r="N1142">
            <v>0</v>
          </cell>
          <cell r="O1142" t="str">
            <v>-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 t="str">
            <v>-</v>
          </cell>
          <cell r="W1142" t="str">
            <v>-</v>
          </cell>
          <cell r="X1142">
            <v>0</v>
          </cell>
          <cell r="Y1142">
            <v>0</v>
          </cell>
          <cell r="Z1142" t="str">
            <v>-</v>
          </cell>
          <cell r="AA1142" t="str">
            <v>-</v>
          </cell>
          <cell r="AB1142" t="str">
            <v>-</v>
          </cell>
          <cell r="AC1142" t="str">
            <v>-</v>
          </cell>
          <cell r="AD1142" t="str">
            <v>-</v>
          </cell>
          <cell r="AE1142" t="str">
            <v>-</v>
          </cell>
          <cell r="AF1142" t="str">
            <v>-</v>
          </cell>
          <cell r="AG1142">
            <v>0</v>
          </cell>
          <cell r="AH1142" t="str">
            <v>-</v>
          </cell>
          <cell r="AI1142" t="str">
            <v>-</v>
          </cell>
          <cell r="AJ1142">
            <v>0</v>
          </cell>
          <cell r="AK1142">
            <v>0</v>
          </cell>
          <cell r="AL1142" t="str">
            <v>-</v>
          </cell>
          <cell r="AM1142" t="str">
            <v>-</v>
          </cell>
          <cell r="AN1142">
            <v>249095</v>
          </cell>
          <cell r="AO1142">
            <v>98931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 t="str">
            <v>-</v>
          </cell>
          <cell r="AV1142" t="str">
            <v>-</v>
          </cell>
          <cell r="AW1142" t="str">
            <v>-</v>
          </cell>
          <cell r="AX1142" t="str">
            <v>-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 t="str">
            <v>-</v>
          </cell>
          <cell r="BH1142" t="str">
            <v>-</v>
          </cell>
          <cell r="BI1142" t="str">
            <v>-</v>
          </cell>
          <cell r="BJ1142" t="str">
            <v>-</v>
          </cell>
          <cell r="BK1142" t="str">
            <v>-</v>
          </cell>
          <cell r="BL1142" t="str">
            <v>-</v>
          </cell>
          <cell r="BM1142" t="str">
            <v>-</v>
          </cell>
          <cell r="BN1142" t="str">
            <v>-</v>
          </cell>
          <cell r="BO1142">
            <v>0</v>
          </cell>
          <cell r="BP1142">
            <v>0</v>
          </cell>
          <cell r="BQ1142">
            <v>0</v>
          </cell>
          <cell r="BR1142" t="str">
            <v>-</v>
          </cell>
          <cell r="BS1142" t="str">
            <v>-</v>
          </cell>
          <cell r="BT1142" t="str">
            <v>-</v>
          </cell>
          <cell r="BU1142" t="str">
            <v>-</v>
          </cell>
          <cell r="BV1142" t="str">
            <v>-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-345743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 t="str">
            <v>-</v>
          </cell>
          <cell r="CG1142" t="str">
            <v>-</v>
          </cell>
          <cell r="CH1142" t="str">
            <v>-</v>
          </cell>
          <cell r="CI1142">
            <v>0</v>
          </cell>
          <cell r="CJ1142">
            <v>0</v>
          </cell>
          <cell r="CK1142">
            <v>0</v>
          </cell>
          <cell r="CL1142">
            <v>-74755</v>
          </cell>
          <cell r="CM1142">
            <v>0</v>
          </cell>
          <cell r="CN1142" t="str">
            <v>-</v>
          </cell>
          <cell r="CO1142" t="str">
            <v>-</v>
          </cell>
          <cell r="CP1142" t="str">
            <v>-</v>
          </cell>
          <cell r="CQ1142">
            <v>0</v>
          </cell>
          <cell r="CR1142">
            <v>0</v>
          </cell>
          <cell r="CS1142" t="str">
            <v>-</v>
          </cell>
          <cell r="CT1142" t="str">
            <v>-</v>
          </cell>
          <cell r="CU1142" t="str">
            <v>-</v>
          </cell>
          <cell r="CV1142" t="str">
            <v>-</v>
          </cell>
          <cell r="CW1142" t="str">
            <v>-</v>
          </cell>
          <cell r="CX1142" t="str">
            <v>-</v>
          </cell>
          <cell r="CY1142">
            <v>0</v>
          </cell>
          <cell r="CZ1142" t="str">
            <v>-</v>
          </cell>
          <cell r="DA1142">
            <v>0</v>
          </cell>
          <cell r="DB1142">
            <v>-99700</v>
          </cell>
          <cell r="DC1142" t="str">
            <v>-</v>
          </cell>
          <cell r="DD1142" t="str">
            <v>-</v>
          </cell>
          <cell r="DE1142">
            <v>-99700</v>
          </cell>
          <cell r="DF1142" t="str">
            <v>-</v>
          </cell>
          <cell r="DG1142">
            <v>0</v>
          </cell>
          <cell r="DH1142" t="str">
            <v>-</v>
          </cell>
          <cell r="DI1142">
            <v>0</v>
          </cell>
          <cell r="DJ1142">
            <v>0</v>
          </cell>
          <cell r="DK1142" t="str">
            <v>-</v>
          </cell>
          <cell r="DL1142">
            <v>0</v>
          </cell>
          <cell r="DM1142" t="str">
            <v>-</v>
          </cell>
          <cell r="DN1142" t="str">
            <v>-</v>
          </cell>
          <cell r="DO1142">
            <v>-24918</v>
          </cell>
          <cell r="DP1142" t="str">
            <v>-</v>
          </cell>
          <cell r="DQ1142">
            <v>-763842</v>
          </cell>
          <cell r="DR1142" t="str">
            <v>-</v>
          </cell>
          <cell r="DS1142" t="str">
            <v>-</v>
          </cell>
          <cell r="DT1142" t="str">
            <v>-</v>
          </cell>
          <cell r="DU1142">
            <v>1431204</v>
          </cell>
          <cell r="DV1142">
            <v>2839862</v>
          </cell>
          <cell r="DW1142">
            <v>-1408658</v>
          </cell>
          <cell r="DX1142">
            <v>1431204</v>
          </cell>
          <cell r="DY1142">
            <v>0</v>
          </cell>
          <cell r="DZ1142">
            <v>42515</v>
          </cell>
          <cell r="EA1142" t="str">
            <v>SI</v>
          </cell>
          <cell r="EB1142">
            <v>501120</v>
          </cell>
          <cell r="EC1142" t="str">
            <v>GLOBAL</v>
          </cell>
        </row>
        <row r="1143">
          <cell r="B1143">
            <v>1018407662</v>
          </cell>
          <cell r="C1143" t="str">
            <v xml:space="preserve">CUELLAR MONROY CAROLINA </v>
          </cell>
          <cell r="D1143" t="str">
            <v>PROFESIONAL ESPECIALIZADO</v>
          </cell>
          <cell r="E1143" t="str">
            <v xml:space="preserve">2028-19 </v>
          </cell>
          <cell r="F1143" t="str">
            <v xml:space="preserve">0118000     </v>
          </cell>
          <cell r="G1143" t="str">
            <v>NO RELACIONADA</v>
          </cell>
          <cell r="H1143" t="str">
            <v xml:space="preserve">.       </v>
          </cell>
          <cell r="I1143" t="str">
            <v xml:space="preserve">.           </v>
          </cell>
          <cell r="J1143" t="str">
            <v>Superintendencia Delegada Para El Registro</v>
          </cell>
          <cell r="K1143">
            <v>8587918</v>
          </cell>
          <cell r="L1143">
            <v>8587918</v>
          </cell>
          <cell r="M1143">
            <v>0</v>
          </cell>
          <cell r="N1143">
            <v>0</v>
          </cell>
          <cell r="O1143" t="str">
            <v>-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 t="str">
            <v>-</v>
          </cell>
          <cell r="W1143" t="str">
            <v>-</v>
          </cell>
          <cell r="X1143">
            <v>0</v>
          </cell>
          <cell r="Y1143">
            <v>0</v>
          </cell>
          <cell r="Z1143" t="str">
            <v>-</v>
          </cell>
          <cell r="AA1143" t="str">
            <v>-</v>
          </cell>
          <cell r="AB1143" t="str">
            <v>-</v>
          </cell>
          <cell r="AC1143" t="str">
            <v>-</v>
          </cell>
          <cell r="AD1143" t="str">
            <v>-</v>
          </cell>
          <cell r="AE1143" t="str">
            <v>-</v>
          </cell>
          <cell r="AF1143" t="str">
            <v>-</v>
          </cell>
          <cell r="AG1143">
            <v>0</v>
          </cell>
          <cell r="AH1143" t="str">
            <v>-</v>
          </cell>
          <cell r="AI1143" t="str">
            <v>-</v>
          </cell>
          <cell r="AJ1143">
            <v>0</v>
          </cell>
          <cell r="AK1143">
            <v>0</v>
          </cell>
          <cell r="AL1143" t="str">
            <v>-</v>
          </cell>
          <cell r="AM1143" t="str">
            <v>-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 t="str">
            <v>-</v>
          </cell>
          <cell r="AV1143" t="str">
            <v>-</v>
          </cell>
          <cell r="AW1143" t="str">
            <v>-</v>
          </cell>
          <cell r="AX1143" t="str">
            <v>-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 t="str">
            <v>-</v>
          </cell>
          <cell r="BH1143" t="str">
            <v>-</v>
          </cell>
          <cell r="BI1143" t="str">
            <v>-</v>
          </cell>
          <cell r="BJ1143" t="str">
            <v>-</v>
          </cell>
          <cell r="BK1143" t="str">
            <v>-</v>
          </cell>
          <cell r="BL1143" t="str">
            <v>-</v>
          </cell>
          <cell r="BM1143" t="str">
            <v>-</v>
          </cell>
          <cell r="BN1143" t="str">
            <v>-</v>
          </cell>
          <cell r="BO1143">
            <v>263500</v>
          </cell>
          <cell r="BP1143">
            <v>263500</v>
          </cell>
          <cell r="BQ1143">
            <v>0</v>
          </cell>
          <cell r="BR1143" t="str">
            <v>-</v>
          </cell>
          <cell r="BS1143" t="str">
            <v>-</v>
          </cell>
          <cell r="BT1143" t="str">
            <v>-</v>
          </cell>
          <cell r="BU1143" t="str">
            <v>-</v>
          </cell>
          <cell r="BV1143" t="str">
            <v>-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 t="str">
            <v>-</v>
          </cell>
          <cell r="CG1143" t="str">
            <v>-</v>
          </cell>
          <cell r="CH1143" t="str">
            <v>-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 t="str">
            <v>-</v>
          </cell>
          <cell r="CO1143" t="str">
            <v>-</v>
          </cell>
          <cell r="CP1143" t="str">
            <v>-</v>
          </cell>
          <cell r="CQ1143">
            <v>0</v>
          </cell>
          <cell r="CR1143">
            <v>0</v>
          </cell>
          <cell r="CS1143" t="str">
            <v>-</v>
          </cell>
          <cell r="CT1143" t="str">
            <v>-</v>
          </cell>
          <cell r="CU1143" t="str">
            <v>-</v>
          </cell>
          <cell r="CV1143" t="str">
            <v>-</v>
          </cell>
          <cell r="CW1143" t="str">
            <v>-</v>
          </cell>
          <cell r="CX1143" t="str">
            <v>-</v>
          </cell>
          <cell r="CY1143">
            <v>0</v>
          </cell>
          <cell r="CZ1143" t="str">
            <v>-</v>
          </cell>
          <cell r="DA1143">
            <v>-394000</v>
          </cell>
          <cell r="DB1143">
            <v>-343600</v>
          </cell>
          <cell r="DC1143" t="str">
            <v>-</v>
          </cell>
          <cell r="DD1143" t="str">
            <v>-</v>
          </cell>
          <cell r="DE1143">
            <v>-343600</v>
          </cell>
          <cell r="DF1143" t="str">
            <v>-</v>
          </cell>
          <cell r="DG1143">
            <v>-43000</v>
          </cell>
          <cell r="DH1143" t="str">
            <v>-</v>
          </cell>
          <cell r="DI1143">
            <v>0</v>
          </cell>
          <cell r="DJ1143">
            <v>-43000</v>
          </cell>
          <cell r="DK1143" t="str">
            <v>-</v>
          </cell>
          <cell r="DL1143">
            <v>0</v>
          </cell>
          <cell r="DM1143" t="str">
            <v>-</v>
          </cell>
          <cell r="DN1143" t="str">
            <v>-</v>
          </cell>
          <cell r="DO1143">
            <v>0</v>
          </cell>
          <cell r="DP1143" t="str">
            <v>-</v>
          </cell>
          <cell r="DQ1143">
            <v>0</v>
          </cell>
          <cell r="DR1143" t="str">
            <v>-</v>
          </cell>
          <cell r="DS1143" t="str">
            <v>-</v>
          </cell>
          <cell r="DT1143" t="str">
            <v>-</v>
          </cell>
          <cell r="DU1143">
            <v>7947718</v>
          </cell>
          <cell r="DV1143">
            <v>9114918</v>
          </cell>
          <cell r="DW1143">
            <v>-1167200</v>
          </cell>
          <cell r="DX1143">
            <v>7947718</v>
          </cell>
          <cell r="DY1143">
            <v>0</v>
          </cell>
          <cell r="DZ1143">
            <v>42284</v>
          </cell>
          <cell r="EA1143" t="str">
            <v>SI</v>
          </cell>
          <cell r="EB1143">
            <v>118000</v>
          </cell>
          <cell r="EC1143" t="str">
            <v>GLOBAL</v>
          </cell>
        </row>
        <row r="1144">
          <cell r="B1144">
            <v>1018472349</v>
          </cell>
          <cell r="C1144" t="str">
            <v>BARRERA PARRA ANGIE VIVIANA</v>
          </cell>
          <cell r="D1144" t="str">
            <v>TÉCNICO ADMINISTRATIVO</v>
          </cell>
          <cell r="E1144" t="str">
            <v xml:space="preserve">3124-16 </v>
          </cell>
          <cell r="F1144" t="str">
            <v xml:space="preserve">0117210     </v>
          </cell>
          <cell r="G1144" t="str">
            <v>TÉCNICO ADMINISTRATIVO</v>
          </cell>
          <cell r="H1144" t="str">
            <v xml:space="preserve">3124-16 </v>
          </cell>
          <cell r="I1144" t="str">
            <v xml:space="preserve">0117210     </v>
          </cell>
          <cell r="J1144" t="str">
            <v>Grupo de Control y Seguimiento Contractual</v>
          </cell>
          <cell r="K1144">
            <v>3804925</v>
          </cell>
          <cell r="L1144">
            <v>3804925</v>
          </cell>
          <cell r="M1144">
            <v>0</v>
          </cell>
          <cell r="N1144">
            <v>0</v>
          </cell>
          <cell r="O1144" t="str">
            <v>-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 t="str">
            <v>-</v>
          </cell>
          <cell r="W1144" t="str">
            <v>-</v>
          </cell>
          <cell r="X1144">
            <v>0</v>
          </cell>
          <cell r="Y1144">
            <v>0</v>
          </cell>
          <cell r="Z1144" t="str">
            <v>-</v>
          </cell>
          <cell r="AA1144" t="str">
            <v>-</v>
          </cell>
          <cell r="AB1144" t="str">
            <v>-</v>
          </cell>
          <cell r="AC1144" t="str">
            <v>-</v>
          </cell>
          <cell r="AD1144" t="str">
            <v>-</v>
          </cell>
          <cell r="AE1144" t="str">
            <v>-</v>
          </cell>
          <cell r="AF1144" t="str">
            <v>-</v>
          </cell>
          <cell r="AG1144">
            <v>0</v>
          </cell>
          <cell r="AH1144" t="str">
            <v>-</v>
          </cell>
          <cell r="AI1144" t="str">
            <v>-</v>
          </cell>
          <cell r="AJ1144">
            <v>0</v>
          </cell>
          <cell r="AK1144">
            <v>0</v>
          </cell>
          <cell r="AL1144" t="str">
            <v>-</v>
          </cell>
          <cell r="AM1144" t="str">
            <v>-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 t="str">
            <v>-</v>
          </cell>
          <cell r="AV1144" t="str">
            <v>-</v>
          </cell>
          <cell r="AW1144" t="str">
            <v>-</v>
          </cell>
          <cell r="AX1144" t="str">
            <v>-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 t="str">
            <v>-</v>
          </cell>
          <cell r="BH1144" t="str">
            <v>-</v>
          </cell>
          <cell r="BI1144" t="str">
            <v>-</v>
          </cell>
          <cell r="BJ1144" t="str">
            <v>-</v>
          </cell>
          <cell r="BK1144" t="str">
            <v>-</v>
          </cell>
          <cell r="BL1144" t="str">
            <v>-</v>
          </cell>
          <cell r="BM1144" t="str">
            <v>-</v>
          </cell>
          <cell r="BN1144" t="str">
            <v>-</v>
          </cell>
          <cell r="BO1144">
            <v>0</v>
          </cell>
          <cell r="BP1144">
            <v>0</v>
          </cell>
          <cell r="BQ1144">
            <v>0</v>
          </cell>
          <cell r="BR1144" t="str">
            <v>-</v>
          </cell>
          <cell r="BS1144" t="str">
            <v>-</v>
          </cell>
          <cell r="BT1144" t="str">
            <v>-</v>
          </cell>
          <cell r="BU1144" t="str">
            <v>-</v>
          </cell>
          <cell r="BV1144" t="str">
            <v>-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 t="str">
            <v>-</v>
          </cell>
          <cell r="CG1144" t="str">
            <v>-</v>
          </cell>
          <cell r="CH1144" t="str">
            <v>-</v>
          </cell>
          <cell r="CI1144">
            <v>0</v>
          </cell>
          <cell r="CJ1144">
            <v>0</v>
          </cell>
          <cell r="CK1144">
            <v>-96600</v>
          </cell>
          <cell r="CL1144">
            <v>-114148</v>
          </cell>
          <cell r="CM1144">
            <v>0</v>
          </cell>
          <cell r="CN1144" t="str">
            <v>-</v>
          </cell>
          <cell r="CO1144" t="str">
            <v>-</v>
          </cell>
          <cell r="CP1144" t="str">
            <v>-</v>
          </cell>
          <cell r="CQ1144">
            <v>0</v>
          </cell>
          <cell r="CR1144">
            <v>0</v>
          </cell>
          <cell r="CS1144" t="str">
            <v>-</v>
          </cell>
          <cell r="CT1144" t="str">
            <v>-</v>
          </cell>
          <cell r="CU1144" t="str">
            <v>-</v>
          </cell>
          <cell r="CV1144" t="str">
            <v>-</v>
          </cell>
          <cell r="CW1144" t="str">
            <v>-</v>
          </cell>
          <cell r="CX1144" t="str">
            <v>-</v>
          </cell>
          <cell r="CY1144">
            <v>0</v>
          </cell>
          <cell r="CZ1144" t="str">
            <v>-</v>
          </cell>
          <cell r="DA1144">
            <v>0</v>
          </cell>
          <cell r="DB1144">
            <v>-152200</v>
          </cell>
          <cell r="DC1144" t="str">
            <v>-</v>
          </cell>
          <cell r="DD1144" t="str">
            <v>-</v>
          </cell>
          <cell r="DE1144">
            <v>-152200</v>
          </cell>
          <cell r="DF1144" t="str">
            <v>-</v>
          </cell>
          <cell r="DG1144">
            <v>0</v>
          </cell>
          <cell r="DH1144" t="str">
            <v>-</v>
          </cell>
          <cell r="DI1144">
            <v>0</v>
          </cell>
          <cell r="DJ1144">
            <v>0</v>
          </cell>
          <cell r="DK1144" t="str">
            <v>-</v>
          </cell>
          <cell r="DL1144">
            <v>0</v>
          </cell>
          <cell r="DM1144" t="str">
            <v>-</v>
          </cell>
          <cell r="DN1144" t="str">
            <v>-</v>
          </cell>
          <cell r="DO1144">
            <v>0</v>
          </cell>
          <cell r="DP1144" t="str">
            <v>-</v>
          </cell>
          <cell r="DQ1144">
            <v>0</v>
          </cell>
          <cell r="DR1144" t="str">
            <v>-</v>
          </cell>
          <cell r="DS1144" t="str">
            <v>-</v>
          </cell>
          <cell r="DT1144" t="str">
            <v>-</v>
          </cell>
          <cell r="DU1144">
            <v>3289777</v>
          </cell>
          <cell r="DV1144">
            <v>3804925</v>
          </cell>
          <cell r="DW1144">
            <v>-515148</v>
          </cell>
          <cell r="DX1144">
            <v>3289777</v>
          </cell>
          <cell r="DY1144">
            <v>0</v>
          </cell>
          <cell r="DZ1144">
            <v>45142</v>
          </cell>
          <cell r="EA1144" t="str">
            <v>SI</v>
          </cell>
          <cell r="EB1144">
            <v>117210</v>
          </cell>
          <cell r="EC1144" t="str">
            <v>GLOBAL</v>
          </cell>
        </row>
        <row r="1145">
          <cell r="B1145">
            <v>1019011671</v>
          </cell>
          <cell r="C1145" t="str">
            <v>NEIRA CABRERA LORENA DEL PILAR</v>
          </cell>
          <cell r="D1145" t="str">
            <v>PROFESIONAL ESPECIALIZADO</v>
          </cell>
          <cell r="E1145" t="str">
            <v xml:space="preserve">2028-22 </v>
          </cell>
          <cell r="F1145" t="str">
            <v xml:space="preserve">1103001     </v>
          </cell>
          <cell r="G1145" t="str">
            <v>PROFESIONAL ESPECIALIZADO</v>
          </cell>
          <cell r="H1145" t="str">
            <v xml:space="preserve">2028-22 </v>
          </cell>
          <cell r="I1145" t="str">
            <v xml:space="preserve">1103001     </v>
          </cell>
          <cell r="J1145" t="str">
            <v>Grupo de Gestión Jurídica Registral Bogotá Norte</v>
          </cell>
          <cell r="K1145">
            <v>10597551</v>
          </cell>
          <cell r="L1145">
            <v>10597551</v>
          </cell>
          <cell r="M1145">
            <v>0</v>
          </cell>
          <cell r="N1145">
            <v>0</v>
          </cell>
          <cell r="O1145" t="str">
            <v>-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 t="str">
            <v>-</v>
          </cell>
          <cell r="W1145" t="str">
            <v>-</v>
          </cell>
          <cell r="X1145">
            <v>0</v>
          </cell>
          <cell r="Y1145">
            <v>0</v>
          </cell>
          <cell r="Z1145" t="str">
            <v>-</v>
          </cell>
          <cell r="AA1145" t="str">
            <v>-</v>
          </cell>
          <cell r="AB1145" t="str">
            <v>-</v>
          </cell>
          <cell r="AC1145" t="str">
            <v>-</v>
          </cell>
          <cell r="AD1145" t="str">
            <v>-</v>
          </cell>
          <cell r="AE1145" t="str">
            <v>-</v>
          </cell>
          <cell r="AF1145" t="str">
            <v>-</v>
          </cell>
          <cell r="AG1145">
            <v>0</v>
          </cell>
          <cell r="AH1145" t="str">
            <v>-</v>
          </cell>
          <cell r="AI1145" t="str">
            <v>-</v>
          </cell>
          <cell r="AJ1145">
            <v>0</v>
          </cell>
          <cell r="AK1145">
            <v>0</v>
          </cell>
          <cell r="AL1145" t="str">
            <v>-</v>
          </cell>
          <cell r="AM1145" t="str">
            <v>-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 t="str">
            <v>-</v>
          </cell>
          <cell r="AV1145" t="str">
            <v>-</v>
          </cell>
          <cell r="AW1145" t="str">
            <v>-</v>
          </cell>
          <cell r="AX1145" t="str">
            <v>-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2119510</v>
          </cell>
          <cell r="BG1145" t="str">
            <v>-</v>
          </cell>
          <cell r="BH1145" t="str">
            <v>-</v>
          </cell>
          <cell r="BI1145" t="str">
            <v>-</v>
          </cell>
          <cell r="BJ1145" t="str">
            <v>-</v>
          </cell>
          <cell r="BK1145" t="str">
            <v>-</v>
          </cell>
          <cell r="BL1145" t="str">
            <v>-</v>
          </cell>
          <cell r="BM1145" t="str">
            <v>-</v>
          </cell>
          <cell r="BN1145" t="str">
            <v>-</v>
          </cell>
          <cell r="BO1145">
            <v>0</v>
          </cell>
          <cell r="BP1145">
            <v>0</v>
          </cell>
          <cell r="BQ1145">
            <v>0</v>
          </cell>
          <cell r="BR1145" t="str">
            <v>-</v>
          </cell>
          <cell r="BS1145" t="str">
            <v>-</v>
          </cell>
          <cell r="BT1145" t="str">
            <v>-</v>
          </cell>
          <cell r="BU1145" t="str">
            <v>-</v>
          </cell>
          <cell r="BV1145" t="str">
            <v>-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-1572000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 t="str">
            <v>-</v>
          </cell>
          <cell r="CG1145" t="str">
            <v>-</v>
          </cell>
          <cell r="CH1145" t="str">
            <v>-</v>
          </cell>
          <cell r="CI1145">
            <v>0</v>
          </cell>
          <cell r="CJ1145">
            <v>0</v>
          </cell>
          <cell r="CK1145">
            <v>0</v>
          </cell>
          <cell r="CL1145">
            <v>-317927</v>
          </cell>
          <cell r="CM1145">
            <v>-204136</v>
          </cell>
          <cell r="CN1145" t="str">
            <v>-</v>
          </cell>
          <cell r="CO1145" t="str">
            <v>-</v>
          </cell>
          <cell r="CP1145" t="str">
            <v>-</v>
          </cell>
          <cell r="CQ1145">
            <v>0</v>
          </cell>
          <cell r="CR1145">
            <v>0</v>
          </cell>
          <cell r="CS1145" t="str">
            <v>-</v>
          </cell>
          <cell r="CT1145" t="str">
            <v>-</v>
          </cell>
          <cell r="CU1145" t="str">
            <v>-</v>
          </cell>
          <cell r="CV1145" t="str">
            <v>-</v>
          </cell>
          <cell r="CW1145" t="str">
            <v>-</v>
          </cell>
          <cell r="CX1145" t="str">
            <v>-</v>
          </cell>
          <cell r="CY1145">
            <v>0</v>
          </cell>
          <cell r="CZ1145" t="str">
            <v>-</v>
          </cell>
          <cell r="DA1145">
            <v>-1087000</v>
          </cell>
          <cell r="DB1145">
            <v>-424000</v>
          </cell>
          <cell r="DC1145" t="str">
            <v>-</v>
          </cell>
          <cell r="DD1145" t="str">
            <v>-</v>
          </cell>
          <cell r="DE1145">
            <v>-424000</v>
          </cell>
          <cell r="DF1145" t="str">
            <v>-</v>
          </cell>
          <cell r="DG1145">
            <v>-53000</v>
          </cell>
          <cell r="DH1145" t="str">
            <v>-</v>
          </cell>
          <cell r="DI1145">
            <v>0</v>
          </cell>
          <cell r="DJ1145">
            <v>-53000</v>
          </cell>
          <cell r="DK1145" t="str">
            <v>-</v>
          </cell>
          <cell r="DL1145">
            <v>0</v>
          </cell>
          <cell r="DM1145" t="str">
            <v>-</v>
          </cell>
          <cell r="DN1145" t="str">
            <v>-</v>
          </cell>
          <cell r="DO1145">
            <v>0</v>
          </cell>
          <cell r="DP1145" t="str">
            <v>-</v>
          </cell>
          <cell r="DQ1145">
            <v>-1728090</v>
          </cell>
          <cell r="DR1145" t="str">
            <v>-</v>
          </cell>
          <cell r="DS1145" t="str">
            <v>-</v>
          </cell>
          <cell r="DT1145" t="str">
            <v>-</v>
          </cell>
          <cell r="DU1145">
            <v>6853908</v>
          </cell>
          <cell r="DV1145">
            <v>12717061</v>
          </cell>
          <cell r="DW1145">
            <v>-5863153</v>
          </cell>
          <cell r="DX1145">
            <v>6853908</v>
          </cell>
          <cell r="DY1145">
            <v>0</v>
          </cell>
          <cell r="DZ1145">
            <v>41379</v>
          </cell>
          <cell r="EA1145" t="str">
            <v>SI</v>
          </cell>
          <cell r="EB1145">
            <v>1103001</v>
          </cell>
          <cell r="EC1145" t="str">
            <v>GLOBAL</v>
          </cell>
        </row>
        <row r="1146">
          <cell r="B1146">
            <v>1019020494</v>
          </cell>
          <cell r="C1146" t="str">
            <v>CAMACHO SAAVEDRA HEIDY MARCELA</v>
          </cell>
          <cell r="D1146" t="str">
            <v>SECRETARIO EJECUTIVO</v>
          </cell>
          <cell r="E1146" t="str">
            <v xml:space="preserve">4210-24 </v>
          </cell>
          <cell r="F1146" t="str">
            <v xml:space="preserve">0117200     </v>
          </cell>
          <cell r="G1146" t="str">
            <v>SECRETARIO EJECUTIVO</v>
          </cell>
          <cell r="H1146" t="str">
            <v xml:space="preserve">4210-24 </v>
          </cell>
          <cell r="I1146" t="str">
            <v xml:space="preserve">0117200     </v>
          </cell>
          <cell r="J1146" t="str">
            <v>Dirección de Contratación</v>
          </cell>
          <cell r="K1146">
            <v>3673076</v>
          </cell>
          <cell r="L1146">
            <v>2938461</v>
          </cell>
          <cell r="M1146">
            <v>0</v>
          </cell>
          <cell r="N1146">
            <v>0</v>
          </cell>
          <cell r="O1146" t="str">
            <v>-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 t="str">
            <v>-</v>
          </cell>
          <cell r="W1146" t="str">
            <v>-</v>
          </cell>
          <cell r="X1146">
            <v>0</v>
          </cell>
          <cell r="Y1146">
            <v>0</v>
          </cell>
          <cell r="Z1146" t="str">
            <v>-</v>
          </cell>
          <cell r="AA1146" t="str">
            <v>-</v>
          </cell>
          <cell r="AB1146" t="str">
            <v>-</v>
          </cell>
          <cell r="AC1146" t="str">
            <v>-</v>
          </cell>
          <cell r="AD1146" t="str">
            <v>-</v>
          </cell>
          <cell r="AE1146" t="str">
            <v>-</v>
          </cell>
          <cell r="AF1146" t="str">
            <v>-</v>
          </cell>
          <cell r="AG1146">
            <v>0</v>
          </cell>
          <cell r="AH1146" t="str">
            <v>-</v>
          </cell>
          <cell r="AI1146" t="str">
            <v>-</v>
          </cell>
          <cell r="AJ1146">
            <v>0</v>
          </cell>
          <cell r="AK1146">
            <v>0</v>
          </cell>
          <cell r="AL1146" t="str">
            <v>-</v>
          </cell>
          <cell r="AM1146" t="str">
            <v>-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 t="str">
            <v>-</v>
          </cell>
          <cell r="AV1146" t="str">
            <v>-</v>
          </cell>
          <cell r="AW1146" t="str">
            <v>-</v>
          </cell>
          <cell r="AX1146" t="str">
            <v>-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 t="str">
            <v>-</v>
          </cell>
          <cell r="BH1146" t="str">
            <v>-</v>
          </cell>
          <cell r="BI1146" t="str">
            <v>-</v>
          </cell>
          <cell r="BJ1146" t="str">
            <v>-</v>
          </cell>
          <cell r="BK1146" t="str">
            <v>-</v>
          </cell>
          <cell r="BL1146" t="str">
            <v>-</v>
          </cell>
          <cell r="BM1146" t="str">
            <v>-</v>
          </cell>
          <cell r="BN1146" t="str">
            <v>-</v>
          </cell>
          <cell r="BO1146">
            <v>93100</v>
          </cell>
          <cell r="BP1146">
            <v>93100</v>
          </cell>
          <cell r="BQ1146">
            <v>0</v>
          </cell>
          <cell r="BR1146" t="str">
            <v>-</v>
          </cell>
          <cell r="BS1146" t="str">
            <v>-</v>
          </cell>
          <cell r="BT1146" t="str">
            <v>-</v>
          </cell>
          <cell r="BU1146" t="str">
            <v>-</v>
          </cell>
          <cell r="BV1146" t="str">
            <v>-</v>
          </cell>
          <cell r="BW1146">
            <v>0</v>
          </cell>
          <cell r="BX1146">
            <v>0</v>
          </cell>
          <cell r="BY1146">
            <v>0</v>
          </cell>
          <cell r="BZ1146">
            <v>-460693</v>
          </cell>
          <cell r="CA1146">
            <v>-415500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 t="str">
            <v>-</v>
          </cell>
          <cell r="CG1146" t="str">
            <v>-</v>
          </cell>
          <cell r="CH1146" t="str">
            <v>-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 t="str">
            <v>-</v>
          </cell>
          <cell r="CO1146" t="str">
            <v>-</v>
          </cell>
          <cell r="CP1146" t="str">
            <v>-</v>
          </cell>
          <cell r="CQ1146">
            <v>0</v>
          </cell>
          <cell r="CR1146">
            <v>0</v>
          </cell>
          <cell r="CS1146" t="str">
            <v>-</v>
          </cell>
          <cell r="CT1146" t="str">
            <v>-</v>
          </cell>
          <cell r="CU1146" t="str">
            <v>-</v>
          </cell>
          <cell r="CV1146" t="str">
            <v>-</v>
          </cell>
          <cell r="CW1146" t="str">
            <v>-</v>
          </cell>
          <cell r="CX1146" t="str">
            <v>-</v>
          </cell>
          <cell r="CY1146">
            <v>0</v>
          </cell>
          <cell r="CZ1146" t="str">
            <v>-</v>
          </cell>
          <cell r="DA1146">
            <v>0</v>
          </cell>
          <cell r="DB1146">
            <v>-153000</v>
          </cell>
          <cell r="DC1146" t="str">
            <v>-</v>
          </cell>
          <cell r="DD1146" t="str">
            <v>-</v>
          </cell>
          <cell r="DE1146">
            <v>-153000</v>
          </cell>
          <cell r="DF1146" t="str">
            <v>-</v>
          </cell>
          <cell r="DG1146">
            <v>0</v>
          </cell>
          <cell r="DH1146" t="str">
            <v>-</v>
          </cell>
          <cell r="DI1146">
            <v>0</v>
          </cell>
          <cell r="DJ1146">
            <v>0</v>
          </cell>
          <cell r="DK1146" t="str">
            <v>-</v>
          </cell>
          <cell r="DL1146">
            <v>0</v>
          </cell>
          <cell r="DM1146" t="str">
            <v>-</v>
          </cell>
          <cell r="DN1146" t="str">
            <v>-</v>
          </cell>
          <cell r="DO1146">
            <v>0</v>
          </cell>
          <cell r="DP1146" t="str">
            <v>-</v>
          </cell>
          <cell r="DQ1146">
            <v>-781359</v>
          </cell>
          <cell r="DR1146" t="str">
            <v>-</v>
          </cell>
          <cell r="DS1146" t="str">
            <v>-</v>
          </cell>
          <cell r="DT1146" t="str">
            <v>-</v>
          </cell>
          <cell r="DU1146">
            <v>1161109</v>
          </cell>
          <cell r="DV1146">
            <v>3124661</v>
          </cell>
          <cell r="DW1146">
            <v>-1963552</v>
          </cell>
          <cell r="DX1146">
            <v>1161109</v>
          </cell>
          <cell r="DY1146">
            <v>0</v>
          </cell>
          <cell r="DZ1146">
            <v>40378</v>
          </cell>
          <cell r="EA1146" t="str">
            <v>SI</v>
          </cell>
          <cell r="EB1146">
            <v>117200</v>
          </cell>
          <cell r="EC1146" t="str">
            <v>GLOBAL</v>
          </cell>
        </row>
        <row r="1147">
          <cell r="B1147">
            <v>1019054887</v>
          </cell>
          <cell r="C1147" t="str">
            <v>MEJIA PULIDO CESAR DARIO</v>
          </cell>
          <cell r="D1147" t="str">
            <v>PROFESIONAL UNIVERSITARIO</v>
          </cell>
          <cell r="E1147" t="str">
            <v xml:space="preserve">2044-05 </v>
          </cell>
          <cell r="F1147" t="str">
            <v xml:space="preserve">6601030     </v>
          </cell>
          <cell r="G1147" t="str">
            <v>NO RELACIONADA</v>
          </cell>
          <cell r="H1147" t="str">
            <v xml:space="preserve">.       </v>
          </cell>
          <cell r="I1147" t="str">
            <v xml:space="preserve">.           </v>
          </cell>
          <cell r="J1147" t="str">
            <v>Dosquebradas</v>
          </cell>
          <cell r="K1147">
            <v>3751007</v>
          </cell>
          <cell r="L1147">
            <v>3751007</v>
          </cell>
          <cell r="M1147">
            <v>0</v>
          </cell>
          <cell r="N1147">
            <v>0</v>
          </cell>
          <cell r="O1147" t="str">
            <v>-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 t="str">
            <v>-</v>
          </cell>
          <cell r="W1147" t="str">
            <v>-</v>
          </cell>
          <cell r="X1147">
            <v>0</v>
          </cell>
          <cell r="Y1147">
            <v>0</v>
          </cell>
          <cell r="Z1147" t="str">
            <v>-</v>
          </cell>
          <cell r="AA1147" t="str">
            <v>-</v>
          </cell>
          <cell r="AB1147" t="str">
            <v>-</v>
          </cell>
          <cell r="AC1147" t="str">
            <v>-</v>
          </cell>
          <cell r="AD1147" t="str">
            <v>-</v>
          </cell>
          <cell r="AE1147" t="str">
            <v>-</v>
          </cell>
          <cell r="AF1147" t="str">
            <v>-</v>
          </cell>
          <cell r="AG1147">
            <v>0</v>
          </cell>
          <cell r="AH1147" t="str">
            <v>-</v>
          </cell>
          <cell r="AI1147" t="str">
            <v>-</v>
          </cell>
          <cell r="AJ1147">
            <v>0</v>
          </cell>
          <cell r="AK1147">
            <v>0</v>
          </cell>
          <cell r="AL1147" t="str">
            <v>-</v>
          </cell>
          <cell r="AM1147" t="str">
            <v>-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 t="str">
            <v>-</v>
          </cell>
          <cell r="AV1147" t="str">
            <v>-</v>
          </cell>
          <cell r="AW1147" t="str">
            <v>-</v>
          </cell>
          <cell r="AX1147" t="str">
            <v>-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 t="str">
            <v>-</v>
          </cell>
          <cell r="BH1147" t="str">
            <v>-</v>
          </cell>
          <cell r="BI1147" t="str">
            <v>-</v>
          </cell>
          <cell r="BJ1147" t="str">
            <v>-</v>
          </cell>
          <cell r="BK1147" t="str">
            <v>-</v>
          </cell>
          <cell r="BL1147" t="str">
            <v>-</v>
          </cell>
          <cell r="BM1147" t="str">
            <v>-</v>
          </cell>
          <cell r="BN1147" t="str">
            <v>-</v>
          </cell>
          <cell r="BO1147">
            <v>31300</v>
          </cell>
          <cell r="BP1147">
            <v>31300</v>
          </cell>
          <cell r="BQ1147">
            <v>0</v>
          </cell>
          <cell r="BR1147" t="str">
            <v>-</v>
          </cell>
          <cell r="BS1147" t="str">
            <v>-</v>
          </cell>
          <cell r="BT1147" t="str">
            <v>-</v>
          </cell>
          <cell r="BU1147" t="str">
            <v>-</v>
          </cell>
          <cell r="BV1147" t="str">
            <v>-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-653907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 t="str">
            <v>-</v>
          </cell>
          <cell r="CG1147" t="str">
            <v>-</v>
          </cell>
          <cell r="CH1147" t="str">
            <v>-</v>
          </cell>
          <cell r="CI1147">
            <v>0</v>
          </cell>
          <cell r="CJ1147">
            <v>-36900</v>
          </cell>
          <cell r="CK1147">
            <v>0</v>
          </cell>
          <cell r="CL1147">
            <v>-150040</v>
          </cell>
          <cell r="CM1147">
            <v>0</v>
          </cell>
          <cell r="CN1147" t="str">
            <v>-</v>
          </cell>
          <cell r="CO1147" t="str">
            <v>-</v>
          </cell>
          <cell r="CP1147" t="str">
            <v>-</v>
          </cell>
          <cell r="CQ1147">
            <v>0</v>
          </cell>
          <cell r="CR1147">
            <v>0</v>
          </cell>
          <cell r="CS1147" t="str">
            <v>-</v>
          </cell>
          <cell r="CT1147" t="str">
            <v>-</v>
          </cell>
          <cell r="CU1147" t="str">
            <v>-</v>
          </cell>
          <cell r="CV1147" t="str">
            <v>-</v>
          </cell>
          <cell r="CW1147" t="str">
            <v>-</v>
          </cell>
          <cell r="CX1147" t="str">
            <v>-</v>
          </cell>
          <cell r="CY1147">
            <v>0</v>
          </cell>
          <cell r="CZ1147" t="str">
            <v>-</v>
          </cell>
          <cell r="DA1147">
            <v>0</v>
          </cell>
          <cell r="DB1147">
            <v>-151400</v>
          </cell>
          <cell r="DC1147" t="str">
            <v>-</v>
          </cell>
          <cell r="DD1147" t="str">
            <v>-</v>
          </cell>
          <cell r="DE1147">
            <v>-151400</v>
          </cell>
          <cell r="DF1147" t="str">
            <v>-</v>
          </cell>
          <cell r="DG1147">
            <v>0</v>
          </cell>
          <cell r="DH1147" t="str">
            <v>-</v>
          </cell>
          <cell r="DI1147">
            <v>0</v>
          </cell>
          <cell r="DJ1147">
            <v>0</v>
          </cell>
          <cell r="DK1147" t="str">
            <v>-</v>
          </cell>
          <cell r="DL1147">
            <v>0</v>
          </cell>
          <cell r="DM1147" t="str">
            <v>-</v>
          </cell>
          <cell r="DN1147" t="str">
            <v>-</v>
          </cell>
          <cell r="DO1147">
            <v>0</v>
          </cell>
          <cell r="DP1147" t="str">
            <v>-</v>
          </cell>
          <cell r="DQ1147">
            <v>0</v>
          </cell>
          <cell r="DR1147" t="str">
            <v>-</v>
          </cell>
          <cell r="DS1147" t="str">
            <v>-</v>
          </cell>
          <cell r="DT1147" t="str">
            <v>-</v>
          </cell>
          <cell r="DU1147">
            <v>2669960</v>
          </cell>
          <cell r="DV1147">
            <v>3813607</v>
          </cell>
          <cell r="DW1147">
            <v>-1143647</v>
          </cell>
          <cell r="DX1147">
            <v>2669960</v>
          </cell>
          <cell r="DY1147">
            <v>0</v>
          </cell>
          <cell r="DZ1147">
            <v>40878</v>
          </cell>
          <cell r="EA1147" t="str">
            <v>SI</v>
          </cell>
          <cell r="EB1147">
            <v>6601030</v>
          </cell>
          <cell r="EC1147" t="str">
            <v>GLOBAL</v>
          </cell>
        </row>
        <row r="1148">
          <cell r="B1148">
            <v>1019086863</v>
          </cell>
          <cell r="C1148" t="str">
            <v>JIMENEZ PEÑA LAURA CAMILA</v>
          </cell>
          <cell r="D1148" t="str">
            <v>TÉCNICO ADMINISTRATIVO</v>
          </cell>
          <cell r="E1148" t="str">
            <v xml:space="preserve">3124-14 </v>
          </cell>
          <cell r="F1148" t="str">
            <v xml:space="preserve">0112050     </v>
          </cell>
          <cell r="G1148" t="str">
            <v>TÉCNICO ADMINISTRATIVO</v>
          </cell>
          <cell r="H1148" t="str">
            <v xml:space="preserve">3124-14 </v>
          </cell>
          <cell r="I1148" t="str">
            <v xml:space="preserve">0112050     </v>
          </cell>
          <cell r="J1148" t="str">
            <v>Grupo de Inteligencia de Negocios y Estadísticas Institucionales</v>
          </cell>
          <cell r="K1148">
            <v>3222201</v>
          </cell>
          <cell r="L1148">
            <v>3222201</v>
          </cell>
          <cell r="M1148">
            <v>0</v>
          </cell>
          <cell r="N1148">
            <v>0</v>
          </cell>
          <cell r="O1148" t="str">
            <v>-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 t="str">
            <v>-</v>
          </cell>
          <cell r="W1148" t="str">
            <v>-</v>
          </cell>
          <cell r="X1148">
            <v>0</v>
          </cell>
          <cell r="Y1148">
            <v>0</v>
          </cell>
          <cell r="Z1148" t="str">
            <v>-</v>
          </cell>
          <cell r="AA1148" t="str">
            <v>-</v>
          </cell>
          <cell r="AB1148" t="str">
            <v>-</v>
          </cell>
          <cell r="AC1148" t="str">
            <v>-</v>
          </cell>
          <cell r="AD1148" t="str">
            <v>-</v>
          </cell>
          <cell r="AE1148" t="str">
            <v>-</v>
          </cell>
          <cell r="AF1148" t="str">
            <v>-</v>
          </cell>
          <cell r="AG1148">
            <v>0</v>
          </cell>
          <cell r="AH1148" t="str">
            <v>-</v>
          </cell>
          <cell r="AI1148" t="str">
            <v>-</v>
          </cell>
          <cell r="AJ1148">
            <v>0</v>
          </cell>
          <cell r="AK1148">
            <v>0</v>
          </cell>
          <cell r="AL1148" t="str">
            <v>-</v>
          </cell>
          <cell r="AM1148" t="str">
            <v>-</v>
          </cell>
          <cell r="AN1148">
            <v>249095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 t="str">
            <v>-</v>
          </cell>
          <cell r="AV1148" t="str">
            <v>-</v>
          </cell>
          <cell r="AW1148" t="str">
            <v>-</v>
          </cell>
          <cell r="AX1148" t="str">
            <v>-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 t="str">
            <v>-</v>
          </cell>
          <cell r="BH1148" t="str">
            <v>-</v>
          </cell>
          <cell r="BI1148" t="str">
            <v>-</v>
          </cell>
          <cell r="BJ1148" t="str">
            <v>-</v>
          </cell>
          <cell r="BK1148" t="str">
            <v>-</v>
          </cell>
          <cell r="BL1148" t="str">
            <v>-</v>
          </cell>
          <cell r="BM1148" t="str">
            <v>-</v>
          </cell>
          <cell r="BN1148" t="str">
            <v>-</v>
          </cell>
          <cell r="BO1148">
            <v>0</v>
          </cell>
          <cell r="BP1148">
            <v>0</v>
          </cell>
          <cell r="BQ1148">
            <v>0</v>
          </cell>
          <cell r="BR1148" t="str">
            <v>-</v>
          </cell>
          <cell r="BS1148" t="str">
            <v>-</v>
          </cell>
          <cell r="BT1148" t="str">
            <v>-</v>
          </cell>
          <cell r="BU1148" t="str">
            <v>-</v>
          </cell>
          <cell r="BV1148" t="str">
            <v>-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 t="str">
            <v>-</v>
          </cell>
          <cell r="CG1148" t="str">
            <v>-</v>
          </cell>
          <cell r="CH1148" t="str">
            <v>-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 t="str">
            <v>-</v>
          </cell>
          <cell r="CO1148" t="str">
            <v>-</v>
          </cell>
          <cell r="CP1148" t="str">
            <v>-</v>
          </cell>
          <cell r="CQ1148">
            <v>0</v>
          </cell>
          <cell r="CR1148">
            <v>0</v>
          </cell>
          <cell r="CS1148" t="str">
            <v>-</v>
          </cell>
          <cell r="CT1148" t="str">
            <v>-</v>
          </cell>
          <cell r="CU1148" t="str">
            <v>-</v>
          </cell>
          <cell r="CV1148" t="str">
            <v>-</v>
          </cell>
          <cell r="CW1148" t="str">
            <v>-</v>
          </cell>
          <cell r="CX1148" t="str">
            <v>-</v>
          </cell>
          <cell r="CY1148">
            <v>0</v>
          </cell>
          <cell r="CZ1148" t="str">
            <v>-</v>
          </cell>
          <cell r="DA1148">
            <v>0</v>
          </cell>
          <cell r="DB1148">
            <v>-128900</v>
          </cell>
          <cell r="DC1148" t="str">
            <v>-</v>
          </cell>
          <cell r="DD1148" t="str">
            <v>-</v>
          </cell>
          <cell r="DE1148">
            <v>-128900</v>
          </cell>
          <cell r="DF1148" t="str">
            <v>-</v>
          </cell>
          <cell r="DG1148">
            <v>0</v>
          </cell>
          <cell r="DH1148" t="str">
            <v>-</v>
          </cell>
          <cell r="DI1148">
            <v>0</v>
          </cell>
          <cell r="DJ1148">
            <v>0</v>
          </cell>
          <cell r="DK1148" t="str">
            <v>-</v>
          </cell>
          <cell r="DL1148">
            <v>0</v>
          </cell>
          <cell r="DM1148" t="str">
            <v>-</v>
          </cell>
          <cell r="DN1148" t="str">
            <v>-</v>
          </cell>
          <cell r="DO1148">
            <v>0</v>
          </cell>
          <cell r="DP1148" t="str">
            <v>-</v>
          </cell>
          <cell r="DQ1148">
            <v>0</v>
          </cell>
          <cell r="DR1148" t="str">
            <v>-</v>
          </cell>
          <cell r="DS1148" t="str">
            <v>-</v>
          </cell>
          <cell r="DT1148" t="str">
            <v>-</v>
          </cell>
          <cell r="DU1148">
            <v>3213496</v>
          </cell>
          <cell r="DV1148">
            <v>3471296</v>
          </cell>
          <cell r="DW1148">
            <v>-257800</v>
          </cell>
          <cell r="DX1148">
            <v>3213496</v>
          </cell>
          <cell r="DY1148">
            <v>0</v>
          </cell>
          <cell r="DZ1148">
            <v>45112</v>
          </cell>
          <cell r="EA1148" t="str">
            <v>SI</v>
          </cell>
          <cell r="EB1148">
            <v>112050</v>
          </cell>
          <cell r="EC1148" t="str">
            <v>GLOBAL</v>
          </cell>
        </row>
        <row r="1149">
          <cell r="B1149">
            <v>1020734150</v>
          </cell>
          <cell r="C1149" t="str">
            <v>GOMEZ ESPITIA JACKELINE ROCIO</v>
          </cell>
          <cell r="D1149" t="str">
            <v>PROFESIONAL ESPECIALIZADO</v>
          </cell>
          <cell r="E1149" t="str">
            <v xml:space="preserve">2028-19 </v>
          </cell>
          <cell r="F1149" t="str">
            <v xml:space="preserve">0117300     </v>
          </cell>
          <cell r="G1149" t="str">
            <v>NO RELACIONADA</v>
          </cell>
          <cell r="H1149" t="str">
            <v xml:space="preserve">.       </v>
          </cell>
          <cell r="I1149" t="str">
            <v xml:space="preserve">.           </v>
          </cell>
          <cell r="J1149" t="str">
            <v>Dirección Administrativa y Financiera</v>
          </cell>
          <cell r="K1149">
            <v>8587918</v>
          </cell>
          <cell r="L1149">
            <v>0</v>
          </cell>
          <cell r="M1149">
            <v>0</v>
          </cell>
          <cell r="N1149">
            <v>0</v>
          </cell>
          <cell r="O1149" t="str">
            <v>-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 t="str">
            <v>-</v>
          </cell>
          <cell r="W1149" t="str">
            <v>-</v>
          </cell>
          <cell r="X1149">
            <v>0</v>
          </cell>
          <cell r="Y1149">
            <v>0</v>
          </cell>
          <cell r="Z1149" t="str">
            <v>-</v>
          </cell>
          <cell r="AA1149" t="str">
            <v>-</v>
          </cell>
          <cell r="AB1149" t="str">
            <v>-</v>
          </cell>
          <cell r="AC1149" t="str">
            <v>-</v>
          </cell>
          <cell r="AD1149" t="str">
            <v>-</v>
          </cell>
          <cell r="AE1149" t="str">
            <v>-</v>
          </cell>
          <cell r="AF1149" t="str">
            <v>-</v>
          </cell>
          <cell r="AG1149">
            <v>8015390</v>
          </cell>
          <cell r="AH1149" t="str">
            <v>-</v>
          </cell>
          <cell r="AI1149" t="str">
            <v>-</v>
          </cell>
          <cell r="AJ1149">
            <v>0</v>
          </cell>
          <cell r="AK1149">
            <v>0</v>
          </cell>
          <cell r="AL1149" t="str">
            <v>-</v>
          </cell>
          <cell r="AM1149" t="str">
            <v>-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 t="str">
            <v>-</v>
          </cell>
          <cell r="AV1149" t="str">
            <v>-</v>
          </cell>
          <cell r="AW1149" t="str">
            <v>-</v>
          </cell>
          <cell r="AX1149" t="str">
            <v>-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 t="str">
            <v>-</v>
          </cell>
          <cell r="BH1149" t="str">
            <v>-</v>
          </cell>
          <cell r="BI1149" t="str">
            <v>-</v>
          </cell>
          <cell r="BJ1149" t="str">
            <v>-</v>
          </cell>
          <cell r="BK1149" t="str">
            <v>-</v>
          </cell>
          <cell r="BL1149" t="str">
            <v>-</v>
          </cell>
          <cell r="BM1149" t="str">
            <v>-</v>
          </cell>
          <cell r="BN1149" t="str">
            <v>-</v>
          </cell>
          <cell r="BO1149">
            <v>0</v>
          </cell>
          <cell r="BP1149">
            <v>0</v>
          </cell>
          <cell r="BQ1149">
            <v>0</v>
          </cell>
          <cell r="BR1149" t="str">
            <v>-</v>
          </cell>
          <cell r="BS1149" t="str">
            <v>-</v>
          </cell>
          <cell r="BT1149" t="str">
            <v>-</v>
          </cell>
          <cell r="BU1149" t="str">
            <v>-</v>
          </cell>
          <cell r="BV1149" t="str">
            <v>-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 t="str">
            <v>-</v>
          </cell>
          <cell r="CG1149" t="str">
            <v>-</v>
          </cell>
          <cell r="CH1149" t="str">
            <v>-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 t="str">
            <v>-</v>
          </cell>
          <cell r="CO1149" t="str">
            <v>-</v>
          </cell>
          <cell r="CP1149" t="str">
            <v>-</v>
          </cell>
          <cell r="CQ1149">
            <v>0</v>
          </cell>
          <cell r="CR1149">
            <v>0</v>
          </cell>
          <cell r="CS1149" t="str">
            <v>-</v>
          </cell>
          <cell r="CT1149" t="str">
            <v>-</v>
          </cell>
          <cell r="CU1149" t="str">
            <v>-</v>
          </cell>
          <cell r="CV1149" t="str">
            <v>-</v>
          </cell>
          <cell r="CW1149" t="str">
            <v>-</v>
          </cell>
          <cell r="CX1149" t="str">
            <v>-</v>
          </cell>
          <cell r="CY1149">
            <v>-8015390</v>
          </cell>
          <cell r="CZ1149" t="str">
            <v>-</v>
          </cell>
          <cell r="DA1149">
            <v>0</v>
          </cell>
          <cell r="DB1149">
            <v>0</v>
          </cell>
          <cell r="DC1149" t="str">
            <v>-</v>
          </cell>
          <cell r="DD1149" t="str">
            <v>-</v>
          </cell>
          <cell r="DE1149">
            <v>0</v>
          </cell>
          <cell r="DF1149" t="str">
            <v>-</v>
          </cell>
          <cell r="DG1149">
            <v>0</v>
          </cell>
          <cell r="DH1149" t="str">
            <v>-</v>
          </cell>
          <cell r="DI1149">
            <v>0</v>
          </cell>
          <cell r="DJ1149">
            <v>0</v>
          </cell>
          <cell r="DK1149" t="str">
            <v>-</v>
          </cell>
          <cell r="DL1149">
            <v>0</v>
          </cell>
          <cell r="DM1149" t="str">
            <v>-</v>
          </cell>
          <cell r="DN1149" t="str">
            <v>-</v>
          </cell>
          <cell r="DO1149">
            <v>0</v>
          </cell>
          <cell r="DP1149" t="str">
            <v>-</v>
          </cell>
          <cell r="DQ1149">
            <v>0</v>
          </cell>
          <cell r="DR1149" t="str">
            <v>-</v>
          </cell>
          <cell r="DS1149" t="str">
            <v>-</v>
          </cell>
          <cell r="DT1149" t="str">
            <v>-</v>
          </cell>
          <cell r="DU1149">
            <v>0</v>
          </cell>
          <cell r="DV1149">
            <v>8015390</v>
          </cell>
          <cell r="DW1149">
            <v>-8015390</v>
          </cell>
          <cell r="DX1149">
            <v>0</v>
          </cell>
          <cell r="DY1149">
            <v>0</v>
          </cell>
          <cell r="DZ1149">
            <v>42339</v>
          </cell>
          <cell r="EA1149" t="str">
            <v>SI</v>
          </cell>
          <cell r="EB1149">
            <v>117300</v>
          </cell>
          <cell r="EC1149" t="str">
            <v>GLOBAL</v>
          </cell>
        </row>
        <row r="1150">
          <cell r="B1150">
            <v>1020768125</v>
          </cell>
          <cell r="C1150" t="str">
            <v>CASTRO FRANCO CARLOS ALBERTO</v>
          </cell>
          <cell r="D1150" t="str">
            <v>ASESOR</v>
          </cell>
          <cell r="E1150" t="str">
            <v xml:space="preserve">1020-11 </v>
          </cell>
          <cell r="F1150" t="str">
            <v xml:space="preserve">0110000     </v>
          </cell>
          <cell r="G1150" t="str">
            <v>NO RELACIONADA</v>
          </cell>
          <cell r="H1150" t="str">
            <v xml:space="preserve">.       </v>
          </cell>
          <cell r="I1150" t="str">
            <v xml:space="preserve">.           </v>
          </cell>
          <cell r="J1150" t="str">
            <v>Despacho Del Superintendente</v>
          </cell>
          <cell r="K1150">
            <v>10573691</v>
          </cell>
          <cell r="L1150">
            <v>10573691</v>
          </cell>
          <cell r="M1150">
            <v>0</v>
          </cell>
          <cell r="N1150">
            <v>0</v>
          </cell>
          <cell r="O1150" t="str">
            <v>-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 t="str">
            <v>-</v>
          </cell>
          <cell r="W1150" t="str">
            <v>-</v>
          </cell>
          <cell r="X1150">
            <v>0</v>
          </cell>
          <cell r="Y1150">
            <v>0</v>
          </cell>
          <cell r="Z1150" t="str">
            <v>-</v>
          </cell>
          <cell r="AA1150" t="str">
            <v>-</v>
          </cell>
          <cell r="AB1150" t="str">
            <v>-</v>
          </cell>
          <cell r="AC1150" t="str">
            <v>-</v>
          </cell>
          <cell r="AD1150" t="str">
            <v>-</v>
          </cell>
          <cell r="AE1150" t="str">
            <v>-</v>
          </cell>
          <cell r="AF1150" t="str">
            <v>-</v>
          </cell>
          <cell r="AG1150">
            <v>0</v>
          </cell>
          <cell r="AH1150" t="str">
            <v>-</v>
          </cell>
          <cell r="AI1150" t="str">
            <v>-</v>
          </cell>
          <cell r="AJ1150">
            <v>0</v>
          </cell>
          <cell r="AK1150">
            <v>0</v>
          </cell>
          <cell r="AL1150" t="str">
            <v>-</v>
          </cell>
          <cell r="AM1150" t="str">
            <v>-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 t="str">
            <v>-</v>
          </cell>
          <cell r="AV1150" t="str">
            <v>-</v>
          </cell>
          <cell r="AW1150" t="str">
            <v>-</v>
          </cell>
          <cell r="AX1150" t="str">
            <v>-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 t="str">
            <v>-</v>
          </cell>
          <cell r="BH1150" t="str">
            <v>-</v>
          </cell>
          <cell r="BI1150" t="str">
            <v>-</v>
          </cell>
          <cell r="BJ1150" t="str">
            <v>-</v>
          </cell>
          <cell r="BK1150" t="str">
            <v>-</v>
          </cell>
          <cell r="BL1150" t="str">
            <v>-</v>
          </cell>
          <cell r="BM1150" t="str">
            <v>-</v>
          </cell>
          <cell r="BN1150" t="str">
            <v>-</v>
          </cell>
          <cell r="BO1150">
            <v>0</v>
          </cell>
          <cell r="BP1150">
            <v>0</v>
          </cell>
          <cell r="BQ1150">
            <v>0</v>
          </cell>
          <cell r="BR1150" t="str">
            <v>-</v>
          </cell>
          <cell r="BS1150" t="str">
            <v>-</v>
          </cell>
          <cell r="BT1150" t="str">
            <v>-</v>
          </cell>
          <cell r="BU1150" t="str">
            <v>-</v>
          </cell>
          <cell r="BV1150" t="str">
            <v>-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 t="str">
            <v>-</v>
          </cell>
          <cell r="CG1150" t="str">
            <v>-</v>
          </cell>
          <cell r="CH1150" t="str">
            <v>-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 t="str">
            <v>-</v>
          </cell>
          <cell r="CO1150" t="str">
            <v>-</v>
          </cell>
          <cell r="CP1150" t="str">
            <v>-</v>
          </cell>
          <cell r="CQ1150">
            <v>0</v>
          </cell>
          <cell r="CR1150">
            <v>0</v>
          </cell>
          <cell r="CS1150" t="str">
            <v>-</v>
          </cell>
          <cell r="CT1150" t="str">
            <v>-</v>
          </cell>
          <cell r="CU1150" t="str">
            <v>-</v>
          </cell>
          <cell r="CV1150" t="str">
            <v>-</v>
          </cell>
          <cell r="CW1150" t="str">
            <v>-</v>
          </cell>
          <cell r="CX1150" t="str">
            <v>-</v>
          </cell>
          <cell r="CY1150">
            <v>0</v>
          </cell>
          <cell r="CZ1150" t="str">
            <v>-</v>
          </cell>
          <cell r="DA1150">
            <v>-439000</v>
          </cell>
          <cell r="DB1150">
            <v>-423000</v>
          </cell>
          <cell r="DC1150" t="str">
            <v>-</v>
          </cell>
          <cell r="DD1150" t="str">
            <v>-</v>
          </cell>
          <cell r="DE1150">
            <v>-423000</v>
          </cell>
          <cell r="DF1150" t="str">
            <v>-</v>
          </cell>
          <cell r="DG1150">
            <v>-52900</v>
          </cell>
          <cell r="DH1150" t="str">
            <v>-</v>
          </cell>
          <cell r="DI1150">
            <v>0</v>
          </cell>
          <cell r="DJ1150">
            <v>-52900</v>
          </cell>
          <cell r="DK1150" t="str">
            <v>-</v>
          </cell>
          <cell r="DL1150">
            <v>0</v>
          </cell>
          <cell r="DM1150" t="str">
            <v>-</v>
          </cell>
          <cell r="DN1150" t="str">
            <v>-</v>
          </cell>
          <cell r="DO1150">
            <v>0</v>
          </cell>
          <cell r="DP1150" t="str">
            <v>-</v>
          </cell>
          <cell r="DQ1150">
            <v>0</v>
          </cell>
          <cell r="DR1150" t="str">
            <v>-</v>
          </cell>
          <cell r="DS1150" t="str">
            <v>-</v>
          </cell>
          <cell r="DT1150" t="str">
            <v>-</v>
          </cell>
          <cell r="DU1150">
            <v>9182891</v>
          </cell>
          <cell r="DV1150">
            <v>10573691</v>
          </cell>
          <cell r="DW1150">
            <v>-1390800</v>
          </cell>
          <cell r="DX1150">
            <v>9182891</v>
          </cell>
          <cell r="DY1150">
            <v>0</v>
          </cell>
          <cell r="DZ1150">
            <v>42887</v>
          </cell>
          <cell r="EA1150" t="str">
            <v>SI</v>
          </cell>
          <cell r="EB1150">
            <v>110000</v>
          </cell>
          <cell r="EC1150" t="str">
            <v>GLOBAL</v>
          </cell>
        </row>
        <row r="1151">
          <cell r="B1151">
            <v>1022434621</v>
          </cell>
          <cell r="C1151" t="str">
            <v>MENDEZ PINZON LEIDY DANIELA</v>
          </cell>
          <cell r="D1151" t="str">
            <v>AUXILIAR ADMINISTRATIVO</v>
          </cell>
          <cell r="E1151" t="str">
            <v xml:space="preserve">4044-18 </v>
          </cell>
          <cell r="F1151" t="str">
            <v xml:space="preserve">1102001     </v>
          </cell>
          <cell r="G1151" t="str">
            <v>AUXILIAR ADMINISTRATIVO</v>
          </cell>
          <cell r="H1151" t="str">
            <v xml:space="preserve">4044-18 </v>
          </cell>
          <cell r="I1151" t="str">
            <v xml:space="preserve">1102001     </v>
          </cell>
          <cell r="J1151" t="str">
            <v>Grupo de Gestión Jurídica Registral Bogotá Centro</v>
          </cell>
          <cell r="K1151">
            <v>2607573</v>
          </cell>
          <cell r="L1151">
            <v>2607573</v>
          </cell>
          <cell r="M1151">
            <v>0</v>
          </cell>
          <cell r="N1151">
            <v>0</v>
          </cell>
          <cell r="O1151" t="str">
            <v>-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 t="str">
            <v>-</v>
          </cell>
          <cell r="W1151" t="str">
            <v>-</v>
          </cell>
          <cell r="X1151">
            <v>0</v>
          </cell>
          <cell r="Y1151">
            <v>0</v>
          </cell>
          <cell r="Z1151" t="str">
            <v>-</v>
          </cell>
          <cell r="AA1151" t="str">
            <v>-</v>
          </cell>
          <cell r="AB1151" t="str">
            <v>-</v>
          </cell>
          <cell r="AC1151" t="str">
            <v>-</v>
          </cell>
          <cell r="AD1151" t="str">
            <v>-</v>
          </cell>
          <cell r="AE1151" t="str">
            <v>-</v>
          </cell>
          <cell r="AF1151" t="str">
            <v>-</v>
          </cell>
          <cell r="AG1151">
            <v>0</v>
          </cell>
          <cell r="AH1151" t="str">
            <v>-</v>
          </cell>
          <cell r="AI1151" t="str">
            <v>-</v>
          </cell>
          <cell r="AJ1151">
            <v>0</v>
          </cell>
          <cell r="AK1151">
            <v>0</v>
          </cell>
          <cell r="AL1151" t="str">
            <v>-</v>
          </cell>
          <cell r="AM1151" t="str">
            <v>-</v>
          </cell>
          <cell r="AN1151">
            <v>249095</v>
          </cell>
          <cell r="AO1151">
            <v>98931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 t="str">
            <v>-</v>
          </cell>
          <cell r="AV1151" t="str">
            <v>-</v>
          </cell>
          <cell r="AW1151" t="str">
            <v>-</v>
          </cell>
          <cell r="AX1151" t="str">
            <v>-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 t="str">
            <v>-</v>
          </cell>
          <cell r="BH1151" t="str">
            <v>-</v>
          </cell>
          <cell r="BI1151" t="str">
            <v>-</v>
          </cell>
          <cell r="BJ1151" t="str">
            <v>-</v>
          </cell>
          <cell r="BK1151" t="str">
            <v>-</v>
          </cell>
          <cell r="BL1151" t="str">
            <v>-</v>
          </cell>
          <cell r="BM1151" t="str">
            <v>-</v>
          </cell>
          <cell r="BN1151" t="str">
            <v>-</v>
          </cell>
          <cell r="BO1151">
            <v>0</v>
          </cell>
          <cell r="BP1151">
            <v>0</v>
          </cell>
          <cell r="BQ1151">
            <v>0</v>
          </cell>
          <cell r="BR1151" t="str">
            <v>-</v>
          </cell>
          <cell r="BS1151" t="str">
            <v>-</v>
          </cell>
          <cell r="BT1151" t="str">
            <v>-</v>
          </cell>
          <cell r="BU1151" t="str">
            <v>-</v>
          </cell>
          <cell r="BV1151" t="str">
            <v>-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-661100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 t="str">
            <v>-</v>
          </cell>
          <cell r="CG1151" t="str">
            <v>-</v>
          </cell>
          <cell r="CH1151" t="str">
            <v>-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 t="str">
            <v>-</v>
          </cell>
          <cell r="CO1151" t="str">
            <v>-</v>
          </cell>
          <cell r="CP1151" t="str">
            <v>-</v>
          </cell>
          <cell r="CQ1151">
            <v>0</v>
          </cell>
          <cell r="CR1151">
            <v>0</v>
          </cell>
          <cell r="CS1151" t="str">
            <v>-</v>
          </cell>
          <cell r="CT1151" t="str">
            <v>-</v>
          </cell>
          <cell r="CU1151" t="str">
            <v>-</v>
          </cell>
          <cell r="CV1151" t="str">
            <v>-</v>
          </cell>
          <cell r="CW1151" t="str">
            <v>-</v>
          </cell>
          <cell r="CX1151" t="str">
            <v>-</v>
          </cell>
          <cell r="CY1151">
            <v>0</v>
          </cell>
          <cell r="CZ1151" t="str">
            <v>-</v>
          </cell>
          <cell r="DA1151">
            <v>0</v>
          </cell>
          <cell r="DB1151">
            <v>-104400</v>
          </cell>
          <cell r="DC1151" t="str">
            <v>-</v>
          </cell>
          <cell r="DD1151" t="str">
            <v>-</v>
          </cell>
          <cell r="DE1151">
            <v>-104400</v>
          </cell>
          <cell r="DF1151" t="str">
            <v>-</v>
          </cell>
          <cell r="DG1151">
            <v>0</v>
          </cell>
          <cell r="DH1151" t="str">
            <v>-</v>
          </cell>
          <cell r="DI1151">
            <v>0</v>
          </cell>
          <cell r="DJ1151">
            <v>0</v>
          </cell>
          <cell r="DK1151" t="str">
            <v>-</v>
          </cell>
          <cell r="DL1151">
            <v>0</v>
          </cell>
          <cell r="DM1151" t="str">
            <v>-</v>
          </cell>
          <cell r="DN1151" t="str">
            <v>-</v>
          </cell>
          <cell r="DO1151">
            <v>0</v>
          </cell>
          <cell r="DP1151" t="str">
            <v>-</v>
          </cell>
          <cell r="DQ1151">
            <v>0</v>
          </cell>
          <cell r="DR1151" t="str">
            <v>-</v>
          </cell>
          <cell r="DS1151" t="str">
            <v>-</v>
          </cell>
          <cell r="DT1151" t="str">
            <v>-</v>
          </cell>
          <cell r="DU1151">
            <v>2085699</v>
          </cell>
          <cell r="DV1151">
            <v>2955599</v>
          </cell>
          <cell r="DW1151">
            <v>-869900</v>
          </cell>
          <cell r="DX1151">
            <v>2085699</v>
          </cell>
          <cell r="DY1151">
            <v>0</v>
          </cell>
          <cell r="DZ1151">
            <v>44818</v>
          </cell>
          <cell r="EA1151" t="str">
            <v>SI</v>
          </cell>
          <cell r="EB1151">
            <v>1102001</v>
          </cell>
          <cell r="EC1151" t="str">
            <v>GLOBAL</v>
          </cell>
        </row>
        <row r="1152">
          <cell r="B1152">
            <v>1022442719</v>
          </cell>
          <cell r="C1152" t="str">
            <v>RODRIGUEZ BECERRA LAURA MILENA</v>
          </cell>
          <cell r="D1152" t="str">
            <v>AUXILIAR ADMINISTRATIVO</v>
          </cell>
          <cell r="E1152" t="str">
            <v xml:space="preserve">4044-18 </v>
          </cell>
          <cell r="F1152" t="str">
            <v xml:space="preserve">1101000     </v>
          </cell>
          <cell r="G1152" t="str">
            <v>AUXILIAR ADMINISTRATIVO</v>
          </cell>
          <cell r="H1152" t="str">
            <v xml:space="preserve">4044-18 </v>
          </cell>
          <cell r="I1152" t="str">
            <v xml:space="preserve">1101000     </v>
          </cell>
          <cell r="J1152" t="str">
            <v>Despacho Del Registrador Bogotá Sur</v>
          </cell>
          <cell r="K1152">
            <v>2607573</v>
          </cell>
          <cell r="L1152">
            <v>2346816</v>
          </cell>
          <cell r="M1152">
            <v>0</v>
          </cell>
          <cell r="N1152">
            <v>0</v>
          </cell>
          <cell r="O1152" t="str">
            <v>-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 t="str">
            <v>-</v>
          </cell>
          <cell r="W1152" t="str">
            <v>-</v>
          </cell>
          <cell r="X1152">
            <v>0</v>
          </cell>
          <cell r="Y1152">
            <v>0</v>
          </cell>
          <cell r="Z1152" t="str">
            <v>-</v>
          </cell>
          <cell r="AA1152" t="str">
            <v>-</v>
          </cell>
          <cell r="AB1152" t="str">
            <v>-</v>
          </cell>
          <cell r="AC1152" t="str">
            <v>-</v>
          </cell>
          <cell r="AD1152" t="str">
            <v>-</v>
          </cell>
          <cell r="AE1152" t="str">
            <v>-</v>
          </cell>
          <cell r="AF1152" t="str">
            <v>-</v>
          </cell>
          <cell r="AG1152">
            <v>0</v>
          </cell>
          <cell r="AH1152" t="str">
            <v>-</v>
          </cell>
          <cell r="AI1152" t="str">
            <v>-</v>
          </cell>
          <cell r="AJ1152">
            <v>0</v>
          </cell>
          <cell r="AK1152">
            <v>0</v>
          </cell>
          <cell r="AL1152" t="str">
            <v>-</v>
          </cell>
          <cell r="AM1152" t="str">
            <v>-</v>
          </cell>
          <cell r="AN1152">
            <v>224186</v>
          </cell>
          <cell r="AO1152">
            <v>89038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4909</v>
          </cell>
          <cell r="AU1152" t="str">
            <v>-</v>
          </cell>
          <cell r="AV1152" t="str">
            <v>-</v>
          </cell>
          <cell r="AW1152" t="str">
            <v>-</v>
          </cell>
          <cell r="AX1152" t="str">
            <v>-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 t="str">
            <v>-</v>
          </cell>
          <cell r="BH1152" t="str">
            <v>-</v>
          </cell>
          <cell r="BI1152" t="str">
            <v>-</v>
          </cell>
          <cell r="BJ1152" t="str">
            <v>-</v>
          </cell>
          <cell r="BK1152" t="str">
            <v>-</v>
          </cell>
          <cell r="BL1152" t="str">
            <v>-</v>
          </cell>
          <cell r="BM1152" t="str">
            <v>-</v>
          </cell>
          <cell r="BN1152" t="str">
            <v>-</v>
          </cell>
          <cell r="BO1152">
            <v>0</v>
          </cell>
          <cell r="BP1152">
            <v>0</v>
          </cell>
          <cell r="BQ1152">
            <v>0</v>
          </cell>
          <cell r="BR1152" t="str">
            <v>-</v>
          </cell>
          <cell r="BS1152" t="str">
            <v>-</v>
          </cell>
          <cell r="BT1152" t="str">
            <v>-</v>
          </cell>
          <cell r="BU1152" t="str">
            <v>-</v>
          </cell>
          <cell r="BV1152" t="str">
            <v>-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 t="str">
            <v>-</v>
          </cell>
          <cell r="CG1152" t="str">
            <v>-</v>
          </cell>
          <cell r="CH1152" t="str">
            <v>-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 t="str">
            <v>-</v>
          </cell>
          <cell r="CO1152" t="str">
            <v>-</v>
          </cell>
          <cell r="CP1152" t="str">
            <v>-</v>
          </cell>
          <cell r="CQ1152">
            <v>0</v>
          </cell>
          <cell r="CR1152">
            <v>0</v>
          </cell>
          <cell r="CS1152" t="str">
            <v>-</v>
          </cell>
          <cell r="CT1152" t="str">
            <v>-</v>
          </cell>
          <cell r="CU1152" t="str">
            <v>-</v>
          </cell>
          <cell r="CV1152" t="str">
            <v>-</v>
          </cell>
          <cell r="CW1152" t="str">
            <v>-</v>
          </cell>
          <cell r="CX1152" t="str">
            <v>-</v>
          </cell>
          <cell r="CY1152">
            <v>0</v>
          </cell>
          <cell r="CZ1152" t="str">
            <v>-</v>
          </cell>
          <cell r="DA1152">
            <v>0</v>
          </cell>
          <cell r="DB1152">
            <v>-94100</v>
          </cell>
          <cell r="DC1152" t="str">
            <v>-</v>
          </cell>
          <cell r="DD1152" t="str">
            <v>-</v>
          </cell>
          <cell r="DE1152">
            <v>-94100</v>
          </cell>
          <cell r="DF1152" t="str">
            <v>-</v>
          </cell>
          <cell r="DG1152">
            <v>0</v>
          </cell>
          <cell r="DH1152" t="str">
            <v>-</v>
          </cell>
          <cell r="DI1152">
            <v>0</v>
          </cell>
          <cell r="DJ1152">
            <v>0</v>
          </cell>
          <cell r="DK1152" t="str">
            <v>-</v>
          </cell>
          <cell r="DL1152">
            <v>0</v>
          </cell>
          <cell r="DM1152" t="str">
            <v>-</v>
          </cell>
          <cell r="DN1152" t="str">
            <v>-</v>
          </cell>
          <cell r="DO1152">
            <v>0</v>
          </cell>
          <cell r="DP1152" t="str">
            <v>-</v>
          </cell>
          <cell r="DQ1152">
            <v>0</v>
          </cell>
          <cell r="DR1152" t="str">
            <v>-</v>
          </cell>
          <cell r="DS1152" t="str">
            <v>-</v>
          </cell>
          <cell r="DT1152" t="str">
            <v>-</v>
          </cell>
          <cell r="DU1152">
            <v>2476749</v>
          </cell>
          <cell r="DV1152">
            <v>2664949</v>
          </cell>
          <cell r="DW1152">
            <v>-188200</v>
          </cell>
          <cell r="DX1152">
            <v>2476749</v>
          </cell>
          <cell r="DY1152">
            <v>0</v>
          </cell>
          <cell r="DZ1152">
            <v>44425</v>
          </cell>
          <cell r="EA1152" t="str">
            <v>SI</v>
          </cell>
          <cell r="EB1152">
            <v>1101000</v>
          </cell>
          <cell r="EC1152" t="str">
            <v>GLOBAL</v>
          </cell>
        </row>
        <row r="1153">
          <cell r="B1153">
            <v>1023892662</v>
          </cell>
          <cell r="C1153" t="str">
            <v>GUTIERREZ ROJAS FREDY ALEXANDER</v>
          </cell>
          <cell r="D1153" t="str">
            <v>PROFESIONAL ESPECIALIZADO</v>
          </cell>
          <cell r="E1153" t="str">
            <v xml:space="preserve">2028-14 </v>
          </cell>
          <cell r="F1153" t="str">
            <v xml:space="preserve">0117300     </v>
          </cell>
          <cell r="G1153" t="str">
            <v>NO RELACIONADA</v>
          </cell>
          <cell r="H1153" t="str">
            <v xml:space="preserve">.       </v>
          </cell>
          <cell r="I1153" t="str">
            <v xml:space="preserve">.           </v>
          </cell>
          <cell r="J1153" t="str">
            <v>Dirección Administrativa y Financiera</v>
          </cell>
          <cell r="K1153">
            <v>5912927</v>
          </cell>
          <cell r="L1153">
            <v>5518732</v>
          </cell>
          <cell r="M1153">
            <v>0</v>
          </cell>
          <cell r="N1153">
            <v>0</v>
          </cell>
          <cell r="O1153" t="str">
            <v>-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 t="str">
            <v>-</v>
          </cell>
          <cell r="W1153" t="str">
            <v>-</v>
          </cell>
          <cell r="X1153">
            <v>0</v>
          </cell>
          <cell r="Y1153">
            <v>0</v>
          </cell>
          <cell r="Z1153" t="str">
            <v>-</v>
          </cell>
          <cell r="AA1153" t="str">
            <v>-</v>
          </cell>
          <cell r="AB1153" t="str">
            <v>-</v>
          </cell>
          <cell r="AC1153" t="str">
            <v>-</v>
          </cell>
          <cell r="AD1153" t="str">
            <v>-</v>
          </cell>
          <cell r="AE1153" t="str">
            <v>-</v>
          </cell>
          <cell r="AF1153" t="str">
            <v>-</v>
          </cell>
          <cell r="AG1153">
            <v>0</v>
          </cell>
          <cell r="AH1153" t="str">
            <v>-</v>
          </cell>
          <cell r="AI1153" t="str">
            <v>-</v>
          </cell>
          <cell r="AJ1153">
            <v>0</v>
          </cell>
          <cell r="AK1153">
            <v>0</v>
          </cell>
          <cell r="AL1153" t="str">
            <v>-</v>
          </cell>
          <cell r="AM1153" t="str">
            <v>-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 t="str">
            <v>-</v>
          </cell>
          <cell r="AV1153" t="str">
            <v>-</v>
          </cell>
          <cell r="AW1153" t="str">
            <v>-</v>
          </cell>
          <cell r="AX1153" t="str">
            <v>-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2309252</v>
          </cell>
          <cell r="BD1153">
            <v>0</v>
          </cell>
          <cell r="BE1153">
            <v>0</v>
          </cell>
          <cell r="BF1153">
            <v>0</v>
          </cell>
          <cell r="BG1153" t="str">
            <v>-</v>
          </cell>
          <cell r="BH1153" t="str">
            <v>-</v>
          </cell>
          <cell r="BI1153" t="str">
            <v>-</v>
          </cell>
          <cell r="BJ1153" t="str">
            <v>-</v>
          </cell>
          <cell r="BK1153" t="str">
            <v>-</v>
          </cell>
          <cell r="BL1153" t="str">
            <v>-</v>
          </cell>
          <cell r="BM1153" t="str">
            <v>-</v>
          </cell>
          <cell r="BN1153" t="str">
            <v>-</v>
          </cell>
          <cell r="BO1153">
            <v>0</v>
          </cell>
          <cell r="BP1153">
            <v>0</v>
          </cell>
          <cell r="BQ1153">
            <v>0</v>
          </cell>
          <cell r="BR1153" t="str">
            <v>-</v>
          </cell>
          <cell r="BS1153" t="str">
            <v>-</v>
          </cell>
          <cell r="BT1153" t="str">
            <v>-</v>
          </cell>
          <cell r="BU1153" t="str">
            <v>-</v>
          </cell>
          <cell r="BV1153" t="str">
            <v>-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 t="str">
            <v>-</v>
          </cell>
          <cell r="CG1153" t="str">
            <v>-</v>
          </cell>
          <cell r="CH1153" t="str">
            <v>-</v>
          </cell>
          <cell r="CI1153">
            <v>0</v>
          </cell>
          <cell r="CJ1153">
            <v>-23000</v>
          </cell>
          <cell r="CK1153">
            <v>0</v>
          </cell>
          <cell r="CL1153">
            <v>0</v>
          </cell>
          <cell r="CM1153">
            <v>0</v>
          </cell>
          <cell r="CN1153" t="str">
            <v>-</v>
          </cell>
          <cell r="CO1153" t="str">
            <v>-</v>
          </cell>
          <cell r="CP1153" t="str">
            <v>-</v>
          </cell>
          <cell r="CQ1153">
            <v>0</v>
          </cell>
          <cell r="CR1153">
            <v>0</v>
          </cell>
          <cell r="CS1153" t="str">
            <v>-</v>
          </cell>
          <cell r="CT1153" t="str">
            <v>-</v>
          </cell>
          <cell r="CU1153" t="str">
            <v>-</v>
          </cell>
          <cell r="CV1153" t="str">
            <v>-</v>
          </cell>
          <cell r="CW1153" t="str">
            <v>-</v>
          </cell>
          <cell r="CX1153" t="str">
            <v>-</v>
          </cell>
          <cell r="CY1153">
            <v>0</v>
          </cell>
          <cell r="CZ1153" t="str">
            <v>-</v>
          </cell>
          <cell r="DA1153">
            <v>0</v>
          </cell>
          <cell r="DB1153">
            <v>-313200</v>
          </cell>
          <cell r="DC1153" t="str">
            <v>-</v>
          </cell>
          <cell r="DD1153" t="str">
            <v>-</v>
          </cell>
          <cell r="DE1153">
            <v>-313200</v>
          </cell>
          <cell r="DF1153" t="str">
            <v>-</v>
          </cell>
          <cell r="DG1153">
            <v>-41500</v>
          </cell>
          <cell r="DH1153" t="str">
            <v>-</v>
          </cell>
          <cell r="DI1153">
            <v>0</v>
          </cell>
          <cell r="DJ1153">
            <v>-41500</v>
          </cell>
          <cell r="DK1153" t="str">
            <v>-</v>
          </cell>
          <cell r="DL1153">
            <v>0</v>
          </cell>
          <cell r="DM1153" t="str">
            <v>-</v>
          </cell>
          <cell r="DN1153" t="str">
            <v>-</v>
          </cell>
          <cell r="DO1153">
            <v>0</v>
          </cell>
          <cell r="DP1153" t="str">
            <v>-</v>
          </cell>
          <cell r="DQ1153">
            <v>-1780712</v>
          </cell>
          <cell r="DR1153" t="str">
            <v>-</v>
          </cell>
          <cell r="DS1153" t="str">
            <v>-</v>
          </cell>
          <cell r="DT1153" t="str">
            <v>-</v>
          </cell>
          <cell r="DU1153">
            <v>5314872</v>
          </cell>
          <cell r="DV1153">
            <v>7827984</v>
          </cell>
          <cell r="DW1153">
            <v>-2513112</v>
          </cell>
          <cell r="DX1153">
            <v>5314872</v>
          </cell>
          <cell r="DY1153">
            <v>0</v>
          </cell>
          <cell r="DZ1153">
            <v>42048</v>
          </cell>
          <cell r="EA1153" t="str">
            <v>SI</v>
          </cell>
          <cell r="EB1153">
            <v>117300</v>
          </cell>
          <cell r="EC1153" t="str">
            <v>GLOBAL</v>
          </cell>
        </row>
        <row r="1154">
          <cell r="B1154">
            <v>1023916986</v>
          </cell>
          <cell r="C1154" t="str">
            <v>HERRERA GUEVARA EDITH ANDREA</v>
          </cell>
          <cell r="D1154" t="str">
            <v>SECRETARIO EJECUTIVO</v>
          </cell>
          <cell r="E1154" t="str">
            <v xml:space="preserve">4210-21 </v>
          </cell>
          <cell r="F1154" t="str">
            <v xml:space="preserve">0117300     </v>
          </cell>
          <cell r="G1154" t="str">
            <v>NO RELACIONADA</v>
          </cell>
          <cell r="H1154" t="str">
            <v xml:space="preserve">.       </v>
          </cell>
          <cell r="I1154" t="str">
            <v xml:space="preserve">.           </v>
          </cell>
          <cell r="J1154" t="str">
            <v>Dirección Administrativa y Financiera</v>
          </cell>
          <cell r="K1154">
            <v>2874013</v>
          </cell>
          <cell r="L1154">
            <v>2682412</v>
          </cell>
          <cell r="M1154">
            <v>0</v>
          </cell>
          <cell r="N1154">
            <v>0</v>
          </cell>
          <cell r="O1154" t="str">
            <v>-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 t="str">
            <v>-</v>
          </cell>
          <cell r="W1154" t="str">
            <v>-</v>
          </cell>
          <cell r="X1154">
            <v>0</v>
          </cell>
          <cell r="Y1154">
            <v>0</v>
          </cell>
          <cell r="Z1154" t="str">
            <v>-</v>
          </cell>
          <cell r="AA1154" t="str">
            <v>-</v>
          </cell>
          <cell r="AB1154" t="str">
            <v>-</v>
          </cell>
          <cell r="AC1154" t="str">
            <v>-</v>
          </cell>
          <cell r="AD1154" t="str">
            <v>-</v>
          </cell>
          <cell r="AE1154" t="str">
            <v>-</v>
          </cell>
          <cell r="AF1154" t="str">
            <v>-</v>
          </cell>
          <cell r="AG1154">
            <v>0</v>
          </cell>
          <cell r="AH1154" t="str">
            <v>-</v>
          </cell>
          <cell r="AI1154" t="str">
            <v>-</v>
          </cell>
          <cell r="AJ1154">
            <v>0</v>
          </cell>
          <cell r="AK1154">
            <v>0</v>
          </cell>
          <cell r="AL1154" t="str">
            <v>-</v>
          </cell>
          <cell r="AM1154" t="str">
            <v>-</v>
          </cell>
          <cell r="AN1154">
            <v>232489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16607</v>
          </cell>
          <cell r="AU1154" t="str">
            <v>-</v>
          </cell>
          <cell r="AV1154" t="str">
            <v>-</v>
          </cell>
          <cell r="AW1154" t="str">
            <v>-</v>
          </cell>
          <cell r="AX1154" t="str">
            <v>-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1114922</v>
          </cell>
          <cell r="BD1154">
            <v>0</v>
          </cell>
          <cell r="BE1154">
            <v>0</v>
          </cell>
          <cell r="BF1154">
            <v>0</v>
          </cell>
          <cell r="BG1154" t="str">
            <v>-</v>
          </cell>
          <cell r="BH1154" t="str">
            <v>-</v>
          </cell>
          <cell r="BI1154" t="str">
            <v>-</v>
          </cell>
          <cell r="BJ1154" t="str">
            <v>-</v>
          </cell>
          <cell r="BK1154" t="str">
            <v>-</v>
          </cell>
          <cell r="BL1154" t="str">
            <v>-</v>
          </cell>
          <cell r="BM1154" t="str">
            <v>-</v>
          </cell>
          <cell r="BN1154" t="str">
            <v>-</v>
          </cell>
          <cell r="BO1154">
            <v>0</v>
          </cell>
          <cell r="BP1154">
            <v>0</v>
          </cell>
          <cell r="BQ1154">
            <v>0</v>
          </cell>
          <cell r="BR1154" t="str">
            <v>-</v>
          </cell>
          <cell r="BS1154" t="str">
            <v>-</v>
          </cell>
          <cell r="BT1154" t="str">
            <v>-</v>
          </cell>
          <cell r="BU1154" t="str">
            <v>-</v>
          </cell>
          <cell r="BV1154" t="str">
            <v>-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-194468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 t="str">
            <v>-</v>
          </cell>
          <cell r="CG1154" t="str">
            <v>-</v>
          </cell>
          <cell r="CH1154" t="str">
            <v>-</v>
          </cell>
          <cell r="CI1154">
            <v>0</v>
          </cell>
          <cell r="CJ1154">
            <v>-37300</v>
          </cell>
          <cell r="CK1154">
            <v>0</v>
          </cell>
          <cell r="CL1154">
            <v>-86220</v>
          </cell>
          <cell r="CM1154">
            <v>-27000</v>
          </cell>
          <cell r="CN1154" t="str">
            <v>-</v>
          </cell>
          <cell r="CO1154" t="str">
            <v>-</v>
          </cell>
          <cell r="CP1154" t="str">
            <v>-</v>
          </cell>
          <cell r="CQ1154">
            <v>0</v>
          </cell>
          <cell r="CR1154">
            <v>0</v>
          </cell>
          <cell r="CS1154" t="str">
            <v>-</v>
          </cell>
          <cell r="CT1154" t="str">
            <v>-</v>
          </cell>
          <cell r="CU1154" t="str">
            <v>-</v>
          </cell>
          <cell r="CV1154" t="str">
            <v>-</v>
          </cell>
          <cell r="CW1154" t="str">
            <v>-</v>
          </cell>
          <cell r="CX1154" t="str">
            <v>-</v>
          </cell>
          <cell r="CY1154">
            <v>0</v>
          </cell>
          <cell r="CZ1154" t="str">
            <v>-</v>
          </cell>
          <cell r="DA1154">
            <v>0</v>
          </cell>
          <cell r="DB1154">
            <v>-152600</v>
          </cell>
          <cell r="DC1154" t="str">
            <v>-</v>
          </cell>
          <cell r="DD1154" t="str">
            <v>-</v>
          </cell>
          <cell r="DE1154">
            <v>-152600</v>
          </cell>
          <cell r="DF1154" t="str">
            <v>-</v>
          </cell>
          <cell r="DG1154">
            <v>0</v>
          </cell>
          <cell r="DH1154" t="str">
            <v>-</v>
          </cell>
          <cell r="DI1154">
            <v>0</v>
          </cell>
          <cell r="DJ1154">
            <v>0</v>
          </cell>
          <cell r="DK1154" t="str">
            <v>-</v>
          </cell>
          <cell r="DL1154">
            <v>0</v>
          </cell>
          <cell r="DM1154" t="str">
            <v>-</v>
          </cell>
          <cell r="DN1154" t="str">
            <v>-</v>
          </cell>
          <cell r="DO1154">
            <v>-28740</v>
          </cell>
          <cell r="DP1154" t="str">
            <v>-</v>
          </cell>
          <cell r="DQ1154">
            <v>-498573</v>
          </cell>
          <cell r="DR1154" t="str">
            <v>-</v>
          </cell>
          <cell r="DS1154" t="str">
            <v>-</v>
          </cell>
          <cell r="DT1154" t="str">
            <v>-</v>
          </cell>
          <cell r="DU1154">
            <v>2868929</v>
          </cell>
          <cell r="DV1154">
            <v>4046430</v>
          </cell>
          <cell r="DW1154">
            <v>-1177501</v>
          </cell>
          <cell r="DX1154">
            <v>2868929</v>
          </cell>
          <cell r="DY1154">
            <v>0</v>
          </cell>
          <cell r="DZ1154">
            <v>40603</v>
          </cell>
          <cell r="EA1154" t="str">
            <v>SI</v>
          </cell>
          <cell r="EB1154">
            <v>117300</v>
          </cell>
          <cell r="EC1154" t="str">
            <v>GLOBAL</v>
          </cell>
        </row>
        <row r="1155">
          <cell r="B1155">
            <v>1023925059</v>
          </cell>
          <cell r="C1155" t="str">
            <v>RIVERO CORONADO STEPHANY DAYANNE</v>
          </cell>
          <cell r="D1155" t="str">
            <v>TÉCNICO ADMINISTRATIVO</v>
          </cell>
          <cell r="E1155" t="str">
            <v xml:space="preserve">3124-16 </v>
          </cell>
          <cell r="F1155" t="str">
            <v xml:space="preserve">0112050     </v>
          </cell>
          <cell r="G1155" t="str">
            <v>TÉCNICO ADMINISTRATIVO</v>
          </cell>
          <cell r="H1155" t="str">
            <v xml:space="preserve">3124-16 </v>
          </cell>
          <cell r="I1155" t="str">
            <v xml:space="preserve">0112050     </v>
          </cell>
          <cell r="J1155" t="str">
            <v>Grupo de Inteligencia de Negocios y Estadísticas Institucionales</v>
          </cell>
          <cell r="K1155">
            <v>3804925</v>
          </cell>
          <cell r="L1155">
            <v>3804925</v>
          </cell>
          <cell r="M1155">
            <v>0</v>
          </cell>
          <cell r="N1155">
            <v>0</v>
          </cell>
          <cell r="O1155" t="str">
            <v>-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 t="str">
            <v>-</v>
          </cell>
          <cell r="W1155" t="str">
            <v>-</v>
          </cell>
          <cell r="X1155">
            <v>0</v>
          </cell>
          <cell r="Y1155">
            <v>0</v>
          </cell>
          <cell r="Z1155" t="str">
            <v>-</v>
          </cell>
          <cell r="AA1155" t="str">
            <v>-</v>
          </cell>
          <cell r="AB1155" t="str">
            <v>-</v>
          </cell>
          <cell r="AC1155" t="str">
            <v>-</v>
          </cell>
          <cell r="AD1155" t="str">
            <v>-</v>
          </cell>
          <cell r="AE1155" t="str">
            <v>-</v>
          </cell>
          <cell r="AF1155" t="str">
            <v>-</v>
          </cell>
          <cell r="AG1155">
            <v>0</v>
          </cell>
          <cell r="AH1155" t="str">
            <v>-</v>
          </cell>
          <cell r="AI1155" t="str">
            <v>-</v>
          </cell>
          <cell r="AJ1155">
            <v>0</v>
          </cell>
          <cell r="AK1155">
            <v>0</v>
          </cell>
          <cell r="AL1155" t="str">
            <v>-</v>
          </cell>
          <cell r="AM1155" t="str">
            <v>-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 t="str">
            <v>-</v>
          </cell>
          <cell r="AV1155" t="str">
            <v>-</v>
          </cell>
          <cell r="AW1155" t="str">
            <v>-</v>
          </cell>
          <cell r="AX1155" t="str">
            <v>-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 t="str">
            <v>-</v>
          </cell>
          <cell r="BH1155" t="str">
            <v>-</v>
          </cell>
          <cell r="BI1155" t="str">
            <v>-</v>
          </cell>
          <cell r="BJ1155" t="str">
            <v>-</v>
          </cell>
          <cell r="BK1155" t="str">
            <v>-</v>
          </cell>
          <cell r="BL1155" t="str">
            <v>-</v>
          </cell>
          <cell r="BM1155" t="str">
            <v>-</v>
          </cell>
          <cell r="BN1155" t="str">
            <v>-</v>
          </cell>
          <cell r="BO1155">
            <v>0</v>
          </cell>
          <cell r="BP1155">
            <v>0</v>
          </cell>
          <cell r="BQ1155">
            <v>0</v>
          </cell>
          <cell r="BR1155" t="str">
            <v>-</v>
          </cell>
          <cell r="BS1155" t="str">
            <v>-</v>
          </cell>
          <cell r="BT1155" t="str">
            <v>-</v>
          </cell>
          <cell r="BU1155" t="str">
            <v>-</v>
          </cell>
          <cell r="BV1155" t="str">
            <v>-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 t="str">
            <v>-</v>
          </cell>
          <cell r="CG1155" t="str">
            <v>-</v>
          </cell>
          <cell r="CH1155" t="str">
            <v>-</v>
          </cell>
          <cell r="CI1155">
            <v>0</v>
          </cell>
          <cell r="CJ1155">
            <v>0</v>
          </cell>
          <cell r="CK1155">
            <v>0</v>
          </cell>
          <cell r="CL1155">
            <v>-114148</v>
          </cell>
          <cell r="CM1155">
            <v>0</v>
          </cell>
          <cell r="CN1155" t="str">
            <v>-</v>
          </cell>
          <cell r="CO1155" t="str">
            <v>-</v>
          </cell>
          <cell r="CP1155" t="str">
            <v>-</v>
          </cell>
          <cell r="CQ1155">
            <v>0</v>
          </cell>
          <cell r="CR1155">
            <v>0</v>
          </cell>
          <cell r="CS1155" t="str">
            <v>-</v>
          </cell>
          <cell r="CT1155" t="str">
            <v>-</v>
          </cell>
          <cell r="CU1155" t="str">
            <v>-</v>
          </cell>
          <cell r="CV1155" t="str">
            <v>-</v>
          </cell>
          <cell r="CW1155" t="str">
            <v>-</v>
          </cell>
          <cell r="CX1155" t="str">
            <v>-</v>
          </cell>
          <cell r="CY1155">
            <v>0</v>
          </cell>
          <cell r="CZ1155" t="str">
            <v>-</v>
          </cell>
          <cell r="DA1155">
            <v>0</v>
          </cell>
          <cell r="DB1155">
            <v>-152200</v>
          </cell>
          <cell r="DC1155" t="str">
            <v>-</v>
          </cell>
          <cell r="DD1155" t="str">
            <v>-</v>
          </cell>
          <cell r="DE1155">
            <v>-152200</v>
          </cell>
          <cell r="DF1155" t="str">
            <v>-</v>
          </cell>
          <cell r="DG1155">
            <v>0</v>
          </cell>
          <cell r="DH1155" t="str">
            <v>-</v>
          </cell>
          <cell r="DI1155">
            <v>0</v>
          </cell>
          <cell r="DJ1155">
            <v>0</v>
          </cell>
          <cell r="DK1155" t="str">
            <v>-</v>
          </cell>
          <cell r="DL1155">
            <v>0</v>
          </cell>
          <cell r="DM1155" t="str">
            <v>-</v>
          </cell>
          <cell r="DN1155" t="str">
            <v>-</v>
          </cell>
          <cell r="DO1155">
            <v>0</v>
          </cell>
          <cell r="DP1155" t="str">
            <v>-</v>
          </cell>
          <cell r="DQ1155">
            <v>0</v>
          </cell>
          <cell r="DR1155" t="str">
            <v>-</v>
          </cell>
          <cell r="DS1155" t="str">
            <v>-</v>
          </cell>
          <cell r="DT1155" t="str">
            <v>-</v>
          </cell>
          <cell r="DU1155">
            <v>3386377</v>
          </cell>
          <cell r="DV1155">
            <v>3804925</v>
          </cell>
          <cell r="DW1155">
            <v>-418548</v>
          </cell>
          <cell r="DX1155">
            <v>3386377</v>
          </cell>
          <cell r="DY1155">
            <v>0</v>
          </cell>
          <cell r="DZ1155">
            <v>42891</v>
          </cell>
          <cell r="EA1155" t="str">
            <v>SI</v>
          </cell>
          <cell r="EB1155">
            <v>112050</v>
          </cell>
          <cell r="EC1155" t="str">
            <v>GLOBAL</v>
          </cell>
        </row>
        <row r="1156">
          <cell r="B1156">
            <v>1023960722</v>
          </cell>
          <cell r="C1156" t="str">
            <v>PADILLA SAENZ SINDY PAOLA</v>
          </cell>
          <cell r="D1156" t="str">
            <v>AUXILIAR ADMINISTRATIVO</v>
          </cell>
          <cell r="E1156" t="str">
            <v xml:space="preserve">4044-13 </v>
          </cell>
          <cell r="F1156" t="str">
            <v xml:space="preserve">0117191     </v>
          </cell>
          <cell r="G1156" t="str">
            <v>AUXILIAR ADMINISTRATIVO</v>
          </cell>
          <cell r="H1156" t="str">
            <v xml:space="preserve">4044-13 </v>
          </cell>
          <cell r="I1156" t="str">
            <v xml:space="preserve">0117191     </v>
          </cell>
          <cell r="J1156" t="str">
            <v>Grupo de Bienestar, Gestión del Conocimiento y Evaluación de Personal</v>
          </cell>
          <cell r="K1156">
            <v>2264237</v>
          </cell>
          <cell r="L1156">
            <v>2264237</v>
          </cell>
          <cell r="M1156">
            <v>0</v>
          </cell>
          <cell r="N1156">
            <v>0</v>
          </cell>
          <cell r="O1156" t="str">
            <v>-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 t="str">
            <v>-</v>
          </cell>
          <cell r="W1156" t="str">
            <v>-</v>
          </cell>
          <cell r="X1156">
            <v>0</v>
          </cell>
          <cell r="Y1156">
            <v>0</v>
          </cell>
          <cell r="Z1156" t="str">
            <v>-</v>
          </cell>
          <cell r="AA1156" t="str">
            <v>-</v>
          </cell>
          <cell r="AB1156" t="str">
            <v>-</v>
          </cell>
          <cell r="AC1156" t="str">
            <v>-</v>
          </cell>
          <cell r="AD1156" t="str">
            <v>-</v>
          </cell>
          <cell r="AE1156" t="str">
            <v>-</v>
          </cell>
          <cell r="AF1156" t="str">
            <v>-</v>
          </cell>
          <cell r="AG1156">
            <v>0</v>
          </cell>
          <cell r="AH1156" t="str">
            <v>-</v>
          </cell>
          <cell r="AI1156" t="str">
            <v>-</v>
          </cell>
          <cell r="AJ1156">
            <v>0</v>
          </cell>
          <cell r="AK1156">
            <v>0</v>
          </cell>
          <cell r="AL1156" t="str">
            <v>-</v>
          </cell>
          <cell r="AM1156" t="str">
            <v>-</v>
          </cell>
          <cell r="AN1156">
            <v>249095</v>
          </cell>
          <cell r="AO1156">
            <v>98931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 t="str">
            <v>-</v>
          </cell>
          <cell r="AV1156" t="str">
            <v>-</v>
          </cell>
          <cell r="AW1156" t="str">
            <v>-</v>
          </cell>
          <cell r="AX1156" t="str">
            <v>-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 t="str">
            <v>-</v>
          </cell>
          <cell r="BH1156" t="str">
            <v>-</v>
          </cell>
          <cell r="BI1156" t="str">
            <v>-</v>
          </cell>
          <cell r="BJ1156" t="str">
            <v>-</v>
          </cell>
          <cell r="BK1156" t="str">
            <v>-</v>
          </cell>
          <cell r="BL1156" t="str">
            <v>-</v>
          </cell>
          <cell r="BM1156" t="str">
            <v>-</v>
          </cell>
          <cell r="BN1156" t="str">
            <v>-</v>
          </cell>
          <cell r="BO1156">
            <v>0</v>
          </cell>
          <cell r="BP1156">
            <v>0</v>
          </cell>
          <cell r="BQ1156">
            <v>0</v>
          </cell>
          <cell r="BR1156" t="str">
            <v>-</v>
          </cell>
          <cell r="BS1156" t="str">
            <v>-</v>
          </cell>
          <cell r="BT1156" t="str">
            <v>-</v>
          </cell>
          <cell r="BU1156" t="str">
            <v>-</v>
          </cell>
          <cell r="BV1156" t="str">
            <v>-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 t="str">
            <v>-</v>
          </cell>
          <cell r="CG1156" t="str">
            <v>-</v>
          </cell>
          <cell r="CH1156" t="str">
            <v>-</v>
          </cell>
          <cell r="CI1156">
            <v>0</v>
          </cell>
          <cell r="CJ1156">
            <v>0</v>
          </cell>
          <cell r="CK1156">
            <v>0</v>
          </cell>
          <cell r="CL1156">
            <v>-67927</v>
          </cell>
          <cell r="CM1156">
            <v>0</v>
          </cell>
          <cell r="CN1156" t="str">
            <v>-</v>
          </cell>
          <cell r="CO1156" t="str">
            <v>-</v>
          </cell>
          <cell r="CP1156" t="str">
            <v>-</v>
          </cell>
          <cell r="CQ1156">
            <v>0</v>
          </cell>
          <cell r="CR1156">
            <v>0</v>
          </cell>
          <cell r="CS1156" t="str">
            <v>-</v>
          </cell>
          <cell r="CT1156" t="str">
            <v>-</v>
          </cell>
          <cell r="CU1156" t="str">
            <v>-</v>
          </cell>
          <cell r="CV1156" t="str">
            <v>-</v>
          </cell>
          <cell r="CW1156" t="str">
            <v>-</v>
          </cell>
          <cell r="CX1156" t="str">
            <v>-</v>
          </cell>
          <cell r="CY1156">
            <v>0</v>
          </cell>
          <cell r="CZ1156" t="str">
            <v>-</v>
          </cell>
          <cell r="DA1156">
            <v>0</v>
          </cell>
          <cell r="DB1156">
            <v>-90600</v>
          </cell>
          <cell r="DC1156" t="str">
            <v>-</v>
          </cell>
          <cell r="DD1156" t="str">
            <v>-</v>
          </cell>
          <cell r="DE1156">
            <v>-90600</v>
          </cell>
          <cell r="DF1156" t="str">
            <v>-</v>
          </cell>
          <cell r="DG1156">
            <v>0</v>
          </cell>
          <cell r="DH1156" t="str">
            <v>-</v>
          </cell>
          <cell r="DI1156">
            <v>0</v>
          </cell>
          <cell r="DJ1156">
            <v>0</v>
          </cell>
          <cell r="DK1156" t="str">
            <v>-</v>
          </cell>
          <cell r="DL1156">
            <v>0</v>
          </cell>
          <cell r="DM1156" t="str">
            <v>-</v>
          </cell>
          <cell r="DN1156" t="str">
            <v>-</v>
          </cell>
          <cell r="DO1156">
            <v>0</v>
          </cell>
          <cell r="DP1156" t="str">
            <v>-</v>
          </cell>
          <cell r="DQ1156">
            <v>0</v>
          </cell>
          <cell r="DR1156" t="str">
            <v>-</v>
          </cell>
          <cell r="DS1156" t="str">
            <v>-</v>
          </cell>
          <cell r="DT1156" t="str">
            <v>-</v>
          </cell>
          <cell r="DU1156">
            <v>2363136</v>
          </cell>
          <cell r="DV1156">
            <v>2612263</v>
          </cell>
          <cell r="DW1156">
            <v>-249127</v>
          </cell>
          <cell r="DX1156">
            <v>2363136</v>
          </cell>
          <cell r="DY1156">
            <v>0</v>
          </cell>
          <cell r="DZ1156">
            <v>45323</v>
          </cell>
          <cell r="EA1156" t="str">
            <v>SI</v>
          </cell>
          <cell r="EB1156">
            <v>117191</v>
          </cell>
          <cell r="EC1156" t="str">
            <v>GLOBAL</v>
          </cell>
        </row>
        <row r="1157">
          <cell r="B1157">
            <v>1024489393</v>
          </cell>
          <cell r="C1157" t="str">
            <v>GALVIS QUIROGA VICTOR ALFONSO</v>
          </cell>
          <cell r="D1157" t="str">
            <v>TÉCNICO OPERATIVO</v>
          </cell>
          <cell r="E1157" t="str">
            <v xml:space="preserve">3132-18 </v>
          </cell>
          <cell r="F1157" t="str">
            <v xml:space="preserve">0114000     </v>
          </cell>
          <cell r="G1157" t="str">
            <v>NO RELACIONADA</v>
          </cell>
          <cell r="H1157" t="str">
            <v xml:space="preserve">.       </v>
          </cell>
          <cell r="I1157" t="str">
            <v xml:space="preserve">.           </v>
          </cell>
          <cell r="J1157" t="str">
            <v>Oficina de Tecnologias de La Informacion</v>
          </cell>
          <cell r="K1157">
            <v>4476171</v>
          </cell>
          <cell r="L1157">
            <v>4476171</v>
          </cell>
          <cell r="M1157">
            <v>0</v>
          </cell>
          <cell r="N1157">
            <v>0</v>
          </cell>
          <cell r="O1157" t="str">
            <v>-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 t="str">
            <v>-</v>
          </cell>
          <cell r="W1157" t="str">
            <v>-</v>
          </cell>
          <cell r="X1157">
            <v>0</v>
          </cell>
          <cell r="Y1157">
            <v>0</v>
          </cell>
          <cell r="Z1157" t="str">
            <v>-</v>
          </cell>
          <cell r="AA1157" t="str">
            <v>-</v>
          </cell>
          <cell r="AB1157" t="str">
            <v>-</v>
          </cell>
          <cell r="AC1157" t="str">
            <v>-</v>
          </cell>
          <cell r="AD1157" t="str">
            <v>-</v>
          </cell>
          <cell r="AE1157" t="str">
            <v>-</v>
          </cell>
          <cell r="AF1157" t="str">
            <v>-</v>
          </cell>
          <cell r="AG1157">
            <v>0</v>
          </cell>
          <cell r="AH1157" t="str">
            <v>-</v>
          </cell>
          <cell r="AI1157" t="str">
            <v>-</v>
          </cell>
          <cell r="AJ1157">
            <v>0</v>
          </cell>
          <cell r="AK1157">
            <v>0</v>
          </cell>
          <cell r="AL1157" t="str">
            <v>-</v>
          </cell>
          <cell r="AM1157" t="str">
            <v>-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 t="str">
            <v>-</v>
          </cell>
          <cell r="AV1157" t="str">
            <v>-</v>
          </cell>
          <cell r="AW1157" t="str">
            <v>-</v>
          </cell>
          <cell r="AX1157" t="str">
            <v>-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 t="str">
            <v>-</v>
          </cell>
          <cell r="BH1157" t="str">
            <v>-</v>
          </cell>
          <cell r="BI1157" t="str">
            <v>-</v>
          </cell>
          <cell r="BJ1157" t="str">
            <v>-</v>
          </cell>
          <cell r="BK1157" t="str">
            <v>-</v>
          </cell>
          <cell r="BL1157" t="str">
            <v>-</v>
          </cell>
          <cell r="BM1157" t="str">
            <v>-</v>
          </cell>
          <cell r="BN1157" t="str">
            <v>-</v>
          </cell>
          <cell r="BO1157">
            <v>0</v>
          </cell>
          <cell r="BP1157">
            <v>0</v>
          </cell>
          <cell r="BQ1157">
            <v>0</v>
          </cell>
          <cell r="BR1157" t="str">
            <v>-</v>
          </cell>
          <cell r="BS1157" t="str">
            <v>-</v>
          </cell>
          <cell r="BT1157" t="str">
            <v>-</v>
          </cell>
          <cell r="BU1157" t="str">
            <v>-</v>
          </cell>
          <cell r="BV1157" t="str">
            <v>-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 t="str">
            <v>-</v>
          </cell>
          <cell r="CG1157" t="str">
            <v>-</v>
          </cell>
          <cell r="CH1157" t="str">
            <v>-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 t="str">
            <v>-</v>
          </cell>
          <cell r="CO1157" t="str">
            <v>-</v>
          </cell>
          <cell r="CP1157" t="str">
            <v>-</v>
          </cell>
          <cell r="CQ1157">
            <v>0</v>
          </cell>
          <cell r="CR1157">
            <v>0</v>
          </cell>
          <cell r="CS1157" t="str">
            <v>-</v>
          </cell>
          <cell r="CT1157" t="str">
            <v>-</v>
          </cell>
          <cell r="CU1157" t="str">
            <v>-</v>
          </cell>
          <cell r="CV1157" t="str">
            <v>-</v>
          </cell>
          <cell r="CW1157" t="str">
            <v>-</v>
          </cell>
          <cell r="CX1157" t="str">
            <v>-</v>
          </cell>
          <cell r="CY1157">
            <v>0</v>
          </cell>
          <cell r="CZ1157" t="str">
            <v>-</v>
          </cell>
          <cell r="DA1157">
            <v>0</v>
          </cell>
          <cell r="DB1157">
            <v>-179100</v>
          </cell>
          <cell r="DC1157" t="str">
            <v>-</v>
          </cell>
          <cell r="DD1157" t="str">
            <v>-</v>
          </cell>
          <cell r="DE1157">
            <v>-179100</v>
          </cell>
          <cell r="DF1157" t="str">
            <v>-</v>
          </cell>
          <cell r="DG1157">
            <v>0</v>
          </cell>
          <cell r="DH1157" t="str">
            <v>-</v>
          </cell>
          <cell r="DI1157">
            <v>0</v>
          </cell>
          <cell r="DJ1157">
            <v>0</v>
          </cell>
          <cell r="DK1157" t="str">
            <v>-</v>
          </cell>
          <cell r="DL1157">
            <v>0</v>
          </cell>
          <cell r="DM1157" t="str">
            <v>-</v>
          </cell>
          <cell r="DN1157" t="str">
            <v>-</v>
          </cell>
          <cell r="DO1157">
            <v>0</v>
          </cell>
          <cell r="DP1157" t="str">
            <v>-</v>
          </cell>
          <cell r="DQ1157">
            <v>-1535286</v>
          </cell>
          <cell r="DR1157" t="str">
            <v>-</v>
          </cell>
          <cell r="DS1157" t="str">
            <v>-</v>
          </cell>
          <cell r="DT1157" t="str">
            <v>-</v>
          </cell>
          <cell r="DU1157">
            <v>2582685</v>
          </cell>
          <cell r="DV1157">
            <v>4476171</v>
          </cell>
          <cell r="DW1157">
            <v>-1893486</v>
          </cell>
          <cell r="DX1157">
            <v>2582685</v>
          </cell>
          <cell r="DY1157">
            <v>0</v>
          </cell>
          <cell r="DZ1157">
            <v>43076</v>
          </cell>
          <cell r="EA1157" t="str">
            <v>SI</v>
          </cell>
          <cell r="EB1157">
            <v>114000</v>
          </cell>
          <cell r="EC1157" t="str">
            <v>GLOBAL</v>
          </cell>
        </row>
        <row r="1158">
          <cell r="B1158">
            <v>1024556159</v>
          </cell>
          <cell r="C1158" t="str">
            <v>PÉREZ GUTIÉRREZ ANGIE LIZETH</v>
          </cell>
          <cell r="D1158" t="str">
            <v>AUXILIAR ADMINISTRATIVO</v>
          </cell>
          <cell r="E1158" t="str">
            <v xml:space="preserve">4044-18 </v>
          </cell>
          <cell r="F1158" t="str">
            <v xml:space="preserve">1103002     </v>
          </cell>
          <cell r="G1158" t="str">
            <v>AUXILIAR ADMINISTRATIVO</v>
          </cell>
          <cell r="H1158" t="str">
            <v xml:space="preserve">4044-18 </v>
          </cell>
          <cell r="I1158" t="str">
            <v xml:space="preserve">1103002     </v>
          </cell>
          <cell r="J1158" t="str">
            <v>Grupo de Gestión Tecnológica y Administrativa Bogotá Norte</v>
          </cell>
          <cell r="K1158">
            <v>2607573</v>
          </cell>
          <cell r="L1158">
            <v>2433735</v>
          </cell>
          <cell r="M1158">
            <v>0</v>
          </cell>
          <cell r="N1158">
            <v>0</v>
          </cell>
          <cell r="O1158" t="str">
            <v>-</v>
          </cell>
          <cell r="P1158">
            <v>0</v>
          </cell>
          <cell r="Q1158">
            <v>0</v>
          </cell>
          <cell r="R1158">
            <v>173838</v>
          </cell>
          <cell r="S1158">
            <v>0</v>
          </cell>
          <cell r="T1158">
            <v>0</v>
          </cell>
          <cell r="U1158">
            <v>0</v>
          </cell>
          <cell r="V1158" t="str">
            <v>-</v>
          </cell>
          <cell r="W1158" t="str">
            <v>-</v>
          </cell>
          <cell r="X1158">
            <v>0</v>
          </cell>
          <cell r="Y1158">
            <v>0</v>
          </cell>
          <cell r="Z1158" t="str">
            <v>-</v>
          </cell>
          <cell r="AA1158" t="str">
            <v>-</v>
          </cell>
          <cell r="AB1158" t="str">
            <v>-</v>
          </cell>
          <cell r="AC1158" t="str">
            <v>-</v>
          </cell>
          <cell r="AD1158" t="str">
            <v>-</v>
          </cell>
          <cell r="AE1158" t="str">
            <v>-</v>
          </cell>
          <cell r="AF1158" t="str">
            <v>-</v>
          </cell>
          <cell r="AG1158">
            <v>0</v>
          </cell>
          <cell r="AH1158" t="str">
            <v>-</v>
          </cell>
          <cell r="AI1158" t="str">
            <v>-</v>
          </cell>
          <cell r="AJ1158">
            <v>0</v>
          </cell>
          <cell r="AK1158">
            <v>0</v>
          </cell>
          <cell r="AL1158" t="str">
            <v>-</v>
          </cell>
          <cell r="AM1158" t="str">
            <v>-</v>
          </cell>
          <cell r="AN1158">
            <v>232489</v>
          </cell>
          <cell r="AO1158">
            <v>92336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 t="str">
            <v>-</v>
          </cell>
          <cell r="AV1158" t="str">
            <v>-</v>
          </cell>
          <cell r="AW1158" t="str">
            <v>-</v>
          </cell>
          <cell r="AX1158" t="str">
            <v>-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 t="str">
            <v>-</v>
          </cell>
          <cell r="BH1158" t="str">
            <v>-</v>
          </cell>
          <cell r="BI1158" t="str">
            <v>-</v>
          </cell>
          <cell r="BJ1158" t="str">
            <v>-</v>
          </cell>
          <cell r="BK1158" t="str">
            <v>-</v>
          </cell>
          <cell r="BL1158" t="str">
            <v>-</v>
          </cell>
          <cell r="BM1158" t="str">
            <v>-</v>
          </cell>
          <cell r="BN1158" t="str">
            <v>-</v>
          </cell>
          <cell r="BO1158">
            <v>0</v>
          </cell>
          <cell r="BP1158">
            <v>0</v>
          </cell>
          <cell r="BQ1158">
            <v>0</v>
          </cell>
          <cell r="BR1158" t="str">
            <v>-</v>
          </cell>
          <cell r="BS1158" t="str">
            <v>-</v>
          </cell>
          <cell r="BT1158" t="str">
            <v>-</v>
          </cell>
          <cell r="BU1158" t="str">
            <v>-</v>
          </cell>
          <cell r="BV1158" t="str">
            <v>-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 t="str">
            <v>-</v>
          </cell>
          <cell r="CG1158" t="str">
            <v>-</v>
          </cell>
          <cell r="CH1158" t="str">
            <v>-</v>
          </cell>
          <cell r="CI1158">
            <v>0</v>
          </cell>
          <cell r="CJ1158">
            <v>0</v>
          </cell>
          <cell r="CK1158">
            <v>0</v>
          </cell>
          <cell r="CL1158">
            <v>-78227</v>
          </cell>
          <cell r="CM1158">
            <v>0</v>
          </cell>
          <cell r="CN1158" t="str">
            <v>-</v>
          </cell>
          <cell r="CO1158" t="str">
            <v>-</v>
          </cell>
          <cell r="CP1158" t="str">
            <v>-</v>
          </cell>
          <cell r="CQ1158">
            <v>0</v>
          </cell>
          <cell r="CR1158">
            <v>0</v>
          </cell>
          <cell r="CS1158" t="str">
            <v>-</v>
          </cell>
          <cell r="CT1158" t="str">
            <v>-</v>
          </cell>
          <cell r="CU1158" t="str">
            <v>-</v>
          </cell>
          <cell r="CV1158" t="str">
            <v>-</v>
          </cell>
          <cell r="CW1158" t="str">
            <v>-</v>
          </cell>
          <cell r="CX1158" t="str">
            <v>-</v>
          </cell>
          <cell r="CY1158">
            <v>0</v>
          </cell>
          <cell r="CZ1158" t="str">
            <v>-</v>
          </cell>
          <cell r="DA1158">
            <v>0</v>
          </cell>
          <cell r="DB1158">
            <v>-104400</v>
          </cell>
          <cell r="DC1158" t="str">
            <v>-</v>
          </cell>
          <cell r="DD1158" t="str">
            <v>-</v>
          </cell>
          <cell r="DE1158">
            <v>-104400</v>
          </cell>
          <cell r="DF1158" t="str">
            <v>-</v>
          </cell>
          <cell r="DG1158">
            <v>0</v>
          </cell>
          <cell r="DH1158" t="str">
            <v>-</v>
          </cell>
          <cell r="DI1158">
            <v>0</v>
          </cell>
          <cell r="DJ1158">
            <v>0</v>
          </cell>
          <cell r="DK1158" t="str">
            <v>-</v>
          </cell>
          <cell r="DL1158">
            <v>0</v>
          </cell>
          <cell r="DM1158" t="str">
            <v>-</v>
          </cell>
          <cell r="DN1158" t="str">
            <v>-</v>
          </cell>
          <cell r="DO1158">
            <v>0</v>
          </cell>
          <cell r="DP1158" t="str">
            <v>-</v>
          </cell>
          <cell r="DQ1158">
            <v>0</v>
          </cell>
          <cell r="DR1158" t="str">
            <v>-</v>
          </cell>
          <cell r="DS1158" t="str">
            <v>-</v>
          </cell>
          <cell r="DT1158" t="str">
            <v>-</v>
          </cell>
          <cell r="DU1158">
            <v>2645371</v>
          </cell>
          <cell r="DV1158">
            <v>2932398</v>
          </cell>
          <cell r="DW1158">
            <v>-287027</v>
          </cell>
          <cell r="DX1158">
            <v>2645371</v>
          </cell>
          <cell r="DY1158">
            <v>0</v>
          </cell>
          <cell r="DZ1158">
            <v>45373</v>
          </cell>
          <cell r="EA1158" t="str">
            <v>SI</v>
          </cell>
          <cell r="EB1158">
            <v>1103002</v>
          </cell>
          <cell r="EC1158" t="str">
            <v>GLOBAL</v>
          </cell>
        </row>
        <row r="1159">
          <cell r="B1159">
            <v>1026250273</v>
          </cell>
          <cell r="C1159" t="str">
            <v>MORENO VERGARA PEDRO CRISTIAN</v>
          </cell>
          <cell r="D1159" t="str">
            <v>TÉCNICO OPERATIVO</v>
          </cell>
          <cell r="E1159" t="str">
            <v xml:space="preserve">3132-16 </v>
          </cell>
          <cell r="F1159" t="str">
            <v xml:space="preserve">0117040     </v>
          </cell>
          <cell r="G1159" t="str">
            <v>TÉCNICO OPERATIVO</v>
          </cell>
          <cell r="H1159" t="str">
            <v xml:space="preserve">3132-16 </v>
          </cell>
          <cell r="I1159" t="str">
            <v xml:space="preserve">0117040     </v>
          </cell>
          <cell r="J1159" t="str">
            <v>Grupo de Comunicaciones</v>
          </cell>
          <cell r="K1159">
            <v>0</v>
          </cell>
          <cell r="L1159">
            <v>-1902462</v>
          </cell>
          <cell r="M1159">
            <v>0</v>
          </cell>
          <cell r="N1159">
            <v>0</v>
          </cell>
          <cell r="O1159" t="str">
            <v>-</v>
          </cell>
          <cell r="P1159">
            <v>1426847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 t="str">
            <v>-</v>
          </cell>
          <cell r="W1159" t="str">
            <v>-</v>
          </cell>
          <cell r="X1159">
            <v>0</v>
          </cell>
          <cell r="Y1159">
            <v>0</v>
          </cell>
          <cell r="Z1159" t="str">
            <v>-</v>
          </cell>
          <cell r="AA1159" t="str">
            <v>-</v>
          </cell>
          <cell r="AB1159" t="str">
            <v>-</v>
          </cell>
          <cell r="AC1159" t="str">
            <v>-</v>
          </cell>
          <cell r="AD1159" t="str">
            <v>-</v>
          </cell>
          <cell r="AE1159" t="str">
            <v>-</v>
          </cell>
          <cell r="AF1159" t="str">
            <v>-</v>
          </cell>
          <cell r="AG1159">
            <v>0</v>
          </cell>
          <cell r="AH1159" t="str">
            <v>-</v>
          </cell>
          <cell r="AI1159" t="str">
            <v>-</v>
          </cell>
          <cell r="AJ1159">
            <v>0</v>
          </cell>
          <cell r="AK1159">
            <v>0</v>
          </cell>
          <cell r="AL1159" t="str">
            <v>-</v>
          </cell>
          <cell r="AM1159" t="str">
            <v>-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2306311</v>
          </cell>
          <cell r="AS1159">
            <v>3376643</v>
          </cell>
          <cell r="AT1159">
            <v>0</v>
          </cell>
          <cell r="AU1159" t="str">
            <v>-</v>
          </cell>
          <cell r="AV1159" t="str">
            <v>-</v>
          </cell>
          <cell r="AW1159" t="str">
            <v>-</v>
          </cell>
          <cell r="AX1159" t="str">
            <v>-</v>
          </cell>
          <cell r="AY1159">
            <v>0</v>
          </cell>
          <cell r="AZ1159">
            <v>255071</v>
          </cell>
          <cell r="BA1159">
            <v>199095</v>
          </cell>
          <cell r="BB1159">
            <v>1192881</v>
          </cell>
          <cell r="BC1159">
            <v>8323</v>
          </cell>
          <cell r="BD1159">
            <v>0</v>
          </cell>
          <cell r="BE1159">
            <v>0</v>
          </cell>
          <cell r="BF1159">
            <v>0</v>
          </cell>
          <cell r="BG1159" t="str">
            <v>-</v>
          </cell>
          <cell r="BH1159" t="str">
            <v>-</v>
          </cell>
          <cell r="BI1159" t="str">
            <v>-</v>
          </cell>
          <cell r="BJ1159" t="str">
            <v>-</v>
          </cell>
          <cell r="BK1159" t="str">
            <v>-</v>
          </cell>
          <cell r="BL1159" t="str">
            <v>-</v>
          </cell>
          <cell r="BM1159" t="str">
            <v>-</v>
          </cell>
          <cell r="BN1159" t="str">
            <v>-</v>
          </cell>
          <cell r="BO1159">
            <v>0</v>
          </cell>
          <cell r="BP1159">
            <v>0</v>
          </cell>
          <cell r="BQ1159">
            <v>0</v>
          </cell>
          <cell r="BR1159" t="str">
            <v>-</v>
          </cell>
          <cell r="BS1159" t="str">
            <v>-</v>
          </cell>
          <cell r="BT1159" t="str">
            <v>-</v>
          </cell>
          <cell r="BU1159" t="str">
            <v>-</v>
          </cell>
          <cell r="BV1159" t="str">
            <v>-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 t="str">
            <v>-</v>
          </cell>
          <cell r="CG1159" t="str">
            <v>-</v>
          </cell>
          <cell r="CH1159" t="str">
            <v>-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 t="str">
            <v>-</v>
          </cell>
          <cell r="CO1159" t="str">
            <v>-</v>
          </cell>
          <cell r="CP1159" t="str">
            <v>-</v>
          </cell>
          <cell r="CQ1159">
            <v>0</v>
          </cell>
          <cell r="CR1159">
            <v>0</v>
          </cell>
          <cell r="CS1159" t="str">
            <v>-</v>
          </cell>
          <cell r="CT1159" t="str">
            <v>-</v>
          </cell>
          <cell r="CU1159" t="str">
            <v>-</v>
          </cell>
          <cell r="CV1159" t="str">
            <v>-</v>
          </cell>
          <cell r="CW1159" t="str">
            <v>-</v>
          </cell>
          <cell r="CX1159" t="str">
            <v>-</v>
          </cell>
          <cell r="CY1159">
            <v>0</v>
          </cell>
          <cell r="CZ1159" t="str">
            <v>-</v>
          </cell>
          <cell r="DA1159">
            <v>0</v>
          </cell>
          <cell r="DB1159">
            <v>0</v>
          </cell>
          <cell r="DC1159" t="str">
            <v>-</v>
          </cell>
          <cell r="DD1159" t="str">
            <v>-</v>
          </cell>
          <cell r="DE1159">
            <v>0</v>
          </cell>
          <cell r="DF1159" t="str">
            <v>-</v>
          </cell>
          <cell r="DG1159">
            <v>0</v>
          </cell>
          <cell r="DH1159" t="str">
            <v>-</v>
          </cell>
          <cell r="DI1159">
            <v>0</v>
          </cell>
          <cell r="DJ1159">
            <v>0</v>
          </cell>
          <cell r="DK1159" t="str">
            <v>-</v>
          </cell>
          <cell r="DL1159">
            <v>0</v>
          </cell>
          <cell r="DM1159" t="str">
            <v>-</v>
          </cell>
          <cell r="DN1159" t="str">
            <v>-</v>
          </cell>
          <cell r="DO1159">
            <v>0</v>
          </cell>
          <cell r="DP1159" t="str">
            <v>-</v>
          </cell>
          <cell r="DQ1159">
            <v>-1364192</v>
          </cell>
          <cell r="DR1159" t="str">
            <v>-</v>
          </cell>
          <cell r="DS1159" t="str">
            <v>-</v>
          </cell>
          <cell r="DT1159" t="str">
            <v>-</v>
          </cell>
          <cell r="DU1159">
            <v>5498517</v>
          </cell>
          <cell r="DV1159">
            <v>6862709</v>
          </cell>
          <cell r="DW1159">
            <v>-1364192</v>
          </cell>
          <cell r="DX1159">
            <v>5498517</v>
          </cell>
          <cell r="DY1159">
            <v>0</v>
          </cell>
          <cell r="DZ1159">
            <v>39827</v>
          </cell>
          <cell r="EA1159" t="str">
            <v>SI</v>
          </cell>
          <cell r="EB1159">
            <v>117040</v>
          </cell>
          <cell r="EC1159" t="str">
            <v>GLOBAL</v>
          </cell>
        </row>
        <row r="1160">
          <cell r="B1160">
            <v>1026262694</v>
          </cell>
          <cell r="C1160" t="str">
            <v>OSPINA ESTUPIÑAN JISLETH CARINOVA</v>
          </cell>
          <cell r="D1160" t="str">
            <v>TÉCNICO ADMINISTRATIVO</v>
          </cell>
          <cell r="E1160" t="str">
            <v xml:space="preserve">3124-14 </v>
          </cell>
          <cell r="F1160" t="str">
            <v xml:space="preserve">1102001     </v>
          </cell>
          <cell r="G1160" t="str">
            <v>TÉCNICO ADMINISTRATIVO</v>
          </cell>
          <cell r="H1160" t="str">
            <v xml:space="preserve">3124-14 </v>
          </cell>
          <cell r="I1160" t="str">
            <v xml:space="preserve">1102001     </v>
          </cell>
          <cell r="J1160" t="str">
            <v>Grupo de Gestión Jurídica Registral Bogotá Centro</v>
          </cell>
          <cell r="K1160">
            <v>0</v>
          </cell>
          <cell r="L1160">
            <v>107407</v>
          </cell>
          <cell r="M1160">
            <v>0</v>
          </cell>
          <cell r="N1160">
            <v>0</v>
          </cell>
          <cell r="O1160" t="str">
            <v>-</v>
          </cell>
          <cell r="P1160">
            <v>1351534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 t="str">
            <v>-</v>
          </cell>
          <cell r="W1160" t="str">
            <v>-</v>
          </cell>
          <cell r="X1160">
            <v>0</v>
          </cell>
          <cell r="Y1160">
            <v>0</v>
          </cell>
          <cell r="Z1160" t="str">
            <v>-</v>
          </cell>
          <cell r="AA1160" t="str">
            <v>-</v>
          </cell>
          <cell r="AB1160" t="str">
            <v>-</v>
          </cell>
          <cell r="AC1160" t="str">
            <v>-</v>
          </cell>
          <cell r="AD1160" t="str">
            <v>-</v>
          </cell>
          <cell r="AE1160" t="str">
            <v>-</v>
          </cell>
          <cell r="AF1160" t="str">
            <v>-</v>
          </cell>
          <cell r="AG1160">
            <v>0</v>
          </cell>
          <cell r="AH1160" t="str">
            <v>-</v>
          </cell>
          <cell r="AI1160" t="str">
            <v>-</v>
          </cell>
          <cell r="AJ1160">
            <v>0</v>
          </cell>
          <cell r="AK1160">
            <v>0</v>
          </cell>
          <cell r="AL1160" t="str">
            <v>-</v>
          </cell>
          <cell r="AM1160" t="str">
            <v>-</v>
          </cell>
          <cell r="AN1160">
            <v>8303</v>
          </cell>
          <cell r="AO1160">
            <v>0</v>
          </cell>
          <cell r="AP1160">
            <v>0</v>
          </cell>
          <cell r="AQ1160">
            <v>0</v>
          </cell>
          <cell r="AR1160">
            <v>1843066</v>
          </cell>
          <cell r="AS1160">
            <v>2532063</v>
          </cell>
          <cell r="AT1160">
            <v>0</v>
          </cell>
          <cell r="AU1160" t="str">
            <v>-</v>
          </cell>
          <cell r="AV1160" t="str">
            <v>-</v>
          </cell>
          <cell r="AW1160" t="str">
            <v>-</v>
          </cell>
          <cell r="AX1160" t="str">
            <v>-</v>
          </cell>
          <cell r="AY1160">
            <v>0</v>
          </cell>
          <cell r="AZ1160">
            <v>191542</v>
          </cell>
          <cell r="BA1160">
            <v>370568</v>
          </cell>
          <cell r="BB1160">
            <v>1166152</v>
          </cell>
          <cell r="BC1160">
            <v>1131295</v>
          </cell>
          <cell r="BD1160">
            <v>0</v>
          </cell>
          <cell r="BE1160">
            <v>0</v>
          </cell>
          <cell r="BF1160">
            <v>0</v>
          </cell>
          <cell r="BG1160" t="str">
            <v>-</v>
          </cell>
          <cell r="BH1160" t="str">
            <v>-</v>
          </cell>
          <cell r="BI1160" t="str">
            <v>-</v>
          </cell>
          <cell r="BJ1160" t="str">
            <v>-</v>
          </cell>
          <cell r="BK1160" t="str">
            <v>-</v>
          </cell>
          <cell r="BL1160" t="str">
            <v>-</v>
          </cell>
          <cell r="BM1160" t="str">
            <v>-</v>
          </cell>
          <cell r="BN1160" t="str">
            <v>-</v>
          </cell>
          <cell r="BO1160">
            <v>0</v>
          </cell>
          <cell r="BP1160">
            <v>0</v>
          </cell>
          <cell r="BQ1160">
            <v>0</v>
          </cell>
          <cell r="BR1160" t="str">
            <v>-</v>
          </cell>
          <cell r="BS1160" t="str">
            <v>-</v>
          </cell>
          <cell r="BT1160" t="str">
            <v>-</v>
          </cell>
          <cell r="BU1160" t="str">
            <v>-</v>
          </cell>
          <cell r="BV1160" t="str">
            <v>-</v>
          </cell>
          <cell r="BW1160">
            <v>0</v>
          </cell>
          <cell r="BX1160">
            <v>0</v>
          </cell>
          <cell r="BY1160">
            <v>0</v>
          </cell>
          <cell r="BZ1160">
            <v>-148151</v>
          </cell>
          <cell r="CA1160">
            <v>-192477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 t="str">
            <v>-</v>
          </cell>
          <cell r="CG1160" t="str">
            <v>-</v>
          </cell>
          <cell r="CH1160" t="str">
            <v>-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 t="str">
            <v>-</v>
          </cell>
          <cell r="CO1160" t="str">
            <v>-</v>
          </cell>
          <cell r="CP1160" t="str">
            <v>-</v>
          </cell>
          <cell r="CQ1160">
            <v>0</v>
          </cell>
          <cell r="CR1160">
            <v>0</v>
          </cell>
          <cell r="CS1160" t="str">
            <v>-</v>
          </cell>
          <cell r="CT1160" t="str">
            <v>-</v>
          </cell>
          <cell r="CU1160" t="str">
            <v>-</v>
          </cell>
          <cell r="CV1160" t="str">
            <v>-</v>
          </cell>
          <cell r="CW1160" t="str">
            <v>-</v>
          </cell>
          <cell r="CX1160" t="str">
            <v>-</v>
          </cell>
          <cell r="CY1160">
            <v>0</v>
          </cell>
          <cell r="CZ1160" t="str">
            <v>-</v>
          </cell>
          <cell r="DA1160">
            <v>0</v>
          </cell>
          <cell r="DB1160">
            <v>-103700</v>
          </cell>
          <cell r="DC1160" t="str">
            <v>-</v>
          </cell>
          <cell r="DD1160" t="str">
            <v>-</v>
          </cell>
          <cell r="DE1160">
            <v>-103700</v>
          </cell>
          <cell r="DF1160" t="str">
            <v>-</v>
          </cell>
          <cell r="DG1160">
            <v>0</v>
          </cell>
          <cell r="DH1160" t="str">
            <v>-</v>
          </cell>
          <cell r="DI1160">
            <v>0</v>
          </cell>
          <cell r="DJ1160">
            <v>0</v>
          </cell>
          <cell r="DK1160" t="str">
            <v>-</v>
          </cell>
          <cell r="DL1160">
            <v>0</v>
          </cell>
          <cell r="DM1160" t="str">
            <v>-</v>
          </cell>
          <cell r="DN1160" t="str">
            <v>-</v>
          </cell>
          <cell r="DO1160">
            <v>0</v>
          </cell>
          <cell r="DP1160" t="str">
            <v>-</v>
          </cell>
          <cell r="DQ1160">
            <v>-791454</v>
          </cell>
          <cell r="DR1160" t="str">
            <v>-</v>
          </cell>
          <cell r="DS1160" t="str">
            <v>-</v>
          </cell>
          <cell r="DT1160" t="str">
            <v>-</v>
          </cell>
          <cell r="DU1160">
            <v>7362448</v>
          </cell>
          <cell r="DV1160">
            <v>8701930</v>
          </cell>
          <cell r="DW1160">
            <v>-1339482</v>
          </cell>
          <cell r="DX1160">
            <v>7362448</v>
          </cell>
          <cell r="DY1160">
            <v>0</v>
          </cell>
          <cell r="DZ1160">
            <v>39883</v>
          </cell>
          <cell r="EA1160" t="str">
            <v>SI</v>
          </cell>
          <cell r="EB1160">
            <v>1102001</v>
          </cell>
          <cell r="EC1160" t="str">
            <v>GLOBAL</v>
          </cell>
        </row>
        <row r="1161">
          <cell r="B1161">
            <v>1026579893</v>
          </cell>
          <cell r="C1161" t="str">
            <v>PULIDO MORENO JOHAN</v>
          </cell>
          <cell r="D1161" t="str">
            <v>PROFESIONAL ESPECIALIZADO</v>
          </cell>
          <cell r="E1161" t="str">
            <v xml:space="preserve">2028-12 </v>
          </cell>
          <cell r="F1161" t="str">
            <v xml:space="preserve">6801002     </v>
          </cell>
          <cell r="G1161" t="str">
            <v>PROFESIONAL ESPECIALIZADO</v>
          </cell>
          <cell r="H1161" t="str">
            <v xml:space="preserve">2028-12 </v>
          </cell>
          <cell r="I1161" t="str">
            <v xml:space="preserve">6801002     </v>
          </cell>
          <cell r="J1161" t="str">
            <v>Grupo de Gestión Tecnológica y Administrativa Bucaramanga</v>
          </cell>
          <cell r="K1161">
            <v>5099764</v>
          </cell>
          <cell r="L1161">
            <v>5099764</v>
          </cell>
          <cell r="M1161">
            <v>0</v>
          </cell>
          <cell r="N1161">
            <v>0</v>
          </cell>
          <cell r="O1161" t="str">
            <v>-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 t="str">
            <v>-</v>
          </cell>
          <cell r="W1161" t="str">
            <v>-</v>
          </cell>
          <cell r="X1161">
            <v>0</v>
          </cell>
          <cell r="Y1161">
            <v>0</v>
          </cell>
          <cell r="Z1161" t="str">
            <v>-</v>
          </cell>
          <cell r="AA1161" t="str">
            <v>-</v>
          </cell>
          <cell r="AB1161" t="str">
            <v>-</v>
          </cell>
          <cell r="AC1161" t="str">
            <v>-</v>
          </cell>
          <cell r="AD1161" t="str">
            <v>-</v>
          </cell>
          <cell r="AE1161" t="str">
            <v>-</v>
          </cell>
          <cell r="AF1161" t="str">
            <v>-</v>
          </cell>
          <cell r="AG1161">
            <v>0</v>
          </cell>
          <cell r="AH1161" t="str">
            <v>-</v>
          </cell>
          <cell r="AI1161" t="str">
            <v>-</v>
          </cell>
          <cell r="AJ1161">
            <v>0</v>
          </cell>
          <cell r="AK1161">
            <v>0</v>
          </cell>
          <cell r="AL1161" t="str">
            <v>-</v>
          </cell>
          <cell r="AM1161" t="str">
            <v>-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 t="str">
            <v>-</v>
          </cell>
          <cell r="AV1161" t="str">
            <v>-</v>
          </cell>
          <cell r="AW1161" t="str">
            <v>-</v>
          </cell>
          <cell r="AX1161" t="str">
            <v>-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1019953</v>
          </cell>
          <cell r="BG1161" t="str">
            <v>-</v>
          </cell>
          <cell r="BH1161" t="str">
            <v>-</v>
          </cell>
          <cell r="BI1161" t="str">
            <v>-</v>
          </cell>
          <cell r="BJ1161" t="str">
            <v>-</v>
          </cell>
          <cell r="BK1161" t="str">
            <v>-</v>
          </cell>
          <cell r="BL1161" t="str">
            <v>-</v>
          </cell>
          <cell r="BM1161" t="str">
            <v>-</v>
          </cell>
          <cell r="BN1161" t="str">
            <v>-</v>
          </cell>
          <cell r="BO1161">
            <v>0</v>
          </cell>
          <cell r="BP1161">
            <v>0</v>
          </cell>
          <cell r="BQ1161">
            <v>0</v>
          </cell>
          <cell r="BR1161" t="str">
            <v>-</v>
          </cell>
          <cell r="BS1161" t="str">
            <v>-</v>
          </cell>
          <cell r="BT1161" t="str">
            <v>-</v>
          </cell>
          <cell r="BU1161" t="str">
            <v>-</v>
          </cell>
          <cell r="BV1161" t="str">
            <v>-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 t="str">
            <v>-</v>
          </cell>
          <cell r="CG1161" t="str">
            <v>-</v>
          </cell>
          <cell r="CH1161" t="str">
            <v>-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 t="str">
            <v>-</v>
          </cell>
          <cell r="CO1161" t="str">
            <v>-</v>
          </cell>
          <cell r="CP1161" t="str">
            <v>-</v>
          </cell>
          <cell r="CQ1161">
            <v>0</v>
          </cell>
          <cell r="CR1161">
            <v>0</v>
          </cell>
          <cell r="CS1161" t="str">
            <v>-</v>
          </cell>
          <cell r="CT1161" t="str">
            <v>-</v>
          </cell>
          <cell r="CU1161" t="str">
            <v>-</v>
          </cell>
          <cell r="CV1161" t="str">
            <v>-</v>
          </cell>
          <cell r="CW1161" t="str">
            <v>-</v>
          </cell>
          <cell r="CX1161" t="str">
            <v>-</v>
          </cell>
          <cell r="CY1161">
            <v>0</v>
          </cell>
          <cell r="CZ1161" t="str">
            <v>-</v>
          </cell>
          <cell r="DA1161">
            <v>0</v>
          </cell>
          <cell r="DB1161">
            <v>-204000</v>
          </cell>
          <cell r="DC1161" t="str">
            <v>-</v>
          </cell>
          <cell r="DD1161" t="str">
            <v>-</v>
          </cell>
          <cell r="DE1161">
            <v>-204000</v>
          </cell>
          <cell r="DF1161" t="str">
            <v>-</v>
          </cell>
          <cell r="DG1161">
            <v>0</v>
          </cell>
          <cell r="DH1161" t="str">
            <v>-</v>
          </cell>
          <cell r="DI1161">
            <v>0</v>
          </cell>
          <cell r="DJ1161">
            <v>0</v>
          </cell>
          <cell r="DK1161" t="str">
            <v>-</v>
          </cell>
          <cell r="DL1161">
            <v>0</v>
          </cell>
          <cell r="DM1161" t="str">
            <v>-</v>
          </cell>
          <cell r="DN1161" t="str">
            <v>-</v>
          </cell>
          <cell r="DO1161">
            <v>-50998</v>
          </cell>
          <cell r="DP1161" t="str">
            <v>-</v>
          </cell>
          <cell r="DQ1161">
            <v>0</v>
          </cell>
          <cell r="DR1161" t="str">
            <v>-</v>
          </cell>
          <cell r="DS1161" t="str">
            <v>-</v>
          </cell>
          <cell r="DT1161" t="str">
            <v>-</v>
          </cell>
          <cell r="DU1161">
            <v>5660719</v>
          </cell>
          <cell r="DV1161">
            <v>6119717</v>
          </cell>
          <cell r="DW1161">
            <v>-458998</v>
          </cell>
          <cell r="DX1161">
            <v>5660719</v>
          </cell>
          <cell r="DY1161">
            <v>0</v>
          </cell>
          <cell r="DZ1161">
            <v>45405</v>
          </cell>
          <cell r="EA1161" t="str">
            <v>SI</v>
          </cell>
          <cell r="EB1161">
            <v>6801002</v>
          </cell>
          <cell r="EC1161" t="str">
            <v>GLOBAL</v>
          </cell>
        </row>
        <row r="1162">
          <cell r="B1162">
            <v>1028007916</v>
          </cell>
          <cell r="C1162" t="str">
            <v xml:space="preserve">AYAZO PEÑATA SAIDY </v>
          </cell>
          <cell r="D1162" t="str">
            <v>AUXILIAR ADMINISTRATIVO</v>
          </cell>
          <cell r="E1162" t="str">
            <v xml:space="preserve">4044-13 </v>
          </cell>
          <cell r="F1162" t="str">
            <v xml:space="preserve">0502020     </v>
          </cell>
          <cell r="G1162" t="str">
            <v>AUXILIAR ADMINISTRATIVO</v>
          </cell>
          <cell r="H1162" t="str">
            <v xml:space="preserve">4044-13 </v>
          </cell>
          <cell r="I1162" t="str">
            <v xml:space="preserve">0502020     </v>
          </cell>
          <cell r="J1162" t="str">
            <v>Apartadó</v>
          </cell>
          <cell r="K1162">
            <v>2264237</v>
          </cell>
          <cell r="L1162">
            <v>2264237</v>
          </cell>
          <cell r="M1162">
            <v>0</v>
          </cell>
          <cell r="N1162">
            <v>0</v>
          </cell>
          <cell r="O1162" t="str">
            <v>-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 t="str">
            <v>-</v>
          </cell>
          <cell r="W1162" t="str">
            <v>-</v>
          </cell>
          <cell r="X1162">
            <v>0</v>
          </cell>
          <cell r="Y1162">
            <v>0</v>
          </cell>
          <cell r="Z1162" t="str">
            <v>-</v>
          </cell>
          <cell r="AA1162" t="str">
            <v>-</v>
          </cell>
          <cell r="AB1162" t="str">
            <v>-</v>
          </cell>
          <cell r="AC1162" t="str">
            <v>-</v>
          </cell>
          <cell r="AD1162" t="str">
            <v>-</v>
          </cell>
          <cell r="AE1162" t="str">
            <v>-</v>
          </cell>
          <cell r="AF1162" t="str">
            <v>-</v>
          </cell>
          <cell r="AG1162">
            <v>0</v>
          </cell>
          <cell r="AH1162" t="str">
            <v>-</v>
          </cell>
          <cell r="AI1162" t="str">
            <v>-</v>
          </cell>
          <cell r="AJ1162">
            <v>0</v>
          </cell>
          <cell r="AK1162">
            <v>0</v>
          </cell>
          <cell r="AL1162" t="str">
            <v>-</v>
          </cell>
          <cell r="AM1162" t="str">
            <v>-</v>
          </cell>
          <cell r="AN1162">
            <v>249095</v>
          </cell>
          <cell r="AO1162">
            <v>98931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 t="str">
            <v>-</v>
          </cell>
          <cell r="AV1162" t="str">
            <v>-</v>
          </cell>
          <cell r="AW1162" t="str">
            <v>-</v>
          </cell>
          <cell r="AX1162" t="str">
            <v>-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 t="str">
            <v>-</v>
          </cell>
          <cell r="BH1162" t="str">
            <v>-</v>
          </cell>
          <cell r="BI1162" t="str">
            <v>-</v>
          </cell>
          <cell r="BJ1162" t="str">
            <v>-</v>
          </cell>
          <cell r="BK1162" t="str">
            <v>-</v>
          </cell>
          <cell r="BL1162" t="str">
            <v>-</v>
          </cell>
          <cell r="BM1162" t="str">
            <v>-</v>
          </cell>
          <cell r="BN1162" t="str">
            <v>-</v>
          </cell>
          <cell r="BO1162">
            <v>0</v>
          </cell>
          <cell r="BP1162">
            <v>0</v>
          </cell>
          <cell r="BQ1162">
            <v>0</v>
          </cell>
          <cell r="BR1162" t="str">
            <v>-</v>
          </cell>
          <cell r="BS1162" t="str">
            <v>-</v>
          </cell>
          <cell r="BT1162" t="str">
            <v>-</v>
          </cell>
          <cell r="BU1162" t="str">
            <v>-</v>
          </cell>
          <cell r="BV1162" t="str">
            <v>-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 t="str">
            <v>-</v>
          </cell>
          <cell r="CG1162" t="str">
            <v>-</v>
          </cell>
          <cell r="CH1162" t="str">
            <v>-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-48134</v>
          </cell>
          <cell r="CN1162" t="str">
            <v>-</v>
          </cell>
          <cell r="CO1162" t="str">
            <v>-</v>
          </cell>
          <cell r="CP1162" t="str">
            <v>-</v>
          </cell>
          <cell r="CQ1162">
            <v>0</v>
          </cell>
          <cell r="CR1162">
            <v>0</v>
          </cell>
          <cell r="CS1162" t="str">
            <v>-</v>
          </cell>
          <cell r="CT1162" t="str">
            <v>-</v>
          </cell>
          <cell r="CU1162" t="str">
            <v>-</v>
          </cell>
          <cell r="CV1162" t="str">
            <v>-</v>
          </cell>
          <cell r="CW1162" t="str">
            <v>-</v>
          </cell>
          <cell r="CX1162" t="str">
            <v>-</v>
          </cell>
          <cell r="CY1162">
            <v>0</v>
          </cell>
          <cell r="CZ1162" t="str">
            <v>-</v>
          </cell>
          <cell r="DA1162">
            <v>0</v>
          </cell>
          <cell r="DB1162">
            <v>-90600</v>
          </cell>
          <cell r="DC1162" t="str">
            <v>-</v>
          </cell>
          <cell r="DD1162" t="str">
            <v>-</v>
          </cell>
          <cell r="DE1162">
            <v>-90600</v>
          </cell>
          <cell r="DF1162" t="str">
            <v>-</v>
          </cell>
          <cell r="DG1162">
            <v>0</v>
          </cell>
          <cell r="DH1162" t="str">
            <v>-</v>
          </cell>
          <cell r="DI1162">
            <v>0</v>
          </cell>
          <cell r="DJ1162">
            <v>0</v>
          </cell>
          <cell r="DK1162" t="str">
            <v>-</v>
          </cell>
          <cell r="DL1162">
            <v>0</v>
          </cell>
          <cell r="DM1162" t="str">
            <v>-</v>
          </cell>
          <cell r="DN1162" t="str">
            <v>-</v>
          </cell>
          <cell r="DO1162">
            <v>-22642</v>
          </cell>
          <cell r="DP1162" t="str">
            <v>-</v>
          </cell>
          <cell r="DQ1162">
            <v>0</v>
          </cell>
          <cell r="DR1162" t="str">
            <v>-</v>
          </cell>
          <cell r="DS1162" t="str">
            <v>-</v>
          </cell>
          <cell r="DT1162" t="str">
            <v>-</v>
          </cell>
          <cell r="DU1162">
            <v>2360287</v>
          </cell>
          <cell r="DV1162">
            <v>2612263</v>
          </cell>
          <cell r="DW1162">
            <v>-251976</v>
          </cell>
          <cell r="DX1162">
            <v>2360287</v>
          </cell>
          <cell r="DY1162">
            <v>0</v>
          </cell>
          <cell r="DZ1162">
            <v>41465</v>
          </cell>
          <cell r="EA1162" t="str">
            <v>SI</v>
          </cell>
          <cell r="EB1162">
            <v>502020</v>
          </cell>
          <cell r="EC1162" t="str">
            <v>GLOBAL</v>
          </cell>
        </row>
        <row r="1163">
          <cell r="B1163">
            <v>1030550743</v>
          </cell>
          <cell r="C1163" t="str">
            <v>MONTES TAPIERO OSCAR ANDRES</v>
          </cell>
          <cell r="D1163" t="str">
            <v>TÉCNICO OPERATIVO</v>
          </cell>
          <cell r="E1163" t="str">
            <v xml:space="preserve">3132-18 </v>
          </cell>
          <cell r="F1163" t="str">
            <v xml:space="preserve">0114000     </v>
          </cell>
          <cell r="G1163" t="str">
            <v>NO RELACIONADA</v>
          </cell>
          <cell r="H1163" t="str">
            <v xml:space="preserve">.       </v>
          </cell>
          <cell r="I1163" t="str">
            <v xml:space="preserve">.           </v>
          </cell>
          <cell r="J1163" t="str">
            <v>Oficina de Tecnologias de La Informacion</v>
          </cell>
          <cell r="K1163">
            <v>4476171</v>
          </cell>
          <cell r="L1163">
            <v>4028554</v>
          </cell>
          <cell r="M1163">
            <v>0</v>
          </cell>
          <cell r="N1163">
            <v>0</v>
          </cell>
          <cell r="O1163" t="str">
            <v>-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 t="str">
            <v>-</v>
          </cell>
          <cell r="W1163" t="str">
            <v>-</v>
          </cell>
          <cell r="X1163">
            <v>0</v>
          </cell>
          <cell r="Y1163">
            <v>0</v>
          </cell>
          <cell r="Z1163" t="str">
            <v>-</v>
          </cell>
          <cell r="AA1163" t="str">
            <v>-</v>
          </cell>
          <cell r="AB1163" t="str">
            <v>-</v>
          </cell>
          <cell r="AC1163" t="str">
            <v>-</v>
          </cell>
          <cell r="AD1163" t="str">
            <v>-</v>
          </cell>
          <cell r="AE1163" t="str">
            <v>-</v>
          </cell>
          <cell r="AF1163" t="str">
            <v>-</v>
          </cell>
          <cell r="AG1163">
            <v>0</v>
          </cell>
          <cell r="AH1163" t="str">
            <v>-</v>
          </cell>
          <cell r="AI1163" t="str">
            <v>-</v>
          </cell>
          <cell r="AJ1163">
            <v>0</v>
          </cell>
          <cell r="AK1163">
            <v>0</v>
          </cell>
          <cell r="AL1163" t="str">
            <v>-</v>
          </cell>
          <cell r="AM1163" t="str">
            <v>-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 t="str">
            <v>-</v>
          </cell>
          <cell r="AV1163" t="str">
            <v>-</v>
          </cell>
          <cell r="AW1163" t="str">
            <v>-</v>
          </cell>
          <cell r="AX1163" t="str">
            <v>-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 t="str">
            <v>-</v>
          </cell>
          <cell r="BH1163" t="str">
            <v>-</v>
          </cell>
          <cell r="BI1163" t="str">
            <v>-</v>
          </cell>
          <cell r="BJ1163" t="str">
            <v>-</v>
          </cell>
          <cell r="BK1163" t="str">
            <v>-</v>
          </cell>
          <cell r="BL1163" t="str">
            <v>-</v>
          </cell>
          <cell r="BM1163" t="str">
            <v>-</v>
          </cell>
          <cell r="BN1163" t="str">
            <v>-</v>
          </cell>
          <cell r="BO1163">
            <v>0</v>
          </cell>
          <cell r="BP1163">
            <v>0</v>
          </cell>
          <cell r="BQ1163">
            <v>0</v>
          </cell>
          <cell r="BR1163" t="str">
            <v>-</v>
          </cell>
          <cell r="BS1163" t="str">
            <v>-</v>
          </cell>
          <cell r="BT1163" t="str">
            <v>-</v>
          </cell>
          <cell r="BU1163" t="str">
            <v>-</v>
          </cell>
          <cell r="BV1163" t="str">
            <v>-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-1966363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 t="str">
            <v>-</v>
          </cell>
          <cell r="CG1163" t="str">
            <v>-</v>
          </cell>
          <cell r="CH1163" t="str">
            <v>-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 t="str">
            <v>-</v>
          </cell>
          <cell r="CO1163" t="str">
            <v>-</v>
          </cell>
          <cell r="CP1163" t="str">
            <v>-</v>
          </cell>
          <cell r="CQ1163">
            <v>0</v>
          </cell>
          <cell r="CR1163">
            <v>0</v>
          </cell>
          <cell r="CS1163" t="str">
            <v>-</v>
          </cell>
          <cell r="CT1163" t="str">
            <v>-</v>
          </cell>
          <cell r="CU1163" t="str">
            <v>-</v>
          </cell>
          <cell r="CV1163" t="str">
            <v>-</v>
          </cell>
          <cell r="CW1163" t="str">
            <v>-</v>
          </cell>
          <cell r="CX1163" t="str">
            <v>-</v>
          </cell>
          <cell r="CY1163">
            <v>0</v>
          </cell>
          <cell r="CZ1163" t="str">
            <v>-</v>
          </cell>
          <cell r="DA1163">
            <v>0</v>
          </cell>
          <cell r="DB1163">
            <v>-161100</v>
          </cell>
          <cell r="DC1163" t="str">
            <v>-</v>
          </cell>
          <cell r="DD1163" t="str">
            <v>-</v>
          </cell>
          <cell r="DE1163">
            <v>-161100</v>
          </cell>
          <cell r="DF1163" t="str">
            <v>-</v>
          </cell>
          <cell r="DG1163">
            <v>0</v>
          </cell>
          <cell r="DH1163" t="str">
            <v>-</v>
          </cell>
          <cell r="DI1163">
            <v>0</v>
          </cell>
          <cell r="DJ1163">
            <v>0</v>
          </cell>
          <cell r="DK1163" t="str">
            <v>-</v>
          </cell>
          <cell r="DL1163">
            <v>0</v>
          </cell>
          <cell r="DM1163" t="str">
            <v>-</v>
          </cell>
          <cell r="DN1163" t="str">
            <v>-</v>
          </cell>
          <cell r="DO1163">
            <v>0</v>
          </cell>
          <cell r="DP1163" t="str">
            <v>-</v>
          </cell>
          <cell r="DQ1163">
            <v>0</v>
          </cell>
          <cell r="DR1163" t="str">
            <v>-</v>
          </cell>
          <cell r="DS1163" t="str">
            <v>-</v>
          </cell>
          <cell r="DT1163" t="str">
            <v>-</v>
          </cell>
          <cell r="DU1163">
            <v>1739991</v>
          </cell>
          <cell r="DV1163">
            <v>4028554</v>
          </cell>
          <cell r="DW1163">
            <v>-2288563</v>
          </cell>
          <cell r="DX1163">
            <v>1739991</v>
          </cell>
          <cell r="DY1163">
            <v>0</v>
          </cell>
          <cell r="DZ1163">
            <v>44075</v>
          </cell>
          <cell r="EA1163" t="str">
            <v>SI</v>
          </cell>
          <cell r="EB1163">
            <v>114000</v>
          </cell>
          <cell r="EC1163" t="str">
            <v>GLOBAL</v>
          </cell>
        </row>
        <row r="1164">
          <cell r="B1164">
            <v>1030663663</v>
          </cell>
          <cell r="C1164" t="str">
            <v>POLOCHE POLOCHE LEIDY MARGARITA</v>
          </cell>
          <cell r="D1164" t="str">
            <v>AUXILIAR ADMINISTRATIVO</v>
          </cell>
          <cell r="E1164" t="str">
            <v xml:space="preserve">4044-18 </v>
          </cell>
          <cell r="F1164" t="str">
            <v xml:space="preserve">1102001     </v>
          </cell>
          <cell r="G1164" t="str">
            <v>AUXILIAR ADMINISTRATIVO</v>
          </cell>
          <cell r="H1164" t="str">
            <v xml:space="preserve">4044-18 </v>
          </cell>
          <cell r="I1164" t="str">
            <v xml:space="preserve">1102001     </v>
          </cell>
          <cell r="J1164" t="str">
            <v>Grupo de Gestión Jurídica Registral Bogotá Centro</v>
          </cell>
          <cell r="K1164">
            <v>2607573</v>
          </cell>
          <cell r="L1164">
            <v>2607573</v>
          </cell>
          <cell r="M1164">
            <v>0</v>
          </cell>
          <cell r="N1164">
            <v>0</v>
          </cell>
          <cell r="O1164" t="str">
            <v>-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 t="str">
            <v>-</v>
          </cell>
          <cell r="W1164" t="str">
            <v>-</v>
          </cell>
          <cell r="X1164">
            <v>0</v>
          </cell>
          <cell r="Y1164">
            <v>0</v>
          </cell>
          <cell r="Z1164" t="str">
            <v>-</v>
          </cell>
          <cell r="AA1164" t="str">
            <v>-</v>
          </cell>
          <cell r="AB1164" t="str">
            <v>-</v>
          </cell>
          <cell r="AC1164" t="str">
            <v>-</v>
          </cell>
          <cell r="AD1164" t="str">
            <v>-</v>
          </cell>
          <cell r="AE1164" t="str">
            <v>-</v>
          </cell>
          <cell r="AF1164" t="str">
            <v>-</v>
          </cell>
          <cell r="AG1164">
            <v>0</v>
          </cell>
          <cell r="AH1164" t="str">
            <v>-</v>
          </cell>
          <cell r="AI1164" t="str">
            <v>-</v>
          </cell>
          <cell r="AJ1164">
            <v>0</v>
          </cell>
          <cell r="AK1164">
            <v>0</v>
          </cell>
          <cell r="AL1164" t="str">
            <v>-</v>
          </cell>
          <cell r="AM1164" t="str">
            <v>-</v>
          </cell>
          <cell r="AN1164">
            <v>249095</v>
          </cell>
          <cell r="AO1164">
            <v>98931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 t="str">
            <v>-</v>
          </cell>
          <cell r="AV1164" t="str">
            <v>-</v>
          </cell>
          <cell r="AW1164" t="str">
            <v>-</v>
          </cell>
          <cell r="AX1164" t="str">
            <v>-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 t="str">
            <v>-</v>
          </cell>
          <cell r="BH1164" t="str">
            <v>-</v>
          </cell>
          <cell r="BI1164" t="str">
            <v>-</v>
          </cell>
          <cell r="BJ1164" t="str">
            <v>-</v>
          </cell>
          <cell r="BK1164" t="str">
            <v>-</v>
          </cell>
          <cell r="BL1164" t="str">
            <v>-</v>
          </cell>
          <cell r="BM1164" t="str">
            <v>-</v>
          </cell>
          <cell r="BN1164" t="str">
            <v>-</v>
          </cell>
          <cell r="BO1164">
            <v>0</v>
          </cell>
          <cell r="BP1164">
            <v>0</v>
          </cell>
          <cell r="BQ1164">
            <v>0</v>
          </cell>
          <cell r="BR1164" t="str">
            <v>-</v>
          </cell>
          <cell r="BS1164" t="str">
            <v>-</v>
          </cell>
          <cell r="BT1164" t="str">
            <v>-</v>
          </cell>
          <cell r="BU1164" t="str">
            <v>-</v>
          </cell>
          <cell r="BV1164" t="str">
            <v>-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 t="str">
            <v>-</v>
          </cell>
          <cell r="CG1164" t="str">
            <v>-</v>
          </cell>
          <cell r="CH1164" t="str">
            <v>-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 t="str">
            <v>-</v>
          </cell>
          <cell r="CO1164" t="str">
            <v>-</v>
          </cell>
          <cell r="CP1164" t="str">
            <v>-</v>
          </cell>
          <cell r="CQ1164">
            <v>0</v>
          </cell>
          <cell r="CR1164">
            <v>0</v>
          </cell>
          <cell r="CS1164" t="str">
            <v>-</v>
          </cell>
          <cell r="CT1164" t="str">
            <v>-</v>
          </cell>
          <cell r="CU1164" t="str">
            <v>-</v>
          </cell>
          <cell r="CV1164" t="str">
            <v>-</v>
          </cell>
          <cell r="CW1164" t="str">
            <v>-</v>
          </cell>
          <cell r="CX1164" t="str">
            <v>-</v>
          </cell>
          <cell r="CY1164">
            <v>0</v>
          </cell>
          <cell r="CZ1164" t="str">
            <v>-</v>
          </cell>
          <cell r="DA1164">
            <v>0</v>
          </cell>
          <cell r="DB1164">
            <v>-104400</v>
          </cell>
          <cell r="DC1164" t="str">
            <v>-</v>
          </cell>
          <cell r="DD1164" t="str">
            <v>-</v>
          </cell>
          <cell r="DE1164">
            <v>-104400</v>
          </cell>
          <cell r="DF1164" t="str">
            <v>-</v>
          </cell>
          <cell r="DG1164">
            <v>0</v>
          </cell>
          <cell r="DH1164" t="str">
            <v>-</v>
          </cell>
          <cell r="DI1164">
            <v>0</v>
          </cell>
          <cell r="DJ1164">
            <v>0</v>
          </cell>
          <cell r="DK1164" t="str">
            <v>-</v>
          </cell>
          <cell r="DL1164">
            <v>0</v>
          </cell>
          <cell r="DM1164" t="str">
            <v>-</v>
          </cell>
          <cell r="DN1164" t="str">
            <v>-</v>
          </cell>
          <cell r="DO1164">
            <v>-20861</v>
          </cell>
          <cell r="DP1164" t="str">
            <v>-</v>
          </cell>
          <cell r="DQ1164">
            <v>0</v>
          </cell>
          <cell r="DR1164" t="str">
            <v>-</v>
          </cell>
          <cell r="DS1164" t="str">
            <v>-</v>
          </cell>
          <cell r="DT1164" t="str">
            <v>-</v>
          </cell>
          <cell r="DU1164">
            <v>2725938</v>
          </cell>
          <cell r="DV1164">
            <v>2955599</v>
          </cell>
          <cell r="DW1164">
            <v>-229661</v>
          </cell>
          <cell r="DX1164">
            <v>2725938</v>
          </cell>
          <cell r="DY1164">
            <v>0</v>
          </cell>
          <cell r="DZ1164">
            <v>45210</v>
          </cell>
          <cell r="EA1164" t="str">
            <v>SI</v>
          </cell>
          <cell r="EB1164">
            <v>1102001</v>
          </cell>
          <cell r="EC1164" t="str">
            <v>GLOBAL</v>
          </cell>
        </row>
        <row r="1165">
          <cell r="B1165">
            <v>1031143199</v>
          </cell>
          <cell r="C1165" t="str">
            <v>YOPASA MACIAS LEIDY NAYIBE</v>
          </cell>
          <cell r="D1165" t="str">
            <v>AUXILIAR ADMINISTRATIVO</v>
          </cell>
          <cell r="E1165" t="str">
            <v xml:space="preserve">4044-18 </v>
          </cell>
          <cell r="F1165" t="str">
            <v xml:space="preserve">1101001     </v>
          </cell>
          <cell r="G1165" t="str">
            <v>AUXILIAR ADMINISTRATIVO</v>
          </cell>
          <cell r="H1165" t="str">
            <v xml:space="preserve">4044-18 </v>
          </cell>
          <cell r="I1165" t="str">
            <v xml:space="preserve">1101001     </v>
          </cell>
          <cell r="J1165" t="str">
            <v>Grupo de Gestión Jurídica Registral Bogotá Sur</v>
          </cell>
          <cell r="K1165">
            <v>2607573</v>
          </cell>
          <cell r="L1165">
            <v>2607573</v>
          </cell>
          <cell r="M1165">
            <v>0</v>
          </cell>
          <cell r="N1165">
            <v>0</v>
          </cell>
          <cell r="O1165" t="str">
            <v>-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 t="str">
            <v>-</v>
          </cell>
          <cell r="W1165" t="str">
            <v>-</v>
          </cell>
          <cell r="X1165">
            <v>0</v>
          </cell>
          <cell r="Y1165">
            <v>0</v>
          </cell>
          <cell r="Z1165" t="str">
            <v>-</v>
          </cell>
          <cell r="AA1165" t="str">
            <v>-</v>
          </cell>
          <cell r="AB1165" t="str">
            <v>-</v>
          </cell>
          <cell r="AC1165" t="str">
            <v>-</v>
          </cell>
          <cell r="AD1165" t="str">
            <v>-</v>
          </cell>
          <cell r="AE1165" t="str">
            <v>-</v>
          </cell>
          <cell r="AF1165" t="str">
            <v>-</v>
          </cell>
          <cell r="AG1165">
            <v>0</v>
          </cell>
          <cell r="AH1165" t="str">
            <v>-</v>
          </cell>
          <cell r="AI1165" t="str">
            <v>-</v>
          </cell>
          <cell r="AJ1165">
            <v>0</v>
          </cell>
          <cell r="AK1165">
            <v>0</v>
          </cell>
          <cell r="AL1165" t="str">
            <v>-</v>
          </cell>
          <cell r="AM1165" t="str">
            <v>-</v>
          </cell>
          <cell r="AN1165">
            <v>249095</v>
          </cell>
          <cell r="AO1165">
            <v>98931</v>
          </cell>
          <cell r="AP1165">
            <v>0</v>
          </cell>
          <cell r="AQ1165">
            <v>1771265</v>
          </cell>
          <cell r="AR1165">
            <v>0</v>
          </cell>
          <cell r="AS1165">
            <v>0</v>
          </cell>
          <cell r="AT1165">
            <v>2834024</v>
          </cell>
          <cell r="AU1165" t="str">
            <v>-</v>
          </cell>
          <cell r="AV1165" t="str">
            <v>-</v>
          </cell>
          <cell r="AW1165" t="str">
            <v>-</v>
          </cell>
          <cell r="AX1165" t="str">
            <v>-</v>
          </cell>
          <cell r="AY1165">
            <v>173838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 t="str">
            <v>-</v>
          </cell>
          <cell r="BH1165" t="str">
            <v>-</v>
          </cell>
          <cell r="BI1165" t="str">
            <v>-</v>
          </cell>
          <cell r="BJ1165" t="str">
            <v>-</v>
          </cell>
          <cell r="BK1165" t="str">
            <v>-</v>
          </cell>
          <cell r="BL1165" t="str">
            <v>-</v>
          </cell>
          <cell r="BM1165" t="str">
            <v>-</v>
          </cell>
          <cell r="BN1165" t="str">
            <v>-</v>
          </cell>
          <cell r="BO1165">
            <v>0</v>
          </cell>
          <cell r="BP1165">
            <v>0</v>
          </cell>
          <cell r="BQ1165">
            <v>0</v>
          </cell>
          <cell r="BR1165" t="str">
            <v>-</v>
          </cell>
          <cell r="BS1165" t="str">
            <v>-</v>
          </cell>
          <cell r="BT1165" t="str">
            <v>-</v>
          </cell>
          <cell r="BU1165" t="str">
            <v>-</v>
          </cell>
          <cell r="BV1165" t="str">
            <v>-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 t="str">
            <v>-</v>
          </cell>
          <cell r="CG1165" t="str">
            <v>-</v>
          </cell>
          <cell r="CH1165" t="str">
            <v>-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-41912</v>
          </cell>
          <cell r="CN1165" t="str">
            <v>-</v>
          </cell>
          <cell r="CO1165" t="str">
            <v>-</v>
          </cell>
          <cell r="CP1165" t="str">
            <v>-</v>
          </cell>
          <cell r="CQ1165">
            <v>0</v>
          </cell>
          <cell r="CR1165">
            <v>0</v>
          </cell>
          <cell r="CS1165" t="str">
            <v>-</v>
          </cell>
          <cell r="CT1165" t="str">
            <v>-</v>
          </cell>
          <cell r="CU1165" t="str">
            <v>-</v>
          </cell>
          <cell r="CV1165" t="str">
            <v>-</v>
          </cell>
          <cell r="CW1165" t="str">
            <v>-</v>
          </cell>
          <cell r="CX1165" t="str">
            <v>-</v>
          </cell>
          <cell r="CY1165">
            <v>0</v>
          </cell>
          <cell r="CZ1165" t="str">
            <v>-</v>
          </cell>
          <cell r="DA1165">
            <v>0</v>
          </cell>
          <cell r="DB1165">
            <v>-217800</v>
          </cell>
          <cell r="DC1165" t="str">
            <v>-</v>
          </cell>
          <cell r="DD1165" t="str">
            <v>-</v>
          </cell>
          <cell r="DE1165">
            <v>-217800</v>
          </cell>
          <cell r="DF1165" t="str">
            <v>-</v>
          </cell>
          <cell r="DG1165">
            <v>0</v>
          </cell>
          <cell r="DH1165" t="str">
            <v>-</v>
          </cell>
          <cell r="DI1165">
            <v>0</v>
          </cell>
          <cell r="DJ1165">
            <v>0</v>
          </cell>
          <cell r="DK1165" t="str">
            <v>-</v>
          </cell>
          <cell r="DL1165">
            <v>0</v>
          </cell>
          <cell r="DM1165" t="str">
            <v>-</v>
          </cell>
          <cell r="DN1165" t="str">
            <v>-</v>
          </cell>
          <cell r="DO1165">
            <v>0</v>
          </cell>
          <cell r="DP1165" t="str">
            <v>-</v>
          </cell>
          <cell r="DQ1165">
            <v>0</v>
          </cell>
          <cell r="DR1165" t="str">
            <v>-</v>
          </cell>
          <cell r="DS1165" t="str">
            <v>-</v>
          </cell>
          <cell r="DT1165" t="str">
            <v>-</v>
          </cell>
          <cell r="DU1165">
            <v>7257214</v>
          </cell>
          <cell r="DV1165">
            <v>7734726</v>
          </cell>
          <cell r="DW1165">
            <v>-477512</v>
          </cell>
          <cell r="DX1165">
            <v>7257214</v>
          </cell>
          <cell r="DY1165">
            <v>0</v>
          </cell>
          <cell r="DZ1165">
            <v>45323</v>
          </cell>
          <cell r="EA1165" t="str">
            <v>SI</v>
          </cell>
          <cell r="EB1165">
            <v>1101001</v>
          </cell>
          <cell r="EC1165" t="str">
            <v>GLOBAL</v>
          </cell>
        </row>
        <row r="1166">
          <cell r="B1166">
            <v>1031180799</v>
          </cell>
          <cell r="C1166" t="str">
            <v>AREVALO BRAVO IDALY EUGENIA</v>
          </cell>
          <cell r="D1166" t="str">
            <v>SECRETARIO EJECUTIVO</v>
          </cell>
          <cell r="E1166" t="str">
            <v xml:space="preserve">4210-19 </v>
          </cell>
          <cell r="F1166" t="str">
            <v xml:space="preserve">0111100     </v>
          </cell>
          <cell r="G1166" t="str">
            <v>SECRETARIO EJECUTIVO</v>
          </cell>
          <cell r="H1166" t="str">
            <v xml:space="preserve">4210-19 </v>
          </cell>
          <cell r="I1166" t="str">
            <v xml:space="preserve">0111100     </v>
          </cell>
          <cell r="J1166" t="str">
            <v>Grupo de Concurso y Carrera Notarial</v>
          </cell>
          <cell r="K1166">
            <v>0</v>
          </cell>
          <cell r="L1166">
            <v>-356645</v>
          </cell>
          <cell r="M1166">
            <v>0</v>
          </cell>
          <cell r="N1166">
            <v>0</v>
          </cell>
          <cell r="O1166" t="str">
            <v>-</v>
          </cell>
          <cell r="P1166">
            <v>1084795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 t="str">
            <v>-</v>
          </cell>
          <cell r="W1166" t="str">
            <v>-</v>
          </cell>
          <cell r="X1166">
            <v>0</v>
          </cell>
          <cell r="Y1166">
            <v>0</v>
          </cell>
          <cell r="Z1166" t="str">
            <v>-</v>
          </cell>
          <cell r="AA1166" t="str">
            <v>-</v>
          </cell>
          <cell r="AB1166" t="str">
            <v>-</v>
          </cell>
          <cell r="AC1166" t="str">
            <v>-</v>
          </cell>
          <cell r="AD1166" t="str">
            <v>-</v>
          </cell>
          <cell r="AE1166" t="str">
            <v>-</v>
          </cell>
          <cell r="AF1166" t="str">
            <v>-</v>
          </cell>
          <cell r="AG1166">
            <v>0</v>
          </cell>
          <cell r="AH1166" t="str">
            <v>-</v>
          </cell>
          <cell r="AI1166" t="str">
            <v>-</v>
          </cell>
          <cell r="AJ1166">
            <v>0</v>
          </cell>
          <cell r="AK1166">
            <v>0</v>
          </cell>
          <cell r="AL1166" t="str">
            <v>-</v>
          </cell>
          <cell r="AM1166" t="str">
            <v>-</v>
          </cell>
          <cell r="AN1166">
            <v>-33213</v>
          </cell>
          <cell r="AO1166">
            <v>-13191</v>
          </cell>
          <cell r="AP1166">
            <v>0</v>
          </cell>
          <cell r="AQ1166">
            <v>0</v>
          </cell>
          <cell r="AR1166">
            <v>1827112</v>
          </cell>
          <cell r="AS1166">
            <v>2634888</v>
          </cell>
          <cell r="AT1166">
            <v>0</v>
          </cell>
          <cell r="AU1166" t="str">
            <v>-</v>
          </cell>
          <cell r="AV1166" t="str">
            <v>-</v>
          </cell>
          <cell r="AW1166" t="str">
            <v>-</v>
          </cell>
          <cell r="AX1166" t="str">
            <v>-</v>
          </cell>
          <cell r="AY1166">
            <v>0</v>
          </cell>
          <cell r="AZ1166">
            <v>188229</v>
          </cell>
          <cell r="BA1166">
            <v>250026</v>
          </cell>
          <cell r="BB1166">
            <v>973160</v>
          </cell>
          <cell r="BC1166">
            <v>81422</v>
          </cell>
          <cell r="BD1166">
            <v>0</v>
          </cell>
          <cell r="BE1166">
            <v>0</v>
          </cell>
          <cell r="BF1166">
            <v>0</v>
          </cell>
          <cell r="BG1166" t="str">
            <v>-</v>
          </cell>
          <cell r="BH1166" t="str">
            <v>-</v>
          </cell>
          <cell r="BI1166" t="str">
            <v>-</v>
          </cell>
          <cell r="BJ1166" t="str">
            <v>-</v>
          </cell>
          <cell r="BK1166" t="str">
            <v>-</v>
          </cell>
          <cell r="BL1166" t="str">
            <v>-</v>
          </cell>
          <cell r="BM1166" t="str">
            <v>-</v>
          </cell>
          <cell r="BN1166" t="str">
            <v>-</v>
          </cell>
          <cell r="BO1166">
            <v>0</v>
          </cell>
          <cell r="BP1166">
            <v>0</v>
          </cell>
          <cell r="BQ1166">
            <v>0</v>
          </cell>
          <cell r="BR1166" t="str">
            <v>-</v>
          </cell>
          <cell r="BS1166" t="str">
            <v>-</v>
          </cell>
          <cell r="BT1166" t="str">
            <v>-</v>
          </cell>
          <cell r="BU1166" t="str">
            <v>-</v>
          </cell>
          <cell r="BV1166" t="str">
            <v>-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 t="str">
            <v>-</v>
          </cell>
          <cell r="CG1166" t="str">
            <v>-</v>
          </cell>
          <cell r="CH1166" t="str">
            <v>-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 t="str">
            <v>-</v>
          </cell>
          <cell r="CO1166" t="str">
            <v>-</v>
          </cell>
          <cell r="CP1166" t="str">
            <v>-</v>
          </cell>
          <cell r="CQ1166">
            <v>0</v>
          </cell>
          <cell r="CR1166">
            <v>0</v>
          </cell>
          <cell r="CS1166" t="str">
            <v>-</v>
          </cell>
          <cell r="CT1166" t="str">
            <v>-</v>
          </cell>
          <cell r="CU1166" t="str">
            <v>-</v>
          </cell>
          <cell r="CV1166" t="str">
            <v>-</v>
          </cell>
          <cell r="CW1166" t="str">
            <v>-</v>
          </cell>
          <cell r="CX1166" t="str">
            <v>-</v>
          </cell>
          <cell r="CY1166">
            <v>0</v>
          </cell>
          <cell r="CZ1166" t="str">
            <v>-</v>
          </cell>
          <cell r="DA1166">
            <v>0</v>
          </cell>
          <cell r="DB1166">
            <v>-32300</v>
          </cell>
          <cell r="DC1166" t="str">
            <v>-</v>
          </cell>
          <cell r="DD1166" t="str">
            <v>-</v>
          </cell>
          <cell r="DE1166">
            <v>-32300</v>
          </cell>
          <cell r="DF1166" t="str">
            <v>-</v>
          </cell>
          <cell r="DG1166">
            <v>0</v>
          </cell>
          <cell r="DH1166" t="str">
            <v>-</v>
          </cell>
          <cell r="DI1166">
            <v>0</v>
          </cell>
          <cell r="DJ1166">
            <v>0</v>
          </cell>
          <cell r="DK1166" t="str">
            <v>-</v>
          </cell>
          <cell r="DL1166">
            <v>0</v>
          </cell>
          <cell r="DM1166" t="str">
            <v>-</v>
          </cell>
          <cell r="DN1166" t="str">
            <v>-</v>
          </cell>
          <cell r="DO1166">
            <v>0</v>
          </cell>
          <cell r="DP1166" t="str">
            <v>-</v>
          </cell>
          <cell r="DQ1166">
            <v>0</v>
          </cell>
          <cell r="DR1166" t="str">
            <v>-</v>
          </cell>
          <cell r="DS1166" t="str">
            <v>-</v>
          </cell>
          <cell r="DT1166" t="str">
            <v>-</v>
          </cell>
          <cell r="DU1166">
            <v>6571983</v>
          </cell>
          <cell r="DV1166">
            <v>6636583</v>
          </cell>
          <cell r="DW1166">
            <v>-64600</v>
          </cell>
          <cell r="DX1166">
            <v>6571983</v>
          </cell>
          <cell r="DY1166">
            <v>0</v>
          </cell>
          <cell r="DZ1166">
            <v>45664</v>
          </cell>
          <cell r="EA1166" t="str">
            <v>SI</v>
          </cell>
          <cell r="EB1166">
            <v>111100</v>
          </cell>
          <cell r="EC1166" t="str">
            <v>GLOBAL</v>
          </cell>
        </row>
        <row r="1167">
          <cell r="B1167">
            <v>1032371621</v>
          </cell>
          <cell r="C1167" t="str">
            <v>PORTELA CENTENO MONICA VIVIANA</v>
          </cell>
          <cell r="D1167" t="str">
            <v>TÉCNICO ADMINISTRATIVO</v>
          </cell>
          <cell r="E1167" t="str">
            <v xml:space="preserve">3124-16 </v>
          </cell>
          <cell r="F1167" t="str">
            <v xml:space="preserve">0121202     </v>
          </cell>
          <cell r="G1167" t="str">
            <v>TÉCNICO ADMINISTRATIVO</v>
          </cell>
          <cell r="H1167" t="str">
            <v xml:space="preserve">3124-16 </v>
          </cell>
          <cell r="I1167" t="str">
            <v xml:space="preserve">0121202     </v>
          </cell>
          <cell r="J1167" t="str">
            <v>Grupo de Apoyo a la Gestión de las Políticas de Tierras</v>
          </cell>
          <cell r="K1167">
            <v>3804925</v>
          </cell>
          <cell r="L1167">
            <v>3804925</v>
          </cell>
          <cell r="M1167">
            <v>0</v>
          </cell>
          <cell r="N1167">
            <v>0</v>
          </cell>
          <cell r="O1167" t="str">
            <v>-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 t="str">
            <v>-</v>
          </cell>
          <cell r="W1167" t="str">
            <v>-</v>
          </cell>
          <cell r="X1167">
            <v>0</v>
          </cell>
          <cell r="Y1167">
            <v>0</v>
          </cell>
          <cell r="Z1167" t="str">
            <v>-</v>
          </cell>
          <cell r="AA1167" t="str">
            <v>-</v>
          </cell>
          <cell r="AB1167" t="str">
            <v>-</v>
          </cell>
          <cell r="AC1167" t="str">
            <v>-</v>
          </cell>
          <cell r="AD1167" t="str">
            <v>-</v>
          </cell>
          <cell r="AE1167" t="str">
            <v>-</v>
          </cell>
          <cell r="AF1167" t="str">
            <v>-</v>
          </cell>
          <cell r="AG1167">
            <v>0</v>
          </cell>
          <cell r="AH1167" t="str">
            <v>-</v>
          </cell>
          <cell r="AI1167" t="str">
            <v>-</v>
          </cell>
          <cell r="AJ1167">
            <v>0</v>
          </cell>
          <cell r="AK1167">
            <v>0</v>
          </cell>
          <cell r="AL1167" t="str">
            <v>-</v>
          </cell>
          <cell r="AM1167" t="str">
            <v>-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 t="str">
            <v>-</v>
          </cell>
          <cell r="AV1167" t="str">
            <v>-</v>
          </cell>
          <cell r="AW1167" t="str">
            <v>-</v>
          </cell>
          <cell r="AX1167" t="str">
            <v>-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 t="str">
            <v>-</v>
          </cell>
          <cell r="BH1167" t="str">
            <v>-</v>
          </cell>
          <cell r="BI1167" t="str">
            <v>-</v>
          </cell>
          <cell r="BJ1167" t="str">
            <v>-</v>
          </cell>
          <cell r="BK1167" t="str">
            <v>-</v>
          </cell>
          <cell r="BL1167" t="str">
            <v>-</v>
          </cell>
          <cell r="BM1167" t="str">
            <v>-</v>
          </cell>
          <cell r="BN1167" t="str">
            <v>-</v>
          </cell>
          <cell r="BO1167">
            <v>0</v>
          </cell>
          <cell r="BP1167">
            <v>0</v>
          </cell>
          <cell r="BQ1167">
            <v>0</v>
          </cell>
          <cell r="BR1167" t="str">
            <v>-</v>
          </cell>
          <cell r="BS1167" t="str">
            <v>-</v>
          </cell>
          <cell r="BT1167" t="str">
            <v>-</v>
          </cell>
          <cell r="BU1167" t="str">
            <v>-</v>
          </cell>
          <cell r="BV1167" t="str">
            <v>-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-1289274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 t="str">
            <v>-</v>
          </cell>
          <cell r="CG1167" t="str">
            <v>-</v>
          </cell>
          <cell r="CH1167" t="str">
            <v>-</v>
          </cell>
          <cell r="CI1167">
            <v>0</v>
          </cell>
          <cell r="CJ1167">
            <v>0</v>
          </cell>
          <cell r="CK1167">
            <v>0</v>
          </cell>
          <cell r="CL1167">
            <v>-169697</v>
          </cell>
          <cell r="CM1167">
            <v>0</v>
          </cell>
          <cell r="CN1167" t="str">
            <v>-</v>
          </cell>
          <cell r="CO1167" t="str">
            <v>-</v>
          </cell>
          <cell r="CP1167" t="str">
            <v>-</v>
          </cell>
          <cell r="CQ1167">
            <v>0</v>
          </cell>
          <cell r="CR1167">
            <v>0</v>
          </cell>
          <cell r="CS1167" t="str">
            <v>-</v>
          </cell>
          <cell r="CT1167" t="str">
            <v>-</v>
          </cell>
          <cell r="CU1167" t="str">
            <v>-</v>
          </cell>
          <cell r="CV1167" t="str">
            <v>-</v>
          </cell>
          <cell r="CW1167" t="str">
            <v>-</v>
          </cell>
          <cell r="CX1167" t="str">
            <v>-</v>
          </cell>
          <cell r="CY1167">
            <v>0</v>
          </cell>
          <cell r="CZ1167" t="str">
            <v>-</v>
          </cell>
          <cell r="DA1167">
            <v>0</v>
          </cell>
          <cell r="DB1167">
            <v>-152200</v>
          </cell>
          <cell r="DC1167" t="str">
            <v>-</v>
          </cell>
          <cell r="DD1167" t="str">
            <v>-</v>
          </cell>
          <cell r="DE1167">
            <v>-152200</v>
          </cell>
          <cell r="DF1167" t="str">
            <v>-</v>
          </cell>
          <cell r="DG1167">
            <v>0</v>
          </cell>
          <cell r="DH1167" t="str">
            <v>-</v>
          </cell>
          <cell r="DI1167">
            <v>0</v>
          </cell>
          <cell r="DJ1167">
            <v>0</v>
          </cell>
          <cell r="DK1167" t="str">
            <v>-</v>
          </cell>
          <cell r="DL1167">
            <v>0</v>
          </cell>
          <cell r="DM1167" t="str">
            <v>-</v>
          </cell>
          <cell r="DN1167" t="str">
            <v>-</v>
          </cell>
          <cell r="DO1167">
            <v>0</v>
          </cell>
          <cell r="DP1167" t="str">
            <v>-</v>
          </cell>
          <cell r="DQ1167">
            <v>0</v>
          </cell>
          <cell r="DR1167" t="str">
            <v>-</v>
          </cell>
          <cell r="DS1167" t="str">
            <v>-</v>
          </cell>
          <cell r="DT1167" t="str">
            <v>-</v>
          </cell>
          <cell r="DU1167">
            <v>2041554</v>
          </cell>
          <cell r="DV1167">
            <v>3804925</v>
          </cell>
          <cell r="DW1167">
            <v>-1763371</v>
          </cell>
          <cell r="DX1167">
            <v>2041554</v>
          </cell>
          <cell r="DY1167">
            <v>0</v>
          </cell>
          <cell r="DZ1167">
            <v>40968</v>
          </cell>
          <cell r="EA1167" t="str">
            <v>SI</v>
          </cell>
          <cell r="EB1167">
            <v>121202</v>
          </cell>
          <cell r="EC1167" t="str">
            <v>TEMPORAL</v>
          </cell>
        </row>
        <row r="1168">
          <cell r="B1168">
            <v>1032373704</v>
          </cell>
          <cell r="C1168" t="str">
            <v>GOMEZ NARVAEZ SANDRA MILENA</v>
          </cell>
          <cell r="D1168" t="str">
            <v>PROFESIONAL ESPECIALIZADO</v>
          </cell>
          <cell r="E1168" t="str">
            <v xml:space="preserve">2028-16 </v>
          </cell>
          <cell r="F1168" t="str">
            <v xml:space="preserve">0117193     </v>
          </cell>
          <cell r="G1168" t="str">
            <v>NO RELACIONADA</v>
          </cell>
          <cell r="H1168" t="str">
            <v xml:space="preserve">.       </v>
          </cell>
          <cell r="I1168" t="str">
            <v xml:space="preserve">.           </v>
          </cell>
          <cell r="J1168" t="str">
            <v>Grupo de Nómina y Compensaciones Laborales</v>
          </cell>
          <cell r="K1168">
            <v>7048194</v>
          </cell>
          <cell r="L1168">
            <v>7048194</v>
          </cell>
          <cell r="M1168">
            <v>0</v>
          </cell>
          <cell r="N1168">
            <v>0</v>
          </cell>
          <cell r="O1168" t="str">
            <v>-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 t="str">
            <v>-</v>
          </cell>
          <cell r="W1168" t="str">
            <v>-</v>
          </cell>
          <cell r="X1168">
            <v>0</v>
          </cell>
          <cell r="Y1168">
            <v>0</v>
          </cell>
          <cell r="Z1168" t="str">
            <v>-</v>
          </cell>
          <cell r="AA1168" t="str">
            <v>-</v>
          </cell>
          <cell r="AB1168" t="str">
            <v>-</v>
          </cell>
          <cell r="AC1168" t="str">
            <v>-</v>
          </cell>
          <cell r="AD1168" t="str">
            <v>-</v>
          </cell>
          <cell r="AE1168" t="str">
            <v>-</v>
          </cell>
          <cell r="AF1168" t="str">
            <v>-</v>
          </cell>
          <cell r="AG1168">
            <v>0</v>
          </cell>
          <cell r="AH1168" t="str">
            <v>-</v>
          </cell>
          <cell r="AI1168" t="str">
            <v>-</v>
          </cell>
          <cell r="AJ1168">
            <v>0</v>
          </cell>
          <cell r="AK1168">
            <v>0</v>
          </cell>
          <cell r="AL1168" t="str">
            <v>-</v>
          </cell>
          <cell r="AM1168" t="str">
            <v>-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 t="str">
            <v>-</v>
          </cell>
          <cell r="AV1168" t="str">
            <v>-</v>
          </cell>
          <cell r="AW1168" t="str">
            <v>-</v>
          </cell>
          <cell r="AX1168" t="str">
            <v>-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1409639</v>
          </cell>
          <cell r="BG1168" t="str">
            <v>-</v>
          </cell>
          <cell r="BH1168" t="str">
            <v>-</v>
          </cell>
          <cell r="BI1168" t="str">
            <v>-</v>
          </cell>
          <cell r="BJ1168" t="str">
            <v>-</v>
          </cell>
          <cell r="BK1168" t="str">
            <v>-</v>
          </cell>
          <cell r="BL1168" t="str">
            <v>-</v>
          </cell>
          <cell r="BM1168" t="str">
            <v>-</v>
          </cell>
          <cell r="BN1168" t="str">
            <v>-</v>
          </cell>
          <cell r="BO1168">
            <v>0</v>
          </cell>
          <cell r="BP1168">
            <v>0</v>
          </cell>
          <cell r="BQ1168">
            <v>0</v>
          </cell>
          <cell r="BR1168" t="str">
            <v>-</v>
          </cell>
          <cell r="BS1168" t="str">
            <v>-</v>
          </cell>
          <cell r="BT1168" t="str">
            <v>-</v>
          </cell>
          <cell r="BU1168" t="str">
            <v>-</v>
          </cell>
          <cell r="BV1168" t="str">
            <v>-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 t="str">
            <v>-</v>
          </cell>
          <cell r="CG1168" t="str">
            <v>-</v>
          </cell>
          <cell r="CH1168" t="str">
            <v>-</v>
          </cell>
          <cell r="CI1168">
            <v>0</v>
          </cell>
          <cell r="CJ1168">
            <v>0</v>
          </cell>
          <cell r="CK1168">
            <v>0</v>
          </cell>
          <cell r="CL1168">
            <v>-211446</v>
          </cell>
          <cell r="CM1168">
            <v>0</v>
          </cell>
          <cell r="CN1168" t="str">
            <v>-</v>
          </cell>
          <cell r="CO1168" t="str">
            <v>-</v>
          </cell>
          <cell r="CP1168" t="str">
            <v>-</v>
          </cell>
          <cell r="CQ1168">
            <v>0</v>
          </cell>
          <cell r="CR1168">
            <v>0</v>
          </cell>
          <cell r="CS1168" t="str">
            <v>-</v>
          </cell>
          <cell r="CT1168" t="str">
            <v>-</v>
          </cell>
          <cell r="CU1168" t="str">
            <v>-</v>
          </cell>
          <cell r="CV1168" t="str">
            <v>-</v>
          </cell>
          <cell r="CW1168" t="str">
            <v>-</v>
          </cell>
          <cell r="CX1168" t="str">
            <v>-</v>
          </cell>
          <cell r="CY1168">
            <v>0</v>
          </cell>
          <cell r="CZ1168" t="str">
            <v>-</v>
          </cell>
          <cell r="DA1168">
            <v>-220000</v>
          </cell>
          <cell r="DB1168">
            <v>-282000</v>
          </cell>
          <cell r="DC1168" t="str">
            <v>-</v>
          </cell>
          <cell r="DD1168" t="str">
            <v>-</v>
          </cell>
          <cell r="DE1168">
            <v>-282000</v>
          </cell>
          <cell r="DF1168" t="str">
            <v>-</v>
          </cell>
          <cell r="DG1168">
            <v>-35300</v>
          </cell>
          <cell r="DH1168" t="str">
            <v>-</v>
          </cell>
          <cell r="DI1168">
            <v>0</v>
          </cell>
          <cell r="DJ1168">
            <v>-35300</v>
          </cell>
          <cell r="DK1168" t="str">
            <v>-</v>
          </cell>
          <cell r="DL1168">
            <v>0</v>
          </cell>
          <cell r="DM1168" t="str">
            <v>-</v>
          </cell>
          <cell r="DN1168" t="str">
            <v>-</v>
          </cell>
          <cell r="DO1168">
            <v>0</v>
          </cell>
          <cell r="DP1168" t="str">
            <v>-</v>
          </cell>
          <cell r="DQ1168">
            <v>0</v>
          </cell>
          <cell r="DR1168" t="str">
            <v>-</v>
          </cell>
          <cell r="DS1168" t="str">
            <v>-</v>
          </cell>
          <cell r="DT1168" t="str">
            <v>-</v>
          </cell>
          <cell r="DU1168">
            <v>7391787</v>
          </cell>
          <cell r="DV1168">
            <v>8457833</v>
          </cell>
          <cell r="DW1168">
            <v>-1066046</v>
          </cell>
          <cell r="DX1168">
            <v>7391787</v>
          </cell>
          <cell r="DY1168">
            <v>0</v>
          </cell>
          <cell r="DZ1168">
            <v>44181</v>
          </cell>
          <cell r="EA1168" t="str">
            <v>SI</v>
          </cell>
          <cell r="EB1168">
            <v>117193</v>
          </cell>
          <cell r="EC1168" t="str">
            <v>GLOBAL</v>
          </cell>
        </row>
        <row r="1169">
          <cell r="B1169">
            <v>1032393918</v>
          </cell>
          <cell r="C1169" t="str">
            <v>COLORADO GARCIA JUAN CARLOS</v>
          </cell>
          <cell r="D1169" t="str">
            <v>AUXILIAR ADMINISTRATIVO</v>
          </cell>
          <cell r="E1169" t="str">
            <v xml:space="preserve">4044-16 </v>
          </cell>
          <cell r="F1169" t="str">
            <v xml:space="preserve">1101002     </v>
          </cell>
          <cell r="G1169" t="str">
            <v>AUXILIAR ADMINISTRATIVO</v>
          </cell>
          <cell r="H1169" t="str">
            <v xml:space="preserve">4044-16 </v>
          </cell>
          <cell r="I1169" t="str">
            <v xml:space="preserve">1101002     </v>
          </cell>
          <cell r="J1169" t="str">
            <v>Grupo de Gestión Tecnológica y Administrativa Bogotá Sur</v>
          </cell>
          <cell r="K1169">
            <v>2491836</v>
          </cell>
          <cell r="L1169">
            <v>2325714</v>
          </cell>
          <cell r="M1169">
            <v>0</v>
          </cell>
          <cell r="N1169">
            <v>0</v>
          </cell>
          <cell r="O1169" t="str">
            <v>-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 t="str">
            <v>-</v>
          </cell>
          <cell r="W1169" t="str">
            <v>-</v>
          </cell>
          <cell r="X1169">
            <v>0</v>
          </cell>
          <cell r="Y1169">
            <v>0</v>
          </cell>
          <cell r="Z1169" t="str">
            <v>-</v>
          </cell>
          <cell r="AA1169" t="str">
            <v>-</v>
          </cell>
          <cell r="AB1169" t="str">
            <v>-</v>
          </cell>
          <cell r="AC1169" t="str">
            <v>-</v>
          </cell>
          <cell r="AD1169" t="str">
            <v>-</v>
          </cell>
          <cell r="AE1169" t="str">
            <v>-</v>
          </cell>
          <cell r="AF1169" t="str">
            <v>-</v>
          </cell>
          <cell r="AG1169">
            <v>0</v>
          </cell>
          <cell r="AH1169" t="str">
            <v>-</v>
          </cell>
          <cell r="AI1169" t="str">
            <v>-</v>
          </cell>
          <cell r="AJ1169">
            <v>0</v>
          </cell>
          <cell r="AK1169">
            <v>0</v>
          </cell>
          <cell r="AL1169" t="str">
            <v>-</v>
          </cell>
          <cell r="AM1169" t="str">
            <v>-</v>
          </cell>
          <cell r="AN1169">
            <v>232489</v>
          </cell>
          <cell r="AO1169">
            <v>92336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3273</v>
          </cell>
          <cell r="AU1169" t="str">
            <v>-</v>
          </cell>
          <cell r="AV1169" t="str">
            <v>-</v>
          </cell>
          <cell r="AW1169" t="str">
            <v>-</v>
          </cell>
          <cell r="AX1169" t="str">
            <v>-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 t="str">
            <v>-</v>
          </cell>
          <cell r="BH1169" t="str">
            <v>-</v>
          </cell>
          <cell r="BI1169" t="str">
            <v>-</v>
          </cell>
          <cell r="BJ1169" t="str">
            <v>-</v>
          </cell>
          <cell r="BK1169" t="str">
            <v>-</v>
          </cell>
          <cell r="BL1169" t="str">
            <v>-</v>
          </cell>
          <cell r="BM1169" t="str">
            <v>-</v>
          </cell>
          <cell r="BN1169" t="str">
            <v>-</v>
          </cell>
          <cell r="BO1169">
            <v>0</v>
          </cell>
          <cell r="BP1169">
            <v>0</v>
          </cell>
          <cell r="BQ1169">
            <v>0</v>
          </cell>
          <cell r="BR1169" t="str">
            <v>-</v>
          </cell>
          <cell r="BS1169" t="str">
            <v>-</v>
          </cell>
          <cell r="BT1169" t="str">
            <v>-</v>
          </cell>
          <cell r="BU1169" t="str">
            <v>-</v>
          </cell>
          <cell r="BV1169" t="str">
            <v>-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-138307</v>
          </cell>
          <cell r="CC1169">
            <v>0</v>
          </cell>
          <cell r="CD1169">
            <v>0</v>
          </cell>
          <cell r="CE1169">
            <v>0</v>
          </cell>
          <cell r="CF1169" t="str">
            <v>-</v>
          </cell>
          <cell r="CG1169" t="str">
            <v>-</v>
          </cell>
          <cell r="CH1169" t="str">
            <v>-</v>
          </cell>
          <cell r="CI1169">
            <v>0</v>
          </cell>
          <cell r="CJ1169">
            <v>-28600</v>
          </cell>
          <cell r="CK1169">
            <v>0</v>
          </cell>
          <cell r="CL1169">
            <v>0</v>
          </cell>
          <cell r="CM1169">
            <v>0</v>
          </cell>
          <cell r="CN1169" t="str">
            <v>-</v>
          </cell>
          <cell r="CO1169" t="str">
            <v>-</v>
          </cell>
          <cell r="CP1169" t="str">
            <v>-</v>
          </cell>
          <cell r="CQ1169">
            <v>0</v>
          </cell>
          <cell r="CR1169">
            <v>0</v>
          </cell>
          <cell r="CS1169" t="str">
            <v>-</v>
          </cell>
          <cell r="CT1169" t="str">
            <v>-</v>
          </cell>
          <cell r="CU1169" t="str">
            <v>-</v>
          </cell>
          <cell r="CV1169" t="str">
            <v>-</v>
          </cell>
          <cell r="CW1169" t="str">
            <v>-</v>
          </cell>
          <cell r="CX1169" t="str">
            <v>-</v>
          </cell>
          <cell r="CY1169">
            <v>0</v>
          </cell>
          <cell r="CZ1169" t="str">
            <v>-</v>
          </cell>
          <cell r="DA1169">
            <v>0</v>
          </cell>
          <cell r="DB1169">
            <v>-93100</v>
          </cell>
          <cell r="DC1169" t="str">
            <v>-</v>
          </cell>
          <cell r="DD1169" t="str">
            <v>-</v>
          </cell>
          <cell r="DE1169">
            <v>-93100</v>
          </cell>
          <cell r="DF1169" t="str">
            <v>-</v>
          </cell>
          <cell r="DG1169">
            <v>0</v>
          </cell>
          <cell r="DH1169" t="str">
            <v>-</v>
          </cell>
          <cell r="DI1169">
            <v>0</v>
          </cell>
          <cell r="DJ1169">
            <v>0</v>
          </cell>
          <cell r="DK1169" t="str">
            <v>-</v>
          </cell>
          <cell r="DL1169">
            <v>0</v>
          </cell>
          <cell r="DM1169" t="str">
            <v>-</v>
          </cell>
          <cell r="DN1169" t="str">
            <v>-</v>
          </cell>
          <cell r="DO1169">
            <v>0</v>
          </cell>
          <cell r="DP1169" t="str">
            <v>-</v>
          </cell>
          <cell r="DQ1169">
            <v>-713566</v>
          </cell>
          <cell r="DR1169" t="str">
            <v>-</v>
          </cell>
          <cell r="DS1169" t="str">
            <v>-</v>
          </cell>
          <cell r="DT1169" t="str">
            <v>-</v>
          </cell>
          <cell r="DU1169">
            <v>1587139</v>
          </cell>
          <cell r="DV1169">
            <v>2653812</v>
          </cell>
          <cell r="DW1169">
            <v>-1066673</v>
          </cell>
          <cell r="DX1169">
            <v>1587139</v>
          </cell>
          <cell r="DY1169">
            <v>0</v>
          </cell>
          <cell r="DZ1169">
            <v>40150</v>
          </cell>
          <cell r="EA1169" t="str">
            <v>SI</v>
          </cell>
          <cell r="EB1169">
            <v>1101002</v>
          </cell>
          <cell r="EC1169" t="str">
            <v>GLOBAL</v>
          </cell>
        </row>
        <row r="1170">
          <cell r="B1170">
            <v>1033739144</v>
          </cell>
          <cell r="C1170" t="str">
            <v>HERNANDEZ MENDEZ MONICA PIEDAD</v>
          </cell>
          <cell r="D1170" t="str">
            <v>PROFESIONAL ESPECIALIZADO</v>
          </cell>
          <cell r="E1170" t="str">
            <v xml:space="preserve">2028-16 </v>
          </cell>
          <cell r="F1170" t="str">
            <v xml:space="preserve">0119000     </v>
          </cell>
          <cell r="G1170" t="str">
            <v>PROFESIONAL ESPECIALIZADO</v>
          </cell>
          <cell r="H1170" t="str">
            <v xml:space="preserve">2028-16 </v>
          </cell>
          <cell r="I1170" t="str">
            <v xml:space="preserve">0119000     </v>
          </cell>
          <cell r="J1170" t="str">
            <v>Superintendencia Delegada Para El Notariado</v>
          </cell>
          <cell r="K1170">
            <v>7048194</v>
          </cell>
          <cell r="L1170">
            <v>2819278</v>
          </cell>
          <cell r="M1170">
            <v>0</v>
          </cell>
          <cell r="N1170">
            <v>0</v>
          </cell>
          <cell r="O1170" t="str">
            <v>-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 t="str">
            <v>-</v>
          </cell>
          <cell r="W1170" t="str">
            <v>-</v>
          </cell>
          <cell r="X1170">
            <v>0</v>
          </cell>
          <cell r="Y1170">
            <v>0</v>
          </cell>
          <cell r="Z1170" t="str">
            <v>-</v>
          </cell>
          <cell r="AA1170" t="str">
            <v>-</v>
          </cell>
          <cell r="AB1170" t="str">
            <v>-</v>
          </cell>
          <cell r="AC1170" t="str">
            <v>-</v>
          </cell>
          <cell r="AD1170" t="str">
            <v>-</v>
          </cell>
          <cell r="AE1170" t="str">
            <v>-</v>
          </cell>
          <cell r="AF1170" t="str">
            <v>-</v>
          </cell>
          <cell r="AG1170">
            <v>0</v>
          </cell>
          <cell r="AH1170" t="str">
            <v>-</v>
          </cell>
          <cell r="AI1170" t="str">
            <v>-</v>
          </cell>
          <cell r="AJ1170">
            <v>0</v>
          </cell>
          <cell r="AK1170">
            <v>0</v>
          </cell>
          <cell r="AL1170" t="str">
            <v>-</v>
          </cell>
          <cell r="AM1170" t="str">
            <v>-</v>
          </cell>
          <cell r="AN1170">
            <v>0</v>
          </cell>
          <cell r="AO1170">
            <v>0</v>
          </cell>
          <cell r="AP1170">
            <v>0</v>
          </cell>
          <cell r="AQ1170">
            <v>-146838</v>
          </cell>
          <cell r="AR1170">
            <v>0</v>
          </cell>
          <cell r="AS1170">
            <v>0</v>
          </cell>
          <cell r="AT1170">
            <v>-176205</v>
          </cell>
          <cell r="AU1170" t="str">
            <v>-</v>
          </cell>
          <cell r="AV1170" t="str">
            <v>-</v>
          </cell>
          <cell r="AW1170" t="str">
            <v>-</v>
          </cell>
          <cell r="AX1170" t="str">
            <v>-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 t="str">
            <v>-</v>
          </cell>
          <cell r="BH1170" t="str">
            <v>-</v>
          </cell>
          <cell r="BI1170" t="str">
            <v>-</v>
          </cell>
          <cell r="BJ1170" t="str">
            <v>-</v>
          </cell>
          <cell r="BK1170" t="str">
            <v>-</v>
          </cell>
          <cell r="BL1170" t="str">
            <v>-</v>
          </cell>
          <cell r="BM1170" t="str">
            <v>-</v>
          </cell>
          <cell r="BN1170" t="str">
            <v>-</v>
          </cell>
          <cell r="BO1170">
            <v>0</v>
          </cell>
          <cell r="BP1170">
            <v>0</v>
          </cell>
          <cell r="BQ1170">
            <v>0</v>
          </cell>
          <cell r="BR1170" t="str">
            <v>-</v>
          </cell>
          <cell r="BS1170" t="str">
            <v>-</v>
          </cell>
          <cell r="BT1170" t="str">
            <v>-</v>
          </cell>
          <cell r="BU1170" t="str">
            <v>-</v>
          </cell>
          <cell r="BV1170" t="str">
            <v>-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 t="str">
            <v>-</v>
          </cell>
          <cell r="CG1170" t="str">
            <v>-</v>
          </cell>
          <cell r="CH1170" t="str">
            <v>-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 t="str">
            <v>-</v>
          </cell>
          <cell r="CO1170" t="str">
            <v>-</v>
          </cell>
          <cell r="CP1170" t="str">
            <v>-</v>
          </cell>
          <cell r="CQ1170">
            <v>0</v>
          </cell>
          <cell r="CR1170">
            <v>0</v>
          </cell>
          <cell r="CS1170" t="str">
            <v>-</v>
          </cell>
          <cell r="CT1170" t="str">
            <v>-</v>
          </cell>
          <cell r="CU1170" t="str">
            <v>-</v>
          </cell>
          <cell r="CV1170" t="str">
            <v>-</v>
          </cell>
          <cell r="CW1170" t="str">
            <v>-</v>
          </cell>
          <cell r="CX1170" t="str">
            <v>-</v>
          </cell>
          <cell r="CY1170">
            <v>0</v>
          </cell>
          <cell r="CZ1170" t="str">
            <v>-</v>
          </cell>
          <cell r="DA1170">
            <v>-43000</v>
          </cell>
          <cell r="DB1170">
            <v>-105700</v>
          </cell>
          <cell r="DC1170" t="str">
            <v>-</v>
          </cell>
          <cell r="DD1170" t="str">
            <v>-</v>
          </cell>
          <cell r="DE1170">
            <v>-105700</v>
          </cell>
          <cell r="DF1170" t="str">
            <v>-</v>
          </cell>
          <cell r="DG1170">
            <v>-39500</v>
          </cell>
          <cell r="DH1170" t="str">
            <v>-</v>
          </cell>
          <cell r="DI1170">
            <v>0</v>
          </cell>
          <cell r="DJ1170">
            <v>-39500</v>
          </cell>
          <cell r="DK1170" t="str">
            <v>-</v>
          </cell>
          <cell r="DL1170">
            <v>0</v>
          </cell>
          <cell r="DM1170" t="str">
            <v>-</v>
          </cell>
          <cell r="DN1170" t="str">
            <v>-</v>
          </cell>
          <cell r="DO1170">
            <v>0</v>
          </cell>
          <cell r="DP1170" t="str">
            <v>-</v>
          </cell>
          <cell r="DQ1170">
            <v>0</v>
          </cell>
          <cell r="DR1170" t="str">
            <v>-</v>
          </cell>
          <cell r="DS1170" t="str">
            <v>-</v>
          </cell>
          <cell r="DT1170" t="str">
            <v>-</v>
          </cell>
          <cell r="DU1170">
            <v>2162835</v>
          </cell>
          <cell r="DV1170">
            <v>2496235</v>
          </cell>
          <cell r="DW1170">
            <v>-333400</v>
          </cell>
          <cell r="DX1170">
            <v>2162835</v>
          </cell>
          <cell r="DY1170">
            <v>0</v>
          </cell>
          <cell r="DZ1170">
            <v>45492</v>
          </cell>
          <cell r="EA1170" t="str">
            <v>SI</v>
          </cell>
          <cell r="EB1170">
            <v>119000</v>
          </cell>
          <cell r="EC1170" t="str">
            <v>GLOBAL</v>
          </cell>
        </row>
        <row r="1171">
          <cell r="B1171">
            <v>1033785945</v>
          </cell>
          <cell r="C1171" t="str">
            <v>PALACIO TORRES MIGUEL ANGEL</v>
          </cell>
          <cell r="D1171" t="str">
            <v>AUXILIAR ADMINISTRATIVO</v>
          </cell>
          <cell r="E1171" t="str">
            <v xml:space="preserve">4044-13 </v>
          </cell>
          <cell r="F1171" t="str">
            <v xml:space="preserve">7301090     </v>
          </cell>
          <cell r="G1171" t="str">
            <v>AUXILIAR ADMINISTRATIVO</v>
          </cell>
          <cell r="H1171" t="str">
            <v xml:space="preserve">4044-13 </v>
          </cell>
          <cell r="I1171" t="str">
            <v xml:space="preserve">7301090     </v>
          </cell>
          <cell r="J1171" t="str">
            <v>Líbano</v>
          </cell>
          <cell r="K1171">
            <v>2264237</v>
          </cell>
          <cell r="L1171">
            <v>2264237</v>
          </cell>
          <cell r="M1171">
            <v>0</v>
          </cell>
          <cell r="N1171">
            <v>0</v>
          </cell>
          <cell r="O1171" t="str">
            <v>-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 t="str">
            <v>-</v>
          </cell>
          <cell r="W1171" t="str">
            <v>-</v>
          </cell>
          <cell r="X1171">
            <v>0</v>
          </cell>
          <cell r="Y1171">
            <v>0</v>
          </cell>
          <cell r="Z1171" t="str">
            <v>-</v>
          </cell>
          <cell r="AA1171" t="str">
            <v>-</v>
          </cell>
          <cell r="AB1171" t="str">
            <v>-</v>
          </cell>
          <cell r="AC1171" t="str">
            <v>-</v>
          </cell>
          <cell r="AD1171" t="str">
            <v>-</v>
          </cell>
          <cell r="AE1171" t="str">
            <v>-</v>
          </cell>
          <cell r="AF1171" t="str">
            <v>-</v>
          </cell>
          <cell r="AG1171">
            <v>0</v>
          </cell>
          <cell r="AH1171" t="str">
            <v>-</v>
          </cell>
          <cell r="AI1171" t="str">
            <v>-</v>
          </cell>
          <cell r="AJ1171">
            <v>0</v>
          </cell>
          <cell r="AK1171">
            <v>0</v>
          </cell>
          <cell r="AL1171" t="str">
            <v>-</v>
          </cell>
          <cell r="AM1171" t="str">
            <v>-</v>
          </cell>
          <cell r="AN1171">
            <v>249095</v>
          </cell>
          <cell r="AO1171">
            <v>98931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 t="str">
            <v>-</v>
          </cell>
          <cell r="AV1171" t="str">
            <v>-</v>
          </cell>
          <cell r="AW1171" t="str">
            <v>-</v>
          </cell>
          <cell r="AX1171" t="str">
            <v>-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 t="str">
            <v>-</v>
          </cell>
          <cell r="BH1171" t="str">
            <v>-</v>
          </cell>
          <cell r="BI1171" t="str">
            <v>-</v>
          </cell>
          <cell r="BJ1171" t="str">
            <v>-</v>
          </cell>
          <cell r="BK1171" t="str">
            <v>-</v>
          </cell>
          <cell r="BL1171" t="str">
            <v>-</v>
          </cell>
          <cell r="BM1171" t="str">
            <v>-</v>
          </cell>
          <cell r="BN1171" t="str">
            <v>-</v>
          </cell>
          <cell r="BO1171">
            <v>0</v>
          </cell>
          <cell r="BP1171">
            <v>0</v>
          </cell>
          <cell r="BQ1171">
            <v>0</v>
          </cell>
          <cell r="BR1171" t="str">
            <v>-</v>
          </cell>
          <cell r="BS1171" t="str">
            <v>-</v>
          </cell>
          <cell r="BT1171" t="str">
            <v>-</v>
          </cell>
          <cell r="BU1171" t="str">
            <v>-</v>
          </cell>
          <cell r="BV1171" t="str">
            <v>-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 t="str">
            <v>-</v>
          </cell>
          <cell r="CG1171" t="str">
            <v>-</v>
          </cell>
          <cell r="CH1171" t="str">
            <v>-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 t="str">
            <v>-</v>
          </cell>
          <cell r="CO1171" t="str">
            <v>-</v>
          </cell>
          <cell r="CP1171" t="str">
            <v>-</v>
          </cell>
          <cell r="CQ1171">
            <v>0</v>
          </cell>
          <cell r="CR1171">
            <v>0</v>
          </cell>
          <cell r="CS1171" t="str">
            <v>-</v>
          </cell>
          <cell r="CT1171" t="str">
            <v>-</v>
          </cell>
          <cell r="CU1171" t="str">
            <v>-</v>
          </cell>
          <cell r="CV1171" t="str">
            <v>-</v>
          </cell>
          <cell r="CW1171" t="str">
            <v>-</v>
          </cell>
          <cell r="CX1171" t="str">
            <v>-</v>
          </cell>
          <cell r="CY1171">
            <v>0</v>
          </cell>
          <cell r="CZ1171" t="str">
            <v>-</v>
          </cell>
          <cell r="DA1171">
            <v>0</v>
          </cell>
          <cell r="DB1171">
            <v>-90600</v>
          </cell>
          <cell r="DC1171" t="str">
            <v>-</v>
          </cell>
          <cell r="DD1171" t="str">
            <v>-</v>
          </cell>
          <cell r="DE1171">
            <v>-90600</v>
          </cell>
          <cell r="DF1171" t="str">
            <v>-</v>
          </cell>
          <cell r="DG1171">
            <v>0</v>
          </cell>
          <cell r="DH1171" t="str">
            <v>-</v>
          </cell>
          <cell r="DI1171">
            <v>0</v>
          </cell>
          <cell r="DJ1171">
            <v>0</v>
          </cell>
          <cell r="DK1171" t="str">
            <v>-</v>
          </cell>
          <cell r="DL1171">
            <v>0</v>
          </cell>
          <cell r="DM1171" t="str">
            <v>-</v>
          </cell>
          <cell r="DN1171" t="str">
            <v>-</v>
          </cell>
          <cell r="DO1171">
            <v>0</v>
          </cell>
          <cell r="DP1171" t="str">
            <v>-</v>
          </cell>
          <cell r="DQ1171">
            <v>0</v>
          </cell>
          <cell r="DR1171" t="str">
            <v>-</v>
          </cell>
          <cell r="DS1171" t="str">
            <v>-</v>
          </cell>
          <cell r="DT1171" t="str">
            <v>-</v>
          </cell>
          <cell r="DU1171">
            <v>2431063</v>
          </cell>
          <cell r="DV1171">
            <v>2612263</v>
          </cell>
          <cell r="DW1171">
            <v>-181200</v>
          </cell>
          <cell r="DX1171">
            <v>2431063</v>
          </cell>
          <cell r="DY1171">
            <v>0</v>
          </cell>
          <cell r="DZ1171">
            <v>45496</v>
          </cell>
          <cell r="EA1171" t="str">
            <v>SI</v>
          </cell>
          <cell r="EB1171">
            <v>7301090</v>
          </cell>
          <cell r="EC1171" t="str">
            <v>GLOBAL</v>
          </cell>
        </row>
        <row r="1172">
          <cell r="B1172">
            <v>1035224651</v>
          </cell>
          <cell r="C1172" t="str">
            <v>MONSALVE ZAPATA JORGE ANDRES</v>
          </cell>
          <cell r="D1172" t="str">
            <v>AUXILIAR ADMINISTRATIVO</v>
          </cell>
          <cell r="E1172" t="str">
            <v xml:space="preserve">4044-13 </v>
          </cell>
          <cell r="F1172" t="str">
            <v xml:space="preserve">0502060     </v>
          </cell>
          <cell r="G1172" t="str">
            <v>AUXILIAR ADMINISTRATIVO</v>
          </cell>
          <cell r="H1172" t="str">
            <v xml:space="preserve">4044-13 </v>
          </cell>
          <cell r="I1172" t="str">
            <v xml:space="preserve">0502060     </v>
          </cell>
          <cell r="J1172" t="str">
            <v>Girardota</v>
          </cell>
          <cell r="K1172">
            <v>2264237</v>
          </cell>
          <cell r="L1172">
            <v>2264237</v>
          </cell>
          <cell r="M1172">
            <v>0</v>
          </cell>
          <cell r="N1172">
            <v>0</v>
          </cell>
          <cell r="O1172" t="str">
            <v>-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 t="str">
            <v>-</v>
          </cell>
          <cell r="W1172" t="str">
            <v>-</v>
          </cell>
          <cell r="X1172">
            <v>0</v>
          </cell>
          <cell r="Y1172">
            <v>0</v>
          </cell>
          <cell r="Z1172" t="str">
            <v>-</v>
          </cell>
          <cell r="AA1172" t="str">
            <v>-</v>
          </cell>
          <cell r="AB1172" t="str">
            <v>-</v>
          </cell>
          <cell r="AC1172" t="str">
            <v>-</v>
          </cell>
          <cell r="AD1172" t="str">
            <v>-</v>
          </cell>
          <cell r="AE1172" t="str">
            <v>-</v>
          </cell>
          <cell r="AF1172" t="str">
            <v>-</v>
          </cell>
          <cell r="AG1172">
            <v>0</v>
          </cell>
          <cell r="AH1172" t="str">
            <v>-</v>
          </cell>
          <cell r="AI1172" t="str">
            <v>-</v>
          </cell>
          <cell r="AJ1172">
            <v>0</v>
          </cell>
          <cell r="AK1172">
            <v>0</v>
          </cell>
          <cell r="AL1172" t="str">
            <v>-</v>
          </cell>
          <cell r="AM1172" t="str">
            <v>-</v>
          </cell>
          <cell r="AN1172">
            <v>249095</v>
          </cell>
          <cell r="AO1172">
            <v>98931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 t="str">
            <v>-</v>
          </cell>
          <cell r="AV1172" t="str">
            <v>-</v>
          </cell>
          <cell r="AW1172" t="str">
            <v>-</v>
          </cell>
          <cell r="AX1172" t="str">
            <v>-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 t="str">
            <v>-</v>
          </cell>
          <cell r="BH1172" t="str">
            <v>-</v>
          </cell>
          <cell r="BI1172" t="str">
            <v>-</v>
          </cell>
          <cell r="BJ1172" t="str">
            <v>-</v>
          </cell>
          <cell r="BK1172" t="str">
            <v>-</v>
          </cell>
          <cell r="BL1172" t="str">
            <v>-</v>
          </cell>
          <cell r="BM1172" t="str">
            <v>-</v>
          </cell>
          <cell r="BN1172" t="str">
            <v>-</v>
          </cell>
          <cell r="BO1172">
            <v>0</v>
          </cell>
          <cell r="BP1172">
            <v>0</v>
          </cell>
          <cell r="BQ1172">
            <v>0</v>
          </cell>
          <cell r="BR1172" t="str">
            <v>-</v>
          </cell>
          <cell r="BS1172" t="str">
            <v>-</v>
          </cell>
          <cell r="BT1172" t="str">
            <v>-</v>
          </cell>
          <cell r="BU1172" t="str">
            <v>-</v>
          </cell>
          <cell r="BV1172" t="str">
            <v>-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 t="str">
            <v>-</v>
          </cell>
          <cell r="CG1172" t="str">
            <v>-</v>
          </cell>
          <cell r="CH1172" t="str">
            <v>-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 t="str">
            <v>-</v>
          </cell>
          <cell r="CO1172" t="str">
            <v>-</v>
          </cell>
          <cell r="CP1172" t="str">
            <v>-</v>
          </cell>
          <cell r="CQ1172">
            <v>0</v>
          </cell>
          <cell r="CR1172">
            <v>0</v>
          </cell>
          <cell r="CS1172" t="str">
            <v>-</v>
          </cell>
          <cell r="CT1172" t="str">
            <v>-</v>
          </cell>
          <cell r="CU1172" t="str">
            <v>-</v>
          </cell>
          <cell r="CV1172" t="str">
            <v>-</v>
          </cell>
          <cell r="CW1172" t="str">
            <v>-</v>
          </cell>
          <cell r="CX1172" t="str">
            <v>-</v>
          </cell>
          <cell r="CY1172">
            <v>0</v>
          </cell>
          <cell r="CZ1172" t="str">
            <v>-</v>
          </cell>
          <cell r="DA1172">
            <v>0</v>
          </cell>
          <cell r="DB1172">
            <v>-90600</v>
          </cell>
          <cell r="DC1172" t="str">
            <v>-</v>
          </cell>
          <cell r="DD1172" t="str">
            <v>-</v>
          </cell>
          <cell r="DE1172">
            <v>-90600</v>
          </cell>
          <cell r="DF1172" t="str">
            <v>-</v>
          </cell>
          <cell r="DG1172">
            <v>0</v>
          </cell>
          <cell r="DH1172" t="str">
            <v>-</v>
          </cell>
          <cell r="DI1172">
            <v>0</v>
          </cell>
          <cell r="DJ1172">
            <v>0</v>
          </cell>
          <cell r="DK1172" t="str">
            <v>-</v>
          </cell>
          <cell r="DL1172">
            <v>0</v>
          </cell>
          <cell r="DM1172" t="str">
            <v>-</v>
          </cell>
          <cell r="DN1172" t="str">
            <v>-</v>
          </cell>
          <cell r="DO1172">
            <v>-22642</v>
          </cell>
          <cell r="DP1172" t="str">
            <v>-</v>
          </cell>
          <cell r="DQ1172">
            <v>-726426</v>
          </cell>
          <cell r="DR1172" t="str">
            <v>-</v>
          </cell>
          <cell r="DS1172" t="str">
            <v>-</v>
          </cell>
          <cell r="DT1172" t="str">
            <v>-</v>
          </cell>
          <cell r="DU1172">
            <v>1681995</v>
          </cell>
          <cell r="DV1172">
            <v>2612263</v>
          </cell>
          <cell r="DW1172">
            <v>-930268</v>
          </cell>
          <cell r="DX1172">
            <v>1681995</v>
          </cell>
          <cell r="DY1172">
            <v>0</v>
          </cell>
          <cell r="DZ1172">
            <v>44749</v>
          </cell>
          <cell r="EA1172" t="str">
            <v>SI</v>
          </cell>
          <cell r="EB1172">
            <v>502060</v>
          </cell>
          <cell r="EC1172" t="str">
            <v>GLOBAL</v>
          </cell>
        </row>
        <row r="1173">
          <cell r="B1173">
            <v>1035416970</v>
          </cell>
          <cell r="C1173" t="str">
            <v xml:space="preserve">AGUILAR QUINTO YURANY </v>
          </cell>
          <cell r="D1173" t="str">
            <v>PROFESIONAL UNIVERSITARIO</v>
          </cell>
          <cell r="E1173" t="str">
            <v xml:space="preserve">2044-10 </v>
          </cell>
          <cell r="F1173" t="str">
            <v xml:space="preserve">0110040     </v>
          </cell>
          <cell r="G1173" t="str">
            <v>PROFESIONAL UNIVERSITARIO</v>
          </cell>
          <cell r="H1173" t="str">
            <v xml:space="preserve">2044-10 </v>
          </cell>
          <cell r="I1173" t="str">
            <v xml:space="preserve">0110040     </v>
          </cell>
          <cell r="J1173" t="str">
            <v>Dirección Regional Orinoquía</v>
          </cell>
          <cell r="K1173">
            <v>0</v>
          </cell>
          <cell r="L1173">
            <v>-2613810</v>
          </cell>
          <cell r="M1173">
            <v>0</v>
          </cell>
          <cell r="N1173">
            <v>0</v>
          </cell>
          <cell r="O1173" t="str">
            <v>-</v>
          </cell>
          <cell r="P1173">
            <v>1704102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 t="str">
            <v>-</v>
          </cell>
          <cell r="W1173" t="str">
            <v>-</v>
          </cell>
          <cell r="X1173">
            <v>0</v>
          </cell>
          <cell r="Y1173">
            <v>0</v>
          </cell>
          <cell r="Z1173" t="str">
            <v>-</v>
          </cell>
          <cell r="AA1173" t="str">
            <v>-</v>
          </cell>
          <cell r="AB1173" t="str">
            <v>-</v>
          </cell>
          <cell r="AC1173" t="str">
            <v>-</v>
          </cell>
          <cell r="AD1173" t="str">
            <v>-</v>
          </cell>
          <cell r="AE1173" t="str">
            <v>-</v>
          </cell>
          <cell r="AF1173" t="str">
            <v>-</v>
          </cell>
          <cell r="AG1173">
            <v>0</v>
          </cell>
          <cell r="AH1173" t="str">
            <v>-</v>
          </cell>
          <cell r="AI1173" t="str">
            <v>-</v>
          </cell>
          <cell r="AJ1173">
            <v>0</v>
          </cell>
          <cell r="AK1173">
            <v>0</v>
          </cell>
          <cell r="AL1173" t="str">
            <v>-</v>
          </cell>
          <cell r="AM1173" t="str">
            <v>-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3950694</v>
          </cell>
          <cell r="AS1173">
            <v>5623651</v>
          </cell>
          <cell r="AT1173">
            <v>0</v>
          </cell>
          <cell r="AU1173" t="str">
            <v>-</v>
          </cell>
          <cell r="AV1173" t="str">
            <v>-</v>
          </cell>
          <cell r="AW1173" t="str">
            <v>-</v>
          </cell>
          <cell r="AX1173" t="str">
            <v>-</v>
          </cell>
          <cell r="AY1173">
            <v>0</v>
          </cell>
          <cell r="AZ1173">
            <v>435634</v>
          </cell>
          <cell r="BA1173">
            <v>217663</v>
          </cell>
          <cell r="BB1173">
            <v>1431363</v>
          </cell>
          <cell r="BC1173">
            <v>766846</v>
          </cell>
          <cell r="BD1173">
            <v>0</v>
          </cell>
          <cell r="BE1173">
            <v>0</v>
          </cell>
          <cell r="BF1173">
            <v>0</v>
          </cell>
          <cell r="BG1173" t="str">
            <v>-</v>
          </cell>
          <cell r="BH1173" t="str">
            <v>-</v>
          </cell>
          <cell r="BI1173" t="str">
            <v>-</v>
          </cell>
          <cell r="BJ1173" t="str">
            <v>-</v>
          </cell>
          <cell r="BK1173" t="str">
            <v>-</v>
          </cell>
          <cell r="BL1173" t="str">
            <v>-</v>
          </cell>
          <cell r="BM1173" t="str">
            <v>-</v>
          </cell>
          <cell r="BN1173" t="str">
            <v>-</v>
          </cell>
          <cell r="BO1173">
            <v>0</v>
          </cell>
          <cell r="BP1173">
            <v>0</v>
          </cell>
          <cell r="BQ1173">
            <v>0</v>
          </cell>
          <cell r="BR1173" t="str">
            <v>-</v>
          </cell>
          <cell r="BS1173" t="str">
            <v>-</v>
          </cell>
          <cell r="BT1173" t="str">
            <v>-</v>
          </cell>
          <cell r="BU1173" t="str">
            <v>-</v>
          </cell>
          <cell r="BV1173" t="str">
            <v>-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 t="str">
            <v>-</v>
          </cell>
          <cell r="CG1173" t="str">
            <v>-</v>
          </cell>
          <cell r="CH1173" t="str">
            <v>-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 t="str">
            <v>-</v>
          </cell>
          <cell r="CO1173" t="str">
            <v>-</v>
          </cell>
          <cell r="CP1173" t="str">
            <v>-</v>
          </cell>
          <cell r="CQ1173">
            <v>0</v>
          </cell>
          <cell r="CR1173">
            <v>0</v>
          </cell>
          <cell r="CS1173" t="str">
            <v>-</v>
          </cell>
          <cell r="CT1173" t="str">
            <v>-</v>
          </cell>
          <cell r="CU1173" t="str">
            <v>-</v>
          </cell>
          <cell r="CV1173" t="str">
            <v>-</v>
          </cell>
          <cell r="CW1173" t="str">
            <v>-</v>
          </cell>
          <cell r="CX1173" t="str">
            <v>-</v>
          </cell>
          <cell r="CY1173">
            <v>0</v>
          </cell>
          <cell r="CZ1173" t="str">
            <v>-</v>
          </cell>
          <cell r="DA1173">
            <v>0</v>
          </cell>
          <cell r="DB1173">
            <v>0</v>
          </cell>
          <cell r="DC1173" t="str">
            <v>-</v>
          </cell>
          <cell r="DD1173" t="str">
            <v>-</v>
          </cell>
          <cell r="DE1173">
            <v>0</v>
          </cell>
          <cell r="DF1173" t="str">
            <v>-</v>
          </cell>
          <cell r="DG1173">
            <v>0</v>
          </cell>
          <cell r="DH1173" t="str">
            <v>-</v>
          </cell>
          <cell r="DI1173">
            <v>0</v>
          </cell>
          <cell r="DJ1173">
            <v>0</v>
          </cell>
          <cell r="DK1173" t="str">
            <v>-</v>
          </cell>
          <cell r="DL1173">
            <v>0</v>
          </cell>
          <cell r="DM1173" t="str">
            <v>-</v>
          </cell>
          <cell r="DN1173" t="str">
            <v>-</v>
          </cell>
          <cell r="DO1173">
            <v>0</v>
          </cell>
          <cell r="DP1173" t="str">
            <v>-</v>
          </cell>
          <cell r="DQ1173">
            <v>0</v>
          </cell>
          <cell r="DR1173" t="str">
            <v>-</v>
          </cell>
          <cell r="DS1173" t="str">
            <v>-</v>
          </cell>
          <cell r="DT1173" t="str">
            <v>-</v>
          </cell>
          <cell r="DU1173">
            <v>11516143</v>
          </cell>
          <cell r="DV1173">
            <v>11516143</v>
          </cell>
          <cell r="DW1173">
            <v>0</v>
          </cell>
          <cell r="DX1173">
            <v>11516143</v>
          </cell>
          <cell r="DY1173">
            <v>0</v>
          </cell>
          <cell r="DZ1173">
            <v>40402</v>
          </cell>
          <cell r="EA1173" t="str">
            <v>SI</v>
          </cell>
          <cell r="EB1173">
            <v>110040</v>
          </cell>
          <cell r="EC1173" t="str">
            <v>GLOBAL</v>
          </cell>
        </row>
        <row r="1174">
          <cell r="B1174">
            <v>1037570390</v>
          </cell>
          <cell r="C1174" t="str">
            <v>RUIZ ARANGO YEISON CAMILO</v>
          </cell>
          <cell r="D1174" t="str">
            <v>AUXILIAR ADMINISTRATIVO</v>
          </cell>
          <cell r="E1174" t="str">
            <v xml:space="preserve">4044-13 </v>
          </cell>
          <cell r="F1174" t="str">
            <v xml:space="preserve">0502002     </v>
          </cell>
          <cell r="G1174" t="str">
            <v>AUXILIAR ADMINISTRATIVO</v>
          </cell>
          <cell r="H1174" t="str">
            <v xml:space="preserve">4044-13 </v>
          </cell>
          <cell r="I1174" t="str">
            <v xml:space="preserve">0502002     </v>
          </cell>
          <cell r="J1174" t="str">
            <v>Grupo de Gestión Tecnológica y Administrativa Medellín Norte</v>
          </cell>
          <cell r="K1174">
            <v>2264237</v>
          </cell>
          <cell r="L1174">
            <v>2037813</v>
          </cell>
          <cell r="M1174">
            <v>0</v>
          </cell>
          <cell r="N1174">
            <v>0</v>
          </cell>
          <cell r="O1174" t="str">
            <v>-</v>
          </cell>
          <cell r="P1174">
            <v>0</v>
          </cell>
          <cell r="Q1174">
            <v>0</v>
          </cell>
          <cell r="R1174">
            <v>226424</v>
          </cell>
          <cell r="S1174">
            <v>0</v>
          </cell>
          <cell r="T1174">
            <v>0</v>
          </cell>
          <cell r="U1174">
            <v>0</v>
          </cell>
          <cell r="V1174" t="str">
            <v>-</v>
          </cell>
          <cell r="W1174" t="str">
            <v>-</v>
          </cell>
          <cell r="X1174">
            <v>0</v>
          </cell>
          <cell r="Y1174">
            <v>0</v>
          </cell>
          <cell r="Z1174" t="str">
            <v>-</v>
          </cell>
          <cell r="AA1174" t="str">
            <v>-</v>
          </cell>
          <cell r="AB1174" t="str">
            <v>-</v>
          </cell>
          <cell r="AC1174" t="str">
            <v>-</v>
          </cell>
          <cell r="AD1174" t="str">
            <v>-</v>
          </cell>
          <cell r="AE1174" t="str">
            <v>-</v>
          </cell>
          <cell r="AF1174" t="str">
            <v>-</v>
          </cell>
          <cell r="AG1174">
            <v>0</v>
          </cell>
          <cell r="AH1174" t="str">
            <v>-</v>
          </cell>
          <cell r="AI1174" t="str">
            <v>-</v>
          </cell>
          <cell r="AJ1174">
            <v>0</v>
          </cell>
          <cell r="AK1174">
            <v>0</v>
          </cell>
          <cell r="AL1174" t="str">
            <v>-</v>
          </cell>
          <cell r="AM1174" t="str">
            <v>-</v>
          </cell>
          <cell r="AN1174">
            <v>224186</v>
          </cell>
          <cell r="AO1174">
            <v>89038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 t="str">
            <v>-</v>
          </cell>
          <cell r="AV1174" t="str">
            <v>-</v>
          </cell>
          <cell r="AW1174" t="str">
            <v>-</v>
          </cell>
          <cell r="AX1174" t="str">
            <v>-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 t="str">
            <v>-</v>
          </cell>
          <cell r="BH1174" t="str">
            <v>-</v>
          </cell>
          <cell r="BI1174" t="str">
            <v>-</v>
          </cell>
          <cell r="BJ1174" t="str">
            <v>-</v>
          </cell>
          <cell r="BK1174" t="str">
            <v>-</v>
          </cell>
          <cell r="BL1174" t="str">
            <v>-</v>
          </cell>
          <cell r="BM1174" t="str">
            <v>-</v>
          </cell>
          <cell r="BN1174" t="str">
            <v>-</v>
          </cell>
          <cell r="BO1174">
            <v>0</v>
          </cell>
          <cell r="BP1174">
            <v>0</v>
          </cell>
          <cell r="BQ1174">
            <v>0</v>
          </cell>
          <cell r="BR1174" t="str">
            <v>-</v>
          </cell>
          <cell r="BS1174" t="str">
            <v>-</v>
          </cell>
          <cell r="BT1174" t="str">
            <v>-</v>
          </cell>
          <cell r="BU1174" t="str">
            <v>-</v>
          </cell>
          <cell r="BV1174" t="str">
            <v>-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 t="str">
            <v>-</v>
          </cell>
          <cell r="CG1174" t="str">
            <v>-</v>
          </cell>
          <cell r="CH1174" t="str">
            <v>-</v>
          </cell>
          <cell r="CI1174">
            <v>0</v>
          </cell>
          <cell r="CJ1174">
            <v>-18550</v>
          </cell>
          <cell r="CK1174">
            <v>0</v>
          </cell>
          <cell r="CL1174">
            <v>0</v>
          </cell>
          <cell r="CM1174">
            <v>0</v>
          </cell>
          <cell r="CN1174" t="str">
            <v>-</v>
          </cell>
          <cell r="CO1174" t="str">
            <v>-</v>
          </cell>
          <cell r="CP1174" t="str">
            <v>-</v>
          </cell>
          <cell r="CQ1174">
            <v>0</v>
          </cell>
          <cell r="CR1174">
            <v>0</v>
          </cell>
          <cell r="CS1174" t="str">
            <v>-</v>
          </cell>
          <cell r="CT1174" t="str">
            <v>-</v>
          </cell>
          <cell r="CU1174" t="str">
            <v>-</v>
          </cell>
          <cell r="CV1174" t="str">
            <v>-</v>
          </cell>
          <cell r="CW1174" t="str">
            <v>-</v>
          </cell>
          <cell r="CX1174" t="str">
            <v>-</v>
          </cell>
          <cell r="CY1174">
            <v>0</v>
          </cell>
          <cell r="CZ1174" t="str">
            <v>-</v>
          </cell>
          <cell r="DA1174">
            <v>0</v>
          </cell>
          <cell r="DB1174">
            <v>-90600</v>
          </cell>
          <cell r="DC1174" t="str">
            <v>-</v>
          </cell>
          <cell r="DD1174" t="str">
            <v>-</v>
          </cell>
          <cell r="DE1174">
            <v>-90600</v>
          </cell>
          <cell r="DF1174" t="str">
            <v>-</v>
          </cell>
          <cell r="DG1174">
            <v>0</v>
          </cell>
          <cell r="DH1174" t="str">
            <v>-</v>
          </cell>
          <cell r="DI1174">
            <v>0</v>
          </cell>
          <cell r="DJ1174">
            <v>0</v>
          </cell>
          <cell r="DK1174" t="str">
            <v>-</v>
          </cell>
          <cell r="DL1174">
            <v>0</v>
          </cell>
          <cell r="DM1174" t="str">
            <v>-</v>
          </cell>
          <cell r="DN1174" t="str">
            <v>-</v>
          </cell>
          <cell r="DO1174">
            <v>-22642</v>
          </cell>
          <cell r="DP1174" t="str">
            <v>-</v>
          </cell>
          <cell r="DQ1174">
            <v>-250654</v>
          </cell>
          <cell r="DR1174" t="str">
            <v>-</v>
          </cell>
          <cell r="DS1174" t="str">
            <v>-</v>
          </cell>
          <cell r="DT1174" t="str">
            <v>-</v>
          </cell>
          <cell r="DU1174">
            <v>2104415</v>
          </cell>
          <cell r="DV1174">
            <v>2577461</v>
          </cell>
          <cell r="DW1174">
            <v>-473046</v>
          </cell>
          <cell r="DX1174">
            <v>2104415</v>
          </cell>
          <cell r="DY1174">
            <v>0</v>
          </cell>
          <cell r="DZ1174">
            <v>40835</v>
          </cell>
          <cell r="EA1174" t="str">
            <v>SI</v>
          </cell>
          <cell r="EB1174">
            <v>502002</v>
          </cell>
          <cell r="EC1174" t="str">
            <v>GLOBAL</v>
          </cell>
        </row>
        <row r="1175">
          <cell r="B1175">
            <v>1037606187</v>
          </cell>
          <cell r="C1175" t="str">
            <v>TORRES LLANOS DIEGO ALEJANDRO</v>
          </cell>
          <cell r="D1175" t="str">
            <v>AUXILIAR ADMINISTRATIVO</v>
          </cell>
          <cell r="E1175" t="str">
            <v xml:space="preserve">4044-18 </v>
          </cell>
          <cell r="F1175" t="str">
            <v xml:space="preserve">0502002     </v>
          </cell>
          <cell r="G1175" t="str">
            <v>AUXILIAR ADMINISTRATIVO</v>
          </cell>
          <cell r="H1175" t="str">
            <v xml:space="preserve">4044-18 </v>
          </cell>
          <cell r="I1175" t="str">
            <v xml:space="preserve">0502002     </v>
          </cell>
          <cell r="J1175" t="str">
            <v>Grupo de Gestión Tecnológica y Administrativa Medellín Norte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 t="str">
            <v>-</v>
          </cell>
          <cell r="P1175">
            <v>898164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 t="str">
            <v>-</v>
          </cell>
          <cell r="W1175" t="str">
            <v>-</v>
          </cell>
          <cell r="X1175">
            <v>0</v>
          </cell>
          <cell r="Y1175">
            <v>0</v>
          </cell>
          <cell r="Z1175" t="str">
            <v>-</v>
          </cell>
          <cell r="AA1175" t="str">
            <v>-</v>
          </cell>
          <cell r="AB1175" t="str">
            <v>-</v>
          </cell>
          <cell r="AC1175" t="str">
            <v>-</v>
          </cell>
          <cell r="AD1175" t="str">
            <v>-</v>
          </cell>
          <cell r="AE1175" t="str">
            <v>-</v>
          </cell>
          <cell r="AF1175" t="str">
            <v>-</v>
          </cell>
          <cell r="AG1175">
            <v>0</v>
          </cell>
          <cell r="AH1175" t="str">
            <v>-</v>
          </cell>
          <cell r="AI1175" t="str">
            <v>-</v>
          </cell>
          <cell r="AJ1175">
            <v>0</v>
          </cell>
          <cell r="AK1175">
            <v>0</v>
          </cell>
          <cell r="AL1175" t="str">
            <v>-</v>
          </cell>
          <cell r="AM1175" t="str">
            <v>-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1397258</v>
          </cell>
          <cell r="AS1175">
            <v>2105727</v>
          </cell>
          <cell r="AT1175">
            <v>0</v>
          </cell>
          <cell r="AU1175" t="str">
            <v>-</v>
          </cell>
          <cell r="AV1175" t="str">
            <v>-</v>
          </cell>
          <cell r="AW1175" t="str">
            <v>-</v>
          </cell>
          <cell r="AX1175" t="str">
            <v>-</v>
          </cell>
          <cell r="AY1175">
            <v>0</v>
          </cell>
          <cell r="AZ1175">
            <v>137139</v>
          </cell>
          <cell r="BA1175">
            <v>40959</v>
          </cell>
          <cell r="BB1175">
            <v>869702</v>
          </cell>
          <cell r="BC1175">
            <v>1148962</v>
          </cell>
          <cell r="BD1175">
            <v>0</v>
          </cell>
          <cell r="BE1175">
            <v>0</v>
          </cell>
          <cell r="BF1175">
            <v>0</v>
          </cell>
          <cell r="BG1175" t="str">
            <v>-</v>
          </cell>
          <cell r="BH1175" t="str">
            <v>-</v>
          </cell>
          <cell r="BI1175" t="str">
            <v>-</v>
          </cell>
          <cell r="BJ1175" t="str">
            <v>-</v>
          </cell>
          <cell r="BK1175" t="str">
            <v>-</v>
          </cell>
          <cell r="BL1175" t="str">
            <v>-</v>
          </cell>
          <cell r="BM1175" t="str">
            <v>-</v>
          </cell>
          <cell r="BN1175" t="str">
            <v>-</v>
          </cell>
          <cell r="BO1175">
            <v>0</v>
          </cell>
          <cell r="BP1175">
            <v>0</v>
          </cell>
          <cell r="BQ1175">
            <v>0</v>
          </cell>
          <cell r="BR1175" t="str">
            <v>-</v>
          </cell>
          <cell r="BS1175" t="str">
            <v>-</v>
          </cell>
          <cell r="BT1175" t="str">
            <v>-</v>
          </cell>
          <cell r="BU1175" t="str">
            <v>-</v>
          </cell>
          <cell r="BV1175" t="str">
            <v>-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 t="str">
            <v>-</v>
          </cell>
          <cell r="CG1175" t="str">
            <v>-</v>
          </cell>
          <cell r="CH1175" t="str">
            <v>-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 t="str">
            <v>-</v>
          </cell>
          <cell r="CO1175" t="str">
            <v>-</v>
          </cell>
          <cell r="CP1175" t="str">
            <v>-</v>
          </cell>
          <cell r="CQ1175">
            <v>0</v>
          </cell>
          <cell r="CR1175">
            <v>0</v>
          </cell>
          <cell r="CS1175" t="str">
            <v>-</v>
          </cell>
          <cell r="CT1175" t="str">
            <v>-</v>
          </cell>
          <cell r="CU1175" t="str">
            <v>-</v>
          </cell>
          <cell r="CV1175" t="str">
            <v>-</v>
          </cell>
          <cell r="CW1175" t="str">
            <v>-</v>
          </cell>
          <cell r="CX1175" t="str">
            <v>-</v>
          </cell>
          <cell r="CY1175">
            <v>0</v>
          </cell>
          <cell r="CZ1175" t="str">
            <v>-</v>
          </cell>
          <cell r="DA1175">
            <v>0</v>
          </cell>
          <cell r="DB1175">
            <v>-81800</v>
          </cell>
          <cell r="DC1175" t="str">
            <v>-</v>
          </cell>
          <cell r="DD1175" t="str">
            <v>-</v>
          </cell>
          <cell r="DE1175">
            <v>-81800</v>
          </cell>
          <cell r="DF1175" t="str">
            <v>-</v>
          </cell>
          <cell r="DG1175">
            <v>0</v>
          </cell>
          <cell r="DH1175" t="str">
            <v>-</v>
          </cell>
          <cell r="DI1175">
            <v>0</v>
          </cell>
          <cell r="DJ1175">
            <v>0</v>
          </cell>
          <cell r="DK1175" t="str">
            <v>-</v>
          </cell>
          <cell r="DL1175">
            <v>0</v>
          </cell>
          <cell r="DM1175" t="str">
            <v>-</v>
          </cell>
          <cell r="DN1175" t="str">
            <v>-</v>
          </cell>
          <cell r="DO1175">
            <v>0</v>
          </cell>
          <cell r="DP1175" t="str">
            <v>-</v>
          </cell>
          <cell r="DQ1175">
            <v>-1117381</v>
          </cell>
          <cell r="DR1175" t="str">
            <v>-</v>
          </cell>
          <cell r="DS1175" t="str">
            <v>-</v>
          </cell>
          <cell r="DT1175" t="str">
            <v>-</v>
          </cell>
          <cell r="DU1175">
            <v>5316930</v>
          </cell>
          <cell r="DV1175">
            <v>6597911</v>
          </cell>
          <cell r="DW1175">
            <v>-1280981</v>
          </cell>
          <cell r="DX1175">
            <v>5316930</v>
          </cell>
          <cell r="DY1175">
            <v>0</v>
          </cell>
          <cell r="DZ1175">
            <v>44235</v>
          </cell>
          <cell r="EA1175" t="str">
            <v>SI</v>
          </cell>
          <cell r="EB1175">
            <v>502002</v>
          </cell>
          <cell r="EC1175" t="str">
            <v>GLOBAL</v>
          </cell>
        </row>
        <row r="1176">
          <cell r="B1176">
            <v>1038405943</v>
          </cell>
          <cell r="C1176" t="str">
            <v>ESCOBAR ECHEVERRI LUISA FERNANDA</v>
          </cell>
          <cell r="D1176" t="str">
            <v>AUXILIAR ADMINISTRATIVO</v>
          </cell>
          <cell r="E1176" t="str">
            <v xml:space="preserve">4044-13 </v>
          </cell>
          <cell r="F1176" t="str">
            <v xml:space="preserve">0501080     </v>
          </cell>
          <cell r="G1176" t="str">
            <v>AUXILIAR ADMINISTRATIVO</v>
          </cell>
          <cell r="H1176" t="str">
            <v xml:space="preserve">4044-13 </v>
          </cell>
          <cell r="I1176" t="str">
            <v xml:space="preserve">0501080     </v>
          </cell>
          <cell r="J1176" t="str">
            <v>Marinilla</v>
          </cell>
          <cell r="K1176">
            <v>2264237</v>
          </cell>
          <cell r="L1176">
            <v>1283068</v>
          </cell>
          <cell r="M1176">
            <v>0</v>
          </cell>
          <cell r="N1176">
            <v>0</v>
          </cell>
          <cell r="O1176" t="str">
            <v>-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 t="str">
            <v>-</v>
          </cell>
          <cell r="W1176" t="str">
            <v>-</v>
          </cell>
          <cell r="X1176">
            <v>0</v>
          </cell>
          <cell r="Y1176">
            <v>0</v>
          </cell>
          <cell r="Z1176" t="str">
            <v>-</v>
          </cell>
          <cell r="AA1176" t="str">
            <v>-</v>
          </cell>
          <cell r="AB1176" t="str">
            <v>-</v>
          </cell>
          <cell r="AC1176" t="str">
            <v>-</v>
          </cell>
          <cell r="AD1176" t="str">
            <v>-</v>
          </cell>
          <cell r="AE1176" t="str">
            <v>-</v>
          </cell>
          <cell r="AF1176" t="str">
            <v>-</v>
          </cell>
          <cell r="AG1176">
            <v>0</v>
          </cell>
          <cell r="AH1176" t="str">
            <v>-</v>
          </cell>
          <cell r="AI1176" t="str">
            <v>-</v>
          </cell>
          <cell r="AJ1176">
            <v>0</v>
          </cell>
          <cell r="AK1176">
            <v>0</v>
          </cell>
          <cell r="AL1176" t="str">
            <v>-</v>
          </cell>
          <cell r="AM1176" t="str">
            <v>-</v>
          </cell>
          <cell r="AN1176">
            <v>141154</v>
          </cell>
          <cell r="AO1176">
            <v>56061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44771</v>
          </cell>
          <cell r="AU1176" t="str">
            <v>-</v>
          </cell>
          <cell r="AV1176" t="str">
            <v>-</v>
          </cell>
          <cell r="AW1176" t="str">
            <v>-</v>
          </cell>
          <cell r="AX1176" t="str">
            <v>-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 t="str">
            <v>-</v>
          </cell>
          <cell r="BH1176" t="str">
            <v>-</v>
          </cell>
          <cell r="BI1176" t="str">
            <v>-</v>
          </cell>
          <cell r="BJ1176" t="str">
            <v>-</v>
          </cell>
          <cell r="BK1176" t="str">
            <v>-</v>
          </cell>
          <cell r="BL1176" t="str">
            <v>-</v>
          </cell>
          <cell r="BM1176" t="str">
            <v>-</v>
          </cell>
          <cell r="BN1176" t="str">
            <v>-</v>
          </cell>
          <cell r="BO1176">
            <v>0</v>
          </cell>
          <cell r="BP1176">
            <v>0</v>
          </cell>
          <cell r="BQ1176">
            <v>0</v>
          </cell>
          <cell r="BR1176" t="str">
            <v>-</v>
          </cell>
          <cell r="BS1176" t="str">
            <v>-</v>
          </cell>
          <cell r="BT1176" t="str">
            <v>-</v>
          </cell>
          <cell r="BU1176" t="str">
            <v>-</v>
          </cell>
          <cell r="BV1176" t="str">
            <v>-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 t="str">
            <v>-</v>
          </cell>
          <cell r="CG1176" t="str">
            <v>-</v>
          </cell>
          <cell r="CH1176" t="str">
            <v>-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 t="str">
            <v>-</v>
          </cell>
          <cell r="CO1176" t="str">
            <v>-</v>
          </cell>
          <cell r="CP1176" t="str">
            <v>-</v>
          </cell>
          <cell r="CQ1176">
            <v>0</v>
          </cell>
          <cell r="CR1176">
            <v>0</v>
          </cell>
          <cell r="CS1176" t="str">
            <v>-</v>
          </cell>
          <cell r="CT1176" t="str">
            <v>-</v>
          </cell>
          <cell r="CU1176" t="str">
            <v>-</v>
          </cell>
          <cell r="CV1176" t="str">
            <v>-</v>
          </cell>
          <cell r="CW1176" t="str">
            <v>-</v>
          </cell>
          <cell r="CX1176" t="str">
            <v>-</v>
          </cell>
          <cell r="CY1176">
            <v>0</v>
          </cell>
          <cell r="CZ1176" t="str">
            <v>-</v>
          </cell>
          <cell r="DA1176">
            <v>0</v>
          </cell>
          <cell r="DB1176">
            <v>-53100</v>
          </cell>
          <cell r="DC1176" t="str">
            <v>-</v>
          </cell>
          <cell r="DD1176" t="str">
            <v>-</v>
          </cell>
          <cell r="DE1176">
            <v>-53100</v>
          </cell>
          <cell r="DF1176" t="str">
            <v>-</v>
          </cell>
          <cell r="DG1176">
            <v>0</v>
          </cell>
          <cell r="DH1176" t="str">
            <v>-</v>
          </cell>
          <cell r="DI1176">
            <v>0</v>
          </cell>
          <cell r="DJ1176">
            <v>0</v>
          </cell>
          <cell r="DK1176" t="str">
            <v>-</v>
          </cell>
          <cell r="DL1176">
            <v>0</v>
          </cell>
          <cell r="DM1176" t="str">
            <v>-</v>
          </cell>
          <cell r="DN1176" t="str">
            <v>-</v>
          </cell>
          <cell r="DO1176">
            <v>0</v>
          </cell>
          <cell r="DP1176" t="str">
            <v>-</v>
          </cell>
          <cell r="DQ1176">
            <v>0</v>
          </cell>
          <cell r="DR1176" t="str">
            <v>-</v>
          </cell>
          <cell r="DS1176" t="str">
            <v>-</v>
          </cell>
          <cell r="DT1176" t="str">
            <v>-</v>
          </cell>
          <cell r="DU1176">
            <v>1418854</v>
          </cell>
          <cell r="DV1176">
            <v>1525054</v>
          </cell>
          <cell r="DW1176">
            <v>-106200</v>
          </cell>
          <cell r="DX1176">
            <v>1418854</v>
          </cell>
          <cell r="DY1176">
            <v>0</v>
          </cell>
          <cell r="DZ1176">
            <v>45667</v>
          </cell>
          <cell r="EA1176" t="str">
            <v>SI</v>
          </cell>
          <cell r="EB1176">
            <v>501080</v>
          </cell>
          <cell r="EC1176" t="str">
            <v>GLOBAL</v>
          </cell>
        </row>
        <row r="1177">
          <cell r="B1177">
            <v>1038627404</v>
          </cell>
          <cell r="C1177" t="str">
            <v>SALDARRIAGA CASTAÑO MARIA TATIANA</v>
          </cell>
          <cell r="D1177" t="str">
            <v>PROFESIONAL UNIVERSITARIO</v>
          </cell>
          <cell r="E1177" t="str">
            <v xml:space="preserve">2044-10 </v>
          </cell>
          <cell r="F1177" t="str">
            <v xml:space="preserve">0502001     </v>
          </cell>
          <cell r="G1177" t="str">
            <v>PROFESIONAL UNIVERSITARIO</v>
          </cell>
          <cell r="H1177" t="str">
            <v xml:space="preserve">2044-10 </v>
          </cell>
          <cell r="I1177" t="str">
            <v xml:space="preserve">0502001     </v>
          </cell>
          <cell r="J1177" t="str">
            <v>Grupo de Gestión Jurídica Registral Medellín Norte</v>
          </cell>
          <cell r="K1177">
            <v>4612606</v>
          </cell>
          <cell r="L1177">
            <v>0</v>
          </cell>
          <cell r="M1177">
            <v>0</v>
          </cell>
          <cell r="N1177">
            <v>0</v>
          </cell>
          <cell r="O1177" t="str">
            <v>-</v>
          </cell>
          <cell r="P1177">
            <v>1819417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 t="str">
            <v>-</v>
          </cell>
          <cell r="W1177" t="str">
            <v>-</v>
          </cell>
          <cell r="X1177">
            <v>0</v>
          </cell>
          <cell r="Y1177">
            <v>0</v>
          </cell>
          <cell r="Z1177" t="str">
            <v>-</v>
          </cell>
          <cell r="AA1177" t="str">
            <v>-</v>
          </cell>
          <cell r="AB1177" t="str">
            <v>-</v>
          </cell>
          <cell r="AC1177" t="str">
            <v>-</v>
          </cell>
          <cell r="AD1177" t="str">
            <v>-</v>
          </cell>
          <cell r="AE1177" t="str">
            <v>-</v>
          </cell>
          <cell r="AF1177" t="str">
            <v>-</v>
          </cell>
          <cell r="AG1177">
            <v>0</v>
          </cell>
          <cell r="AH1177" t="str">
            <v>-</v>
          </cell>
          <cell r="AI1177" t="str">
            <v>-</v>
          </cell>
          <cell r="AJ1177">
            <v>0</v>
          </cell>
          <cell r="AK1177">
            <v>0</v>
          </cell>
          <cell r="AL1177" t="str">
            <v>-</v>
          </cell>
          <cell r="AM1177" t="str">
            <v>-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262631</v>
          </cell>
          <cell r="AS1177">
            <v>448017</v>
          </cell>
          <cell r="AT1177">
            <v>0</v>
          </cell>
          <cell r="AU1177" t="str">
            <v>-</v>
          </cell>
          <cell r="AV1177" t="str">
            <v>-</v>
          </cell>
          <cell r="AW1177" t="str">
            <v>-</v>
          </cell>
          <cell r="AX1177" t="str">
            <v>-</v>
          </cell>
          <cell r="AY1177">
            <v>0</v>
          </cell>
          <cell r="AZ1177">
            <v>29042</v>
          </cell>
          <cell r="BA1177">
            <v>354763</v>
          </cell>
          <cell r="BB1177">
            <v>1498316</v>
          </cell>
          <cell r="BC1177">
            <v>171531</v>
          </cell>
          <cell r="BD1177">
            <v>0</v>
          </cell>
          <cell r="BE1177">
            <v>0</v>
          </cell>
          <cell r="BF1177">
            <v>0</v>
          </cell>
          <cell r="BG1177" t="str">
            <v>-</v>
          </cell>
          <cell r="BH1177" t="str">
            <v>-</v>
          </cell>
          <cell r="BI1177" t="str">
            <v>-</v>
          </cell>
          <cell r="BJ1177" t="str">
            <v>-</v>
          </cell>
          <cell r="BK1177" t="str">
            <v>-</v>
          </cell>
          <cell r="BL1177" t="str">
            <v>-</v>
          </cell>
          <cell r="BM1177" t="str">
            <v>-</v>
          </cell>
          <cell r="BN1177" t="str">
            <v>-</v>
          </cell>
          <cell r="BO1177">
            <v>0</v>
          </cell>
          <cell r="BP1177">
            <v>0</v>
          </cell>
          <cell r="BQ1177">
            <v>0</v>
          </cell>
          <cell r="BR1177" t="str">
            <v>-</v>
          </cell>
          <cell r="BS1177" t="str">
            <v>-</v>
          </cell>
          <cell r="BT1177" t="str">
            <v>-</v>
          </cell>
          <cell r="BU1177" t="str">
            <v>-</v>
          </cell>
          <cell r="BV1177" t="str">
            <v>-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 t="str">
            <v>-</v>
          </cell>
          <cell r="CG1177" t="str">
            <v>-</v>
          </cell>
          <cell r="CH1177" t="str">
            <v>-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 t="str">
            <v>-</v>
          </cell>
          <cell r="CO1177" t="str">
            <v>-</v>
          </cell>
          <cell r="CP1177" t="str">
            <v>-</v>
          </cell>
          <cell r="CQ1177">
            <v>0</v>
          </cell>
          <cell r="CR1177">
            <v>0</v>
          </cell>
          <cell r="CS1177" t="str">
            <v>-</v>
          </cell>
          <cell r="CT1177" t="str">
            <v>-</v>
          </cell>
          <cell r="CU1177" t="str">
            <v>-</v>
          </cell>
          <cell r="CV1177" t="str">
            <v>-</v>
          </cell>
          <cell r="CW1177" t="str">
            <v>-</v>
          </cell>
          <cell r="CX1177" t="str">
            <v>-</v>
          </cell>
          <cell r="CY1177">
            <v>0</v>
          </cell>
          <cell r="CZ1177" t="str">
            <v>-</v>
          </cell>
          <cell r="DA1177">
            <v>0</v>
          </cell>
          <cell r="DB1177">
            <v>-79700</v>
          </cell>
          <cell r="DC1177" t="str">
            <v>-</v>
          </cell>
          <cell r="DD1177" t="str">
            <v>-</v>
          </cell>
          <cell r="DE1177">
            <v>-79700</v>
          </cell>
          <cell r="DF1177" t="str">
            <v>-</v>
          </cell>
          <cell r="DG1177">
            <v>0</v>
          </cell>
          <cell r="DH1177" t="str">
            <v>-</v>
          </cell>
          <cell r="DI1177">
            <v>0</v>
          </cell>
          <cell r="DJ1177">
            <v>0</v>
          </cell>
          <cell r="DK1177" t="str">
            <v>-</v>
          </cell>
          <cell r="DL1177">
            <v>0</v>
          </cell>
          <cell r="DM1177" t="str">
            <v>-</v>
          </cell>
          <cell r="DN1177" t="str">
            <v>-</v>
          </cell>
          <cell r="DO1177">
            <v>0</v>
          </cell>
          <cell r="DP1177" t="str">
            <v>-</v>
          </cell>
          <cell r="DQ1177">
            <v>0</v>
          </cell>
          <cell r="DR1177" t="str">
            <v>-</v>
          </cell>
          <cell r="DS1177" t="str">
            <v>-</v>
          </cell>
          <cell r="DT1177" t="str">
            <v>-</v>
          </cell>
          <cell r="DU1177">
            <v>4424317</v>
          </cell>
          <cell r="DV1177">
            <v>4583717</v>
          </cell>
          <cell r="DW1177">
            <v>-159400</v>
          </cell>
          <cell r="DX1177">
            <v>4424317</v>
          </cell>
          <cell r="DY1177">
            <v>0</v>
          </cell>
          <cell r="DZ1177">
            <v>44914</v>
          </cell>
          <cell r="EA1177" t="str">
            <v>SI</v>
          </cell>
          <cell r="EB1177">
            <v>502001</v>
          </cell>
          <cell r="EC1177" t="str">
            <v>GLOBAL</v>
          </cell>
        </row>
        <row r="1178">
          <cell r="B1178">
            <v>1039624818</v>
          </cell>
          <cell r="C1178" t="str">
            <v xml:space="preserve">MONSALVE HENAO KAREN </v>
          </cell>
          <cell r="D1178" t="str">
            <v>AUXILIAR ADMINISTRATIVO</v>
          </cell>
          <cell r="E1178" t="str">
            <v xml:space="preserve">4044-13 </v>
          </cell>
          <cell r="F1178" t="str">
            <v xml:space="preserve">0502130     </v>
          </cell>
          <cell r="G1178" t="str">
            <v>AUXILIAR ADMINISTRATIVO</v>
          </cell>
          <cell r="H1178" t="str">
            <v xml:space="preserve">4044-13 </v>
          </cell>
          <cell r="I1178" t="str">
            <v xml:space="preserve">0502130     </v>
          </cell>
          <cell r="J1178" t="str">
            <v>Sopetrán</v>
          </cell>
          <cell r="K1178">
            <v>2264237</v>
          </cell>
          <cell r="L1178">
            <v>2264237</v>
          </cell>
          <cell r="M1178">
            <v>0</v>
          </cell>
          <cell r="N1178">
            <v>0</v>
          </cell>
          <cell r="O1178" t="str">
            <v>-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 t="str">
            <v>-</v>
          </cell>
          <cell r="W1178" t="str">
            <v>-</v>
          </cell>
          <cell r="X1178">
            <v>0</v>
          </cell>
          <cell r="Y1178">
            <v>0</v>
          </cell>
          <cell r="Z1178" t="str">
            <v>-</v>
          </cell>
          <cell r="AA1178" t="str">
            <v>-</v>
          </cell>
          <cell r="AB1178" t="str">
            <v>-</v>
          </cell>
          <cell r="AC1178" t="str">
            <v>-</v>
          </cell>
          <cell r="AD1178" t="str">
            <v>-</v>
          </cell>
          <cell r="AE1178" t="str">
            <v>-</v>
          </cell>
          <cell r="AF1178" t="str">
            <v>-</v>
          </cell>
          <cell r="AG1178">
            <v>0</v>
          </cell>
          <cell r="AH1178" t="str">
            <v>-</v>
          </cell>
          <cell r="AI1178" t="str">
            <v>-</v>
          </cell>
          <cell r="AJ1178">
            <v>0</v>
          </cell>
          <cell r="AK1178">
            <v>0</v>
          </cell>
          <cell r="AL1178" t="str">
            <v>-</v>
          </cell>
          <cell r="AM1178" t="str">
            <v>-</v>
          </cell>
          <cell r="AN1178">
            <v>249095</v>
          </cell>
          <cell r="AO1178">
            <v>98931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 t="str">
            <v>-</v>
          </cell>
          <cell r="AV1178" t="str">
            <v>-</v>
          </cell>
          <cell r="AW1178" t="str">
            <v>-</v>
          </cell>
          <cell r="AX1178" t="str">
            <v>-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 t="str">
            <v>-</v>
          </cell>
          <cell r="BH1178" t="str">
            <v>-</v>
          </cell>
          <cell r="BI1178" t="str">
            <v>-</v>
          </cell>
          <cell r="BJ1178" t="str">
            <v>-</v>
          </cell>
          <cell r="BK1178" t="str">
            <v>-</v>
          </cell>
          <cell r="BL1178" t="str">
            <v>-</v>
          </cell>
          <cell r="BM1178" t="str">
            <v>-</v>
          </cell>
          <cell r="BN1178" t="str">
            <v>-</v>
          </cell>
          <cell r="BO1178">
            <v>0</v>
          </cell>
          <cell r="BP1178">
            <v>0</v>
          </cell>
          <cell r="BQ1178">
            <v>0</v>
          </cell>
          <cell r="BR1178" t="str">
            <v>-</v>
          </cell>
          <cell r="BS1178" t="str">
            <v>-</v>
          </cell>
          <cell r="BT1178" t="str">
            <v>-</v>
          </cell>
          <cell r="BU1178" t="str">
            <v>-</v>
          </cell>
          <cell r="BV1178" t="str">
            <v>-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 t="str">
            <v>-</v>
          </cell>
          <cell r="CG1178" t="str">
            <v>-</v>
          </cell>
          <cell r="CH1178" t="str">
            <v>-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 t="str">
            <v>-</v>
          </cell>
          <cell r="CO1178" t="str">
            <v>-</v>
          </cell>
          <cell r="CP1178" t="str">
            <v>-</v>
          </cell>
          <cell r="CQ1178">
            <v>0</v>
          </cell>
          <cell r="CR1178">
            <v>0</v>
          </cell>
          <cell r="CS1178" t="str">
            <v>-</v>
          </cell>
          <cell r="CT1178" t="str">
            <v>-</v>
          </cell>
          <cell r="CU1178" t="str">
            <v>-</v>
          </cell>
          <cell r="CV1178" t="str">
            <v>-</v>
          </cell>
          <cell r="CW1178" t="str">
            <v>-</v>
          </cell>
          <cell r="CX1178" t="str">
            <v>-</v>
          </cell>
          <cell r="CY1178">
            <v>0</v>
          </cell>
          <cell r="CZ1178" t="str">
            <v>-</v>
          </cell>
          <cell r="DA1178">
            <v>0</v>
          </cell>
          <cell r="DB1178">
            <v>-90600</v>
          </cell>
          <cell r="DC1178" t="str">
            <v>-</v>
          </cell>
          <cell r="DD1178" t="str">
            <v>-</v>
          </cell>
          <cell r="DE1178">
            <v>-90600</v>
          </cell>
          <cell r="DF1178" t="str">
            <v>-</v>
          </cell>
          <cell r="DG1178">
            <v>0</v>
          </cell>
          <cell r="DH1178" t="str">
            <v>-</v>
          </cell>
          <cell r="DI1178">
            <v>0</v>
          </cell>
          <cell r="DJ1178">
            <v>0</v>
          </cell>
          <cell r="DK1178" t="str">
            <v>-</v>
          </cell>
          <cell r="DL1178">
            <v>0</v>
          </cell>
          <cell r="DM1178" t="str">
            <v>-</v>
          </cell>
          <cell r="DN1178" t="str">
            <v>-</v>
          </cell>
          <cell r="DO1178">
            <v>-22642</v>
          </cell>
          <cell r="DP1178" t="str">
            <v>-</v>
          </cell>
          <cell r="DQ1178">
            <v>0</v>
          </cell>
          <cell r="DR1178" t="str">
            <v>-</v>
          </cell>
          <cell r="DS1178" t="str">
            <v>-</v>
          </cell>
          <cell r="DT1178" t="str">
            <v>-</v>
          </cell>
          <cell r="DU1178">
            <v>2408421</v>
          </cell>
          <cell r="DV1178">
            <v>2612263</v>
          </cell>
          <cell r="DW1178">
            <v>-203842</v>
          </cell>
          <cell r="DX1178">
            <v>2408421</v>
          </cell>
          <cell r="DY1178">
            <v>0</v>
          </cell>
          <cell r="DZ1178">
            <v>44946</v>
          </cell>
          <cell r="EA1178" t="str">
            <v>SI</v>
          </cell>
          <cell r="EB1178">
            <v>502130</v>
          </cell>
          <cell r="EC1178" t="str">
            <v>GLOBAL</v>
          </cell>
        </row>
        <row r="1179">
          <cell r="B1179">
            <v>1040323323</v>
          </cell>
          <cell r="C1179" t="str">
            <v>GOMEZ GOMEZ EDUART</v>
          </cell>
          <cell r="D1179" t="str">
            <v>PROFESIONAL UNIVERSITARIO</v>
          </cell>
          <cell r="E1179" t="str">
            <v xml:space="preserve">2044-10 </v>
          </cell>
          <cell r="F1179" t="str">
            <v xml:space="preserve">0502060     </v>
          </cell>
          <cell r="G1179" t="str">
            <v>PROFESIONAL UNIVERSITARIO</v>
          </cell>
          <cell r="H1179" t="str">
            <v xml:space="preserve">2044-10 </v>
          </cell>
          <cell r="I1179" t="str">
            <v xml:space="preserve">0502060     </v>
          </cell>
          <cell r="J1179" t="str">
            <v>Girardota</v>
          </cell>
          <cell r="K1179">
            <v>4612606</v>
          </cell>
          <cell r="L1179">
            <v>4612606</v>
          </cell>
          <cell r="M1179">
            <v>0</v>
          </cell>
          <cell r="N1179">
            <v>0</v>
          </cell>
          <cell r="O1179" t="str">
            <v>-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 t="str">
            <v>-</v>
          </cell>
          <cell r="W1179" t="str">
            <v>-</v>
          </cell>
          <cell r="X1179">
            <v>0</v>
          </cell>
          <cell r="Y1179">
            <v>0</v>
          </cell>
          <cell r="Z1179" t="str">
            <v>-</v>
          </cell>
          <cell r="AA1179" t="str">
            <v>-</v>
          </cell>
          <cell r="AB1179" t="str">
            <v>-</v>
          </cell>
          <cell r="AC1179" t="str">
            <v>-</v>
          </cell>
          <cell r="AD1179" t="str">
            <v>-</v>
          </cell>
          <cell r="AE1179" t="str">
            <v>-</v>
          </cell>
          <cell r="AF1179" t="str">
            <v>-</v>
          </cell>
          <cell r="AG1179">
            <v>0</v>
          </cell>
          <cell r="AH1179" t="str">
            <v>-</v>
          </cell>
          <cell r="AI1179" t="str">
            <v>-</v>
          </cell>
          <cell r="AJ1179">
            <v>0</v>
          </cell>
          <cell r="AK1179">
            <v>0</v>
          </cell>
          <cell r="AL1179" t="str">
            <v>-</v>
          </cell>
          <cell r="AM1179" t="str">
            <v>-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 t="str">
            <v>-</v>
          </cell>
          <cell r="AV1179" t="str">
            <v>-</v>
          </cell>
          <cell r="AW1179" t="str">
            <v>-</v>
          </cell>
          <cell r="AX1179" t="str">
            <v>-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 t="str">
            <v>-</v>
          </cell>
          <cell r="BH1179" t="str">
            <v>-</v>
          </cell>
          <cell r="BI1179" t="str">
            <v>-</v>
          </cell>
          <cell r="BJ1179" t="str">
            <v>-</v>
          </cell>
          <cell r="BK1179" t="str">
            <v>-</v>
          </cell>
          <cell r="BL1179" t="str">
            <v>-</v>
          </cell>
          <cell r="BM1179" t="str">
            <v>-</v>
          </cell>
          <cell r="BN1179" t="str">
            <v>-</v>
          </cell>
          <cell r="BO1179">
            <v>0</v>
          </cell>
          <cell r="BP1179">
            <v>0</v>
          </cell>
          <cell r="BQ1179">
            <v>0</v>
          </cell>
          <cell r="BR1179" t="str">
            <v>-</v>
          </cell>
          <cell r="BS1179" t="str">
            <v>-</v>
          </cell>
          <cell r="BT1179" t="str">
            <v>-</v>
          </cell>
          <cell r="BU1179" t="str">
            <v>-</v>
          </cell>
          <cell r="BV1179" t="str">
            <v>-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 t="str">
            <v>-</v>
          </cell>
          <cell r="CG1179" t="str">
            <v>-</v>
          </cell>
          <cell r="CH1179" t="str">
            <v>-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 t="str">
            <v>-</v>
          </cell>
          <cell r="CO1179" t="str">
            <v>-</v>
          </cell>
          <cell r="CP1179" t="str">
            <v>-</v>
          </cell>
          <cell r="CQ1179">
            <v>0</v>
          </cell>
          <cell r="CR1179">
            <v>0</v>
          </cell>
          <cell r="CS1179" t="str">
            <v>-</v>
          </cell>
          <cell r="CT1179" t="str">
            <v>-</v>
          </cell>
          <cell r="CU1179" t="str">
            <v>-</v>
          </cell>
          <cell r="CV1179" t="str">
            <v>-</v>
          </cell>
          <cell r="CW1179" t="str">
            <v>-</v>
          </cell>
          <cell r="CX1179" t="str">
            <v>-</v>
          </cell>
          <cell r="CY1179">
            <v>0</v>
          </cell>
          <cell r="CZ1179" t="str">
            <v>-</v>
          </cell>
          <cell r="DA1179">
            <v>0</v>
          </cell>
          <cell r="DB1179">
            <v>-184600</v>
          </cell>
          <cell r="DC1179" t="str">
            <v>-</v>
          </cell>
          <cell r="DD1179" t="str">
            <v>-</v>
          </cell>
          <cell r="DE1179">
            <v>-184600</v>
          </cell>
          <cell r="DF1179" t="str">
            <v>-</v>
          </cell>
          <cell r="DG1179">
            <v>0</v>
          </cell>
          <cell r="DH1179" t="str">
            <v>-</v>
          </cell>
          <cell r="DI1179">
            <v>0</v>
          </cell>
          <cell r="DJ1179">
            <v>0</v>
          </cell>
          <cell r="DK1179" t="str">
            <v>-</v>
          </cell>
          <cell r="DL1179">
            <v>0</v>
          </cell>
          <cell r="DM1179" t="str">
            <v>-</v>
          </cell>
          <cell r="DN1179" t="str">
            <v>-</v>
          </cell>
          <cell r="DO1179">
            <v>-46126</v>
          </cell>
          <cell r="DP1179" t="str">
            <v>-</v>
          </cell>
          <cell r="DQ1179">
            <v>0</v>
          </cell>
          <cell r="DR1179" t="str">
            <v>-</v>
          </cell>
          <cell r="DS1179" t="str">
            <v>-</v>
          </cell>
          <cell r="DT1179" t="str">
            <v>-</v>
          </cell>
          <cell r="DU1179">
            <v>4197280</v>
          </cell>
          <cell r="DV1179">
            <v>4612606</v>
          </cell>
          <cell r="DW1179">
            <v>-415326</v>
          </cell>
          <cell r="DX1179">
            <v>4197280</v>
          </cell>
          <cell r="DY1179">
            <v>0</v>
          </cell>
          <cell r="DZ1179">
            <v>45310</v>
          </cell>
          <cell r="EA1179" t="str">
            <v>SI</v>
          </cell>
          <cell r="EB1179">
            <v>502060</v>
          </cell>
          <cell r="EC1179" t="str">
            <v>GLOBAL</v>
          </cell>
        </row>
        <row r="1180">
          <cell r="B1180">
            <v>1040379449</v>
          </cell>
          <cell r="C1180" t="str">
            <v>SALAZAR MACHADO JHENYFER MARCELA</v>
          </cell>
          <cell r="D1180" t="str">
            <v>TÉCNICO ADMINISTRATIVO</v>
          </cell>
          <cell r="E1180" t="str">
            <v xml:space="preserve">3124-18 </v>
          </cell>
          <cell r="F1180" t="str">
            <v xml:space="preserve">0502020     </v>
          </cell>
          <cell r="G1180" t="str">
            <v>TÉCNICO ADMINISTRATIVO</v>
          </cell>
          <cell r="H1180" t="str">
            <v xml:space="preserve">3124-18 </v>
          </cell>
          <cell r="I1180" t="str">
            <v xml:space="preserve">0502020     </v>
          </cell>
          <cell r="J1180" t="str">
            <v>Apartadó</v>
          </cell>
          <cell r="K1180">
            <v>4476171</v>
          </cell>
          <cell r="L1180">
            <v>4476171</v>
          </cell>
          <cell r="M1180">
            <v>0</v>
          </cell>
          <cell r="N1180">
            <v>0</v>
          </cell>
          <cell r="O1180" t="str">
            <v>-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 t="str">
            <v>-</v>
          </cell>
          <cell r="W1180" t="str">
            <v>-</v>
          </cell>
          <cell r="X1180">
            <v>0</v>
          </cell>
          <cell r="Y1180">
            <v>0</v>
          </cell>
          <cell r="Z1180" t="str">
            <v>-</v>
          </cell>
          <cell r="AA1180" t="str">
            <v>-</v>
          </cell>
          <cell r="AB1180" t="str">
            <v>-</v>
          </cell>
          <cell r="AC1180" t="str">
            <v>-</v>
          </cell>
          <cell r="AD1180" t="str">
            <v>-</v>
          </cell>
          <cell r="AE1180" t="str">
            <v>-</v>
          </cell>
          <cell r="AF1180" t="str">
            <v>-</v>
          </cell>
          <cell r="AG1180">
            <v>0</v>
          </cell>
          <cell r="AH1180" t="str">
            <v>-</v>
          </cell>
          <cell r="AI1180" t="str">
            <v>-</v>
          </cell>
          <cell r="AJ1180">
            <v>0</v>
          </cell>
          <cell r="AK1180">
            <v>0</v>
          </cell>
          <cell r="AL1180" t="str">
            <v>-</v>
          </cell>
          <cell r="AM1180" t="str">
            <v>-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 t="str">
            <v>-</v>
          </cell>
          <cell r="AV1180" t="str">
            <v>-</v>
          </cell>
          <cell r="AW1180" t="str">
            <v>-</v>
          </cell>
          <cell r="AX1180" t="str">
            <v>-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 t="str">
            <v>-</v>
          </cell>
          <cell r="BH1180" t="str">
            <v>-</v>
          </cell>
          <cell r="BI1180" t="str">
            <v>-</v>
          </cell>
          <cell r="BJ1180" t="str">
            <v>-</v>
          </cell>
          <cell r="BK1180" t="str">
            <v>-</v>
          </cell>
          <cell r="BL1180" t="str">
            <v>-</v>
          </cell>
          <cell r="BM1180" t="str">
            <v>-</v>
          </cell>
          <cell r="BN1180" t="str">
            <v>-</v>
          </cell>
          <cell r="BO1180">
            <v>0</v>
          </cell>
          <cell r="BP1180">
            <v>0</v>
          </cell>
          <cell r="BQ1180">
            <v>0</v>
          </cell>
          <cell r="BR1180" t="str">
            <v>-</v>
          </cell>
          <cell r="BS1180" t="str">
            <v>-</v>
          </cell>
          <cell r="BT1180" t="str">
            <v>-</v>
          </cell>
          <cell r="BU1180" t="str">
            <v>-</v>
          </cell>
          <cell r="BV1180" t="str">
            <v>-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0</v>
          </cell>
          <cell r="CD1180">
            <v>0</v>
          </cell>
          <cell r="CE1180">
            <v>0</v>
          </cell>
          <cell r="CF1180" t="str">
            <v>-</v>
          </cell>
          <cell r="CG1180" t="str">
            <v>-</v>
          </cell>
          <cell r="CH1180" t="str">
            <v>-</v>
          </cell>
          <cell r="CI1180">
            <v>0</v>
          </cell>
          <cell r="CJ1180">
            <v>0</v>
          </cell>
          <cell r="CK1180">
            <v>0</v>
          </cell>
          <cell r="CL1180">
            <v>0</v>
          </cell>
          <cell r="CM1180">
            <v>0</v>
          </cell>
          <cell r="CN1180" t="str">
            <v>-</v>
          </cell>
          <cell r="CO1180" t="str">
            <v>-</v>
          </cell>
          <cell r="CP1180" t="str">
            <v>-</v>
          </cell>
          <cell r="CQ1180">
            <v>0</v>
          </cell>
          <cell r="CR1180">
            <v>0</v>
          </cell>
          <cell r="CS1180" t="str">
            <v>-</v>
          </cell>
          <cell r="CT1180" t="str">
            <v>-</v>
          </cell>
          <cell r="CU1180" t="str">
            <v>-</v>
          </cell>
          <cell r="CV1180" t="str">
            <v>-</v>
          </cell>
          <cell r="CW1180" t="str">
            <v>-</v>
          </cell>
          <cell r="CX1180" t="str">
            <v>-</v>
          </cell>
          <cell r="CY1180">
            <v>0</v>
          </cell>
          <cell r="CZ1180" t="str">
            <v>-</v>
          </cell>
          <cell r="DA1180">
            <v>0</v>
          </cell>
          <cell r="DB1180">
            <v>-179100</v>
          </cell>
          <cell r="DC1180" t="str">
            <v>-</v>
          </cell>
          <cell r="DD1180" t="str">
            <v>-</v>
          </cell>
          <cell r="DE1180">
            <v>-179100</v>
          </cell>
          <cell r="DF1180" t="str">
            <v>-</v>
          </cell>
          <cell r="DG1180">
            <v>0</v>
          </cell>
          <cell r="DH1180" t="str">
            <v>-</v>
          </cell>
          <cell r="DI1180">
            <v>0</v>
          </cell>
          <cell r="DJ1180">
            <v>0</v>
          </cell>
          <cell r="DK1180" t="str">
            <v>-</v>
          </cell>
          <cell r="DL1180">
            <v>0</v>
          </cell>
          <cell r="DM1180" t="str">
            <v>-</v>
          </cell>
          <cell r="DN1180" t="str">
            <v>-</v>
          </cell>
          <cell r="DO1180">
            <v>0</v>
          </cell>
          <cell r="DP1180" t="str">
            <v>-</v>
          </cell>
          <cell r="DQ1180">
            <v>0</v>
          </cell>
          <cell r="DR1180" t="str">
            <v>-</v>
          </cell>
          <cell r="DS1180" t="str">
            <v>-</v>
          </cell>
          <cell r="DT1180" t="str">
            <v>-</v>
          </cell>
          <cell r="DU1180">
            <v>4117971</v>
          </cell>
          <cell r="DV1180">
            <v>4476171</v>
          </cell>
          <cell r="DW1180">
            <v>-358200</v>
          </cell>
          <cell r="DX1180">
            <v>4117971</v>
          </cell>
          <cell r="DY1180">
            <v>0</v>
          </cell>
          <cell r="DZ1180">
            <v>45418</v>
          </cell>
          <cell r="EA1180" t="str">
            <v>SI</v>
          </cell>
          <cell r="EB1180">
            <v>502020</v>
          </cell>
          <cell r="EC1180" t="str">
            <v>GLOBAL</v>
          </cell>
        </row>
        <row r="1181">
          <cell r="B1181">
            <v>1040732235</v>
          </cell>
          <cell r="C1181" t="str">
            <v>CARVAJAL HERNANDEZ CAMILO ANDRES</v>
          </cell>
          <cell r="D1181" t="str">
            <v>PROFESIONAL UNIVERSITARIO</v>
          </cell>
          <cell r="E1181" t="str">
            <v xml:space="preserve">2044-05 </v>
          </cell>
          <cell r="F1181" t="str">
            <v xml:space="preserve">0501001     </v>
          </cell>
          <cell r="G1181" t="str">
            <v>PROFESIONAL UNIVERSITARIO</v>
          </cell>
          <cell r="H1181" t="str">
            <v xml:space="preserve">2044-05 </v>
          </cell>
          <cell r="I1181" t="str">
            <v xml:space="preserve">0501001     </v>
          </cell>
          <cell r="J1181" t="str">
            <v>Grupo de Gestión Jurídica Registral Medellín Sur</v>
          </cell>
          <cell r="K1181">
            <v>3751007</v>
          </cell>
          <cell r="L1181">
            <v>3751007</v>
          </cell>
          <cell r="M1181">
            <v>0</v>
          </cell>
          <cell r="N1181">
            <v>0</v>
          </cell>
          <cell r="O1181" t="str">
            <v>-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 t="str">
            <v>-</v>
          </cell>
          <cell r="W1181" t="str">
            <v>-</v>
          </cell>
          <cell r="X1181">
            <v>0</v>
          </cell>
          <cell r="Y1181">
            <v>0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>
            <v>0</v>
          </cell>
          <cell r="AH1181" t="str">
            <v>-</v>
          </cell>
          <cell r="AI1181" t="str">
            <v>-</v>
          </cell>
          <cell r="AJ1181">
            <v>0</v>
          </cell>
          <cell r="AK1181">
            <v>0</v>
          </cell>
          <cell r="AL1181" t="str">
            <v>-</v>
          </cell>
          <cell r="AM1181" t="str">
            <v>-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 t="str">
            <v>-</v>
          </cell>
          <cell r="AV1181" t="str">
            <v>-</v>
          </cell>
          <cell r="AW1181" t="str">
            <v>-</v>
          </cell>
          <cell r="AX1181" t="str">
            <v>-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750201</v>
          </cell>
          <cell r="BG1181" t="str">
            <v>-</v>
          </cell>
          <cell r="BH1181" t="str">
            <v>-</v>
          </cell>
          <cell r="BI1181" t="str">
            <v>-</v>
          </cell>
          <cell r="BJ1181" t="str">
            <v>-</v>
          </cell>
          <cell r="BK1181" t="str">
            <v>-</v>
          </cell>
          <cell r="BL1181" t="str">
            <v>-</v>
          </cell>
          <cell r="BM1181" t="str">
            <v>-</v>
          </cell>
          <cell r="BN1181" t="str">
            <v>-</v>
          </cell>
          <cell r="BO1181">
            <v>0</v>
          </cell>
          <cell r="BP1181">
            <v>0</v>
          </cell>
          <cell r="BQ1181">
            <v>0</v>
          </cell>
          <cell r="BR1181" t="str">
            <v>-</v>
          </cell>
          <cell r="BS1181" t="str">
            <v>-</v>
          </cell>
          <cell r="BT1181" t="str">
            <v>-</v>
          </cell>
          <cell r="BU1181" t="str">
            <v>-</v>
          </cell>
          <cell r="BV1181" t="str">
            <v>-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 t="str">
            <v>-</v>
          </cell>
          <cell r="CG1181" t="str">
            <v>-</v>
          </cell>
          <cell r="CH1181" t="str">
            <v>-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 t="str">
            <v>-</v>
          </cell>
          <cell r="CO1181" t="str">
            <v>-</v>
          </cell>
          <cell r="CP1181" t="str">
            <v>-</v>
          </cell>
          <cell r="CQ1181">
            <v>0</v>
          </cell>
          <cell r="CR1181">
            <v>0</v>
          </cell>
          <cell r="CS1181" t="str">
            <v>-</v>
          </cell>
          <cell r="CT1181" t="str">
            <v>-</v>
          </cell>
          <cell r="CU1181" t="str">
            <v>-</v>
          </cell>
          <cell r="CV1181" t="str">
            <v>-</v>
          </cell>
          <cell r="CW1181" t="str">
            <v>-</v>
          </cell>
          <cell r="CX1181" t="str">
            <v>-</v>
          </cell>
          <cell r="CY1181">
            <v>0</v>
          </cell>
          <cell r="CZ1181" t="str">
            <v>-</v>
          </cell>
          <cell r="DA1181">
            <v>0</v>
          </cell>
          <cell r="DB1181">
            <v>-150100</v>
          </cell>
          <cell r="DC1181" t="str">
            <v>-</v>
          </cell>
          <cell r="DD1181" t="str">
            <v>-</v>
          </cell>
          <cell r="DE1181">
            <v>-150100</v>
          </cell>
          <cell r="DF1181" t="str">
            <v>-</v>
          </cell>
          <cell r="DG1181">
            <v>0</v>
          </cell>
          <cell r="DH1181" t="str">
            <v>-</v>
          </cell>
          <cell r="DI1181">
            <v>0</v>
          </cell>
          <cell r="DJ1181">
            <v>0</v>
          </cell>
          <cell r="DK1181" t="str">
            <v>-</v>
          </cell>
          <cell r="DL1181">
            <v>0</v>
          </cell>
          <cell r="DM1181" t="str">
            <v>-</v>
          </cell>
          <cell r="DN1181" t="str">
            <v>-</v>
          </cell>
          <cell r="DO1181">
            <v>-37510</v>
          </cell>
          <cell r="DP1181" t="str">
            <v>-</v>
          </cell>
          <cell r="DQ1181">
            <v>0</v>
          </cell>
          <cell r="DR1181" t="str">
            <v>-</v>
          </cell>
          <cell r="DS1181" t="str">
            <v>-</v>
          </cell>
          <cell r="DT1181" t="str">
            <v>-</v>
          </cell>
          <cell r="DU1181">
            <v>4163498</v>
          </cell>
          <cell r="DV1181">
            <v>4501208</v>
          </cell>
          <cell r="DW1181">
            <v>-337710</v>
          </cell>
          <cell r="DX1181">
            <v>4163498</v>
          </cell>
          <cell r="DY1181">
            <v>0</v>
          </cell>
          <cell r="DZ1181">
            <v>39786</v>
          </cell>
          <cell r="EA1181" t="str">
            <v>SI</v>
          </cell>
          <cell r="EB1181">
            <v>501001</v>
          </cell>
          <cell r="EC1181" t="str">
            <v>GLOBAL</v>
          </cell>
        </row>
        <row r="1182">
          <cell r="B1182">
            <v>1040732272</v>
          </cell>
          <cell r="C1182" t="str">
            <v>CASTRILLON GAVIRIA TAMARA CAROLINA</v>
          </cell>
          <cell r="D1182" t="str">
            <v>PROFESIONAL UNIVERSITARIO</v>
          </cell>
          <cell r="E1182" t="str">
            <v xml:space="preserve">2044-05 </v>
          </cell>
          <cell r="F1182" t="str">
            <v xml:space="preserve">0501002     </v>
          </cell>
          <cell r="G1182" t="str">
            <v>PROFESIONAL UNIVERSITARIO</v>
          </cell>
          <cell r="H1182" t="str">
            <v xml:space="preserve">2044-05 </v>
          </cell>
          <cell r="I1182" t="str">
            <v xml:space="preserve">0501002     </v>
          </cell>
          <cell r="J1182" t="str">
            <v>Grupo de Gestión Tecnológica y Administrativa Medellín Sur</v>
          </cell>
          <cell r="K1182">
            <v>3751007</v>
          </cell>
          <cell r="L1182">
            <v>3751007</v>
          </cell>
          <cell r="M1182">
            <v>0</v>
          </cell>
          <cell r="N1182">
            <v>0</v>
          </cell>
          <cell r="O1182" t="str">
            <v>-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 t="str">
            <v>-</v>
          </cell>
          <cell r="W1182" t="str">
            <v>-</v>
          </cell>
          <cell r="X1182">
            <v>0</v>
          </cell>
          <cell r="Y1182">
            <v>0</v>
          </cell>
          <cell r="Z1182" t="str">
            <v>-</v>
          </cell>
          <cell r="AA1182" t="str">
            <v>-</v>
          </cell>
          <cell r="AB1182" t="str">
            <v>-</v>
          </cell>
          <cell r="AC1182" t="str">
            <v>-</v>
          </cell>
          <cell r="AD1182" t="str">
            <v>-</v>
          </cell>
          <cell r="AE1182" t="str">
            <v>-</v>
          </cell>
          <cell r="AF1182" t="str">
            <v>-</v>
          </cell>
          <cell r="AG1182">
            <v>0</v>
          </cell>
          <cell r="AH1182" t="str">
            <v>-</v>
          </cell>
          <cell r="AI1182" t="str">
            <v>-</v>
          </cell>
          <cell r="AJ1182">
            <v>0</v>
          </cell>
          <cell r="AK1182">
            <v>0</v>
          </cell>
          <cell r="AL1182" t="str">
            <v>-</v>
          </cell>
          <cell r="AM1182" t="str">
            <v>-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 t="str">
            <v>-</v>
          </cell>
          <cell r="AV1182" t="str">
            <v>-</v>
          </cell>
          <cell r="AW1182" t="str">
            <v>-</v>
          </cell>
          <cell r="AX1182" t="str">
            <v>-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 t="str">
            <v>-</v>
          </cell>
          <cell r="BH1182" t="str">
            <v>-</v>
          </cell>
          <cell r="BI1182" t="str">
            <v>-</v>
          </cell>
          <cell r="BJ1182" t="str">
            <v>-</v>
          </cell>
          <cell r="BK1182" t="str">
            <v>-</v>
          </cell>
          <cell r="BL1182" t="str">
            <v>-</v>
          </cell>
          <cell r="BM1182" t="str">
            <v>-</v>
          </cell>
          <cell r="BN1182" t="str">
            <v>-</v>
          </cell>
          <cell r="BO1182">
            <v>0</v>
          </cell>
          <cell r="BP1182">
            <v>0</v>
          </cell>
          <cell r="BQ1182">
            <v>0</v>
          </cell>
          <cell r="BR1182" t="str">
            <v>-</v>
          </cell>
          <cell r="BS1182" t="str">
            <v>-</v>
          </cell>
          <cell r="BT1182" t="str">
            <v>-</v>
          </cell>
          <cell r="BU1182" t="str">
            <v>-</v>
          </cell>
          <cell r="BV1182" t="str">
            <v>-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 t="str">
            <v>-</v>
          </cell>
          <cell r="CG1182" t="str">
            <v>-</v>
          </cell>
          <cell r="CH1182" t="str">
            <v>-</v>
          </cell>
          <cell r="CI1182">
            <v>0</v>
          </cell>
          <cell r="CJ1182">
            <v>-66550</v>
          </cell>
          <cell r="CK1182">
            <v>-48300</v>
          </cell>
          <cell r="CL1182">
            <v>0</v>
          </cell>
          <cell r="CM1182">
            <v>0</v>
          </cell>
          <cell r="CN1182" t="str">
            <v>-</v>
          </cell>
          <cell r="CO1182" t="str">
            <v>-</v>
          </cell>
          <cell r="CP1182" t="str">
            <v>-</v>
          </cell>
          <cell r="CQ1182">
            <v>0</v>
          </cell>
          <cell r="CR1182">
            <v>0</v>
          </cell>
          <cell r="CS1182" t="str">
            <v>-</v>
          </cell>
          <cell r="CT1182" t="str">
            <v>-</v>
          </cell>
          <cell r="CU1182" t="str">
            <v>-</v>
          </cell>
          <cell r="CV1182" t="str">
            <v>-</v>
          </cell>
          <cell r="CW1182" t="str">
            <v>-</v>
          </cell>
          <cell r="CX1182" t="str">
            <v>-</v>
          </cell>
          <cell r="CY1182">
            <v>0</v>
          </cell>
          <cell r="CZ1182" t="str">
            <v>-</v>
          </cell>
          <cell r="DA1182">
            <v>0</v>
          </cell>
          <cell r="DB1182">
            <v>-150100</v>
          </cell>
          <cell r="DC1182" t="str">
            <v>-</v>
          </cell>
          <cell r="DD1182" t="str">
            <v>-</v>
          </cell>
          <cell r="DE1182">
            <v>-150100</v>
          </cell>
          <cell r="DF1182" t="str">
            <v>-</v>
          </cell>
          <cell r="DG1182">
            <v>0</v>
          </cell>
          <cell r="DH1182" t="str">
            <v>-</v>
          </cell>
          <cell r="DI1182">
            <v>0</v>
          </cell>
          <cell r="DJ1182">
            <v>0</v>
          </cell>
          <cell r="DK1182" t="str">
            <v>-</v>
          </cell>
          <cell r="DL1182">
            <v>0</v>
          </cell>
          <cell r="DM1182" t="str">
            <v>-</v>
          </cell>
          <cell r="DN1182" t="str">
            <v>-</v>
          </cell>
          <cell r="DO1182">
            <v>0</v>
          </cell>
          <cell r="DP1182" t="str">
            <v>-</v>
          </cell>
          <cell r="DQ1182">
            <v>0</v>
          </cell>
          <cell r="DR1182" t="str">
            <v>-</v>
          </cell>
          <cell r="DS1182" t="str">
            <v>-</v>
          </cell>
          <cell r="DT1182" t="str">
            <v>-</v>
          </cell>
          <cell r="DU1182">
            <v>3335957</v>
          </cell>
          <cell r="DV1182">
            <v>3751007</v>
          </cell>
          <cell r="DW1182">
            <v>-415050</v>
          </cell>
          <cell r="DX1182">
            <v>3335957</v>
          </cell>
          <cell r="DY1182">
            <v>0</v>
          </cell>
          <cell r="DZ1182">
            <v>41214</v>
          </cell>
          <cell r="EA1182" t="str">
            <v>SI</v>
          </cell>
          <cell r="EB1182">
            <v>501002</v>
          </cell>
          <cell r="EC1182" t="str">
            <v>GLOBAL</v>
          </cell>
        </row>
        <row r="1183">
          <cell r="B1183">
            <v>1041610026</v>
          </cell>
          <cell r="C1183" t="str">
            <v xml:space="preserve">TORRES MONTOYA LORENA </v>
          </cell>
          <cell r="D1183" t="str">
            <v>REGISTRADOR SECCIONAL</v>
          </cell>
          <cell r="E1183" t="str">
            <v xml:space="preserve">0192-10 </v>
          </cell>
          <cell r="F1183" t="str">
            <v xml:space="preserve">0502060     </v>
          </cell>
          <cell r="G1183" t="str">
            <v>REGISTRADOR SECCIONAL</v>
          </cell>
          <cell r="H1183" t="str">
            <v xml:space="preserve">0192-10 </v>
          </cell>
          <cell r="I1183" t="str">
            <v xml:space="preserve">0502060     </v>
          </cell>
          <cell r="J1183" t="str">
            <v>Girardota</v>
          </cell>
          <cell r="K1183">
            <v>8026756</v>
          </cell>
          <cell r="L1183">
            <v>5351171</v>
          </cell>
          <cell r="M1183">
            <v>0</v>
          </cell>
          <cell r="N1183">
            <v>0</v>
          </cell>
          <cell r="O1183" t="str">
            <v>-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 t="str">
            <v>-</v>
          </cell>
          <cell r="W1183" t="str">
            <v>-</v>
          </cell>
          <cell r="X1183">
            <v>0</v>
          </cell>
          <cell r="Y1183">
            <v>0</v>
          </cell>
          <cell r="Z1183" t="str">
            <v>-</v>
          </cell>
          <cell r="AA1183" t="str">
            <v>-</v>
          </cell>
          <cell r="AB1183" t="str">
            <v>-</v>
          </cell>
          <cell r="AC1183" t="str">
            <v>-</v>
          </cell>
          <cell r="AD1183" t="str">
            <v>-</v>
          </cell>
          <cell r="AE1183" t="str">
            <v>-</v>
          </cell>
          <cell r="AF1183" t="str">
            <v>-</v>
          </cell>
          <cell r="AG1183">
            <v>0</v>
          </cell>
          <cell r="AH1183" t="str">
            <v>-</v>
          </cell>
          <cell r="AI1183" t="str">
            <v>-</v>
          </cell>
          <cell r="AJ1183">
            <v>0</v>
          </cell>
          <cell r="AK1183">
            <v>0</v>
          </cell>
          <cell r="AL1183" t="str">
            <v>-</v>
          </cell>
          <cell r="AM1183" t="str">
            <v>-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91973</v>
          </cell>
          <cell r="AU1183" t="str">
            <v>-</v>
          </cell>
          <cell r="AV1183" t="str">
            <v>-</v>
          </cell>
          <cell r="AW1183" t="str">
            <v>-</v>
          </cell>
          <cell r="AX1183" t="str">
            <v>-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 t="str">
            <v>-</v>
          </cell>
          <cell r="BH1183" t="str">
            <v>-</v>
          </cell>
          <cell r="BI1183" t="str">
            <v>-</v>
          </cell>
          <cell r="BJ1183" t="str">
            <v>-</v>
          </cell>
          <cell r="BK1183" t="str">
            <v>-</v>
          </cell>
          <cell r="BL1183" t="str">
            <v>-</v>
          </cell>
          <cell r="BM1183" t="str">
            <v>-</v>
          </cell>
          <cell r="BN1183" t="str">
            <v>-</v>
          </cell>
          <cell r="BO1183">
            <v>0</v>
          </cell>
          <cell r="BP1183">
            <v>0</v>
          </cell>
          <cell r="BQ1183">
            <v>0</v>
          </cell>
          <cell r="BR1183" t="str">
            <v>-</v>
          </cell>
          <cell r="BS1183" t="str">
            <v>-</v>
          </cell>
          <cell r="BT1183" t="str">
            <v>-</v>
          </cell>
          <cell r="BU1183" t="str">
            <v>-</v>
          </cell>
          <cell r="BV1183" t="str">
            <v>-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 t="str">
            <v>-</v>
          </cell>
          <cell r="CG1183" t="str">
            <v>-</v>
          </cell>
          <cell r="CH1183" t="str">
            <v>-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 t="str">
            <v>-</v>
          </cell>
          <cell r="CO1183" t="str">
            <v>-</v>
          </cell>
          <cell r="CP1183" t="str">
            <v>-</v>
          </cell>
          <cell r="CQ1183">
            <v>0</v>
          </cell>
          <cell r="CR1183">
            <v>0</v>
          </cell>
          <cell r="CS1183" t="str">
            <v>-</v>
          </cell>
          <cell r="CT1183" t="str">
            <v>-</v>
          </cell>
          <cell r="CU1183" t="str">
            <v>-</v>
          </cell>
          <cell r="CV1183" t="str">
            <v>-</v>
          </cell>
          <cell r="CW1183" t="str">
            <v>-</v>
          </cell>
          <cell r="CX1183" t="str">
            <v>-</v>
          </cell>
          <cell r="CY1183">
            <v>0</v>
          </cell>
          <cell r="CZ1183" t="str">
            <v>-</v>
          </cell>
          <cell r="DA1183">
            <v>0</v>
          </cell>
          <cell r="DB1183">
            <v>-217700</v>
          </cell>
          <cell r="DC1183" t="str">
            <v>-</v>
          </cell>
          <cell r="DD1183" t="str">
            <v>-</v>
          </cell>
          <cell r="DE1183">
            <v>-217700</v>
          </cell>
          <cell r="DF1183" t="str">
            <v>-</v>
          </cell>
          <cell r="DG1183">
            <v>-41300</v>
          </cell>
          <cell r="DH1183" t="str">
            <v>-</v>
          </cell>
          <cell r="DI1183">
            <v>0</v>
          </cell>
          <cell r="DJ1183">
            <v>-41300</v>
          </cell>
          <cell r="DK1183" t="str">
            <v>-</v>
          </cell>
          <cell r="DL1183">
            <v>0</v>
          </cell>
          <cell r="DM1183" t="str">
            <v>-</v>
          </cell>
          <cell r="DN1183" t="str">
            <v>-</v>
          </cell>
          <cell r="DO1183">
            <v>0</v>
          </cell>
          <cell r="DP1183" t="str">
            <v>-</v>
          </cell>
          <cell r="DQ1183">
            <v>0</v>
          </cell>
          <cell r="DR1183" t="str">
            <v>-</v>
          </cell>
          <cell r="DS1183" t="str">
            <v>-</v>
          </cell>
          <cell r="DT1183" t="str">
            <v>-</v>
          </cell>
          <cell r="DU1183">
            <v>4925144</v>
          </cell>
          <cell r="DV1183">
            <v>5443144</v>
          </cell>
          <cell r="DW1183">
            <v>-518000</v>
          </cell>
          <cell r="DX1183">
            <v>4925144</v>
          </cell>
          <cell r="DY1183">
            <v>0</v>
          </cell>
          <cell r="DZ1183">
            <v>44574</v>
          </cell>
          <cell r="EA1183" t="str">
            <v>SI</v>
          </cell>
          <cell r="EB1183">
            <v>502060</v>
          </cell>
          <cell r="EC1183" t="str">
            <v>GLOBAL</v>
          </cell>
        </row>
        <row r="1184">
          <cell r="B1184">
            <v>1042445254</v>
          </cell>
          <cell r="C1184" t="str">
            <v>MUNIVE CABARCAS RAFAEL ALEXANDER</v>
          </cell>
          <cell r="D1184" t="str">
            <v>PROFESIONAL ESPECIALIZADO</v>
          </cell>
          <cell r="E1184" t="str">
            <v xml:space="preserve">2028-12 </v>
          </cell>
          <cell r="F1184" t="str">
            <v xml:space="preserve">0110020     </v>
          </cell>
          <cell r="G1184" t="str">
            <v>PROFESIONAL ESPECIALIZADO</v>
          </cell>
          <cell r="H1184" t="str">
            <v xml:space="preserve">2028-12 </v>
          </cell>
          <cell r="I1184" t="str">
            <v xml:space="preserve">0110020     </v>
          </cell>
          <cell r="J1184" t="str">
            <v>Dirección Regional Caribe</v>
          </cell>
          <cell r="K1184">
            <v>5099764</v>
          </cell>
          <cell r="L1184">
            <v>5099764</v>
          </cell>
          <cell r="M1184">
            <v>0</v>
          </cell>
          <cell r="N1184">
            <v>0</v>
          </cell>
          <cell r="O1184" t="str">
            <v>-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 t="str">
            <v>-</v>
          </cell>
          <cell r="W1184" t="str">
            <v>-</v>
          </cell>
          <cell r="X1184">
            <v>0</v>
          </cell>
          <cell r="Y1184">
            <v>0</v>
          </cell>
          <cell r="Z1184" t="str">
            <v>-</v>
          </cell>
          <cell r="AA1184" t="str">
            <v>-</v>
          </cell>
          <cell r="AB1184" t="str">
            <v>-</v>
          </cell>
          <cell r="AC1184" t="str">
            <v>-</v>
          </cell>
          <cell r="AD1184" t="str">
            <v>-</v>
          </cell>
          <cell r="AE1184" t="str">
            <v>-</v>
          </cell>
          <cell r="AF1184" t="str">
            <v>-</v>
          </cell>
          <cell r="AG1184">
            <v>0</v>
          </cell>
          <cell r="AH1184" t="str">
            <v>-</v>
          </cell>
          <cell r="AI1184" t="str">
            <v>-</v>
          </cell>
          <cell r="AJ1184">
            <v>0</v>
          </cell>
          <cell r="AK1184">
            <v>0</v>
          </cell>
          <cell r="AL1184" t="str">
            <v>-</v>
          </cell>
          <cell r="AM1184" t="str">
            <v>-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 t="str">
            <v>-</v>
          </cell>
          <cell r="AV1184" t="str">
            <v>-</v>
          </cell>
          <cell r="AW1184" t="str">
            <v>-</v>
          </cell>
          <cell r="AX1184" t="str">
            <v>-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 t="str">
            <v>-</v>
          </cell>
          <cell r="BH1184" t="str">
            <v>-</v>
          </cell>
          <cell r="BI1184" t="str">
            <v>-</v>
          </cell>
          <cell r="BJ1184" t="str">
            <v>-</v>
          </cell>
          <cell r="BK1184" t="str">
            <v>-</v>
          </cell>
          <cell r="BL1184" t="str">
            <v>-</v>
          </cell>
          <cell r="BM1184" t="str">
            <v>-</v>
          </cell>
          <cell r="BN1184" t="str">
            <v>-</v>
          </cell>
          <cell r="BO1184">
            <v>0</v>
          </cell>
          <cell r="BP1184">
            <v>0</v>
          </cell>
          <cell r="BQ1184">
            <v>0</v>
          </cell>
          <cell r="BR1184" t="str">
            <v>-</v>
          </cell>
          <cell r="BS1184" t="str">
            <v>-</v>
          </cell>
          <cell r="BT1184" t="str">
            <v>-</v>
          </cell>
          <cell r="BU1184" t="str">
            <v>-</v>
          </cell>
          <cell r="BV1184" t="str">
            <v>-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 t="str">
            <v>-</v>
          </cell>
          <cell r="CG1184" t="str">
            <v>-</v>
          </cell>
          <cell r="CH1184" t="str">
            <v>-</v>
          </cell>
          <cell r="CI1184">
            <v>0</v>
          </cell>
          <cell r="CJ1184">
            <v>-30900</v>
          </cell>
          <cell r="CK1184">
            <v>0</v>
          </cell>
          <cell r="CL1184">
            <v>0</v>
          </cell>
          <cell r="CM1184">
            <v>0</v>
          </cell>
          <cell r="CN1184" t="str">
            <v>-</v>
          </cell>
          <cell r="CO1184" t="str">
            <v>-</v>
          </cell>
          <cell r="CP1184" t="str">
            <v>-</v>
          </cell>
          <cell r="CQ1184">
            <v>0</v>
          </cell>
          <cell r="CR1184">
            <v>0</v>
          </cell>
          <cell r="CS1184" t="str">
            <v>-</v>
          </cell>
          <cell r="CT1184" t="str">
            <v>-</v>
          </cell>
          <cell r="CU1184" t="str">
            <v>-</v>
          </cell>
          <cell r="CV1184" t="str">
            <v>-</v>
          </cell>
          <cell r="CW1184" t="str">
            <v>-</v>
          </cell>
          <cell r="CX1184" t="str">
            <v>-</v>
          </cell>
          <cell r="CY1184">
            <v>0</v>
          </cell>
          <cell r="CZ1184" t="str">
            <v>-</v>
          </cell>
          <cell r="DA1184">
            <v>0</v>
          </cell>
          <cell r="DB1184">
            <v>-204000</v>
          </cell>
          <cell r="DC1184" t="str">
            <v>-</v>
          </cell>
          <cell r="DD1184" t="str">
            <v>-</v>
          </cell>
          <cell r="DE1184">
            <v>-204000</v>
          </cell>
          <cell r="DF1184" t="str">
            <v>-</v>
          </cell>
          <cell r="DG1184">
            <v>0</v>
          </cell>
          <cell r="DH1184" t="str">
            <v>-</v>
          </cell>
          <cell r="DI1184">
            <v>0</v>
          </cell>
          <cell r="DJ1184">
            <v>0</v>
          </cell>
          <cell r="DK1184" t="str">
            <v>-</v>
          </cell>
          <cell r="DL1184">
            <v>0</v>
          </cell>
          <cell r="DM1184" t="str">
            <v>-</v>
          </cell>
          <cell r="DN1184" t="str">
            <v>-</v>
          </cell>
          <cell r="DO1184">
            <v>0</v>
          </cell>
          <cell r="DP1184" t="str">
            <v>-</v>
          </cell>
          <cell r="DQ1184">
            <v>0</v>
          </cell>
          <cell r="DR1184" t="str">
            <v>-</v>
          </cell>
          <cell r="DS1184" t="str">
            <v>-</v>
          </cell>
          <cell r="DT1184" t="str">
            <v>-</v>
          </cell>
          <cell r="DU1184">
            <v>4660864</v>
          </cell>
          <cell r="DV1184">
            <v>5099764</v>
          </cell>
          <cell r="DW1184">
            <v>-438900</v>
          </cell>
          <cell r="DX1184">
            <v>4660864</v>
          </cell>
          <cell r="DY1184">
            <v>0</v>
          </cell>
          <cell r="DZ1184">
            <v>45467</v>
          </cell>
          <cell r="EA1184" t="str">
            <v>SI</v>
          </cell>
          <cell r="EB1184">
            <v>110020</v>
          </cell>
          <cell r="EC1184" t="str">
            <v>GLOBAL</v>
          </cell>
        </row>
        <row r="1185">
          <cell r="B1185">
            <v>1042775357</v>
          </cell>
          <cell r="C1185" t="str">
            <v>BETANCUR CORREA MARIA ADELAIDA</v>
          </cell>
          <cell r="D1185" t="str">
            <v>PROFESIONAL UNIVERSITARIO</v>
          </cell>
          <cell r="E1185" t="str">
            <v xml:space="preserve">2044-10 </v>
          </cell>
          <cell r="F1185" t="str">
            <v xml:space="preserve">0502060     </v>
          </cell>
          <cell r="G1185" t="str">
            <v>PROFESIONAL UNIVERSITARIO</v>
          </cell>
          <cell r="H1185" t="str">
            <v xml:space="preserve">2044-10 </v>
          </cell>
          <cell r="I1185" t="str">
            <v xml:space="preserve">0502060     </v>
          </cell>
          <cell r="J1185" t="str">
            <v>Girardota</v>
          </cell>
          <cell r="K1185">
            <v>4612606</v>
          </cell>
          <cell r="L1185">
            <v>4612606</v>
          </cell>
          <cell r="M1185">
            <v>0</v>
          </cell>
          <cell r="N1185">
            <v>0</v>
          </cell>
          <cell r="O1185" t="str">
            <v>-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 t="str">
            <v>-</v>
          </cell>
          <cell r="W1185" t="str">
            <v>-</v>
          </cell>
          <cell r="X1185">
            <v>0</v>
          </cell>
          <cell r="Y1185">
            <v>0</v>
          </cell>
          <cell r="Z1185" t="str">
            <v>-</v>
          </cell>
          <cell r="AA1185" t="str">
            <v>-</v>
          </cell>
          <cell r="AB1185" t="str">
            <v>-</v>
          </cell>
          <cell r="AC1185" t="str">
            <v>-</v>
          </cell>
          <cell r="AD1185" t="str">
            <v>-</v>
          </cell>
          <cell r="AE1185" t="str">
            <v>-</v>
          </cell>
          <cell r="AF1185" t="str">
            <v>-</v>
          </cell>
          <cell r="AG1185">
            <v>0</v>
          </cell>
          <cell r="AH1185" t="str">
            <v>-</v>
          </cell>
          <cell r="AI1185" t="str">
            <v>-</v>
          </cell>
          <cell r="AJ1185">
            <v>0</v>
          </cell>
          <cell r="AK1185">
            <v>0</v>
          </cell>
          <cell r="AL1185" t="str">
            <v>-</v>
          </cell>
          <cell r="AM1185" t="str">
            <v>-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 t="str">
            <v>-</v>
          </cell>
          <cell r="AV1185" t="str">
            <v>-</v>
          </cell>
          <cell r="AW1185" t="str">
            <v>-</v>
          </cell>
          <cell r="AX1185" t="str">
            <v>-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 t="str">
            <v>-</v>
          </cell>
          <cell r="BH1185" t="str">
            <v>-</v>
          </cell>
          <cell r="BI1185" t="str">
            <v>-</v>
          </cell>
          <cell r="BJ1185" t="str">
            <v>-</v>
          </cell>
          <cell r="BK1185" t="str">
            <v>-</v>
          </cell>
          <cell r="BL1185" t="str">
            <v>-</v>
          </cell>
          <cell r="BM1185" t="str">
            <v>-</v>
          </cell>
          <cell r="BN1185" t="str">
            <v>-</v>
          </cell>
          <cell r="BO1185">
            <v>0</v>
          </cell>
          <cell r="BP1185">
            <v>0</v>
          </cell>
          <cell r="BQ1185">
            <v>0</v>
          </cell>
          <cell r="BR1185" t="str">
            <v>-</v>
          </cell>
          <cell r="BS1185" t="str">
            <v>-</v>
          </cell>
          <cell r="BT1185" t="str">
            <v>-</v>
          </cell>
          <cell r="BU1185" t="str">
            <v>-</v>
          </cell>
          <cell r="BV1185" t="str">
            <v>-</v>
          </cell>
          <cell r="BW1185">
            <v>0</v>
          </cell>
          <cell r="BX1185">
            <v>0</v>
          </cell>
          <cell r="BY1185">
            <v>0</v>
          </cell>
          <cell r="BZ1185">
            <v>0</v>
          </cell>
          <cell r="CA1185">
            <v>0</v>
          </cell>
          <cell r="CB1185">
            <v>0</v>
          </cell>
          <cell r="CC1185">
            <v>0</v>
          </cell>
          <cell r="CD1185">
            <v>0</v>
          </cell>
          <cell r="CE1185">
            <v>0</v>
          </cell>
          <cell r="CF1185" t="str">
            <v>-</v>
          </cell>
          <cell r="CG1185" t="str">
            <v>-</v>
          </cell>
          <cell r="CH1185" t="str">
            <v>-</v>
          </cell>
          <cell r="CI1185">
            <v>0</v>
          </cell>
          <cell r="CJ1185">
            <v>0</v>
          </cell>
          <cell r="CK1185">
            <v>0</v>
          </cell>
          <cell r="CL1185">
            <v>0</v>
          </cell>
          <cell r="CM1185">
            <v>0</v>
          </cell>
          <cell r="CN1185" t="str">
            <v>-</v>
          </cell>
          <cell r="CO1185" t="str">
            <v>-</v>
          </cell>
          <cell r="CP1185" t="str">
            <v>-</v>
          </cell>
          <cell r="CQ1185">
            <v>0</v>
          </cell>
          <cell r="CR1185">
            <v>0</v>
          </cell>
          <cell r="CS1185" t="str">
            <v>-</v>
          </cell>
          <cell r="CT1185" t="str">
            <v>-</v>
          </cell>
          <cell r="CU1185" t="str">
            <v>-</v>
          </cell>
          <cell r="CV1185" t="str">
            <v>-</v>
          </cell>
          <cell r="CW1185" t="str">
            <v>-</v>
          </cell>
          <cell r="CX1185" t="str">
            <v>-</v>
          </cell>
          <cell r="CY1185">
            <v>0</v>
          </cell>
          <cell r="CZ1185" t="str">
            <v>-</v>
          </cell>
          <cell r="DA1185">
            <v>0</v>
          </cell>
          <cell r="DB1185">
            <v>-184600</v>
          </cell>
          <cell r="DC1185" t="str">
            <v>-</v>
          </cell>
          <cell r="DD1185" t="str">
            <v>-</v>
          </cell>
          <cell r="DE1185">
            <v>-184600</v>
          </cell>
          <cell r="DF1185" t="str">
            <v>-</v>
          </cell>
          <cell r="DG1185">
            <v>0</v>
          </cell>
          <cell r="DH1185" t="str">
            <v>-</v>
          </cell>
          <cell r="DI1185">
            <v>0</v>
          </cell>
          <cell r="DJ1185">
            <v>0</v>
          </cell>
          <cell r="DK1185" t="str">
            <v>-</v>
          </cell>
          <cell r="DL1185">
            <v>0</v>
          </cell>
          <cell r="DM1185" t="str">
            <v>-</v>
          </cell>
          <cell r="DN1185" t="str">
            <v>-</v>
          </cell>
          <cell r="DO1185">
            <v>-46126</v>
          </cell>
          <cell r="DP1185" t="str">
            <v>-</v>
          </cell>
          <cell r="DQ1185">
            <v>0</v>
          </cell>
          <cell r="DR1185" t="str">
            <v>-</v>
          </cell>
          <cell r="DS1185" t="str">
            <v>-</v>
          </cell>
          <cell r="DT1185" t="str">
            <v>-</v>
          </cell>
          <cell r="DU1185">
            <v>4197280</v>
          </cell>
          <cell r="DV1185">
            <v>4612606</v>
          </cell>
          <cell r="DW1185">
            <v>-415326</v>
          </cell>
          <cell r="DX1185">
            <v>4197280</v>
          </cell>
          <cell r="DY1185">
            <v>0</v>
          </cell>
          <cell r="DZ1185">
            <v>45364</v>
          </cell>
          <cell r="EA1185" t="str">
            <v>SI</v>
          </cell>
          <cell r="EB1185">
            <v>502060</v>
          </cell>
          <cell r="EC1185" t="str">
            <v>GLOBAL</v>
          </cell>
        </row>
        <row r="1186">
          <cell r="B1186">
            <v>1044102223</v>
          </cell>
          <cell r="C1186" t="str">
            <v>FRANCO DURANGO LUISA FERNANDA</v>
          </cell>
          <cell r="D1186" t="str">
            <v>AUXILIAR ADMINISTRATIVO</v>
          </cell>
          <cell r="E1186" t="str">
            <v xml:space="preserve">4044-16 </v>
          </cell>
          <cell r="F1186" t="str">
            <v xml:space="preserve">0502110     </v>
          </cell>
          <cell r="G1186" t="str">
            <v>AUXILIAR ADMINISTRATIVO</v>
          </cell>
          <cell r="H1186" t="str">
            <v xml:space="preserve">4044-16 </v>
          </cell>
          <cell r="I1186" t="str">
            <v xml:space="preserve">0502110     </v>
          </cell>
          <cell r="J1186" t="str">
            <v>Santo Domingo</v>
          </cell>
          <cell r="K1186">
            <v>2491836</v>
          </cell>
          <cell r="L1186">
            <v>2491836</v>
          </cell>
          <cell r="M1186">
            <v>0</v>
          </cell>
          <cell r="N1186">
            <v>0</v>
          </cell>
          <cell r="O1186" t="str">
            <v>-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 t="str">
            <v>-</v>
          </cell>
          <cell r="W1186" t="str">
            <v>-</v>
          </cell>
          <cell r="X1186">
            <v>0</v>
          </cell>
          <cell r="Y1186">
            <v>0</v>
          </cell>
          <cell r="Z1186" t="str">
            <v>-</v>
          </cell>
          <cell r="AA1186" t="str">
            <v>-</v>
          </cell>
          <cell r="AB1186" t="str">
            <v>-</v>
          </cell>
          <cell r="AC1186" t="str">
            <v>-</v>
          </cell>
          <cell r="AD1186" t="str">
            <v>-</v>
          </cell>
          <cell r="AE1186" t="str">
            <v>-</v>
          </cell>
          <cell r="AF1186" t="str">
            <v>-</v>
          </cell>
          <cell r="AG1186">
            <v>0</v>
          </cell>
          <cell r="AH1186" t="str">
            <v>-</v>
          </cell>
          <cell r="AI1186" t="str">
            <v>-</v>
          </cell>
          <cell r="AJ1186">
            <v>0</v>
          </cell>
          <cell r="AK1186">
            <v>0</v>
          </cell>
          <cell r="AL1186" t="str">
            <v>-</v>
          </cell>
          <cell r="AM1186" t="str">
            <v>-</v>
          </cell>
          <cell r="AN1186">
            <v>249095</v>
          </cell>
          <cell r="AO1186">
            <v>98931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 t="str">
            <v>-</v>
          </cell>
          <cell r="AV1186" t="str">
            <v>-</v>
          </cell>
          <cell r="AW1186" t="str">
            <v>-</v>
          </cell>
          <cell r="AX1186" t="str">
            <v>-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 t="str">
            <v>-</v>
          </cell>
          <cell r="BH1186" t="str">
            <v>-</v>
          </cell>
          <cell r="BI1186" t="str">
            <v>-</v>
          </cell>
          <cell r="BJ1186" t="str">
            <v>-</v>
          </cell>
          <cell r="BK1186" t="str">
            <v>-</v>
          </cell>
          <cell r="BL1186" t="str">
            <v>-</v>
          </cell>
          <cell r="BM1186" t="str">
            <v>-</v>
          </cell>
          <cell r="BN1186" t="str">
            <v>-</v>
          </cell>
          <cell r="BO1186">
            <v>0</v>
          </cell>
          <cell r="BP1186">
            <v>0</v>
          </cell>
          <cell r="BQ1186">
            <v>0</v>
          </cell>
          <cell r="BR1186" t="str">
            <v>-</v>
          </cell>
          <cell r="BS1186" t="str">
            <v>-</v>
          </cell>
          <cell r="BT1186" t="str">
            <v>-</v>
          </cell>
          <cell r="BU1186" t="str">
            <v>-</v>
          </cell>
          <cell r="BV1186" t="str">
            <v>-</v>
          </cell>
          <cell r="BW1186">
            <v>0</v>
          </cell>
          <cell r="BX1186">
            <v>0</v>
          </cell>
          <cell r="BY1186">
            <v>0</v>
          </cell>
          <cell r="BZ1186">
            <v>0</v>
          </cell>
          <cell r="CA1186">
            <v>0</v>
          </cell>
          <cell r="CB1186">
            <v>0</v>
          </cell>
          <cell r="CC1186">
            <v>0</v>
          </cell>
          <cell r="CD1186">
            <v>0</v>
          </cell>
          <cell r="CE1186">
            <v>0</v>
          </cell>
          <cell r="CF1186" t="str">
            <v>-</v>
          </cell>
          <cell r="CG1186" t="str">
            <v>-</v>
          </cell>
          <cell r="CH1186" t="str">
            <v>-</v>
          </cell>
          <cell r="CI1186">
            <v>0</v>
          </cell>
          <cell r="CJ1186">
            <v>0</v>
          </cell>
          <cell r="CK1186">
            <v>0</v>
          </cell>
          <cell r="CL1186">
            <v>0</v>
          </cell>
          <cell r="CM1186">
            <v>0</v>
          </cell>
          <cell r="CN1186" t="str">
            <v>-</v>
          </cell>
          <cell r="CO1186" t="str">
            <v>-</v>
          </cell>
          <cell r="CP1186" t="str">
            <v>-</v>
          </cell>
          <cell r="CQ1186">
            <v>0</v>
          </cell>
          <cell r="CR1186">
            <v>0</v>
          </cell>
          <cell r="CS1186" t="str">
            <v>-</v>
          </cell>
          <cell r="CT1186" t="str">
            <v>-</v>
          </cell>
          <cell r="CU1186" t="str">
            <v>-</v>
          </cell>
          <cell r="CV1186" t="str">
            <v>-</v>
          </cell>
          <cell r="CW1186" t="str">
            <v>-</v>
          </cell>
          <cell r="CX1186" t="str">
            <v>-</v>
          </cell>
          <cell r="CY1186">
            <v>0</v>
          </cell>
          <cell r="CZ1186" t="str">
            <v>-</v>
          </cell>
          <cell r="DA1186">
            <v>0</v>
          </cell>
          <cell r="DB1186">
            <v>-99700</v>
          </cell>
          <cell r="DC1186" t="str">
            <v>-</v>
          </cell>
          <cell r="DD1186" t="str">
            <v>-</v>
          </cell>
          <cell r="DE1186">
            <v>-99700</v>
          </cell>
          <cell r="DF1186" t="str">
            <v>-</v>
          </cell>
          <cell r="DG1186">
            <v>0</v>
          </cell>
          <cell r="DH1186" t="str">
            <v>-</v>
          </cell>
          <cell r="DI1186">
            <v>0</v>
          </cell>
          <cell r="DJ1186">
            <v>0</v>
          </cell>
          <cell r="DK1186" t="str">
            <v>-</v>
          </cell>
          <cell r="DL1186">
            <v>0</v>
          </cell>
          <cell r="DM1186" t="str">
            <v>-</v>
          </cell>
          <cell r="DN1186" t="str">
            <v>-</v>
          </cell>
          <cell r="DO1186">
            <v>-24918</v>
          </cell>
          <cell r="DP1186" t="str">
            <v>-</v>
          </cell>
          <cell r="DQ1186">
            <v>0</v>
          </cell>
          <cell r="DR1186" t="str">
            <v>-</v>
          </cell>
          <cell r="DS1186" t="str">
            <v>-</v>
          </cell>
          <cell r="DT1186" t="str">
            <v>-</v>
          </cell>
          <cell r="DU1186">
            <v>2615544</v>
          </cell>
          <cell r="DV1186">
            <v>2839862</v>
          </cell>
          <cell r="DW1186">
            <v>-224318</v>
          </cell>
          <cell r="DX1186">
            <v>2615544</v>
          </cell>
          <cell r="DY1186">
            <v>0</v>
          </cell>
          <cell r="DZ1186">
            <v>45029</v>
          </cell>
          <cell r="EA1186" t="str">
            <v>SI</v>
          </cell>
          <cell r="EB1186">
            <v>502110</v>
          </cell>
          <cell r="EC1186" t="str">
            <v>GLOBAL</v>
          </cell>
        </row>
        <row r="1187">
          <cell r="B1187">
            <v>1044502456</v>
          </cell>
          <cell r="C1187" t="str">
            <v>TABORDA CARDONA JUAN DAVID</v>
          </cell>
          <cell r="D1187" t="str">
            <v>AUXILIAR ADMINISTRATIVO</v>
          </cell>
          <cell r="E1187" t="str">
            <v xml:space="preserve">4044-13 </v>
          </cell>
          <cell r="F1187" t="str">
            <v xml:space="preserve">0502090     </v>
          </cell>
          <cell r="G1187" t="str">
            <v>AUXILIAR ADMINISTRATIVO</v>
          </cell>
          <cell r="H1187" t="str">
            <v xml:space="preserve">4044-13 </v>
          </cell>
          <cell r="I1187" t="str">
            <v xml:space="preserve">0502090     </v>
          </cell>
          <cell r="J1187" t="str">
            <v>Santa Rosa de Osos</v>
          </cell>
          <cell r="K1187">
            <v>2264237</v>
          </cell>
          <cell r="L1187">
            <v>2264237</v>
          </cell>
          <cell r="M1187">
            <v>0</v>
          </cell>
          <cell r="N1187">
            <v>0</v>
          </cell>
          <cell r="O1187" t="str">
            <v>-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 t="str">
            <v>-</v>
          </cell>
          <cell r="W1187" t="str">
            <v>-</v>
          </cell>
          <cell r="X1187">
            <v>0</v>
          </cell>
          <cell r="Y1187">
            <v>0</v>
          </cell>
          <cell r="Z1187" t="str">
            <v>-</v>
          </cell>
          <cell r="AA1187" t="str">
            <v>-</v>
          </cell>
          <cell r="AB1187" t="str">
            <v>-</v>
          </cell>
          <cell r="AC1187" t="str">
            <v>-</v>
          </cell>
          <cell r="AD1187" t="str">
            <v>-</v>
          </cell>
          <cell r="AE1187" t="str">
            <v>-</v>
          </cell>
          <cell r="AF1187" t="str">
            <v>-</v>
          </cell>
          <cell r="AG1187">
            <v>0</v>
          </cell>
          <cell r="AH1187" t="str">
            <v>-</v>
          </cell>
          <cell r="AI1187" t="str">
            <v>-</v>
          </cell>
          <cell r="AJ1187">
            <v>0</v>
          </cell>
          <cell r="AK1187">
            <v>0</v>
          </cell>
          <cell r="AL1187" t="str">
            <v>-</v>
          </cell>
          <cell r="AM1187" t="str">
            <v>-</v>
          </cell>
          <cell r="AN1187">
            <v>249095</v>
          </cell>
          <cell r="AO1187">
            <v>98931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 t="str">
            <v>-</v>
          </cell>
          <cell r="AV1187" t="str">
            <v>-</v>
          </cell>
          <cell r="AW1187" t="str">
            <v>-</v>
          </cell>
          <cell r="AX1187" t="str">
            <v>-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 t="str">
            <v>-</v>
          </cell>
          <cell r="BH1187" t="str">
            <v>-</v>
          </cell>
          <cell r="BI1187" t="str">
            <v>-</v>
          </cell>
          <cell r="BJ1187" t="str">
            <v>-</v>
          </cell>
          <cell r="BK1187" t="str">
            <v>-</v>
          </cell>
          <cell r="BL1187" t="str">
            <v>-</v>
          </cell>
          <cell r="BM1187" t="str">
            <v>-</v>
          </cell>
          <cell r="BN1187" t="str">
            <v>-</v>
          </cell>
          <cell r="BO1187">
            <v>0</v>
          </cell>
          <cell r="BP1187">
            <v>0</v>
          </cell>
          <cell r="BQ1187">
            <v>0</v>
          </cell>
          <cell r="BR1187" t="str">
            <v>-</v>
          </cell>
          <cell r="BS1187" t="str">
            <v>-</v>
          </cell>
          <cell r="BT1187" t="str">
            <v>-</v>
          </cell>
          <cell r="BU1187" t="str">
            <v>-</v>
          </cell>
          <cell r="BV1187" t="str">
            <v>-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 t="str">
            <v>-</v>
          </cell>
          <cell r="CG1187" t="str">
            <v>-</v>
          </cell>
          <cell r="CH1187" t="str">
            <v>-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 t="str">
            <v>-</v>
          </cell>
          <cell r="CO1187" t="str">
            <v>-</v>
          </cell>
          <cell r="CP1187" t="str">
            <v>-</v>
          </cell>
          <cell r="CQ1187">
            <v>0</v>
          </cell>
          <cell r="CR1187">
            <v>0</v>
          </cell>
          <cell r="CS1187" t="str">
            <v>-</v>
          </cell>
          <cell r="CT1187" t="str">
            <v>-</v>
          </cell>
          <cell r="CU1187" t="str">
            <v>-</v>
          </cell>
          <cell r="CV1187" t="str">
            <v>-</v>
          </cell>
          <cell r="CW1187" t="str">
            <v>-</v>
          </cell>
          <cell r="CX1187" t="str">
            <v>-</v>
          </cell>
          <cell r="CY1187">
            <v>0</v>
          </cell>
          <cell r="CZ1187" t="str">
            <v>-</v>
          </cell>
          <cell r="DA1187">
            <v>0</v>
          </cell>
          <cell r="DB1187">
            <v>-90600</v>
          </cell>
          <cell r="DC1187" t="str">
            <v>-</v>
          </cell>
          <cell r="DD1187" t="str">
            <v>-</v>
          </cell>
          <cell r="DE1187">
            <v>-90600</v>
          </cell>
          <cell r="DF1187" t="str">
            <v>-</v>
          </cell>
          <cell r="DG1187">
            <v>0</v>
          </cell>
          <cell r="DH1187" t="str">
            <v>-</v>
          </cell>
          <cell r="DI1187">
            <v>0</v>
          </cell>
          <cell r="DJ1187">
            <v>0</v>
          </cell>
          <cell r="DK1187" t="str">
            <v>-</v>
          </cell>
          <cell r="DL1187">
            <v>0</v>
          </cell>
          <cell r="DM1187" t="str">
            <v>-</v>
          </cell>
          <cell r="DN1187" t="str">
            <v>-</v>
          </cell>
          <cell r="DO1187">
            <v>-22642</v>
          </cell>
          <cell r="DP1187" t="str">
            <v>-</v>
          </cell>
          <cell r="DQ1187">
            <v>0</v>
          </cell>
          <cell r="DR1187" t="str">
            <v>-</v>
          </cell>
          <cell r="DS1187" t="str">
            <v>-</v>
          </cell>
          <cell r="DT1187" t="str">
            <v>-</v>
          </cell>
          <cell r="DU1187">
            <v>2408421</v>
          </cell>
          <cell r="DV1187">
            <v>2612263</v>
          </cell>
          <cell r="DW1187">
            <v>-203842</v>
          </cell>
          <cell r="DX1187">
            <v>2408421</v>
          </cell>
          <cell r="DY1187">
            <v>0</v>
          </cell>
          <cell r="DZ1187">
            <v>44756</v>
          </cell>
          <cell r="EA1187" t="str">
            <v>SI</v>
          </cell>
          <cell r="EB1187">
            <v>502090</v>
          </cell>
          <cell r="EC1187" t="str">
            <v>GLOBAL</v>
          </cell>
        </row>
        <row r="1188">
          <cell r="B1188">
            <v>1045106635</v>
          </cell>
          <cell r="C1188" t="str">
            <v>MONSALVE ALVAREZ LUZ ALEIDA</v>
          </cell>
          <cell r="D1188" t="str">
            <v>TÉCNICO ADMINISTRATIVO</v>
          </cell>
          <cell r="E1188" t="str">
            <v xml:space="preserve">3124-14 </v>
          </cell>
          <cell r="F1188" t="str">
            <v xml:space="preserve">0502010     </v>
          </cell>
          <cell r="G1188" t="str">
            <v>TÉCNICO ADMINISTRATIVO</v>
          </cell>
          <cell r="H1188" t="str">
            <v xml:space="preserve">3124-14 </v>
          </cell>
          <cell r="I1188" t="str">
            <v xml:space="preserve">0502010     </v>
          </cell>
          <cell r="J1188" t="str">
            <v>Amalfi</v>
          </cell>
          <cell r="K1188">
            <v>3222201</v>
          </cell>
          <cell r="L1188">
            <v>1825914</v>
          </cell>
          <cell r="M1188">
            <v>0</v>
          </cell>
          <cell r="N1188">
            <v>0</v>
          </cell>
          <cell r="O1188" t="str">
            <v>-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 t="str">
            <v>-</v>
          </cell>
          <cell r="W1188" t="str">
            <v>-</v>
          </cell>
          <cell r="X1188">
            <v>0</v>
          </cell>
          <cell r="Y1188">
            <v>0</v>
          </cell>
          <cell r="Z1188" t="str">
            <v>-</v>
          </cell>
          <cell r="AA1188" t="str">
            <v>-</v>
          </cell>
          <cell r="AB1188" t="str">
            <v>-</v>
          </cell>
          <cell r="AC1188" t="str">
            <v>-</v>
          </cell>
          <cell r="AD1188" t="str">
            <v>-</v>
          </cell>
          <cell r="AE1188" t="str">
            <v>-</v>
          </cell>
          <cell r="AF1188" t="str">
            <v>-</v>
          </cell>
          <cell r="AG1188">
            <v>0</v>
          </cell>
          <cell r="AH1188" t="str">
            <v>-</v>
          </cell>
          <cell r="AI1188" t="str">
            <v>-</v>
          </cell>
          <cell r="AJ1188">
            <v>0</v>
          </cell>
          <cell r="AK1188">
            <v>0</v>
          </cell>
          <cell r="AL1188" t="str">
            <v>-</v>
          </cell>
          <cell r="AM1188" t="str">
            <v>-</v>
          </cell>
          <cell r="AN1188">
            <v>141154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107941</v>
          </cell>
          <cell r="AU1188" t="str">
            <v>-</v>
          </cell>
          <cell r="AV1188" t="str">
            <v>-</v>
          </cell>
          <cell r="AW1188" t="str">
            <v>-</v>
          </cell>
          <cell r="AX1188" t="str">
            <v>-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 t="str">
            <v>-</v>
          </cell>
          <cell r="BH1188" t="str">
            <v>-</v>
          </cell>
          <cell r="BI1188" t="str">
            <v>-</v>
          </cell>
          <cell r="BJ1188" t="str">
            <v>-</v>
          </cell>
          <cell r="BK1188" t="str">
            <v>-</v>
          </cell>
          <cell r="BL1188" t="str">
            <v>-</v>
          </cell>
          <cell r="BM1188" t="str">
            <v>-</v>
          </cell>
          <cell r="BN1188" t="str">
            <v>-</v>
          </cell>
          <cell r="BO1188">
            <v>0</v>
          </cell>
          <cell r="BP1188">
            <v>0</v>
          </cell>
          <cell r="BQ1188">
            <v>0</v>
          </cell>
          <cell r="BR1188" t="str">
            <v>-</v>
          </cell>
          <cell r="BS1188" t="str">
            <v>-</v>
          </cell>
          <cell r="BT1188" t="str">
            <v>-</v>
          </cell>
          <cell r="BU1188" t="str">
            <v>-</v>
          </cell>
          <cell r="BV1188" t="str">
            <v>-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 t="str">
            <v>-</v>
          </cell>
          <cell r="CG1188" t="str">
            <v>-</v>
          </cell>
          <cell r="CH1188" t="str">
            <v>-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 t="str">
            <v>-</v>
          </cell>
          <cell r="CO1188" t="str">
            <v>-</v>
          </cell>
          <cell r="CP1188" t="str">
            <v>-</v>
          </cell>
          <cell r="CQ1188">
            <v>0</v>
          </cell>
          <cell r="CR1188">
            <v>0</v>
          </cell>
          <cell r="CS1188" t="str">
            <v>-</v>
          </cell>
          <cell r="CT1188" t="str">
            <v>-</v>
          </cell>
          <cell r="CU1188" t="str">
            <v>-</v>
          </cell>
          <cell r="CV1188" t="str">
            <v>-</v>
          </cell>
          <cell r="CW1188" t="str">
            <v>-</v>
          </cell>
          <cell r="CX1188" t="str">
            <v>-</v>
          </cell>
          <cell r="CY1188">
            <v>0</v>
          </cell>
          <cell r="CZ1188" t="str">
            <v>-</v>
          </cell>
          <cell r="DA1188">
            <v>0</v>
          </cell>
          <cell r="DB1188">
            <v>-77300</v>
          </cell>
          <cell r="DC1188" t="str">
            <v>-</v>
          </cell>
          <cell r="DD1188" t="str">
            <v>-</v>
          </cell>
          <cell r="DE1188">
            <v>-77300</v>
          </cell>
          <cell r="DF1188" t="str">
            <v>-</v>
          </cell>
          <cell r="DG1188">
            <v>0</v>
          </cell>
          <cell r="DH1188" t="str">
            <v>-</v>
          </cell>
          <cell r="DI1188">
            <v>0</v>
          </cell>
          <cell r="DJ1188">
            <v>0</v>
          </cell>
          <cell r="DK1188" t="str">
            <v>-</v>
          </cell>
          <cell r="DL1188">
            <v>0</v>
          </cell>
          <cell r="DM1188" t="str">
            <v>-</v>
          </cell>
          <cell r="DN1188" t="str">
            <v>-</v>
          </cell>
          <cell r="DO1188">
            <v>0</v>
          </cell>
          <cell r="DP1188" t="str">
            <v>-</v>
          </cell>
          <cell r="DQ1188">
            <v>0</v>
          </cell>
          <cell r="DR1188" t="str">
            <v>-</v>
          </cell>
          <cell r="DS1188" t="str">
            <v>-</v>
          </cell>
          <cell r="DT1188" t="str">
            <v>-</v>
          </cell>
          <cell r="DU1188">
            <v>1920409</v>
          </cell>
          <cell r="DV1188">
            <v>2075009</v>
          </cell>
          <cell r="DW1188">
            <v>-154600</v>
          </cell>
          <cell r="DX1188">
            <v>1920409</v>
          </cell>
          <cell r="DY1188">
            <v>0</v>
          </cell>
          <cell r="DZ1188">
            <v>40120</v>
          </cell>
          <cell r="EA1188" t="str">
            <v>SI</v>
          </cell>
          <cell r="EB1188">
            <v>502010</v>
          </cell>
          <cell r="EC1188" t="str">
            <v>GLOBAL</v>
          </cell>
        </row>
        <row r="1189">
          <cell r="B1189">
            <v>1045111972</v>
          </cell>
          <cell r="C1189" t="str">
            <v>GÓMEZ MIRA CARLOS ANDRÉS</v>
          </cell>
          <cell r="D1189" t="str">
            <v>AUXILIAR ADMINISTRATIVO</v>
          </cell>
          <cell r="E1189" t="str">
            <v xml:space="preserve">4044-16 </v>
          </cell>
          <cell r="F1189" t="str">
            <v xml:space="preserve">0502170     </v>
          </cell>
          <cell r="G1189" t="str">
            <v>AUXILIAR ADMINISTRATIVO</v>
          </cell>
          <cell r="H1189" t="str">
            <v xml:space="preserve">4044-16 </v>
          </cell>
          <cell r="I1189" t="str">
            <v xml:space="preserve">0502170     </v>
          </cell>
          <cell r="J1189" t="str">
            <v>Yolombó</v>
          </cell>
          <cell r="K1189">
            <v>2491836</v>
          </cell>
          <cell r="L1189">
            <v>2491836</v>
          </cell>
          <cell r="M1189">
            <v>0</v>
          </cell>
          <cell r="N1189">
            <v>0</v>
          </cell>
          <cell r="O1189" t="str">
            <v>-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 t="str">
            <v>-</v>
          </cell>
          <cell r="W1189" t="str">
            <v>-</v>
          </cell>
          <cell r="X1189">
            <v>0</v>
          </cell>
          <cell r="Y1189">
            <v>0</v>
          </cell>
          <cell r="Z1189" t="str">
            <v>-</v>
          </cell>
          <cell r="AA1189" t="str">
            <v>-</v>
          </cell>
          <cell r="AB1189" t="str">
            <v>-</v>
          </cell>
          <cell r="AC1189" t="str">
            <v>-</v>
          </cell>
          <cell r="AD1189" t="str">
            <v>-</v>
          </cell>
          <cell r="AE1189" t="str">
            <v>-</v>
          </cell>
          <cell r="AF1189" t="str">
            <v>-</v>
          </cell>
          <cell r="AG1189">
            <v>0</v>
          </cell>
          <cell r="AH1189" t="str">
            <v>-</v>
          </cell>
          <cell r="AI1189" t="str">
            <v>-</v>
          </cell>
          <cell r="AJ1189">
            <v>0</v>
          </cell>
          <cell r="AK1189">
            <v>0</v>
          </cell>
          <cell r="AL1189" t="str">
            <v>-</v>
          </cell>
          <cell r="AM1189" t="str">
            <v>-</v>
          </cell>
          <cell r="AN1189">
            <v>249095</v>
          </cell>
          <cell r="AO1189">
            <v>98931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 t="str">
            <v>-</v>
          </cell>
          <cell r="AV1189" t="str">
            <v>-</v>
          </cell>
          <cell r="AW1189" t="str">
            <v>-</v>
          </cell>
          <cell r="AX1189" t="str">
            <v>-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 t="str">
            <v>-</v>
          </cell>
          <cell r="BH1189" t="str">
            <v>-</v>
          </cell>
          <cell r="BI1189" t="str">
            <v>-</v>
          </cell>
          <cell r="BJ1189" t="str">
            <v>-</v>
          </cell>
          <cell r="BK1189" t="str">
            <v>-</v>
          </cell>
          <cell r="BL1189" t="str">
            <v>-</v>
          </cell>
          <cell r="BM1189" t="str">
            <v>-</v>
          </cell>
          <cell r="BN1189" t="str">
            <v>-</v>
          </cell>
          <cell r="BO1189">
            <v>0</v>
          </cell>
          <cell r="BP1189">
            <v>0</v>
          </cell>
          <cell r="BQ1189">
            <v>0</v>
          </cell>
          <cell r="BR1189" t="str">
            <v>-</v>
          </cell>
          <cell r="BS1189" t="str">
            <v>-</v>
          </cell>
          <cell r="BT1189" t="str">
            <v>-</v>
          </cell>
          <cell r="BU1189" t="str">
            <v>-</v>
          </cell>
          <cell r="BV1189" t="str">
            <v>-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 t="str">
            <v>-</v>
          </cell>
          <cell r="CG1189" t="str">
            <v>-</v>
          </cell>
          <cell r="CH1189" t="str">
            <v>-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 t="str">
            <v>-</v>
          </cell>
          <cell r="CO1189" t="str">
            <v>-</v>
          </cell>
          <cell r="CP1189" t="str">
            <v>-</v>
          </cell>
          <cell r="CQ1189">
            <v>0</v>
          </cell>
          <cell r="CR1189">
            <v>0</v>
          </cell>
          <cell r="CS1189" t="str">
            <v>-</v>
          </cell>
          <cell r="CT1189" t="str">
            <v>-</v>
          </cell>
          <cell r="CU1189" t="str">
            <v>-</v>
          </cell>
          <cell r="CV1189" t="str">
            <v>-</v>
          </cell>
          <cell r="CW1189" t="str">
            <v>-</v>
          </cell>
          <cell r="CX1189" t="str">
            <v>-</v>
          </cell>
          <cell r="CY1189">
            <v>0</v>
          </cell>
          <cell r="CZ1189" t="str">
            <v>-</v>
          </cell>
          <cell r="DA1189">
            <v>0</v>
          </cell>
          <cell r="DB1189">
            <v>-99700</v>
          </cell>
          <cell r="DC1189" t="str">
            <v>-</v>
          </cell>
          <cell r="DD1189" t="str">
            <v>-</v>
          </cell>
          <cell r="DE1189">
            <v>-99700</v>
          </cell>
          <cell r="DF1189" t="str">
            <v>-</v>
          </cell>
          <cell r="DG1189">
            <v>0</v>
          </cell>
          <cell r="DH1189" t="str">
            <v>-</v>
          </cell>
          <cell r="DI1189">
            <v>0</v>
          </cell>
          <cell r="DJ1189">
            <v>0</v>
          </cell>
          <cell r="DK1189" t="str">
            <v>-</v>
          </cell>
          <cell r="DL1189">
            <v>0</v>
          </cell>
          <cell r="DM1189" t="str">
            <v>-</v>
          </cell>
          <cell r="DN1189" t="str">
            <v>-</v>
          </cell>
          <cell r="DO1189">
            <v>-24918</v>
          </cell>
          <cell r="DP1189" t="str">
            <v>-</v>
          </cell>
          <cell r="DQ1189">
            <v>0</v>
          </cell>
          <cell r="DR1189" t="str">
            <v>-</v>
          </cell>
          <cell r="DS1189" t="str">
            <v>-</v>
          </cell>
          <cell r="DT1189" t="str">
            <v>-</v>
          </cell>
          <cell r="DU1189">
            <v>2615544</v>
          </cell>
          <cell r="DV1189">
            <v>2839862</v>
          </cell>
          <cell r="DW1189">
            <v>-224318</v>
          </cell>
          <cell r="DX1189">
            <v>2615544</v>
          </cell>
          <cell r="DY1189">
            <v>0</v>
          </cell>
          <cell r="DZ1189">
            <v>45432</v>
          </cell>
          <cell r="EA1189" t="str">
            <v>SI</v>
          </cell>
          <cell r="EB1189">
            <v>502170</v>
          </cell>
          <cell r="EC1189" t="str">
            <v>GLOBAL</v>
          </cell>
        </row>
        <row r="1190">
          <cell r="B1190">
            <v>1045699235</v>
          </cell>
          <cell r="C1190" t="str">
            <v>SUAREZ PAEZ HERNANDO JOSE</v>
          </cell>
          <cell r="D1190" t="str">
            <v>AUXILIAR ADMINISTRATIVO</v>
          </cell>
          <cell r="E1190" t="str">
            <v xml:space="preserve">4044-16 </v>
          </cell>
          <cell r="F1190" t="str">
            <v xml:space="preserve">0801002     </v>
          </cell>
          <cell r="G1190" t="str">
            <v>AUXILIAR ADMINISTRATIVO</v>
          </cell>
          <cell r="H1190" t="str">
            <v xml:space="preserve">4044-16 </v>
          </cell>
          <cell r="I1190" t="str">
            <v xml:space="preserve">0801002     </v>
          </cell>
          <cell r="J1190" t="str">
            <v>Grupo de Gestión Tecnológica y Administrativa Barranquilla</v>
          </cell>
          <cell r="K1190">
            <v>0</v>
          </cell>
          <cell r="L1190">
            <v>-830612</v>
          </cell>
          <cell r="M1190">
            <v>0</v>
          </cell>
          <cell r="N1190">
            <v>0</v>
          </cell>
          <cell r="O1190" t="str">
            <v>-</v>
          </cell>
          <cell r="P1190">
            <v>969047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 t="str">
            <v>-</v>
          </cell>
          <cell r="W1190" t="str">
            <v>-</v>
          </cell>
          <cell r="X1190">
            <v>0</v>
          </cell>
          <cell r="Y1190">
            <v>0</v>
          </cell>
          <cell r="Z1190" t="str">
            <v>-</v>
          </cell>
          <cell r="AA1190" t="str">
            <v>-</v>
          </cell>
          <cell r="AB1190" t="str">
            <v>-</v>
          </cell>
          <cell r="AC1190" t="str">
            <v>-</v>
          </cell>
          <cell r="AD1190" t="str">
            <v>-</v>
          </cell>
          <cell r="AE1190" t="str">
            <v>-</v>
          </cell>
          <cell r="AF1190" t="str">
            <v>-</v>
          </cell>
          <cell r="AG1190">
            <v>0</v>
          </cell>
          <cell r="AH1190" t="str">
            <v>-</v>
          </cell>
          <cell r="AI1190" t="str">
            <v>-</v>
          </cell>
          <cell r="AJ1190">
            <v>0</v>
          </cell>
          <cell r="AK1190">
            <v>0</v>
          </cell>
          <cell r="AL1190" t="str">
            <v>-</v>
          </cell>
          <cell r="AM1190" t="str">
            <v>-</v>
          </cell>
          <cell r="AN1190">
            <v>-83032</v>
          </cell>
          <cell r="AO1190">
            <v>-32977</v>
          </cell>
          <cell r="AP1190">
            <v>0</v>
          </cell>
          <cell r="AQ1190">
            <v>0</v>
          </cell>
          <cell r="AR1190">
            <v>335415</v>
          </cell>
          <cell r="AS1190">
            <v>448794</v>
          </cell>
          <cell r="AT1190">
            <v>0</v>
          </cell>
          <cell r="AU1190" t="str">
            <v>-</v>
          </cell>
          <cell r="AV1190" t="str">
            <v>-</v>
          </cell>
          <cell r="AW1190" t="str">
            <v>-</v>
          </cell>
          <cell r="AX1190" t="str">
            <v>-</v>
          </cell>
          <cell r="AY1190">
            <v>0</v>
          </cell>
          <cell r="AZ1190">
            <v>32763</v>
          </cell>
          <cell r="BA1190">
            <v>196726</v>
          </cell>
          <cell r="BB1190">
            <v>907818</v>
          </cell>
          <cell r="BC1190">
            <v>276438</v>
          </cell>
          <cell r="BD1190">
            <v>0</v>
          </cell>
          <cell r="BE1190">
            <v>0</v>
          </cell>
          <cell r="BF1190">
            <v>0</v>
          </cell>
          <cell r="BG1190" t="str">
            <v>-</v>
          </cell>
          <cell r="BH1190" t="str">
            <v>-</v>
          </cell>
          <cell r="BI1190" t="str">
            <v>-</v>
          </cell>
          <cell r="BJ1190" t="str">
            <v>-</v>
          </cell>
          <cell r="BK1190" t="str">
            <v>-</v>
          </cell>
          <cell r="BL1190" t="str">
            <v>-</v>
          </cell>
          <cell r="BM1190" t="str">
            <v>-</v>
          </cell>
          <cell r="BN1190" t="str">
            <v>-</v>
          </cell>
          <cell r="BO1190">
            <v>0</v>
          </cell>
          <cell r="BP1190">
            <v>0</v>
          </cell>
          <cell r="BQ1190">
            <v>0</v>
          </cell>
          <cell r="BR1190" t="str">
            <v>-</v>
          </cell>
          <cell r="BS1190" t="str">
            <v>-</v>
          </cell>
          <cell r="BT1190" t="str">
            <v>-</v>
          </cell>
          <cell r="BU1190" t="str">
            <v>-</v>
          </cell>
          <cell r="BV1190" t="str">
            <v>-</v>
          </cell>
          <cell r="BW1190">
            <v>0</v>
          </cell>
          <cell r="BX1190">
            <v>0</v>
          </cell>
          <cell r="BY1190">
            <v>0</v>
          </cell>
          <cell r="BZ1190">
            <v>-294140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 t="str">
            <v>-</v>
          </cell>
          <cell r="CG1190" t="str">
            <v>-</v>
          </cell>
          <cell r="CH1190" t="str">
            <v>-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 t="str">
            <v>-</v>
          </cell>
          <cell r="CO1190" t="str">
            <v>-</v>
          </cell>
          <cell r="CP1190" t="str">
            <v>-</v>
          </cell>
          <cell r="CQ1190">
            <v>0</v>
          </cell>
          <cell r="CR1190">
            <v>0</v>
          </cell>
          <cell r="CS1190" t="str">
            <v>-</v>
          </cell>
          <cell r="CT1190" t="str">
            <v>-</v>
          </cell>
          <cell r="CU1190" t="str">
            <v>-</v>
          </cell>
          <cell r="CV1190" t="str">
            <v>-</v>
          </cell>
          <cell r="CW1190" t="str">
            <v>-</v>
          </cell>
          <cell r="CX1190" t="str">
            <v>-</v>
          </cell>
          <cell r="CY1190">
            <v>0</v>
          </cell>
          <cell r="CZ1190" t="str">
            <v>-</v>
          </cell>
          <cell r="DA1190">
            <v>0</v>
          </cell>
          <cell r="DB1190">
            <v>-16600</v>
          </cell>
          <cell r="DC1190" t="str">
            <v>-</v>
          </cell>
          <cell r="DD1190" t="str">
            <v>-</v>
          </cell>
          <cell r="DE1190">
            <v>-16600</v>
          </cell>
          <cell r="DF1190" t="str">
            <v>-</v>
          </cell>
          <cell r="DG1190">
            <v>0</v>
          </cell>
          <cell r="DH1190" t="str">
            <v>-</v>
          </cell>
          <cell r="DI1190">
            <v>0</v>
          </cell>
          <cell r="DJ1190">
            <v>0</v>
          </cell>
          <cell r="DK1190" t="str">
            <v>-</v>
          </cell>
          <cell r="DL1190">
            <v>0</v>
          </cell>
          <cell r="DM1190" t="str">
            <v>-</v>
          </cell>
          <cell r="DN1190" t="str">
            <v>-</v>
          </cell>
          <cell r="DO1190">
            <v>0</v>
          </cell>
          <cell r="DP1190" t="str">
            <v>-</v>
          </cell>
          <cell r="DQ1190">
            <v>0</v>
          </cell>
          <cell r="DR1190" t="str">
            <v>-</v>
          </cell>
          <cell r="DS1190" t="str">
            <v>-</v>
          </cell>
          <cell r="DT1190" t="str">
            <v>-</v>
          </cell>
          <cell r="DU1190">
            <v>1893040</v>
          </cell>
          <cell r="DV1190">
            <v>2220380</v>
          </cell>
          <cell r="DW1190">
            <v>-327340</v>
          </cell>
          <cell r="DX1190">
            <v>1893040</v>
          </cell>
          <cell r="DY1190">
            <v>0</v>
          </cell>
          <cell r="DZ1190">
            <v>42675</v>
          </cell>
          <cell r="EA1190" t="str">
            <v>SI</v>
          </cell>
          <cell r="EB1190">
            <v>801002</v>
          </cell>
          <cell r="EC1190" t="str">
            <v>GLOBAL</v>
          </cell>
        </row>
        <row r="1191">
          <cell r="B1191">
            <v>1047365396</v>
          </cell>
          <cell r="C1191" t="str">
            <v>DE LA ESPRIELLA BABILONIA XAVIER ENRIQUE</v>
          </cell>
          <cell r="D1191" t="str">
            <v>PROFESIONAL ESPECIALIZADO</v>
          </cell>
          <cell r="E1191" t="str">
            <v xml:space="preserve">2028-16 </v>
          </cell>
          <cell r="F1191" t="str">
            <v xml:space="preserve">1102001     </v>
          </cell>
          <cell r="G1191" t="str">
            <v>PROFESIONAL ESPECIALIZADO</v>
          </cell>
          <cell r="H1191" t="str">
            <v xml:space="preserve">2028-16 </v>
          </cell>
          <cell r="I1191" t="str">
            <v xml:space="preserve">1102001     </v>
          </cell>
          <cell r="J1191" t="str">
            <v>Grupo de Gestión Jurídica Registral Bogotá Centro</v>
          </cell>
          <cell r="K1191">
            <v>7048194</v>
          </cell>
          <cell r="L1191">
            <v>7048194</v>
          </cell>
          <cell r="M1191">
            <v>0</v>
          </cell>
          <cell r="N1191">
            <v>0</v>
          </cell>
          <cell r="O1191" t="str">
            <v>-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 t="str">
            <v>-</v>
          </cell>
          <cell r="W1191" t="str">
            <v>-</v>
          </cell>
          <cell r="X1191">
            <v>0</v>
          </cell>
          <cell r="Y1191">
            <v>0</v>
          </cell>
          <cell r="Z1191" t="str">
            <v>-</v>
          </cell>
          <cell r="AA1191" t="str">
            <v>-</v>
          </cell>
          <cell r="AB1191" t="str">
            <v>-</v>
          </cell>
          <cell r="AC1191" t="str">
            <v>-</v>
          </cell>
          <cell r="AD1191" t="str">
            <v>-</v>
          </cell>
          <cell r="AE1191" t="str">
            <v>-</v>
          </cell>
          <cell r="AF1191" t="str">
            <v>-</v>
          </cell>
          <cell r="AG1191">
            <v>0</v>
          </cell>
          <cell r="AH1191" t="str">
            <v>-</v>
          </cell>
          <cell r="AI1191" t="str">
            <v>-</v>
          </cell>
          <cell r="AJ1191">
            <v>0</v>
          </cell>
          <cell r="AK1191">
            <v>0</v>
          </cell>
          <cell r="AL1191" t="str">
            <v>-</v>
          </cell>
          <cell r="AM1191" t="str">
            <v>-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 t="str">
            <v>-</v>
          </cell>
          <cell r="AV1191" t="str">
            <v>-</v>
          </cell>
          <cell r="AW1191" t="str">
            <v>-</v>
          </cell>
          <cell r="AX1191" t="str">
            <v>-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2775226</v>
          </cell>
          <cell r="BD1191">
            <v>0</v>
          </cell>
          <cell r="BE1191">
            <v>0</v>
          </cell>
          <cell r="BF1191">
            <v>0</v>
          </cell>
          <cell r="BG1191" t="str">
            <v>-</v>
          </cell>
          <cell r="BH1191" t="str">
            <v>-</v>
          </cell>
          <cell r="BI1191" t="str">
            <v>-</v>
          </cell>
          <cell r="BJ1191" t="str">
            <v>-</v>
          </cell>
          <cell r="BK1191" t="str">
            <v>-</v>
          </cell>
          <cell r="BL1191" t="str">
            <v>-</v>
          </cell>
          <cell r="BM1191" t="str">
            <v>-</v>
          </cell>
          <cell r="BN1191" t="str">
            <v>-</v>
          </cell>
          <cell r="BO1191">
            <v>0</v>
          </cell>
          <cell r="BP1191">
            <v>0</v>
          </cell>
          <cell r="BQ1191">
            <v>0</v>
          </cell>
          <cell r="BR1191" t="str">
            <v>-</v>
          </cell>
          <cell r="BS1191" t="str">
            <v>-</v>
          </cell>
          <cell r="BT1191" t="str">
            <v>-</v>
          </cell>
          <cell r="BU1191" t="str">
            <v>-</v>
          </cell>
          <cell r="BV1191" t="str">
            <v>-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 t="str">
            <v>-</v>
          </cell>
          <cell r="CG1191" t="str">
            <v>-</v>
          </cell>
          <cell r="CH1191" t="str">
            <v>-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 t="str">
            <v>-</v>
          </cell>
          <cell r="CO1191" t="str">
            <v>-</v>
          </cell>
          <cell r="CP1191" t="str">
            <v>-</v>
          </cell>
          <cell r="CQ1191">
            <v>0</v>
          </cell>
          <cell r="CR1191">
            <v>0</v>
          </cell>
          <cell r="CS1191" t="str">
            <v>-</v>
          </cell>
          <cell r="CT1191" t="str">
            <v>-</v>
          </cell>
          <cell r="CU1191" t="str">
            <v>-</v>
          </cell>
          <cell r="CV1191" t="str">
            <v>-</v>
          </cell>
          <cell r="CW1191" t="str">
            <v>-</v>
          </cell>
          <cell r="CX1191" t="str">
            <v>-</v>
          </cell>
          <cell r="CY1191">
            <v>0</v>
          </cell>
          <cell r="CZ1191" t="str">
            <v>-</v>
          </cell>
          <cell r="DA1191">
            <v>-311000</v>
          </cell>
          <cell r="DB1191">
            <v>-393000</v>
          </cell>
          <cell r="DC1191" t="str">
            <v>-</v>
          </cell>
          <cell r="DD1191" t="str">
            <v>-</v>
          </cell>
          <cell r="DE1191">
            <v>-393000</v>
          </cell>
          <cell r="DF1191" t="str">
            <v>-</v>
          </cell>
          <cell r="DG1191">
            <v>-49200</v>
          </cell>
          <cell r="DH1191" t="str">
            <v>-</v>
          </cell>
          <cell r="DI1191">
            <v>0</v>
          </cell>
          <cell r="DJ1191">
            <v>-49200</v>
          </cell>
          <cell r="DK1191" t="str">
            <v>-</v>
          </cell>
          <cell r="DL1191">
            <v>0</v>
          </cell>
          <cell r="DM1191" t="str">
            <v>-</v>
          </cell>
          <cell r="DN1191" t="str">
            <v>-</v>
          </cell>
          <cell r="DO1191">
            <v>0</v>
          </cell>
          <cell r="DP1191" t="str">
            <v>-</v>
          </cell>
          <cell r="DQ1191">
            <v>0</v>
          </cell>
          <cell r="DR1191" t="str">
            <v>-</v>
          </cell>
          <cell r="DS1191" t="str">
            <v>-</v>
          </cell>
          <cell r="DT1191" t="str">
            <v>-</v>
          </cell>
          <cell r="DU1191">
            <v>8628020</v>
          </cell>
          <cell r="DV1191">
            <v>9823420</v>
          </cell>
          <cell r="DW1191">
            <v>-1195400</v>
          </cell>
          <cell r="DX1191">
            <v>8628020</v>
          </cell>
          <cell r="DY1191">
            <v>0</v>
          </cell>
          <cell r="DZ1191">
            <v>42419</v>
          </cell>
          <cell r="EA1191" t="str">
            <v>SI</v>
          </cell>
          <cell r="EB1191">
            <v>1102001</v>
          </cell>
          <cell r="EC1191" t="str">
            <v>GLOBAL</v>
          </cell>
        </row>
        <row r="1192">
          <cell r="B1192">
            <v>1047365876</v>
          </cell>
          <cell r="C1192" t="str">
            <v>LADRON DE GUEVARA MEDINA TATIANA MARGARITA</v>
          </cell>
          <cell r="D1192" t="str">
            <v>PROFESIONAL UNIVERSITARIO</v>
          </cell>
          <cell r="E1192" t="str">
            <v xml:space="preserve">2044-10 </v>
          </cell>
          <cell r="F1192" t="str">
            <v xml:space="preserve">1301001     </v>
          </cell>
          <cell r="G1192" t="str">
            <v>NO RELACIONADA</v>
          </cell>
          <cell r="H1192" t="str">
            <v xml:space="preserve">.       </v>
          </cell>
          <cell r="I1192" t="str">
            <v xml:space="preserve">.           </v>
          </cell>
          <cell r="J1192" t="str">
            <v>Grupo de Gestión Jurídica Registral Cartagena</v>
          </cell>
          <cell r="K1192">
            <v>4612606</v>
          </cell>
          <cell r="L1192">
            <v>4612606</v>
          </cell>
          <cell r="M1192">
            <v>0</v>
          </cell>
          <cell r="N1192">
            <v>0</v>
          </cell>
          <cell r="O1192" t="str">
            <v>-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 t="str">
            <v>-</v>
          </cell>
          <cell r="W1192" t="str">
            <v>-</v>
          </cell>
          <cell r="X1192">
            <v>0</v>
          </cell>
          <cell r="Y1192">
            <v>0</v>
          </cell>
          <cell r="Z1192" t="str">
            <v>-</v>
          </cell>
          <cell r="AA1192" t="str">
            <v>-</v>
          </cell>
          <cell r="AB1192" t="str">
            <v>-</v>
          </cell>
          <cell r="AC1192" t="str">
            <v>-</v>
          </cell>
          <cell r="AD1192" t="str">
            <v>-</v>
          </cell>
          <cell r="AE1192" t="str">
            <v>-</v>
          </cell>
          <cell r="AF1192" t="str">
            <v>-</v>
          </cell>
          <cell r="AG1192">
            <v>0</v>
          </cell>
          <cell r="AH1192" t="str">
            <v>-</v>
          </cell>
          <cell r="AI1192" t="str">
            <v>-</v>
          </cell>
          <cell r="AJ1192">
            <v>0</v>
          </cell>
          <cell r="AK1192">
            <v>0</v>
          </cell>
          <cell r="AL1192" t="str">
            <v>-</v>
          </cell>
          <cell r="AM1192" t="str">
            <v>-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 t="str">
            <v>-</v>
          </cell>
          <cell r="AV1192" t="str">
            <v>-</v>
          </cell>
          <cell r="AW1192" t="str">
            <v>-</v>
          </cell>
          <cell r="AX1192" t="str">
            <v>-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 t="str">
            <v>-</v>
          </cell>
          <cell r="BH1192" t="str">
            <v>-</v>
          </cell>
          <cell r="BI1192" t="str">
            <v>-</v>
          </cell>
          <cell r="BJ1192" t="str">
            <v>-</v>
          </cell>
          <cell r="BK1192" t="str">
            <v>-</v>
          </cell>
          <cell r="BL1192" t="str">
            <v>-</v>
          </cell>
          <cell r="BM1192" t="str">
            <v>-</v>
          </cell>
          <cell r="BN1192" t="str">
            <v>-</v>
          </cell>
          <cell r="BO1192">
            <v>0</v>
          </cell>
          <cell r="BP1192">
            <v>0</v>
          </cell>
          <cell r="BQ1192">
            <v>0</v>
          </cell>
          <cell r="BR1192" t="str">
            <v>-</v>
          </cell>
          <cell r="BS1192" t="str">
            <v>-</v>
          </cell>
          <cell r="BT1192" t="str">
            <v>-</v>
          </cell>
          <cell r="BU1192" t="str">
            <v>-</v>
          </cell>
          <cell r="BV1192" t="str">
            <v>-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 t="str">
            <v>-</v>
          </cell>
          <cell r="CG1192" t="str">
            <v>-</v>
          </cell>
          <cell r="CH1192" t="str">
            <v>-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 t="str">
            <v>-</v>
          </cell>
          <cell r="CO1192" t="str">
            <v>-</v>
          </cell>
          <cell r="CP1192" t="str">
            <v>-</v>
          </cell>
          <cell r="CQ1192">
            <v>0</v>
          </cell>
          <cell r="CR1192">
            <v>0</v>
          </cell>
          <cell r="CS1192" t="str">
            <v>-</v>
          </cell>
          <cell r="CT1192" t="str">
            <v>-</v>
          </cell>
          <cell r="CU1192" t="str">
            <v>-</v>
          </cell>
          <cell r="CV1192" t="str">
            <v>-</v>
          </cell>
          <cell r="CW1192" t="str">
            <v>-</v>
          </cell>
          <cell r="CX1192" t="str">
            <v>-</v>
          </cell>
          <cell r="CY1192">
            <v>0</v>
          </cell>
          <cell r="CZ1192" t="str">
            <v>-</v>
          </cell>
          <cell r="DA1192">
            <v>-53000</v>
          </cell>
          <cell r="DB1192">
            <v>-184600</v>
          </cell>
          <cell r="DC1192" t="str">
            <v>-</v>
          </cell>
          <cell r="DD1192" t="str">
            <v>-</v>
          </cell>
          <cell r="DE1192">
            <v>-184600</v>
          </cell>
          <cell r="DF1192" t="str">
            <v>-</v>
          </cell>
          <cell r="DG1192">
            <v>0</v>
          </cell>
          <cell r="DH1192" t="str">
            <v>-</v>
          </cell>
          <cell r="DI1192">
            <v>0</v>
          </cell>
          <cell r="DJ1192">
            <v>0</v>
          </cell>
          <cell r="DK1192" t="str">
            <v>-</v>
          </cell>
          <cell r="DL1192">
            <v>0</v>
          </cell>
          <cell r="DM1192" t="str">
            <v>-</v>
          </cell>
          <cell r="DN1192" t="str">
            <v>-</v>
          </cell>
          <cell r="DO1192">
            <v>-46126</v>
          </cell>
          <cell r="DP1192" t="str">
            <v>-</v>
          </cell>
          <cell r="DQ1192">
            <v>0</v>
          </cell>
          <cell r="DR1192" t="str">
            <v>-</v>
          </cell>
          <cell r="DS1192" t="str">
            <v>-</v>
          </cell>
          <cell r="DT1192" t="str">
            <v>-</v>
          </cell>
          <cell r="DU1192">
            <v>4144280</v>
          </cell>
          <cell r="DV1192">
            <v>4612606</v>
          </cell>
          <cell r="DW1192">
            <v>-468326</v>
          </cell>
          <cell r="DX1192">
            <v>4144280</v>
          </cell>
          <cell r="DY1192">
            <v>0</v>
          </cell>
          <cell r="DZ1192">
            <v>41113</v>
          </cell>
          <cell r="EA1192" t="str">
            <v>SI</v>
          </cell>
          <cell r="EB1192">
            <v>1301001</v>
          </cell>
          <cell r="EC1192" t="str">
            <v>GLOBAL</v>
          </cell>
        </row>
        <row r="1193">
          <cell r="B1193">
            <v>1047375600</v>
          </cell>
          <cell r="C1193" t="str">
            <v>VALCARCEL MAQUILON EILYN MARGARITA</v>
          </cell>
          <cell r="D1193" t="str">
            <v>PROFESIONAL UNIVERSITARIO</v>
          </cell>
          <cell r="E1193" t="str">
            <v xml:space="preserve">2044-10 </v>
          </cell>
          <cell r="F1193" t="str">
            <v xml:space="preserve">1301001     </v>
          </cell>
          <cell r="G1193" t="str">
            <v>NO RELACIONADA</v>
          </cell>
          <cell r="H1193" t="str">
            <v xml:space="preserve">.       </v>
          </cell>
          <cell r="I1193" t="str">
            <v xml:space="preserve">.           </v>
          </cell>
          <cell r="J1193" t="str">
            <v>Grupo de Gestión Jurídica Registral Cartagena</v>
          </cell>
          <cell r="K1193">
            <v>4612606</v>
          </cell>
          <cell r="L1193">
            <v>4612606</v>
          </cell>
          <cell r="M1193">
            <v>0</v>
          </cell>
          <cell r="N1193">
            <v>0</v>
          </cell>
          <cell r="O1193" t="str">
            <v>-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 t="str">
            <v>-</v>
          </cell>
          <cell r="W1193" t="str">
            <v>-</v>
          </cell>
          <cell r="X1193">
            <v>0</v>
          </cell>
          <cell r="Y1193">
            <v>0</v>
          </cell>
          <cell r="Z1193" t="str">
            <v>-</v>
          </cell>
          <cell r="AA1193" t="str">
            <v>-</v>
          </cell>
          <cell r="AB1193" t="str">
            <v>-</v>
          </cell>
          <cell r="AC1193" t="str">
            <v>-</v>
          </cell>
          <cell r="AD1193" t="str">
            <v>-</v>
          </cell>
          <cell r="AE1193" t="str">
            <v>-</v>
          </cell>
          <cell r="AF1193" t="str">
            <v>-</v>
          </cell>
          <cell r="AG1193">
            <v>0</v>
          </cell>
          <cell r="AH1193" t="str">
            <v>-</v>
          </cell>
          <cell r="AI1193" t="str">
            <v>-</v>
          </cell>
          <cell r="AJ1193">
            <v>0</v>
          </cell>
          <cell r="AK1193">
            <v>0</v>
          </cell>
          <cell r="AL1193" t="str">
            <v>-</v>
          </cell>
          <cell r="AM1193" t="str">
            <v>-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 t="str">
            <v>-</v>
          </cell>
          <cell r="AV1193" t="str">
            <v>-</v>
          </cell>
          <cell r="AW1193" t="str">
            <v>-</v>
          </cell>
          <cell r="AX1193" t="str">
            <v>-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 t="str">
            <v>-</v>
          </cell>
          <cell r="BH1193" t="str">
            <v>-</v>
          </cell>
          <cell r="BI1193" t="str">
            <v>-</v>
          </cell>
          <cell r="BJ1193" t="str">
            <v>-</v>
          </cell>
          <cell r="BK1193" t="str">
            <v>-</v>
          </cell>
          <cell r="BL1193" t="str">
            <v>-</v>
          </cell>
          <cell r="BM1193" t="str">
            <v>-</v>
          </cell>
          <cell r="BN1193" t="str">
            <v>-</v>
          </cell>
          <cell r="BO1193">
            <v>0</v>
          </cell>
          <cell r="BP1193">
            <v>0</v>
          </cell>
          <cell r="BQ1193">
            <v>0</v>
          </cell>
          <cell r="BR1193" t="str">
            <v>-</v>
          </cell>
          <cell r="BS1193" t="str">
            <v>-</v>
          </cell>
          <cell r="BT1193" t="str">
            <v>-</v>
          </cell>
          <cell r="BU1193" t="str">
            <v>-</v>
          </cell>
          <cell r="BV1193" t="str">
            <v>-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 t="str">
            <v>-</v>
          </cell>
          <cell r="CG1193" t="str">
            <v>-</v>
          </cell>
          <cell r="CH1193" t="str">
            <v>-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 t="str">
            <v>-</v>
          </cell>
          <cell r="CO1193" t="str">
            <v>-</v>
          </cell>
          <cell r="CP1193" t="str">
            <v>-</v>
          </cell>
          <cell r="CQ1193">
            <v>0</v>
          </cell>
          <cell r="CR1193">
            <v>0</v>
          </cell>
          <cell r="CS1193" t="str">
            <v>-</v>
          </cell>
          <cell r="CT1193" t="str">
            <v>-</v>
          </cell>
          <cell r="CU1193" t="str">
            <v>-</v>
          </cell>
          <cell r="CV1193" t="str">
            <v>-</v>
          </cell>
          <cell r="CW1193" t="str">
            <v>-</v>
          </cell>
          <cell r="CX1193" t="str">
            <v>-</v>
          </cell>
          <cell r="CY1193">
            <v>0</v>
          </cell>
          <cell r="CZ1193" t="str">
            <v>-</v>
          </cell>
          <cell r="DA1193">
            <v>0</v>
          </cell>
          <cell r="DB1193">
            <v>-184600</v>
          </cell>
          <cell r="DC1193" t="str">
            <v>-</v>
          </cell>
          <cell r="DD1193" t="str">
            <v>-</v>
          </cell>
          <cell r="DE1193">
            <v>-184600</v>
          </cell>
          <cell r="DF1193" t="str">
            <v>-</v>
          </cell>
          <cell r="DG1193">
            <v>0</v>
          </cell>
          <cell r="DH1193" t="str">
            <v>-</v>
          </cell>
          <cell r="DI1193">
            <v>0</v>
          </cell>
          <cell r="DJ1193">
            <v>0</v>
          </cell>
          <cell r="DK1193" t="str">
            <v>-</v>
          </cell>
          <cell r="DL1193">
            <v>0</v>
          </cell>
          <cell r="DM1193" t="str">
            <v>-</v>
          </cell>
          <cell r="DN1193" t="str">
            <v>-</v>
          </cell>
          <cell r="DO1193">
            <v>-46126</v>
          </cell>
          <cell r="DP1193" t="str">
            <v>-</v>
          </cell>
          <cell r="DQ1193">
            <v>0</v>
          </cell>
          <cell r="DR1193" t="str">
            <v>-</v>
          </cell>
          <cell r="DS1193" t="str">
            <v>-</v>
          </cell>
          <cell r="DT1193" t="str">
            <v>-</v>
          </cell>
          <cell r="DU1193">
            <v>4197280</v>
          </cell>
          <cell r="DV1193">
            <v>4612606</v>
          </cell>
          <cell r="DW1193">
            <v>-415326</v>
          </cell>
          <cell r="DX1193">
            <v>4197280</v>
          </cell>
          <cell r="DY1193">
            <v>0</v>
          </cell>
          <cell r="DZ1193">
            <v>42493</v>
          </cell>
          <cell r="EA1193" t="str">
            <v>SI</v>
          </cell>
          <cell r="EB1193">
            <v>1301001</v>
          </cell>
          <cell r="EC1193" t="str">
            <v>GLOBAL</v>
          </cell>
        </row>
        <row r="1194">
          <cell r="B1194">
            <v>1047968441</v>
          </cell>
          <cell r="C1194" t="str">
            <v xml:space="preserve">OCAMPO SÁNCHEZ VILLALBA </v>
          </cell>
          <cell r="D1194" t="str">
            <v>AUXILIAR ADMINISTRATIVO</v>
          </cell>
          <cell r="E1194" t="str">
            <v xml:space="preserve">4044-16 </v>
          </cell>
          <cell r="F1194" t="str">
            <v xml:space="preserve">0501110     </v>
          </cell>
          <cell r="G1194" t="str">
            <v>AUXILIAR ADMINISTRATIVO</v>
          </cell>
          <cell r="H1194" t="str">
            <v xml:space="preserve">4044-16 </v>
          </cell>
          <cell r="I1194" t="str">
            <v xml:space="preserve">0501110     </v>
          </cell>
          <cell r="J1194" t="str">
            <v>Sonsón</v>
          </cell>
          <cell r="K1194">
            <v>2491836</v>
          </cell>
          <cell r="L1194">
            <v>2491836</v>
          </cell>
          <cell r="M1194">
            <v>0</v>
          </cell>
          <cell r="N1194">
            <v>0</v>
          </cell>
          <cell r="O1194" t="str">
            <v>-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 t="str">
            <v>-</v>
          </cell>
          <cell r="W1194" t="str">
            <v>-</v>
          </cell>
          <cell r="X1194">
            <v>0</v>
          </cell>
          <cell r="Y1194">
            <v>0</v>
          </cell>
          <cell r="Z1194" t="str">
            <v>-</v>
          </cell>
          <cell r="AA1194" t="str">
            <v>-</v>
          </cell>
          <cell r="AB1194" t="str">
            <v>-</v>
          </cell>
          <cell r="AC1194" t="str">
            <v>-</v>
          </cell>
          <cell r="AD1194" t="str">
            <v>-</v>
          </cell>
          <cell r="AE1194" t="str">
            <v>-</v>
          </cell>
          <cell r="AF1194" t="str">
            <v>-</v>
          </cell>
          <cell r="AG1194">
            <v>0</v>
          </cell>
          <cell r="AH1194" t="str">
            <v>-</v>
          </cell>
          <cell r="AI1194" t="str">
            <v>-</v>
          </cell>
          <cell r="AJ1194">
            <v>0</v>
          </cell>
          <cell r="AK1194">
            <v>0</v>
          </cell>
          <cell r="AL1194" t="str">
            <v>-</v>
          </cell>
          <cell r="AM1194" t="str">
            <v>-</v>
          </cell>
          <cell r="AN1194">
            <v>249095</v>
          </cell>
          <cell r="AO1194">
            <v>98931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 t="str">
            <v>-</v>
          </cell>
          <cell r="AV1194" t="str">
            <v>-</v>
          </cell>
          <cell r="AW1194" t="str">
            <v>-</v>
          </cell>
          <cell r="AX1194" t="str">
            <v>-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 t="str">
            <v>-</v>
          </cell>
          <cell r="BH1194" t="str">
            <v>-</v>
          </cell>
          <cell r="BI1194" t="str">
            <v>-</v>
          </cell>
          <cell r="BJ1194" t="str">
            <v>-</v>
          </cell>
          <cell r="BK1194" t="str">
            <v>-</v>
          </cell>
          <cell r="BL1194" t="str">
            <v>-</v>
          </cell>
          <cell r="BM1194" t="str">
            <v>-</v>
          </cell>
          <cell r="BN1194" t="str">
            <v>-</v>
          </cell>
          <cell r="BO1194">
            <v>0</v>
          </cell>
          <cell r="BP1194">
            <v>0</v>
          </cell>
          <cell r="BQ1194">
            <v>0</v>
          </cell>
          <cell r="BR1194" t="str">
            <v>-</v>
          </cell>
          <cell r="BS1194" t="str">
            <v>-</v>
          </cell>
          <cell r="BT1194" t="str">
            <v>-</v>
          </cell>
          <cell r="BU1194" t="str">
            <v>-</v>
          </cell>
          <cell r="BV1194" t="str">
            <v>-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 t="str">
            <v>-</v>
          </cell>
          <cell r="CG1194" t="str">
            <v>-</v>
          </cell>
          <cell r="CH1194" t="str">
            <v>-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 t="str">
            <v>-</v>
          </cell>
          <cell r="CO1194" t="str">
            <v>-</v>
          </cell>
          <cell r="CP1194" t="str">
            <v>-</v>
          </cell>
          <cell r="CQ1194">
            <v>0</v>
          </cell>
          <cell r="CR1194">
            <v>0</v>
          </cell>
          <cell r="CS1194" t="str">
            <v>-</v>
          </cell>
          <cell r="CT1194" t="str">
            <v>-</v>
          </cell>
          <cell r="CU1194" t="str">
            <v>-</v>
          </cell>
          <cell r="CV1194" t="str">
            <v>-</v>
          </cell>
          <cell r="CW1194" t="str">
            <v>-</v>
          </cell>
          <cell r="CX1194" t="str">
            <v>-</v>
          </cell>
          <cell r="CY1194">
            <v>0</v>
          </cell>
          <cell r="CZ1194" t="str">
            <v>-</v>
          </cell>
          <cell r="DA1194">
            <v>0</v>
          </cell>
          <cell r="DB1194">
            <v>-99700</v>
          </cell>
          <cell r="DC1194" t="str">
            <v>-</v>
          </cell>
          <cell r="DD1194" t="str">
            <v>-</v>
          </cell>
          <cell r="DE1194">
            <v>-99700</v>
          </cell>
          <cell r="DF1194" t="str">
            <v>-</v>
          </cell>
          <cell r="DG1194">
            <v>0</v>
          </cell>
          <cell r="DH1194" t="str">
            <v>-</v>
          </cell>
          <cell r="DI1194">
            <v>0</v>
          </cell>
          <cell r="DJ1194">
            <v>0</v>
          </cell>
          <cell r="DK1194" t="str">
            <v>-</v>
          </cell>
          <cell r="DL1194">
            <v>0</v>
          </cell>
          <cell r="DM1194" t="str">
            <v>-</v>
          </cell>
          <cell r="DN1194" t="str">
            <v>-</v>
          </cell>
          <cell r="DO1194">
            <v>-24918</v>
          </cell>
          <cell r="DP1194" t="str">
            <v>-</v>
          </cell>
          <cell r="DQ1194">
            <v>0</v>
          </cell>
          <cell r="DR1194" t="str">
            <v>-</v>
          </cell>
          <cell r="DS1194" t="str">
            <v>-</v>
          </cell>
          <cell r="DT1194" t="str">
            <v>-</v>
          </cell>
          <cell r="DU1194">
            <v>2615544</v>
          </cell>
          <cell r="DV1194">
            <v>2839862</v>
          </cell>
          <cell r="DW1194">
            <v>-224318</v>
          </cell>
          <cell r="DX1194">
            <v>2615544</v>
          </cell>
          <cell r="DY1194">
            <v>0</v>
          </cell>
          <cell r="DZ1194">
            <v>45146</v>
          </cell>
          <cell r="EA1194" t="str">
            <v>SI</v>
          </cell>
          <cell r="EB1194">
            <v>501110</v>
          </cell>
          <cell r="EC1194" t="str">
            <v>GLOBAL</v>
          </cell>
        </row>
        <row r="1195">
          <cell r="B1195">
            <v>1049412232</v>
          </cell>
          <cell r="C1195" t="str">
            <v xml:space="preserve">NUÑEZ BUITRAGO CAROLINA </v>
          </cell>
          <cell r="D1195" t="str">
            <v>AUXILIAR ADMINISTRATIVO</v>
          </cell>
          <cell r="E1195" t="str">
            <v xml:space="preserve">4044-13 </v>
          </cell>
          <cell r="F1195" t="str">
            <v xml:space="preserve">1501030     </v>
          </cell>
          <cell r="G1195" t="str">
            <v>AUXILIAR ADMINISTRATIVO</v>
          </cell>
          <cell r="H1195" t="str">
            <v xml:space="preserve">4044-13 </v>
          </cell>
          <cell r="I1195" t="str">
            <v xml:space="preserve">1501030     </v>
          </cell>
          <cell r="J1195" t="str">
            <v>El Cocuy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 t="str">
            <v>-</v>
          </cell>
          <cell r="P1195">
            <v>830220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 t="str">
            <v>-</v>
          </cell>
          <cell r="W1195" t="str">
            <v>-</v>
          </cell>
          <cell r="X1195">
            <v>0</v>
          </cell>
          <cell r="Y1195">
            <v>0</v>
          </cell>
          <cell r="Z1195" t="str">
            <v>-</v>
          </cell>
          <cell r="AA1195" t="str">
            <v>-</v>
          </cell>
          <cell r="AB1195" t="str">
            <v>-</v>
          </cell>
          <cell r="AC1195" t="str">
            <v>-</v>
          </cell>
          <cell r="AD1195" t="str">
            <v>-</v>
          </cell>
          <cell r="AE1195" t="str">
            <v>-</v>
          </cell>
          <cell r="AF1195" t="str">
            <v>-</v>
          </cell>
          <cell r="AG1195">
            <v>0</v>
          </cell>
          <cell r="AH1195" t="str">
            <v>-</v>
          </cell>
          <cell r="AI1195" t="str">
            <v>-</v>
          </cell>
          <cell r="AJ1195">
            <v>0</v>
          </cell>
          <cell r="AK1195">
            <v>0</v>
          </cell>
          <cell r="AL1195" t="str">
            <v>-</v>
          </cell>
          <cell r="AM1195" t="str">
            <v>-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2772011</v>
          </cell>
          <cell r="AS1195">
            <v>3917255</v>
          </cell>
          <cell r="AT1195">
            <v>0</v>
          </cell>
          <cell r="AU1195" t="str">
            <v>-</v>
          </cell>
          <cell r="AV1195" t="str">
            <v>-</v>
          </cell>
          <cell r="AW1195" t="str">
            <v>-</v>
          </cell>
          <cell r="AX1195" t="str">
            <v>-</v>
          </cell>
          <cell r="AY1195">
            <v>0</v>
          </cell>
          <cell r="AZ1195">
            <v>267935</v>
          </cell>
          <cell r="BA1195">
            <v>104113</v>
          </cell>
          <cell r="BB1195">
            <v>800244</v>
          </cell>
          <cell r="BC1195">
            <v>987066</v>
          </cell>
          <cell r="BD1195">
            <v>0</v>
          </cell>
          <cell r="BE1195">
            <v>0</v>
          </cell>
          <cell r="BF1195">
            <v>0</v>
          </cell>
          <cell r="BG1195" t="str">
            <v>-</v>
          </cell>
          <cell r="BH1195" t="str">
            <v>-</v>
          </cell>
          <cell r="BI1195" t="str">
            <v>-</v>
          </cell>
          <cell r="BJ1195" t="str">
            <v>-</v>
          </cell>
          <cell r="BK1195" t="str">
            <v>-</v>
          </cell>
          <cell r="BL1195" t="str">
            <v>-</v>
          </cell>
          <cell r="BM1195" t="str">
            <v>-</v>
          </cell>
          <cell r="BN1195" t="str">
            <v>-</v>
          </cell>
          <cell r="BO1195">
            <v>0</v>
          </cell>
          <cell r="BP1195">
            <v>0</v>
          </cell>
          <cell r="BQ1195">
            <v>0</v>
          </cell>
          <cell r="BR1195" t="str">
            <v>-</v>
          </cell>
          <cell r="BS1195" t="str">
            <v>-</v>
          </cell>
          <cell r="BT1195" t="str">
            <v>-</v>
          </cell>
          <cell r="BU1195" t="str">
            <v>-</v>
          </cell>
          <cell r="BV1195" t="str">
            <v>-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-108826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 t="str">
            <v>-</v>
          </cell>
          <cell r="CG1195" t="str">
            <v>-</v>
          </cell>
          <cell r="CH1195" t="str">
            <v>-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 t="str">
            <v>-</v>
          </cell>
          <cell r="CO1195" t="str">
            <v>-</v>
          </cell>
          <cell r="CP1195" t="str">
            <v>-</v>
          </cell>
          <cell r="CQ1195">
            <v>0</v>
          </cell>
          <cell r="CR1195">
            <v>0</v>
          </cell>
          <cell r="CS1195" t="str">
            <v>-</v>
          </cell>
          <cell r="CT1195" t="str">
            <v>-</v>
          </cell>
          <cell r="CU1195" t="str">
            <v>-</v>
          </cell>
          <cell r="CV1195" t="str">
            <v>-</v>
          </cell>
          <cell r="CW1195" t="str">
            <v>-</v>
          </cell>
          <cell r="CX1195" t="str">
            <v>-</v>
          </cell>
          <cell r="CY1195">
            <v>0</v>
          </cell>
          <cell r="CZ1195" t="str">
            <v>-</v>
          </cell>
          <cell r="DA1195">
            <v>0</v>
          </cell>
          <cell r="DB1195">
            <v>-72700</v>
          </cell>
          <cell r="DC1195" t="str">
            <v>-</v>
          </cell>
          <cell r="DD1195" t="str">
            <v>-</v>
          </cell>
          <cell r="DE1195">
            <v>-72700</v>
          </cell>
          <cell r="DF1195" t="str">
            <v>-</v>
          </cell>
          <cell r="DG1195">
            <v>0</v>
          </cell>
          <cell r="DH1195" t="str">
            <v>-</v>
          </cell>
          <cell r="DI1195">
            <v>0</v>
          </cell>
          <cell r="DJ1195">
            <v>0</v>
          </cell>
          <cell r="DK1195" t="str">
            <v>-</v>
          </cell>
          <cell r="DL1195">
            <v>0</v>
          </cell>
          <cell r="DM1195" t="str">
            <v>-</v>
          </cell>
          <cell r="DN1195" t="str">
            <v>-</v>
          </cell>
          <cell r="DO1195">
            <v>0</v>
          </cell>
          <cell r="DP1195" t="str">
            <v>-</v>
          </cell>
          <cell r="DQ1195">
            <v>0</v>
          </cell>
          <cell r="DR1195" t="str">
            <v>-</v>
          </cell>
          <cell r="DS1195" t="str">
            <v>-</v>
          </cell>
          <cell r="DT1195" t="str">
            <v>-</v>
          </cell>
          <cell r="DU1195">
            <v>9424618</v>
          </cell>
          <cell r="DV1195">
            <v>9678844</v>
          </cell>
          <cell r="DW1195">
            <v>-254226</v>
          </cell>
          <cell r="DX1195">
            <v>9424618</v>
          </cell>
          <cell r="DY1195">
            <v>0</v>
          </cell>
          <cell r="DZ1195">
            <v>39176</v>
          </cell>
          <cell r="EA1195" t="str">
            <v>SI</v>
          </cell>
          <cell r="EB1195">
            <v>1501030</v>
          </cell>
          <cell r="EC1195" t="str">
            <v>GLOBAL</v>
          </cell>
        </row>
        <row r="1196">
          <cell r="B1196">
            <v>1049609118</v>
          </cell>
          <cell r="C1196" t="str">
            <v>MONROY ESPITIA DIANA MARCELA</v>
          </cell>
          <cell r="D1196" t="str">
            <v>PROFESIONAL ESPECIALIZADO</v>
          </cell>
          <cell r="E1196" t="str">
            <v xml:space="preserve">2028-12 </v>
          </cell>
          <cell r="F1196" t="str">
            <v xml:space="preserve">1103001     </v>
          </cell>
          <cell r="G1196" t="str">
            <v>PROFESIONAL ESPECIALIZADO</v>
          </cell>
          <cell r="H1196" t="str">
            <v xml:space="preserve">2028-12 </v>
          </cell>
          <cell r="I1196" t="str">
            <v xml:space="preserve">1103001     </v>
          </cell>
          <cell r="J1196" t="str">
            <v>Grupo de Gestión Jurídica Registral Bogotá Norte</v>
          </cell>
          <cell r="K1196">
            <v>5099764</v>
          </cell>
          <cell r="L1196">
            <v>1529929</v>
          </cell>
          <cell r="M1196">
            <v>0</v>
          </cell>
          <cell r="N1196">
            <v>0</v>
          </cell>
          <cell r="O1196" t="str">
            <v>-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3000307</v>
          </cell>
          <cell r="U1196">
            <v>0</v>
          </cell>
          <cell r="V1196" t="str">
            <v>-</v>
          </cell>
          <cell r="W1196" t="str">
            <v>-</v>
          </cell>
          <cell r="X1196">
            <v>0</v>
          </cell>
          <cell r="Y1196">
            <v>0</v>
          </cell>
          <cell r="Z1196" t="str">
            <v>-</v>
          </cell>
          <cell r="AA1196" t="str">
            <v>-</v>
          </cell>
          <cell r="AB1196" t="str">
            <v>-</v>
          </cell>
          <cell r="AC1196" t="str">
            <v>-</v>
          </cell>
          <cell r="AD1196" t="str">
            <v>-</v>
          </cell>
          <cell r="AE1196" t="str">
            <v>-</v>
          </cell>
          <cell r="AF1196" t="str">
            <v>-</v>
          </cell>
          <cell r="AG1196">
            <v>0</v>
          </cell>
          <cell r="AH1196" t="str">
            <v>-</v>
          </cell>
          <cell r="AI1196" t="str">
            <v>-</v>
          </cell>
          <cell r="AJ1196">
            <v>0</v>
          </cell>
          <cell r="AK1196">
            <v>0</v>
          </cell>
          <cell r="AL1196" t="str">
            <v>-</v>
          </cell>
          <cell r="AM1196" t="str">
            <v>-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 t="str">
            <v>-</v>
          </cell>
          <cell r="AV1196" t="str">
            <v>-</v>
          </cell>
          <cell r="AW1196" t="str">
            <v>-</v>
          </cell>
          <cell r="AX1196" t="str">
            <v>-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 t="str">
            <v>-</v>
          </cell>
          <cell r="BH1196" t="str">
            <v>-</v>
          </cell>
          <cell r="BI1196" t="str">
            <v>-</v>
          </cell>
          <cell r="BJ1196" t="str">
            <v>-</v>
          </cell>
          <cell r="BK1196" t="str">
            <v>-</v>
          </cell>
          <cell r="BL1196" t="str">
            <v>-</v>
          </cell>
          <cell r="BM1196" t="str">
            <v>-</v>
          </cell>
          <cell r="BN1196" t="str">
            <v>-</v>
          </cell>
          <cell r="BO1196">
            <v>0</v>
          </cell>
          <cell r="BP1196">
            <v>0</v>
          </cell>
          <cell r="BQ1196">
            <v>0</v>
          </cell>
          <cell r="BR1196" t="str">
            <v>-</v>
          </cell>
          <cell r="BS1196" t="str">
            <v>-</v>
          </cell>
          <cell r="BT1196" t="str">
            <v>-</v>
          </cell>
          <cell r="BU1196" t="str">
            <v>-</v>
          </cell>
          <cell r="BV1196" t="str">
            <v>-</v>
          </cell>
          <cell r="BW1196">
            <v>0</v>
          </cell>
          <cell r="BX1196">
            <v>0</v>
          </cell>
          <cell r="BY1196">
            <v>0</v>
          </cell>
          <cell r="BZ1196">
            <v>0</v>
          </cell>
          <cell r="CA1196">
            <v>0</v>
          </cell>
          <cell r="CB1196">
            <v>0</v>
          </cell>
          <cell r="CC1196">
            <v>0</v>
          </cell>
          <cell r="CD1196">
            <v>0</v>
          </cell>
          <cell r="CE1196">
            <v>0</v>
          </cell>
          <cell r="CF1196" t="str">
            <v>-</v>
          </cell>
          <cell r="CG1196" t="str">
            <v>-</v>
          </cell>
          <cell r="CH1196" t="str">
            <v>-</v>
          </cell>
          <cell r="CI1196">
            <v>0</v>
          </cell>
          <cell r="CJ1196">
            <v>0</v>
          </cell>
          <cell r="CK1196">
            <v>0</v>
          </cell>
          <cell r="CL1196">
            <v>0</v>
          </cell>
          <cell r="CM1196">
            <v>0</v>
          </cell>
          <cell r="CN1196" t="str">
            <v>-</v>
          </cell>
          <cell r="CO1196" t="str">
            <v>-</v>
          </cell>
          <cell r="CP1196" t="str">
            <v>-</v>
          </cell>
          <cell r="CQ1196">
            <v>0</v>
          </cell>
          <cell r="CR1196">
            <v>0</v>
          </cell>
          <cell r="CS1196" t="str">
            <v>-</v>
          </cell>
          <cell r="CT1196" t="str">
            <v>-</v>
          </cell>
          <cell r="CU1196" t="str">
            <v>-</v>
          </cell>
          <cell r="CV1196" t="str">
            <v>-</v>
          </cell>
          <cell r="CW1196" t="str">
            <v>-</v>
          </cell>
          <cell r="CX1196" t="str">
            <v>-</v>
          </cell>
          <cell r="CY1196">
            <v>0</v>
          </cell>
          <cell r="CZ1196" t="str">
            <v>-</v>
          </cell>
          <cell r="DA1196">
            <v>0</v>
          </cell>
          <cell r="DB1196">
            <v>-181300</v>
          </cell>
          <cell r="DC1196" t="str">
            <v>-</v>
          </cell>
          <cell r="DD1196" t="str">
            <v>-</v>
          </cell>
          <cell r="DE1196">
            <v>-181300</v>
          </cell>
          <cell r="DF1196" t="str">
            <v>-</v>
          </cell>
          <cell r="DG1196">
            <v>35600</v>
          </cell>
          <cell r="DH1196" t="str">
            <v>-</v>
          </cell>
          <cell r="DI1196">
            <v>0</v>
          </cell>
          <cell r="DJ1196">
            <v>35600</v>
          </cell>
          <cell r="DK1196" t="str">
            <v>-</v>
          </cell>
          <cell r="DL1196">
            <v>0</v>
          </cell>
          <cell r="DM1196" t="str">
            <v>-</v>
          </cell>
          <cell r="DN1196" t="str">
            <v>-</v>
          </cell>
          <cell r="DO1196">
            <v>-50998</v>
          </cell>
          <cell r="DP1196" t="str">
            <v>-</v>
          </cell>
          <cell r="DQ1196">
            <v>0</v>
          </cell>
          <cell r="DR1196" t="str">
            <v>-</v>
          </cell>
          <cell r="DS1196" t="str">
            <v>-</v>
          </cell>
          <cell r="DT1196" t="str">
            <v>-</v>
          </cell>
          <cell r="DU1196">
            <v>4187838</v>
          </cell>
          <cell r="DV1196">
            <v>4530236</v>
          </cell>
          <cell r="DW1196">
            <v>-342398</v>
          </cell>
          <cell r="DX1196">
            <v>4187838</v>
          </cell>
          <cell r="DY1196">
            <v>0</v>
          </cell>
          <cell r="DZ1196">
            <v>44578</v>
          </cell>
          <cell r="EA1196" t="str">
            <v>SI</v>
          </cell>
          <cell r="EB1196">
            <v>1103001</v>
          </cell>
          <cell r="EC1196" t="str">
            <v>GLOBAL</v>
          </cell>
        </row>
        <row r="1197">
          <cell r="B1197">
            <v>1049611903</v>
          </cell>
          <cell r="C1197" t="str">
            <v>ROJAS CEPEDA JORGE LUIS</v>
          </cell>
          <cell r="D1197" t="str">
            <v>AUXILIAR ADMINISTRATIVO</v>
          </cell>
          <cell r="E1197" t="str">
            <v xml:space="preserve">4044-16 </v>
          </cell>
          <cell r="F1197" t="str">
            <v xml:space="preserve">1501090     </v>
          </cell>
          <cell r="G1197" t="str">
            <v>AUXILIAR ADMINISTRATIVO</v>
          </cell>
          <cell r="H1197" t="str">
            <v xml:space="preserve">4044-16 </v>
          </cell>
          <cell r="I1197" t="str">
            <v xml:space="preserve">1501090     </v>
          </cell>
          <cell r="J1197" t="str">
            <v>Ramiriquí</v>
          </cell>
          <cell r="K1197">
            <v>2491836</v>
          </cell>
          <cell r="L1197">
            <v>1993469</v>
          </cell>
          <cell r="M1197">
            <v>0</v>
          </cell>
          <cell r="N1197">
            <v>0</v>
          </cell>
          <cell r="O1197" t="str">
            <v>-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 t="str">
            <v>-</v>
          </cell>
          <cell r="W1197" t="str">
            <v>-</v>
          </cell>
          <cell r="X1197">
            <v>0</v>
          </cell>
          <cell r="Y1197">
            <v>0</v>
          </cell>
          <cell r="Z1197" t="str">
            <v>-</v>
          </cell>
          <cell r="AA1197" t="str">
            <v>-</v>
          </cell>
          <cell r="AB1197" t="str">
            <v>-</v>
          </cell>
          <cell r="AC1197" t="str">
            <v>-</v>
          </cell>
          <cell r="AD1197" t="str">
            <v>-</v>
          </cell>
          <cell r="AE1197" t="str">
            <v>-</v>
          </cell>
          <cell r="AF1197" t="str">
            <v>-</v>
          </cell>
          <cell r="AG1197">
            <v>0</v>
          </cell>
          <cell r="AH1197" t="str">
            <v>-</v>
          </cell>
          <cell r="AI1197" t="str">
            <v>-</v>
          </cell>
          <cell r="AJ1197">
            <v>0</v>
          </cell>
          <cell r="AK1197">
            <v>0</v>
          </cell>
          <cell r="AL1197" t="str">
            <v>-</v>
          </cell>
          <cell r="AM1197" t="str">
            <v>-</v>
          </cell>
          <cell r="AN1197">
            <v>199276</v>
          </cell>
          <cell r="AO1197">
            <v>79145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9819</v>
          </cell>
          <cell r="AU1197" t="str">
            <v>-</v>
          </cell>
          <cell r="AV1197" t="str">
            <v>-</v>
          </cell>
          <cell r="AW1197" t="str">
            <v>-</v>
          </cell>
          <cell r="AX1197" t="str">
            <v>-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 t="str">
            <v>-</v>
          </cell>
          <cell r="BH1197" t="str">
            <v>-</v>
          </cell>
          <cell r="BI1197" t="str">
            <v>-</v>
          </cell>
          <cell r="BJ1197" t="str">
            <v>-</v>
          </cell>
          <cell r="BK1197" t="str">
            <v>-</v>
          </cell>
          <cell r="BL1197" t="str">
            <v>-</v>
          </cell>
          <cell r="BM1197" t="str">
            <v>-</v>
          </cell>
          <cell r="BN1197" t="str">
            <v>-</v>
          </cell>
          <cell r="BO1197">
            <v>0</v>
          </cell>
          <cell r="BP1197">
            <v>0</v>
          </cell>
          <cell r="BQ1197">
            <v>0</v>
          </cell>
          <cell r="BR1197" t="str">
            <v>-</v>
          </cell>
          <cell r="BS1197" t="str">
            <v>-</v>
          </cell>
          <cell r="BT1197" t="str">
            <v>-</v>
          </cell>
          <cell r="BU1197" t="str">
            <v>-</v>
          </cell>
          <cell r="BV1197" t="str">
            <v>-</v>
          </cell>
          <cell r="BW1197">
            <v>0</v>
          </cell>
          <cell r="BX1197">
            <v>0</v>
          </cell>
          <cell r="BY1197">
            <v>0</v>
          </cell>
          <cell r="BZ1197">
            <v>0</v>
          </cell>
          <cell r="CA1197">
            <v>0</v>
          </cell>
          <cell r="CB1197">
            <v>0</v>
          </cell>
          <cell r="CC1197">
            <v>0</v>
          </cell>
          <cell r="CD1197">
            <v>0</v>
          </cell>
          <cell r="CE1197">
            <v>0</v>
          </cell>
          <cell r="CF1197" t="str">
            <v>-</v>
          </cell>
          <cell r="CG1197" t="str">
            <v>-</v>
          </cell>
          <cell r="CH1197" t="str">
            <v>-</v>
          </cell>
          <cell r="CI1197">
            <v>0</v>
          </cell>
          <cell r="CJ1197">
            <v>0</v>
          </cell>
          <cell r="CK1197">
            <v>0</v>
          </cell>
          <cell r="CL1197">
            <v>-99673</v>
          </cell>
          <cell r="CM1197">
            <v>0</v>
          </cell>
          <cell r="CN1197" t="str">
            <v>-</v>
          </cell>
          <cell r="CO1197" t="str">
            <v>-</v>
          </cell>
          <cell r="CP1197" t="str">
            <v>-</v>
          </cell>
          <cell r="CQ1197">
            <v>0</v>
          </cell>
          <cell r="CR1197">
            <v>0</v>
          </cell>
          <cell r="CS1197" t="str">
            <v>-</v>
          </cell>
          <cell r="CT1197" t="str">
            <v>-</v>
          </cell>
          <cell r="CU1197" t="str">
            <v>-</v>
          </cell>
          <cell r="CV1197" t="str">
            <v>-</v>
          </cell>
          <cell r="CW1197" t="str">
            <v>-</v>
          </cell>
          <cell r="CX1197" t="str">
            <v>-</v>
          </cell>
          <cell r="CY1197">
            <v>0</v>
          </cell>
          <cell r="CZ1197" t="str">
            <v>-</v>
          </cell>
          <cell r="DA1197">
            <v>0</v>
          </cell>
          <cell r="DB1197">
            <v>-80100</v>
          </cell>
          <cell r="DC1197" t="str">
            <v>-</v>
          </cell>
          <cell r="DD1197" t="str">
            <v>-</v>
          </cell>
          <cell r="DE1197">
            <v>-80100</v>
          </cell>
          <cell r="DF1197" t="str">
            <v>-</v>
          </cell>
          <cell r="DG1197">
            <v>0</v>
          </cell>
          <cell r="DH1197" t="str">
            <v>-</v>
          </cell>
          <cell r="DI1197">
            <v>0</v>
          </cell>
          <cell r="DJ1197">
            <v>0</v>
          </cell>
          <cell r="DK1197" t="str">
            <v>-</v>
          </cell>
          <cell r="DL1197">
            <v>0</v>
          </cell>
          <cell r="DM1197" t="str">
            <v>-</v>
          </cell>
          <cell r="DN1197" t="str">
            <v>-</v>
          </cell>
          <cell r="DO1197">
            <v>0</v>
          </cell>
          <cell r="DP1197" t="str">
            <v>-</v>
          </cell>
          <cell r="DQ1197">
            <v>0</v>
          </cell>
          <cell r="DR1197" t="str">
            <v>-</v>
          </cell>
          <cell r="DS1197" t="str">
            <v>-</v>
          </cell>
          <cell r="DT1197" t="str">
            <v>-</v>
          </cell>
          <cell r="DU1197">
            <v>2021836</v>
          </cell>
          <cell r="DV1197">
            <v>2281709</v>
          </cell>
          <cell r="DW1197">
            <v>-259873</v>
          </cell>
          <cell r="DX1197">
            <v>2021836</v>
          </cell>
          <cell r="DY1197">
            <v>0</v>
          </cell>
          <cell r="DZ1197">
            <v>45482</v>
          </cell>
          <cell r="EA1197" t="str">
            <v>SI</v>
          </cell>
          <cell r="EB1197">
            <v>1501090</v>
          </cell>
          <cell r="EC1197" t="str">
            <v>GLOBAL</v>
          </cell>
        </row>
        <row r="1198">
          <cell r="B1198">
            <v>1049625736</v>
          </cell>
          <cell r="C1198" t="str">
            <v>NARANJO PACHECO JUAN CAMILO</v>
          </cell>
          <cell r="D1198" t="str">
            <v>TÉCNICO OPERATIVO</v>
          </cell>
          <cell r="E1198" t="str">
            <v xml:space="preserve">3132-18 </v>
          </cell>
          <cell r="F1198" t="str">
            <v xml:space="preserve">1501130     </v>
          </cell>
          <cell r="G1198" t="str">
            <v>TÉCNICO OPERATIVO</v>
          </cell>
          <cell r="H1198" t="str">
            <v xml:space="preserve">3132-18 </v>
          </cell>
          <cell r="I1198" t="str">
            <v xml:space="preserve">1501130     </v>
          </cell>
          <cell r="J1198" t="str">
            <v>Sogamoso</v>
          </cell>
          <cell r="K1198">
            <v>0</v>
          </cell>
          <cell r="L1198">
            <v>149206</v>
          </cell>
          <cell r="M1198">
            <v>0</v>
          </cell>
          <cell r="N1198">
            <v>0</v>
          </cell>
          <cell r="O1198" t="str">
            <v>-</v>
          </cell>
          <cell r="P1198">
            <v>1877505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 t="str">
            <v>-</v>
          </cell>
          <cell r="W1198" t="str">
            <v>-</v>
          </cell>
          <cell r="X1198">
            <v>0</v>
          </cell>
          <cell r="Y1198">
            <v>0</v>
          </cell>
          <cell r="Z1198" t="str">
            <v>-</v>
          </cell>
          <cell r="AA1198" t="str">
            <v>-</v>
          </cell>
          <cell r="AB1198" t="str">
            <v>-</v>
          </cell>
          <cell r="AC1198" t="str">
            <v>-</v>
          </cell>
          <cell r="AD1198" t="str">
            <v>-</v>
          </cell>
          <cell r="AE1198" t="str">
            <v>-</v>
          </cell>
          <cell r="AF1198" t="str">
            <v>-</v>
          </cell>
          <cell r="AG1198">
            <v>0</v>
          </cell>
          <cell r="AH1198" t="str">
            <v>-</v>
          </cell>
          <cell r="AI1198" t="str">
            <v>-</v>
          </cell>
          <cell r="AJ1198">
            <v>0</v>
          </cell>
          <cell r="AK1198">
            <v>0</v>
          </cell>
          <cell r="AL1198" t="str">
            <v>-</v>
          </cell>
          <cell r="AM1198" t="str">
            <v>-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1236660</v>
          </cell>
          <cell r="AS1198">
            <v>1776294</v>
          </cell>
          <cell r="AT1198">
            <v>0</v>
          </cell>
          <cell r="AU1198" t="str">
            <v>-</v>
          </cell>
          <cell r="AV1198" t="str">
            <v>-</v>
          </cell>
          <cell r="AW1198" t="str">
            <v>-</v>
          </cell>
          <cell r="AX1198" t="str">
            <v>-</v>
          </cell>
          <cell r="AY1198">
            <v>0</v>
          </cell>
          <cell r="AZ1198">
            <v>136772</v>
          </cell>
          <cell r="BA1198">
            <v>483959</v>
          </cell>
          <cell r="BB1198">
            <v>1518571</v>
          </cell>
          <cell r="BC1198">
            <v>807809</v>
          </cell>
          <cell r="BD1198">
            <v>0</v>
          </cell>
          <cell r="BE1198">
            <v>0</v>
          </cell>
          <cell r="BF1198">
            <v>0</v>
          </cell>
          <cell r="BG1198" t="str">
            <v>-</v>
          </cell>
          <cell r="BH1198" t="str">
            <v>-</v>
          </cell>
          <cell r="BI1198" t="str">
            <v>-</v>
          </cell>
          <cell r="BJ1198" t="str">
            <v>-</v>
          </cell>
          <cell r="BK1198" t="str">
            <v>-</v>
          </cell>
          <cell r="BL1198" t="str">
            <v>-</v>
          </cell>
          <cell r="BM1198" t="str">
            <v>-</v>
          </cell>
          <cell r="BN1198" t="str">
            <v>-</v>
          </cell>
          <cell r="BO1198">
            <v>0</v>
          </cell>
          <cell r="BP1198">
            <v>0</v>
          </cell>
          <cell r="BQ1198">
            <v>0</v>
          </cell>
          <cell r="BR1198" t="str">
            <v>-</v>
          </cell>
          <cell r="BS1198" t="str">
            <v>-</v>
          </cell>
          <cell r="BT1198" t="str">
            <v>-</v>
          </cell>
          <cell r="BU1198" t="str">
            <v>-</v>
          </cell>
          <cell r="BV1198" t="str">
            <v>-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 t="str">
            <v>-</v>
          </cell>
          <cell r="CG1198" t="str">
            <v>-</v>
          </cell>
          <cell r="CH1198" t="str">
            <v>-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 t="str">
            <v>-</v>
          </cell>
          <cell r="CO1198" t="str">
            <v>-</v>
          </cell>
          <cell r="CP1198" t="str">
            <v>-</v>
          </cell>
          <cell r="CQ1198">
            <v>0</v>
          </cell>
          <cell r="CR1198">
            <v>0</v>
          </cell>
          <cell r="CS1198" t="str">
            <v>-</v>
          </cell>
          <cell r="CT1198" t="str">
            <v>-</v>
          </cell>
          <cell r="CU1198" t="str">
            <v>-</v>
          </cell>
          <cell r="CV1198" t="str">
            <v>-</v>
          </cell>
          <cell r="CW1198" t="str">
            <v>-</v>
          </cell>
          <cell r="CX1198" t="str">
            <v>-</v>
          </cell>
          <cell r="CY1198">
            <v>0</v>
          </cell>
          <cell r="CZ1198" t="str">
            <v>-</v>
          </cell>
          <cell r="DA1198">
            <v>0</v>
          </cell>
          <cell r="DB1198">
            <v>-113400</v>
          </cell>
          <cell r="DC1198" t="str">
            <v>-</v>
          </cell>
          <cell r="DD1198" t="str">
            <v>-</v>
          </cell>
          <cell r="DE1198">
            <v>-113400</v>
          </cell>
          <cell r="DF1198" t="str">
            <v>-</v>
          </cell>
          <cell r="DG1198">
            <v>0</v>
          </cell>
          <cell r="DH1198" t="str">
            <v>-</v>
          </cell>
          <cell r="DI1198">
            <v>0</v>
          </cell>
          <cell r="DJ1198">
            <v>0</v>
          </cell>
          <cell r="DK1198" t="str">
            <v>-</v>
          </cell>
          <cell r="DL1198">
            <v>0</v>
          </cell>
          <cell r="DM1198" t="str">
            <v>-</v>
          </cell>
          <cell r="DN1198" t="str">
            <v>-</v>
          </cell>
          <cell r="DO1198">
            <v>0</v>
          </cell>
          <cell r="DP1198" t="str">
            <v>-</v>
          </cell>
          <cell r="DQ1198">
            <v>0</v>
          </cell>
          <cell r="DR1198" t="str">
            <v>-</v>
          </cell>
          <cell r="DS1198" t="str">
            <v>-</v>
          </cell>
          <cell r="DT1198" t="str">
            <v>-</v>
          </cell>
          <cell r="DU1198">
            <v>7759976</v>
          </cell>
          <cell r="DV1198">
            <v>7986776</v>
          </cell>
          <cell r="DW1198">
            <v>-226800</v>
          </cell>
          <cell r="DX1198">
            <v>7759976</v>
          </cell>
          <cell r="DY1198">
            <v>0</v>
          </cell>
          <cell r="DZ1198">
            <v>42964</v>
          </cell>
          <cell r="EA1198" t="str">
            <v>SI</v>
          </cell>
          <cell r="EB1198">
            <v>1501130</v>
          </cell>
          <cell r="EC1198" t="str">
            <v>GLOBAL</v>
          </cell>
        </row>
        <row r="1199">
          <cell r="B1199">
            <v>1050958603</v>
          </cell>
          <cell r="C1199" t="str">
            <v>CASTAÑO JIMENEZ FANNY DEL CARMEN</v>
          </cell>
          <cell r="D1199" t="str">
            <v>PROFESIONAL ESPECIALIZADO</v>
          </cell>
          <cell r="E1199" t="str">
            <v xml:space="preserve">2028-12 </v>
          </cell>
          <cell r="F1199" t="str">
            <v xml:space="preserve">0117440     </v>
          </cell>
          <cell r="G1199" t="str">
            <v>PROFESIONAL ESPECIALIZADO</v>
          </cell>
          <cell r="H1199" t="str">
            <v xml:space="preserve">2028-12 </v>
          </cell>
          <cell r="I1199" t="str">
            <v xml:space="preserve">0117440     </v>
          </cell>
          <cell r="J1199" t="str">
            <v>Grupo de Tesorería, Pagos y Recaudos Registrales</v>
          </cell>
          <cell r="K1199">
            <v>5099764</v>
          </cell>
          <cell r="L1199">
            <v>5099764</v>
          </cell>
          <cell r="M1199">
            <v>0</v>
          </cell>
          <cell r="N1199">
            <v>0</v>
          </cell>
          <cell r="O1199" t="str">
            <v>-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 t="str">
            <v>-</v>
          </cell>
          <cell r="W1199" t="str">
            <v>-</v>
          </cell>
          <cell r="X1199">
            <v>0</v>
          </cell>
          <cell r="Y1199">
            <v>0</v>
          </cell>
          <cell r="Z1199" t="str">
            <v>-</v>
          </cell>
          <cell r="AA1199" t="str">
            <v>-</v>
          </cell>
          <cell r="AB1199" t="str">
            <v>-</v>
          </cell>
          <cell r="AC1199" t="str">
            <v>-</v>
          </cell>
          <cell r="AD1199" t="str">
            <v>-</v>
          </cell>
          <cell r="AE1199" t="str">
            <v>-</v>
          </cell>
          <cell r="AF1199" t="str">
            <v>-</v>
          </cell>
          <cell r="AG1199">
            <v>0</v>
          </cell>
          <cell r="AH1199" t="str">
            <v>-</v>
          </cell>
          <cell r="AI1199" t="str">
            <v>-</v>
          </cell>
          <cell r="AJ1199">
            <v>0</v>
          </cell>
          <cell r="AK1199">
            <v>0</v>
          </cell>
          <cell r="AL1199" t="str">
            <v>-</v>
          </cell>
          <cell r="AM1199" t="str">
            <v>-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 t="str">
            <v>-</v>
          </cell>
          <cell r="AV1199" t="str">
            <v>-</v>
          </cell>
          <cell r="AW1199" t="str">
            <v>-</v>
          </cell>
          <cell r="AX1199" t="str">
            <v>-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 t="str">
            <v>-</v>
          </cell>
          <cell r="BH1199" t="str">
            <v>-</v>
          </cell>
          <cell r="BI1199" t="str">
            <v>-</v>
          </cell>
          <cell r="BJ1199" t="str">
            <v>-</v>
          </cell>
          <cell r="BK1199" t="str">
            <v>-</v>
          </cell>
          <cell r="BL1199" t="str">
            <v>-</v>
          </cell>
          <cell r="BM1199" t="str">
            <v>-</v>
          </cell>
          <cell r="BN1199" t="str">
            <v>-</v>
          </cell>
          <cell r="BO1199">
            <v>0</v>
          </cell>
          <cell r="BP1199">
            <v>0</v>
          </cell>
          <cell r="BQ1199">
            <v>0</v>
          </cell>
          <cell r="BR1199" t="str">
            <v>-</v>
          </cell>
          <cell r="BS1199" t="str">
            <v>-</v>
          </cell>
          <cell r="BT1199" t="str">
            <v>-</v>
          </cell>
          <cell r="BU1199" t="str">
            <v>-</v>
          </cell>
          <cell r="BV1199" t="str">
            <v>-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 t="str">
            <v>-</v>
          </cell>
          <cell r="CG1199" t="str">
            <v>-</v>
          </cell>
          <cell r="CH1199" t="str">
            <v>-</v>
          </cell>
          <cell r="CI1199">
            <v>0</v>
          </cell>
          <cell r="CJ1199">
            <v>0</v>
          </cell>
          <cell r="CK1199">
            <v>0</v>
          </cell>
          <cell r="CL1199">
            <v>-152993</v>
          </cell>
          <cell r="CM1199">
            <v>0</v>
          </cell>
          <cell r="CN1199" t="str">
            <v>-</v>
          </cell>
          <cell r="CO1199" t="str">
            <v>-</v>
          </cell>
          <cell r="CP1199" t="str">
            <v>-</v>
          </cell>
          <cell r="CQ1199">
            <v>0</v>
          </cell>
          <cell r="CR1199">
            <v>0</v>
          </cell>
          <cell r="CS1199" t="str">
            <v>-</v>
          </cell>
          <cell r="CT1199" t="str">
            <v>-</v>
          </cell>
          <cell r="CU1199" t="str">
            <v>-</v>
          </cell>
          <cell r="CV1199" t="str">
            <v>-</v>
          </cell>
          <cell r="CW1199" t="str">
            <v>-</v>
          </cell>
          <cell r="CX1199" t="str">
            <v>-</v>
          </cell>
          <cell r="CY1199">
            <v>0</v>
          </cell>
          <cell r="CZ1199" t="str">
            <v>-</v>
          </cell>
          <cell r="DA1199">
            <v>0</v>
          </cell>
          <cell r="DB1199">
            <v>-204000</v>
          </cell>
          <cell r="DC1199" t="str">
            <v>-</v>
          </cell>
          <cell r="DD1199" t="str">
            <v>-</v>
          </cell>
          <cell r="DE1199">
            <v>-204000</v>
          </cell>
          <cell r="DF1199" t="str">
            <v>-</v>
          </cell>
          <cell r="DG1199">
            <v>0</v>
          </cell>
          <cell r="DH1199" t="str">
            <v>-</v>
          </cell>
          <cell r="DI1199">
            <v>0</v>
          </cell>
          <cell r="DJ1199">
            <v>0</v>
          </cell>
          <cell r="DK1199" t="str">
            <v>-</v>
          </cell>
          <cell r="DL1199">
            <v>0</v>
          </cell>
          <cell r="DM1199" t="str">
            <v>-</v>
          </cell>
          <cell r="DN1199" t="str">
            <v>-</v>
          </cell>
          <cell r="DO1199">
            <v>0</v>
          </cell>
          <cell r="DP1199" t="str">
            <v>-</v>
          </cell>
          <cell r="DQ1199">
            <v>0</v>
          </cell>
          <cell r="DR1199" t="str">
            <v>-</v>
          </cell>
          <cell r="DS1199" t="str">
            <v>-</v>
          </cell>
          <cell r="DT1199" t="str">
            <v>-</v>
          </cell>
          <cell r="DU1199">
            <v>4538771</v>
          </cell>
          <cell r="DV1199">
            <v>5099764</v>
          </cell>
          <cell r="DW1199">
            <v>-560993</v>
          </cell>
          <cell r="DX1199">
            <v>4538771</v>
          </cell>
          <cell r="DY1199">
            <v>0</v>
          </cell>
          <cell r="DZ1199">
            <v>45078</v>
          </cell>
          <cell r="EA1199" t="str">
            <v>SI</v>
          </cell>
          <cell r="EB1199">
            <v>117440</v>
          </cell>
          <cell r="EC1199" t="str">
            <v>GLOBAL</v>
          </cell>
        </row>
        <row r="1200">
          <cell r="B1200">
            <v>1052075703</v>
          </cell>
          <cell r="C1200" t="str">
            <v>GOMEZ SANCHEZ LUISA VICTORIA</v>
          </cell>
          <cell r="D1200" t="str">
            <v>REGISTRADOR SECCIONAL</v>
          </cell>
          <cell r="E1200" t="str">
            <v xml:space="preserve">0192-10 </v>
          </cell>
          <cell r="F1200" t="str">
            <v xml:space="preserve">1301010     </v>
          </cell>
          <cell r="G1200" t="str">
            <v>REGISTRADOR SECCIONAL</v>
          </cell>
          <cell r="H1200" t="str">
            <v xml:space="preserve">0192-10 </v>
          </cell>
          <cell r="I1200" t="str">
            <v xml:space="preserve">1301010     </v>
          </cell>
          <cell r="J1200" t="str">
            <v>Carmen de Bolívar</v>
          </cell>
          <cell r="K1200">
            <v>8026756</v>
          </cell>
          <cell r="L1200">
            <v>7491639</v>
          </cell>
          <cell r="M1200">
            <v>0</v>
          </cell>
          <cell r="N1200">
            <v>0</v>
          </cell>
          <cell r="O1200" t="str">
            <v>-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 t="str">
            <v>-</v>
          </cell>
          <cell r="W1200" t="str">
            <v>-</v>
          </cell>
          <cell r="X1200">
            <v>0</v>
          </cell>
          <cell r="Y1200">
            <v>0</v>
          </cell>
          <cell r="Z1200" t="str">
            <v>-</v>
          </cell>
          <cell r="AA1200" t="str">
            <v>-</v>
          </cell>
          <cell r="AB1200" t="str">
            <v>-</v>
          </cell>
          <cell r="AC1200" t="str">
            <v>-</v>
          </cell>
          <cell r="AD1200" t="str">
            <v>-</v>
          </cell>
          <cell r="AE1200" t="str">
            <v>-</v>
          </cell>
          <cell r="AF1200" t="str">
            <v>-</v>
          </cell>
          <cell r="AG1200">
            <v>0</v>
          </cell>
          <cell r="AH1200" t="str">
            <v>-</v>
          </cell>
          <cell r="AI1200" t="str">
            <v>-</v>
          </cell>
          <cell r="AJ1200">
            <v>0</v>
          </cell>
          <cell r="AK1200">
            <v>0</v>
          </cell>
          <cell r="AL1200" t="str">
            <v>-</v>
          </cell>
          <cell r="AM1200" t="str">
            <v>-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18395</v>
          </cell>
          <cell r="AU1200" t="str">
            <v>-</v>
          </cell>
          <cell r="AV1200" t="str">
            <v>-</v>
          </cell>
          <cell r="AW1200" t="str">
            <v>-</v>
          </cell>
          <cell r="AX1200" t="str">
            <v>-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 t="str">
            <v>-</v>
          </cell>
          <cell r="BH1200" t="str">
            <v>-</v>
          </cell>
          <cell r="BI1200" t="str">
            <v>-</v>
          </cell>
          <cell r="BJ1200" t="str">
            <v>-</v>
          </cell>
          <cell r="BK1200" t="str">
            <v>-</v>
          </cell>
          <cell r="BL1200" t="str">
            <v>-</v>
          </cell>
          <cell r="BM1200" t="str">
            <v>-</v>
          </cell>
          <cell r="BN1200" t="str">
            <v>-</v>
          </cell>
          <cell r="BO1200">
            <v>0</v>
          </cell>
          <cell r="BP1200">
            <v>0</v>
          </cell>
          <cell r="BQ1200">
            <v>0</v>
          </cell>
          <cell r="BR1200" t="str">
            <v>-</v>
          </cell>
          <cell r="BS1200" t="str">
            <v>-</v>
          </cell>
          <cell r="BT1200" t="str">
            <v>-</v>
          </cell>
          <cell r="BU1200" t="str">
            <v>-</v>
          </cell>
          <cell r="BV1200" t="str">
            <v>-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 t="str">
            <v>-</v>
          </cell>
          <cell r="CG1200" t="str">
            <v>-</v>
          </cell>
          <cell r="CH1200" t="str">
            <v>-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 t="str">
            <v>-</v>
          </cell>
          <cell r="CO1200" t="str">
            <v>-</v>
          </cell>
          <cell r="CP1200" t="str">
            <v>-</v>
          </cell>
          <cell r="CQ1200">
            <v>0</v>
          </cell>
          <cell r="CR1200">
            <v>0</v>
          </cell>
          <cell r="CS1200" t="str">
            <v>-</v>
          </cell>
          <cell r="CT1200" t="str">
            <v>-</v>
          </cell>
          <cell r="CU1200" t="str">
            <v>-</v>
          </cell>
          <cell r="CV1200" t="str">
            <v>-</v>
          </cell>
          <cell r="CW1200" t="str">
            <v>-</v>
          </cell>
          <cell r="CX1200" t="str">
            <v>-</v>
          </cell>
          <cell r="CY1200">
            <v>0</v>
          </cell>
          <cell r="CZ1200" t="str">
            <v>-</v>
          </cell>
          <cell r="DA1200">
            <v>-123000</v>
          </cell>
          <cell r="DB1200">
            <v>-300400</v>
          </cell>
          <cell r="DC1200" t="str">
            <v>-</v>
          </cell>
          <cell r="DD1200" t="str">
            <v>-</v>
          </cell>
          <cell r="DE1200">
            <v>-300400</v>
          </cell>
          <cell r="DF1200" t="str">
            <v>-</v>
          </cell>
          <cell r="DG1200">
            <v>-40400</v>
          </cell>
          <cell r="DH1200" t="str">
            <v>-</v>
          </cell>
          <cell r="DI1200">
            <v>0</v>
          </cell>
          <cell r="DJ1200">
            <v>-40400</v>
          </cell>
          <cell r="DK1200" t="str">
            <v>-</v>
          </cell>
          <cell r="DL1200">
            <v>0</v>
          </cell>
          <cell r="DM1200" t="str">
            <v>-</v>
          </cell>
          <cell r="DN1200" t="str">
            <v>-</v>
          </cell>
          <cell r="DO1200">
            <v>0</v>
          </cell>
          <cell r="DP1200" t="str">
            <v>-</v>
          </cell>
          <cell r="DQ1200">
            <v>-1245000</v>
          </cell>
          <cell r="DR1200" t="str">
            <v>-</v>
          </cell>
          <cell r="DS1200" t="str">
            <v>-</v>
          </cell>
          <cell r="DT1200" t="str">
            <v>-</v>
          </cell>
          <cell r="DU1200">
            <v>5460434</v>
          </cell>
          <cell r="DV1200">
            <v>7510034</v>
          </cell>
          <cell r="DW1200">
            <v>-2049600</v>
          </cell>
          <cell r="DX1200">
            <v>5460434</v>
          </cell>
          <cell r="DY1200">
            <v>0</v>
          </cell>
          <cell r="DZ1200">
            <v>45601</v>
          </cell>
          <cell r="EA1200" t="str">
            <v>SI</v>
          </cell>
          <cell r="EB1200">
            <v>1301010</v>
          </cell>
          <cell r="EC1200" t="str">
            <v>GLOBAL</v>
          </cell>
        </row>
        <row r="1201">
          <cell r="B1201">
            <v>1052398971</v>
          </cell>
          <cell r="C1201" t="str">
            <v>VARGAS ÁVILA JUAN CARLOS</v>
          </cell>
          <cell r="D1201" t="str">
            <v>PROFESIONAL UNIVERSITARIO</v>
          </cell>
          <cell r="E1201" t="str">
            <v xml:space="preserve">2044-10 </v>
          </cell>
          <cell r="F1201" t="str">
            <v xml:space="preserve">0117100     </v>
          </cell>
          <cell r="G1201" t="str">
            <v>PROFESIONAL UNIVERSITARIO</v>
          </cell>
          <cell r="H1201" t="str">
            <v xml:space="preserve">2044-10 </v>
          </cell>
          <cell r="I1201" t="str">
            <v xml:space="preserve">0117100     </v>
          </cell>
          <cell r="J1201" t="str">
            <v>Dirección de Talento Humano</v>
          </cell>
          <cell r="K1201">
            <v>4612606</v>
          </cell>
          <cell r="L1201">
            <v>4612606</v>
          </cell>
          <cell r="M1201">
            <v>0</v>
          </cell>
          <cell r="N1201">
            <v>0</v>
          </cell>
          <cell r="O1201" t="str">
            <v>-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 t="str">
            <v>-</v>
          </cell>
          <cell r="W1201" t="str">
            <v>-</v>
          </cell>
          <cell r="X1201">
            <v>0</v>
          </cell>
          <cell r="Y1201">
            <v>0</v>
          </cell>
          <cell r="Z1201" t="str">
            <v>-</v>
          </cell>
          <cell r="AA1201" t="str">
            <v>-</v>
          </cell>
          <cell r="AB1201" t="str">
            <v>-</v>
          </cell>
          <cell r="AC1201" t="str">
            <v>-</v>
          </cell>
          <cell r="AD1201" t="str">
            <v>-</v>
          </cell>
          <cell r="AE1201" t="str">
            <v>-</v>
          </cell>
          <cell r="AF1201" t="str">
            <v>-</v>
          </cell>
          <cell r="AG1201">
            <v>0</v>
          </cell>
          <cell r="AH1201" t="str">
            <v>-</v>
          </cell>
          <cell r="AI1201" t="str">
            <v>-</v>
          </cell>
          <cell r="AJ1201">
            <v>0</v>
          </cell>
          <cell r="AK1201">
            <v>0</v>
          </cell>
          <cell r="AL1201" t="str">
            <v>-</v>
          </cell>
          <cell r="AM1201" t="str">
            <v>-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 t="str">
            <v>-</v>
          </cell>
          <cell r="AV1201" t="str">
            <v>-</v>
          </cell>
          <cell r="AW1201" t="str">
            <v>-</v>
          </cell>
          <cell r="AX1201" t="str">
            <v>-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 t="str">
            <v>-</v>
          </cell>
          <cell r="BH1201" t="str">
            <v>-</v>
          </cell>
          <cell r="BI1201" t="str">
            <v>-</v>
          </cell>
          <cell r="BJ1201" t="str">
            <v>-</v>
          </cell>
          <cell r="BK1201" t="str">
            <v>-</v>
          </cell>
          <cell r="BL1201" t="str">
            <v>-</v>
          </cell>
          <cell r="BM1201" t="str">
            <v>-</v>
          </cell>
          <cell r="BN1201" t="str">
            <v>-</v>
          </cell>
          <cell r="BO1201">
            <v>0</v>
          </cell>
          <cell r="BP1201">
            <v>0</v>
          </cell>
          <cell r="BQ1201">
            <v>0</v>
          </cell>
          <cell r="BR1201" t="str">
            <v>-</v>
          </cell>
          <cell r="BS1201" t="str">
            <v>-</v>
          </cell>
          <cell r="BT1201" t="str">
            <v>-</v>
          </cell>
          <cell r="BU1201" t="str">
            <v>-</v>
          </cell>
          <cell r="BV1201" t="str">
            <v>-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 t="str">
            <v>-</v>
          </cell>
          <cell r="CG1201" t="str">
            <v>-</v>
          </cell>
          <cell r="CH1201" t="str">
            <v>-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 t="str">
            <v>-</v>
          </cell>
          <cell r="CO1201" t="str">
            <v>-</v>
          </cell>
          <cell r="CP1201" t="str">
            <v>-</v>
          </cell>
          <cell r="CQ1201">
            <v>0</v>
          </cell>
          <cell r="CR1201">
            <v>0</v>
          </cell>
          <cell r="CS1201" t="str">
            <v>-</v>
          </cell>
          <cell r="CT1201" t="str">
            <v>-</v>
          </cell>
          <cell r="CU1201" t="str">
            <v>-</v>
          </cell>
          <cell r="CV1201" t="str">
            <v>-</v>
          </cell>
          <cell r="CW1201" t="str">
            <v>-</v>
          </cell>
          <cell r="CX1201" t="str">
            <v>-</v>
          </cell>
          <cell r="CY1201">
            <v>0</v>
          </cell>
          <cell r="CZ1201" t="str">
            <v>-</v>
          </cell>
          <cell r="DA1201">
            <v>0</v>
          </cell>
          <cell r="DB1201">
            <v>-184600</v>
          </cell>
          <cell r="DC1201" t="str">
            <v>-</v>
          </cell>
          <cell r="DD1201" t="str">
            <v>-</v>
          </cell>
          <cell r="DE1201">
            <v>-184600</v>
          </cell>
          <cell r="DF1201" t="str">
            <v>-</v>
          </cell>
          <cell r="DG1201">
            <v>0</v>
          </cell>
          <cell r="DH1201" t="str">
            <v>-</v>
          </cell>
          <cell r="DI1201">
            <v>0</v>
          </cell>
          <cell r="DJ1201">
            <v>0</v>
          </cell>
          <cell r="DK1201" t="str">
            <v>-</v>
          </cell>
          <cell r="DL1201">
            <v>0</v>
          </cell>
          <cell r="DM1201" t="str">
            <v>-</v>
          </cell>
          <cell r="DN1201" t="str">
            <v>-</v>
          </cell>
          <cell r="DO1201">
            <v>0</v>
          </cell>
          <cell r="DP1201" t="str">
            <v>-</v>
          </cell>
          <cell r="DQ1201">
            <v>0</v>
          </cell>
          <cell r="DR1201" t="str">
            <v>-</v>
          </cell>
          <cell r="DS1201" t="str">
            <v>-</v>
          </cell>
          <cell r="DT1201" t="str">
            <v>-</v>
          </cell>
          <cell r="DU1201">
            <v>4243406</v>
          </cell>
          <cell r="DV1201">
            <v>4612606</v>
          </cell>
          <cell r="DW1201">
            <v>-369200</v>
          </cell>
          <cell r="DX1201">
            <v>4243406</v>
          </cell>
          <cell r="DY1201">
            <v>0</v>
          </cell>
          <cell r="DZ1201">
            <v>45447</v>
          </cell>
          <cell r="EA1201" t="str">
            <v>SI</v>
          </cell>
          <cell r="EB1201">
            <v>117100</v>
          </cell>
          <cell r="EC1201" t="str">
            <v>GLOBAL</v>
          </cell>
        </row>
        <row r="1202">
          <cell r="B1202">
            <v>1052408023</v>
          </cell>
          <cell r="C1202" t="str">
            <v>PARADA RINCON DIEGO ALFONSO</v>
          </cell>
          <cell r="D1202" t="str">
            <v>AUXILIAR ADMINISTRATIVO</v>
          </cell>
          <cell r="E1202" t="str">
            <v xml:space="preserve">4044-18 </v>
          </cell>
          <cell r="F1202" t="str">
            <v xml:space="preserve">1101001     </v>
          </cell>
          <cell r="G1202" t="str">
            <v>AUXILIAR ADMINISTRATIVO</v>
          </cell>
          <cell r="H1202" t="str">
            <v xml:space="preserve">4044-18 </v>
          </cell>
          <cell r="I1202" t="str">
            <v xml:space="preserve">1101001     </v>
          </cell>
          <cell r="J1202" t="str">
            <v>Grupo de Gestión Jurídica Registral Bogotá Sur</v>
          </cell>
          <cell r="K1202">
            <v>2607573</v>
          </cell>
          <cell r="L1202">
            <v>2607573</v>
          </cell>
          <cell r="M1202">
            <v>0</v>
          </cell>
          <cell r="N1202">
            <v>0</v>
          </cell>
          <cell r="O1202" t="str">
            <v>-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 t="str">
            <v>-</v>
          </cell>
          <cell r="W1202" t="str">
            <v>-</v>
          </cell>
          <cell r="X1202">
            <v>0</v>
          </cell>
          <cell r="Y1202">
            <v>0</v>
          </cell>
          <cell r="Z1202" t="str">
            <v>-</v>
          </cell>
          <cell r="AA1202" t="str">
            <v>-</v>
          </cell>
          <cell r="AB1202" t="str">
            <v>-</v>
          </cell>
          <cell r="AC1202" t="str">
            <v>-</v>
          </cell>
          <cell r="AD1202" t="str">
            <v>-</v>
          </cell>
          <cell r="AE1202" t="str">
            <v>-</v>
          </cell>
          <cell r="AF1202" t="str">
            <v>-</v>
          </cell>
          <cell r="AG1202">
            <v>0</v>
          </cell>
          <cell r="AH1202" t="str">
            <v>-</v>
          </cell>
          <cell r="AI1202" t="str">
            <v>-</v>
          </cell>
          <cell r="AJ1202">
            <v>0</v>
          </cell>
          <cell r="AK1202">
            <v>0</v>
          </cell>
          <cell r="AL1202" t="str">
            <v>-</v>
          </cell>
          <cell r="AM1202" t="str">
            <v>-</v>
          </cell>
          <cell r="AN1202">
            <v>249095</v>
          </cell>
          <cell r="AO1202">
            <v>98931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 t="str">
            <v>-</v>
          </cell>
          <cell r="AV1202" t="str">
            <v>-</v>
          </cell>
          <cell r="AW1202" t="str">
            <v>-</v>
          </cell>
          <cell r="AX1202" t="str">
            <v>-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 t="str">
            <v>-</v>
          </cell>
          <cell r="BH1202" t="str">
            <v>-</v>
          </cell>
          <cell r="BI1202" t="str">
            <v>-</v>
          </cell>
          <cell r="BJ1202" t="str">
            <v>-</v>
          </cell>
          <cell r="BK1202" t="str">
            <v>-</v>
          </cell>
          <cell r="BL1202" t="str">
            <v>-</v>
          </cell>
          <cell r="BM1202" t="str">
            <v>-</v>
          </cell>
          <cell r="BN1202" t="str">
            <v>-</v>
          </cell>
          <cell r="BO1202">
            <v>0</v>
          </cell>
          <cell r="BP1202">
            <v>0</v>
          </cell>
          <cell r="BQ1202">
            <v>0</v>
          </cell>
          <cell r="BR1202" t="str">
            <v>-</v>
          </cell>
          <cell r="BS1202" t="str">
            <v>-</v>
          </cell>
          <cell r="BT1202" t="str">
            <v>-</v>
          </cell>
          <cell r="BU1202" t="str">
            <v>-</v>
          </cell>
          <cell r="BV1202" t="str">
            <v>-</v>
          </cell>
          <cell r="BW1202">
            <v>0</v>
          </cell>
          <cell r="BX1202">
            <v>0</v>
          </cell>
          <cell r="BY1202">
            <v>0</v>
          </cell>
          <cell r="BZ1202">
            <v>0</v>
          </cell>
          <cell r="CA1202">
            <v>-313416</v>
          </cell>
          <cell r="CB1202">
            <v>0</v>
          </cell>
          <cell r="CC1202">
            <v>0</v>
          </cell>
          <cell r="CD1202">
            <v>0</v>
          </cell>
          <cell r="CE1202">
            <v>0</v>
          </cell>
          <cell r="CF1202" t="str">
            <v>-</v>
          </cell>
          <cell r="CG1202" t="str">
            <v>-</v>
          </cell>
          <cell r="CH1202" t="str">
            <v>-</v>
          </cell>
          <cell r="CI1202">
            <v>0</v>
          </cell>
          <cell r="CJ1202">
            <v>0</v>
          </cell>
          <cell r="CK1202">
            <v>0</v>
          </cell>
          <cell r="CL1202">
            <v>-100000</v>
          </cell>
          <cell r="CM1202">
            <v>0</v>
          </cell>
          <cell r="CN1202" t="str">
            <v>-</v>
          </cell>
          <cell r="CO1202" t="str">
            <v>-</v>
          </cell>
          <cell r="CP1202" t="str">
            <v>-</v>
          </cell>
          <cell r="CQ1202">
            <v>0</v>
          </cell>
          <cell r="CR1202">
            <v>0</v>
          </cell>
          <cell r="CS1202" t="str">
            <v>-</v>
          </cell>
          <cell r="CT1202" t="str">
            <v>-</v>
          </cell>
          <cell r="CU1202" t="str">
            <v>-</v>
          </cell>
          <cell r="CV1202" t="str">
            <v>-</v>
          </cell>
          <cell r="CW1202" t="str">
            <v>-</v>
          </cell>
          <cell r="CX1202" t="str">
            <v>-</v>
          </cell>
          <cell r="CY1202">
            <v>0</v>
          </cell>
          <cell r="CZ1202" t="str">
            <v>-</v>
          </cell>
          <cell r="DA1202">
            <v>0</v>
          </cell>
          <cell r="DB1202">
            <v>-104400</v>
          </cell>
          <cell r="DC1202" t="str">
            <v>-</v>
          </cell>
          <cell r="DD1202" t="str">
            <v>-</v>
          </cell>
          <cell r="DE1202">
            <v>-104400</v>
          </cell>
          <cell r="DF1202" t="str">
            <v>-</v>
          </cell>
          <cell r="DG1202">
            <v>0</v>
          </cell>
          <cell r="DH1202" t="str">
            <v>-</v>
          </cell>
          <cell r="DI1202">
            <v>0</v>
          </cell>
          <cell r="DJ1202">
            <v>0</v>
          </cell>
          <cell r="DK1202" t="str">
            <v>-</v>
          </cell>
          <cell r="DL1202">
            <v>0</v>
          </cell>
          <cell r="DM1202" t="str">
            <v>-</v>
          </cell>
          <cell r="DN1202" t="str">
            <v>-</v>
          </cell>
          <cell r="DO1202">
            <v>0</v>
          </cell>
          <cell r="DP1202" t="str">
            <v>-</v>
          </cell>
          <cell r="DQ1202">
            <v>0</v>
          </cell>
          <cell r="DR1202" t="str">
            <v>-</v>
          </cell>
          <cell r="DS1202" t="str">
            <v>-</v>
          </cell>
          <cell r="DT1202" t="str">
            <v>-</v>
          </cell>
          <cell r="DU1202">
            <v>2333383</v>
          </cell>
          <cell r="DV1202">
            <v>2955599</v>
          </cell>
          <cell r="DW1202">
            <v>-622216</v>
          </cell>
          <cell r="DX1202">
            <v>2333383</v>
          </cell>
          <cell r="DY1202">
            <v>0</v>
          </cell>
          <cell r="DZ1202">
            <v>45559</v>
          </cell>
          <cell r="EA1202" t="str">
            <v>SI</v>
          </cell>
          <cell r="EB1202">
            <v>1101001</v>
          </cell>
          <cell r="EC1202" t="str">
            <v>GLOBAL</v>
          </cell>
        </row>
        <row r="1203">
          <cell r="B1203">
            <v>1053765238</v>
          </cell>
          <cell r="C1203" t="str">
            <v xml:space="preserve">MESA GALEANO SEBASTIAN </v>
          </cell>
          <cell r="D1203" t="str">
            <v>TÉCNICO ADMINISTRATIVO</v>
          </cell>
          <cell r="E1203" t="str">
            <v xml:space="preserve">3124-16 </v>
          </cell>
          <cell r="F1203" t="str">
            <v xml:space="preserve">0121203     </v>
          </cell>
          <cell r="G1203" t="str">
            <v>TÉCNICO ADMINISTRATIVO</v>
          </cell>
          <cell r="H1203" t="str">
            <v xml:space="preserve">3124-16 </v>
          </cell>
          <cell r="I1203" t="str">
            <v xml:space="preserve">0121203     </v>
          </cell>
          <cell r="J1203" t="str">
            <v>Grupo de Seguimiento a la Gestión Registral de los Predios Rurales</v>
          </cell>
          <cell r="K1203">
            <v>3804925</v>
          </cell>
          <cell r="L1203">
            <v>3804925</v>
          </cell>
          <cell r="M1203">
            <v>0</v>
          </cell>
          <cell r="N1203">
            <v>0</v>
          </cell>
          <cell r="O1203" t="str">
            <v>-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 t="str">
            <v>-</v>
          </cell>
          <cell r="W1203" t="str">
            <v>-</v>
          </cell>
          <cell r="X1203">
            <v>0</v>
          </cell>
          <cell r="Y1203">
            <v>0</v>
          </cell>
          <cell r="Z1203" t="str">
            <v>-</v>
          </cell>
          <cell r="AA1203" t="str">
            <v>-</v>
          </cell>
          <cell r="AB1203" t="str">
            <v>-</v>
          </cell>
          <cell r="AC1203" t="str">
            <v>-</v>
          </cell>
          <cell r="AD1203" t="str">
            <v>-</v>
          </cell>
          <cell r="AE1203" t="str">
            <v>-</v>
          </cell>
          <cell r="AF1203" t="str">
            <v>-</v>
          </cell>
          <cell r="AG1203">
            <v>0</v>
          </cell>
          <cell r="AH1203" t="str">
            <v>-</v>
          </cell>
          <cell r="AI1203" t="str">
            <v>-</v>
          </cell>
          <cell r="AJ1203">
            <v>0</v>
          </cell>
          <cell r="AK1203">
            <v>0</v>
          </cell>
          <cell r="AL1203" t="str">
            <v>-</v>
          </cell>
          <cell r="AM1203" t="str">
            <v>-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 t="str">
            <v>-</v>
          </cell>
          <cell r="AV1203" t="str">
            <v>-</v>
          </cell>
          <cell r="AW1203" t="str">
            <v>-</v>
          </cell>
          <cell r="AX1203" t="str">
            <v>-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1498189</v>
          </cell>
          <cell r="BD1203">
            <v>0</v>
          </cell>
          <cell r="BE1203">
            <v>0</v>
          </cell>
          <cell r="BF1203">
            <v>0</v>
          </cell>
          <cell r="BG1203" t="str">
            <v>-</v>
          </cell>
          <cell r="BH1203" t="str">
            <v>-</v>
          </cell>
          <cell r="BI1203" t="str">
            <v>-</v>
          </cell>
          <cell r="BJ1203" t="str">
            <v>-</v>
          </cell>
          <cell r="BK1203" t="str">
            <v>-</v>
          </cell>
          <cell r="BL1203" t="str">
            <v>-</v>
          </cell>
          <cell r="BM1203" t="str">
            <v>-</v>
          </cell>
          <cell r="BN1203" t="str">
            <v>-</v>
          </cell>
          <cell r="BO1203">
            <v>0</v>
          </cell>
          <cell r="BP1203">
            <v>0</v>
          </cell>
          <cell r="BQ1203">
            <v>0</v>
          </cell>
          <cell r="BR1203" t="str">
            <v>-</v>
          </cell>
          <cell r="BS1203" t="str">
            <v>-</v>
          </cell>
          <cell r="BT1203" t="str">
            <v>-</v>
          </cell>
          <cell r="BU1203" t="str">
            <v>-</v>
          </cell>
          <cell r="BV1203" t="str">
            <v>-</v>
          </cell>
          <cell r="BW1203">
            <v>0</v>
          </cell>
          <cell r="BX1203">
            <v>0</v>
          </cell>
          <cell r="BY1203">
            <v>0</v>
          </cell>
          <cell r="BZ1203">
            <v>0</v>
          </cell>
          <cell r="CA1203">
            <v>0</v>
          </cell>
          <cell r="CB1203">
            <v>0</v>
          </cell>
          <cell r="CC1203">
            <v>0</v>
          </cell>
          <cell r="CD1203">
            <v>0</v>
          </cell>
          <cell r="CE1203">
            <v>0</v>
          </cell>
          <cell r="CF1203" t="str">
            <v>-</v>
          </cell>
          <cell r="CG1203" t="str">
            <v>-</v>
          </cell>
          <cell r="CH1203" t="str">
            <v>-</v>
          </cell>
          <cell r="CI1203">
            <v>0</v>
          </cell>
          <cell r="CJ1203">
            <v>0</v>
          </cell>
          <cell r="CK1203">
            <v>0</v>
          </cell>
          <cell r="CL1203">
            <v>0</v>
          </cell>
          <cell r="CM1203">
            <v>0</v>
          </cell>
          <cell r="CN1203" t="str">
            <v>-</v>
          </cell>
          <cell r="CO1203" t="str">
            <v>-</v>
          </cell>
          <cell r="CP1203" t="str">
            <v>-</v>
          </cell>
          <cell r="CQ1203">
            <v>0</v>
          </cell>
          <cell r="CR1203">
            <v>0</v>
          </cell>
          <cell r="CS1203" t="str">
            <v>-</v>
          </cell>
          <cell r="CT1203" t="str">
            <v>-</v>
          </cell>
          <cell r="CU1203" t="str">
            <v>-</v>
          </cell>
          <cell r="CV1203" t="str">
            <v>-</v>
          </cell>
          <cell r="CW1203" t="str">
            <v>-</v>
          </cell>
          <cell r="CX1203" t="str">
            <v>-</v>
          </cell>
          <cell r="CY1203">
            <v>0</v>
          </cell>
          <cell r="CZ1203" t="str">
            <v>-</v>
          </cell>
          <cell r="DA1203">
            <v>0</v>
          </cell>
          <cell r="DB1203">
            <v>-212200</v>
          </cell>
          <cell r="DC1203" t="str">
            <v>-</v>
          </cell>
          <cell r="DD1203" t="str">
            <v>-</v>
          </cell>
          <cell r="DE1203">
            <v>-212200</v>
          </cell>
          <cell r="DF1203" t="str">
            <v>-</v>
          </cell>
          <cell r="DG1203">
            <v>0</v>
          </cell>
          <cell r="DH1203" t="str">
            <v>-</v>
          </cell>
          <cell r="DI1203">
            <v>0</v>
          </cell>
          <cell r="DJ1203">
            <v>0</v>
          </cell>
          <cell r="DK1203" t="str">
            <v>-</v>
          </cell>
          <cell r="DL1203">
            <v>0</v>
          </cell>
          <cell r="DM1203" t="str">
            <v>-</v>
          </cell>
          <cell r="DN1203" t="str">
            <v>-</v>
          </cell>
          <cell r="DO1203">
            <v>0</v>
          </cell>
          <cell r="DP1203" t="str">
            <v>-</v>
          </cell>
          <cell r="DQ1203">
            <v>-383758</v>
          </cell>
          <cell r="DR1203" t="str">
            <v>-</v>
          </cell>
          <cell r="DS1203" t="str">
            <v>-</v>
          </cell>
          <cell r="DT1203" t="str">
            <v>-</v>
          </cell>
          <cell r="DU1203">
            <v>4494956</v>
          </cell>
          <cell r="DV1203">
            <v>5303114</v>
          </cell>
          <cell r="DW1203">
            <v>-808158</v>
          </cell>
          <cell r="DX1203">
            <v>4494956</v>
          </cell>
          <cell r="DY1203">
            <v>0</v>
          </cell>
          <cell r="DZ1203">
            <v>41312</v>
          </cell>
          <cell r="EA1203" t="str">
            <v>SI</v>
          </cell>
          <cell r="EB1203">
            <v>121203</v>
          </cell>
          <cell r="EC1203" t="str">
            <v>TEMPORAL</v>
          </cell>
        </row>
        <row r="1204">
          <cell r="B1204">
            <v>1053838636</v>
          </cell>
          <cell r="C1204" t="str">
            <v>GIRALDO OSORIO LINA FERNANDA</v>
          </cell>
          <cell r="D1204" t="str">
            <v>AUXILIAR ADMINISTRATIVO</v>
          </cell>
          <cell r="E1204" t="str">
            <v xml:space="preserve">4044-13 </v>
          </cell>
          <cell r="F1204" t="str">
            <v xml:space="preserve">1701090     </v>
          </cell>
          <cell r="G1204" t="str">
            <v>AUXILIAR ADMINISTRATIVO</v>
          </cell>
          <cell r="H1204" t="str">
            <v xml:space="preserve">4044-13 </v>
          </cell>
          <cell r="I1204" t="str">
            <v xml:space="preserve">1701090     </v>
          </cell>
          <cell r="J1204" t="str">
            <v>Salamina</v>
          </cell>
          <cell r="K1204">
            <v>2264237</v>
          </cell>
          <cell r="L1204">
            <v>2264237</v>
          </cell>
          <cell r="M1204">
            <v>0</v>
          </cell>
          <cell r="N1204">
            <v>0</v>
          </cell>
          <cell r="O1204" t="str">
            <v>-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 t="str">
            <v>-</v>
          </cell>
          <cell r="W1204" t="str">
            <v>-</v>
          </cell>
          <cell r="X1204">
            <v>0</v>
          </cell>
          <cell r="Y1204">
            <v>0</v>
          </cell>
          <cell r="Z1204" t="str">
            <v>-</v>
          </cell>
          <cell r="AA1204" t="str">
            <v>-</v>
          </cell>
          <cell r="AB1204" t="str">
            <v>-</v>
          </cell>
          <cell r="AC1204" t="str">
            <v>-</v>
          </cell>
          <cell r="AD1204" t="str">
            <v>-</v>
          </cell>
          <cell r="AE1204" t="str">
            <v>-</v>
          </cell>
          <cell r="AF1204" t="str">
            <v>-</v>
          </cell>
          <cell r="AG1204">
            <v>0</v>
          </cell>
          <cell r="AH1204" t="str">
            <v>-</v>
          </cell>
          <cell r="AI1204" t="str">
            <v>-</v>
          </cell>
          <cell r="AJ1204">
            <v>0</v>
          </cell>
          <cell r="AK1204">
            <v>0</v>
          </cell>
          <cell r="AL1204" t="str">
            <v>-</v>
          </cell>
          <cell r="AM1204" t="str">
            <v>-</v>
          </cell>
          <cell r="AN1204">
            <v>249095</v>
          </cell>
          <cell r="AO1204">
            <v>98931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 t="str">
            <v>-</v>
          </cell>
          <cell r="AV1204" t="str">
            <v>-</v>
          </cell>
          <cell r="AW1204" t="str">
            <v>-</v>
          </cell>
          <cell r="AX1204" t="str">
            <v>-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 t="str">
            <v>-</v>
          </cell>
          <cell r="BH1204" t="str">
            <v>-</v>
          </cell>
          <cell r="BI1204" t="str">
            <v>-</v>
          </cell>
          <cell r="BJ1204" t="str">
            <v>-</v>
          </cell>
          <cell r="BK1204" t="str">
            <v>-</v>
          </cell>
          <cell r="BL1204" t="str">
            <v>-</v>
          </cell>
          <cell r="BM1204" t="str">
            <v>-</v>
          </cell>
          <cell r="BN1204" t="str">
            <v>-</v>
          </cell>
          <cell r="BO1204">
            <v>69500</v>
          </cell>
          <cell r="BP1204">
            <v>69500</v>
          </cell>
          <cell r="BQ1204">
            <v>0</v>
          </cell>
          <cell r="BR1204" t="str">
            <v>-</v>
          </cell>
          <cell r="BS1204" t="str">
            <v>-</v>
          </cell>
          <cell r="BT1204" t="str">
            <v>-</v>
          </cell>
          <cell r="BU1204" t="str">
            <v>-</v>
          </cell>
          <cell r="BV1204" t="str">
            <v>-</v>
          </cell>
          <cell r="BW1204">
            <v>0</v>
          </cell>
          <cell r="BX1204">
            <v>0</v>
          </cell>
          <cell r="BY1204">
            <v>0</v>
          </cell>
          <cell r="BZ1204">
            <v>0</v>
          </cell>
          <cell r="CA1204">
            <v>0</v>
          </cell>
          <cell r="CB1204">
            <v>0</v>
          </cell>
          <cell r="CC1204">
            <v>0</v>
          </cell>
          <cell r="CD1204">
            <v>0</v>
          </cell>
          <cell r="CE1204">
            <v>0</v>
          </cell>
          <cell r="CF1204" t="str">
            <v>-</v>
          </cell>
          <cell r="CG1204" t="str">
            <v>-</v>
          </cell>
          <cell r="CH1204" t="str">
            <v>-</v>
          </cell>
          <cell r="CI1204">
            <v>0</v>
          </cell>
          <cell r="CJ1204">
            <v>0</v>
          </cell>
          <cell r="CK1204">
            <v>0</v>
          </cell>
          <cell r="CL1204">
            <v>0</v>
          </cell>
          <cell r="CM1204">
            <v>0</v>
          </cell>
          <cell r="CN1204" t="str">
            <v>-</v>
          </cell>
          <cell r="CO1204" t="str">
            <v>-</v>
          </cell>
          <cell r="CP1204" t="str">
            <v>-</v>
          </cell>
          <cell r="CQ1204">
            <v>0</v>
          </cell>
          <cell r="CR1204">
            <v>0</v>
          </cell>
          <cell r="CS1204" t="str">
            <v>-</v>
          </cell>
          <cell r="CT1204" t="str">
            <v>-</v>
          </cell>
          <cell r="CU1204" t="str">
            <v>-</v>
          </cell>
          <cell r="CV1204" t="str">
            <v>-</v>
          </cell>
          <cell r="CW1204" t="str">
            <v>-</v>
          </cell>
          <cell r="CX1204" t="str">
            <v>-</v>
          </cell>
          <cell r="CY1204">
            <v>0</v>
          </cell>
          <cell r="CZ1204" t="str">
            <v>-</v>
          </cell>
          <cell r="DA1204">
            <v>0</v>
          </cell>
          <cell r="DB1204">
            <v>-90600</v>
          </cell>
          <cell r="DC1204" t="str">
            <v>-</v>
          </cell>
          <cell r="DD1204" t="str">
            <v>-</v>
          </cell>
          <cell r="DE1204">
            <v>-90600</v>
          </cell>
          <cell r="DF1204" t="str">
            <v>-</v>
          </cell>
          <cell r="DG1204">
            <v>0</v>
          </cell>
          <cell r="DH1204" t="str">
            <v>-</v>
          </cell>
          <cell r="DI1204">
            <v>0</v>
          </cell>
          <cell r="DJ1204">
            <v>0</v>
          </cell>
          <cell r="DK1204" t="str">
            <v>-</v>
          </cell>
          <cell r="DL1204">
            <v>0</v>
          </cell>
          <cell r="DM1204" t="str">
            <v>-</v>
          </cell>
          <cell r="DN1204" t="str">
            <v>-</v>
          </cell>
          <cell r="DO1204">
            <v>0</v>
          </cell>
          <cell r="DP1204" t="str">
            <v>-</v>
          </cell>
          <cell r="DQ1204">
            <v>0</v>
          </cell>
          <cell r="DR1204" t="str">
            <v>-</v>
          </cell>
          <cell r="DS1204" t="str">
            <v>-</v>
          </cell>
          <cell r="DT1204" t="str">
            <v>-</v>
          </cell>
          <cell r="DU1204">
            <v>2570063</v>
          </cell>
          <cell r="DV1204">
            <v>2751263</v>
          </cell>
          <cell r="DW1204">
            <v>-181200</v>
          </cell>
          <cell r="DX1204">
            <v>2570063</v>
          </cell>
          <cell r="DY1204">
            <v>0</v>
          </cell>
          <cell r="DZ1204">
            <v>44767</v>
          </cell>
          <cell r="EA1204" t="str">
            <v>SI</v>
          </cell>
          <cell r="EB1204">
            <v>1701090</v>
          </cell>
          <cell r="EC1204" t="str">
            <v>GLOBAL</v>
          </cell>
        </row>
        <row r="1205">
          <cell r="B1205">
            <v>1053838756</v>
          </cell>
          <cell r="C1205" t="str">
            <v xml:space="preserve">HERNANDEZ MEJIA SANTIAGO </v>
          </cell>
          <cell r="D1205" t="str">
            <v>PROFESIONAL ESPECIALIZADO</v>
          </cell>
          <cell r="E1205" t="str">
            <v xml:space="preserve">2028-16 </v>
          </cell>
          <cell r="F1205" t="str">
            <v xml:space="preserve">1701001     </v>
          </cell>
          <cell r="G1205" t="str">
            <v>NO RELACIONADA</v>
          </cell>
          <cell r="H1205" t="str">
            <v xml:space="preserve">.       </v>
          </cell>
          <cell r="I1205" t="str">
            <v xml:space="preserve">.           </v>
          </cell>
          <cell r="J1205" t="str">
            <v>Grupo de Gestión Jurídica Registral Manízales</v>
          </cell>
          <cell r="K1205">
            <v>7048194</v>
          </cell>
          <cell r="L1205">
            <v>7048194</v>
          </cell>
          <cell r="M1205">
            <v>0</v>
          </cell>
          <cell r="N1205">
            <v>0</v>
          </cell>
          <cell r="O1205" t="str">
            <v>-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 t="str">
            <v>-</v>
          </cell>
          <cell r="W1205" t="str">
            <v>-</v>
          </cell>
          <cell r="X1205">
            <v>0</v>
          </cell>
          <cell r="Y1205">
            <v>0</v>
          </cell>
          <cell r="Z1205" t="str">
            <v>-</v>
          </cell>
          <cell r="AA1205" t="str">
            <v>-</v>
          </cell>
          <cell r="AB1205" t="str">
            <v>-</v>
          </cell>
          <cell r="AC1205" t="str">
            <v>-</v>
          </cell>
          <cell r="AD1205" t="str">
            <v>-</v>
          </cell>
          <cell r="AE1205" t="str">
            <v>-</v>
          </cell>
          <cell r="AF1205" t="str">
            <v>-</v>
          </cell>
          <cell r="AG1205">
            <v>0</v>
          </cell>
          <cell r="AH1205" t="str">
            <v>-</v>
          </cell>
          <cell r="AI1205" t="str">
            <v>-</v>
          </cell>
          <cell r="AJ1205">
            <v>0</v>
          </cell>
          <cell r="AK1205">
            <v>0</v>
          </cell>
          <cell r="AL1205" t="str">
            <v>-</v>
          </cell>
          <cell r="AM1205" t="str">
            <v>-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 t="str">
            <v>-</v>
          </cell>
          <cell r="AV1205" t="str">
            <v>-</v>
          </cell>
          <cell r="AW1205" t="str">
            <v>-</v>
          </cell>
          <cell r="AX1205" t="str">
            <v>-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 t="str">
            <v>-</v>
          </cell>
          <cell r="BH1205" t="str">
            <v>-</v>
          </cell>
          <cell r="BI1205" t="str">
            <v>-</v>
          </cell>
          <cell r="BJ1205" t="str">
            <v>-</v>
          </cell>
          <cell r="BK1205" t="str">
            <v>-</v>
          </cell>
          <cell r="BL1205" t="str">
            <v>-</v>
          </cell>
          <cell r="BM1205" t="str">
            <v>-</v>
          </cell>
          <cell r="BN1205" t="str">
            <v>-</v>
          </cell>
          <cell r="BO1205">
            <v>0</v>
          </cell>
          <cell r="BP1205">
            <v>0</v>
          </cell>
          <cell r="BQ1205">
            <v>0</v>
          </cell>
          <cell r="BR1205" t="str">
            <v>-</v>
          </cell>
          <cell r="BS1205" t="str">
            <v>-</v>
          </cell>
          <cell r="BT1205" t="str">
            <v>-</v>
          </cell>
          <cell r="BU1205" t="str">
            <v>-</v>
          </cell>
          <cell r="BV1205" t="str">
            <v>-</v>
          </cell>
          <cell r="BW1205">
            <v>0</v>
          </cell>
          <cell r="BX1205">
            <v>0</v>
          </cell>
          <cell r="BY1205">
            <v>0</v>
          </cell>
          <cell r="BZ1205">
            <v>0</v>
          </cell>
          <cell r="CA1205">
            <v>0</v>
          </cell>
          <cell r="CB1205">
            <v>0</v>
          </cell>
          <cell r="CC1205">
            <v>0</v>
          </cell>
          <cell r="CD1205">
            <v>0</v>
          </cell>
          <cell r="CE1205">
            <v>0</v>
          </cell>
          <cell r="CF1205" t="str">
            <v>-</v>
          </cell>
          <cell r="CG1205" t="str">
            <v>-</v>
          </cell>
          <cell r="CH1205" t="str">
            <v>-</v>
          </cell>
          <cell r="CI1205">
            <v>0</v>
          </cell>
          <cell r="CJ1205">
            <v>0</v>
          </cell>
          <cell r="CK1205">
            <v>0</v>
          </cell>
          <cell r="CL1205">
            <v>-109621</v>
          </cell>
          <cell r="CM1205">
            <v>0</v>
          </cell>
          <cell r="CN1205" t="str">
            <v>-</v>
          </cell>
          <cell r="CO1205" t="str">
            <v>-</v>
          </cell>
          <cell r="CP1205" t="str">
            <v>-</v>
          </cell>
          <cell r="CQ1205">
            <v>0</v>
          </cell>
          <cell r="CR1205">
            <v>0</v>
          </cell>
          <cell r="CS1205" t="str">
            <v>-</v>
          </cell>
          <cell r="CT1205" t="str">
            <v>-</v>
          </cell>
          <cell r="CU1205" t="str">
            <v>-</v>
          </cell>
          <cell r="CV1205" t="str">
            <v>-</v>
          </cell>
          <cell r="CW1205" t="str">
            <v>-</v>
          </cell>
          <cell r="CX1205" t="str">
            <v>-</v>
          </cell>
          <cell r="CY1205">
            <v>0</v>
          </cell>
          <cell r="CZ1205" t="str">
            <v>-</v>
          </cell>
          <cell r="DA1205">
            <v>-84000</v>
          </cell>
          <cell r="DB1205">
            <v>-282000</v>
          </cell>
          <cell r="DC1205" t="str">
            <v>-</v>
          </cell>
          <cell r="DD1205" t="str">
            <v>-</v>
          </cell>
          <cell r="DE1205">
            <v>-282000</v>
          </cell>
          <cell r="DF1205" t="str">
            <v>-</v>
          </cell>
          <cell r="DG1205">
            <v>-35300</v>
          </cell>
          <cell r="DH1205" t="str">
            <v>-</v>
          </cell>
          <cell r="DI1205">
            <v>0</v>
          </cell>
          <cell r="DJ1205">
            <v>-35300</v>
          </cell>
          <cell r="DK1205" t="str">
            <v>-</v>
          </cell>
          <cell r="DL1205">
            <v>0</v>
          </cell>
          <cell r="DM1205" t="str">
            <v>-</v>
          </cell>
          <cell r="DN1205" t="str">
            <v>-</v>
          </cell>
          <cell r="DO1205">
            <v>-70482</v>
          </cell>
          <cell r="DP1205" t="str">
            <v>-</v>
          </cell>
          <cell r="DQ1205">
            <v>-1312000</v>
          </cell>
          <cell r="DR1205" t="str">
            <v>-</v>
          </cell>
          <cell r="DS1205" t="str">
            <v>-</v>
          </cell>
          <cell r="DT1205" t="str">
            <v>-</v>
          </cell>
          <cell r="DU1205">
            <v>4837491</v>
          </cell>
          <cell r="DV1205">
            <v>7048194</v>
          </cell>
          <cell r="DW1205">
            <v>-2210703</v>
          </cell>
          <cell r="DX1205">
            <v>4837491</v>
          </cell>
          <cell r="DY1205">
            <v>0</v>
          </cell>
          <cell r="DZ1205">
            <v>44558</v>
          </cell>
          <cell r="EA1205" t="str">
            <v>SI</v>
          </cell>
          <cell r="EB1205">
            <v>1701001</v>
          </cell>
          <cell r="EC1205" t="str">
            <v>GLOBAL</v>
          </cell>
        </row>
        <row r="1206">
          <cell r="B1206">
            <v>1053872443</v>
          </cell>
          <cell r="C1206" t="str">
            <v>ALZATE GALLEGO MARIA FERNANDA</v>
          </cell>
          <cell r="D1206" t="str">
            <v>AUXILIAR ADMINISTRATIVO</v>
          </cell>
          <cell r="E1206" t="str">
            <v xml:space="preserve">4044-16 </v>
          </cell>
          <cell r="F1206" t="str">
            <v xml:space="preserve">1701002     </v>
          </cell>
          <cell r="G1206" t="str">
            <v>AUXILIAR ADMINISTRATIVO</v>
          </cell>
          <cell r="H1206" t="str">
            <v xml:space="preserve">4044-16 </v>
          </cell>
          <cell r="I1206" t="str">
            <v xml:space="preserve">1701002     </v>
          </cell>
          <cell r="J1206" t="str">
            <v>Grupo de Gestión Tecnológica y Administrativa Manízales</v>
          </cell>
          <cell r="K1206">
            <v>2491836</v>
          </cell>
          <cell r="L1206">
            <v>2491836</v>
          </cell>
          <cell r="M1206">
            <v>0</v>
          </cell>
          <cell r="N1206">
            <v>0</v>
          </cell>
          <cell r="O1206" t="str">
            <v>-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 t="str">
            <v>-</v>
          </cell>
          <cell r="W1206" t="str">
            <v>-</v>
          </cell>
          <cell r="X1206">
            <v>0</v>
          </cell>
          <cell r="Y1206">
            <v>0</v>
          </cell>
          <cell r="Z1206" t="str">
            <v>-</v>
          </cell>
          <cell r="AA1206" t="str">
            <v>-</v>
          </cell>
          <cell r="AB1206" t="str">
            <v>-</v>
          </cell>
          <cell r="AC1206" t="str">
            <v>-</v>
          </cell>
          <cell r="AD1206" t="str">
            <v>-</v>
          </cell>
          <cell r="AE1206" t="str">
            <v>-</v>
          </cell>
          <cell r="AF1206" t="str">
            <v>-</v>
          </cell>
          <cell r="AG1206">
            <v>0</v>
          </cell>
          <cell r="AH1206" t="str">
            <v>-</v>
          </cell>
          <cell r="AI1206" t="str">
            <v>-</v>
          </cell>
          <cell r="AJ1206">
            <v>0</v>
          </cell>
          <cell r="AK1206">
            <v>0</v>
          </cell>
          <cell r="AL1206" t="str">
            <v>-</v>
          </cell>
          <cell r="AM1206" t="str">
            <v>-</v>
          </cell>
          <cell r="AN1206">
            <v>249095</v>
          </cell>
          <cell r="AO1206">
            <v>98931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 t="str">
            <v>-</v>
          </cell>
          <cell r="AV1206" t="str">
            <v>-</v>
          </cell>
          <cell r="AW1206" t="str">
            <v>-</v>
          </cell>
          <cell r="AX1206" t="str">
            <v>-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G1206" t="str">
            <v>-</v>
          </cell>
          <cell r="BH1206" t="str">
            <v>-</v>
          </cell>
          <cell r="BI1206" t="str">
            <v>-</v>
          </cell>
          <cell r="BJ1206" t="str">
            <v>-</v>
          </cell>
          <cell r="BK1206" t="str">
            <v>-</v>
          </cell>
          <cell r="BL1206" t="str">
            <v>-</v>
          </cell>
          <cell r="BM1206" t="str">
            <v>-</v>
          </cell>
          <cell r="BN1206" t="str">
            <v>-</v>
          </cell>
          <cell r="BO1206">
            <v>0</v>
          </cell>
          <cell r="BP1206">
            <v>0</v>
          </cell>
          <cell r="BQ1206">
            <v>0</v>
          </cell>
          <cell r="BR1206" t="str">
            <v>-</v>
          </cell>
          <cell r="BS1206" t="str">
            <v>-</v>
          </cell>
          <cell r="BT1206" t="str">
            <v>-</v>
          </cell>
          <cell r="BU1206" t="str">
            <v>-</v>
          </cell>
          <cell r="BV1206" t="str">
            <v>-</v>
          </cell>
          <cell r="BW1206">
            <v>0</v>
          </cell>
          <cell r="BX1206">
            <v>0</v>
          </cell>
          <cell r="BY1206">
            <v>0</v>
          </cell>
          <cell r="BZ1206">
            <v>0</v>
          </cell>
          <cell r="CA1206">
            <v>0</v>
          </cell>
          <cell r="CB1206">
            <v>0</v>
          </cell>
          <cell r="CC1206">
            <v>0</v>
          </cell>
          <cell r="CD1206">
            <v>0</v>
          </cell>
          <cell r="CE1206">
            <v>0</v>
          </cell>
          <cell r="CF1206" t="str">
            <v>-</v>
          </cell>
          <cell r="CG1206" t="str">
            <v>-</v>
          </cell>
          <cell r="CH1206" t="str">
            <v>-</v>
          </cell>
          <cell r="CI1206">
            <v>0</v>
          </cell>
          <cell r="CJ1206">
            <v>0</v>
          </cell>
          <cell r="CK1206">
            <v>0</v>
          </cell>
          <cell r="CL1206">
            <v>0</v>
          </cell>
          <cell r="CM1206">
            <v>0</v>
          </cell>
          <cell r="CN1206" t="str">
            <v>-</v>
          </cell>
          <cell r="CO1206" t="str">
            <v>-</v>
          </cell>
          <cell r="CP1206" t="str">
            <v>-</v>
          </cell>
          <cell r="CQ1206">
            <v>0</v>
          </cell>
          <cell r="CR1206">
            <v>0</v>
          </cell>
          <cell r="CS1206" t="str">
            <v>-</v>
          </cell>
          <cell r="CT1206" t="str">
            <v>-</v>
          </cell>
          <cell r="CU1206" t="str">
            <v>-</v>
          </cell>
          <cell r="CV1206" t="str">
            <v>-</v>
          </cell>
          <cell r="CW1206" t="str">
            <v>-</v>
          </cell>
          <cell r="CX1206" t="str">
            <v>-</v>
          </cell>
          <cell r="CY1206">
            <v>0</v>
          </cell>
          <cell r="CZ1206" t="str">
            <v>-</v>
          </cell>
          <cell r="DA1206">
            <v>0</v>
          </cell>
          <cell r="DB1206">
            <v>-99700</v>
          </cell>
          <cell r="DC1206" t="str">
            <v>-</v>
          </cell>
          <cell r="DD1206" t="str">
            <v>-</v>
          </cell>
          <cell r="DE1206">
            <v>-99700</v>
          </cell>
          <cell r="DF1206" t="str">
            <v>-</v>
          </cell>
          <cell r="DG1206">
            <v>0</v>
          </cell>
          <cell r="DH1206" t="str">
            <v>-</v>
          </cell>
          <cell r="DI1206">
            <v>0</v>
          </cell>
          <cell r="DJ1206">
            <v>0</v>
          </cell>
          <cell r="DK1206" t="str">
            <v>-</v>
          </cell>
          <cell r="DL1206">
            <v>0</v>
          </cell>
          <cell r="DM1206" t="str">
            <v>-</v>
          </cell>
          <cell r="DN1206" t="str">
            <v>-</v>
          </cell>
          <cell r="DO1206">
            <v>0</v>
          </cell>
          <cell r="DP1206" t="str">
            <v>-</v>
          </cell>
          <cell r="DQ1206">
            <v>0</v>
          </cell>
          <cell r="DR1206" t="str">
            <v>-</v>
          </cell>
          <cell r="DS1206" t="str">
            <v>-</v>
          </cell>
          <cell r="DT1206" t="str">
            <v>-</v>
          </cell>
          <cell r="DU1206">
            <v>2640462</v>
          </cell>
          <cell r="DV1206">
            <v>2839862</v>
          </cell>
          <cell r="DW1206">
            <v>-199400</v>
          </cell>
          <cell r="DX1206">
            <v>2640462</v>
          </cell>
          <cell r="DY1206">
            <v>0</v>
          </cell>
          <cell r="DZ1206">
            <v>45093</v>
          </cell>
          <cell r="EA1206" t="str">
            <v>SI</v>
          </cell>
          <cell r="EB1206">
            <v>1701002</v>
          </cell>
          <cell r="EC1206" t="str">
            <v>GLOBAL</v>
          </cell>
        </row>
        <row r="1207">
          <cell r="B1207">
            <v>1054543605</v>
          </cell>
          <cell r="C1207" t="str">
            <v>PEREZ OSPINA NAIRA ALEJANDRA</v>
          </cell>
          <cell r="D1207" t="str">
            <v>AUXILIAR ADMINISTRATIVO</v>
          </cell>
          <cell r="E1207" t="str">
            <v xml:space="preserve">4044-16 </v>
          </cell>
          <cell r="F1207" t="str">
            <v xml:space="preserve">1701030     </v>
          </cell>
          <cell r="G1207" t="str">
            <v>AUXILIAR ADMINISTRATIVO</v>
          </cell>
          <cell r="H1207" t="str">
            <v xml:space="preserve">4044-16 </v>
          </cell>
          <cell r="I1207" t="str">
            <v xml:space="preserve">1701030     </v>
          </cell>
          <cell r="J1207" t="str">
            <v>La Dorada</v>
          </cell>
          <cell r="K1207">
            <v>2491836</v>
          </cell>
          <cell r="L1207">
            <v>2491836</v>
          </cell>
          <cell r="M1207">
            <v>0</v>
          </cell>
          <cell r="N1207">
            <v>0</v>
          </cell>
          <cell r="O1207" t="str">
            <v>-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 t="str">
            <v>-</v>
          </cell>
          <cell r="W1207" t="str">
            <v>-</v>
          </cell>
          <cell r="X1207">
            <v>0</v>
          </cell>
          <cell r="Y1207">
            <v>0</v>
          </cell>
          <cell r="Z1207" t="str">
            <v>-</v>
          </cell>
          <cell r="AA1207" t="str">
            <v>-</v>
          </cell>
          <cell r="AB1207" t="str">
            <v>-</v>
          </cell>
          <cell r="AC1207" t="str">
            <v>-</v>
          </cell>
          <cell r="AD1207" t="str">
            <v>-</v>
          </cell>
          <cell r="AE1207" t="str">
            <v>-</v>
          </cell>
          <cell r="AF1207" t="str">
            <v>-</v>
          </cell>
          <cell r="AG1207">
            <v>0</v>
          </cell>
          <cell r="AH1207" t="str">
            <v>-</v>
          </cell>
          <cell r="AI1207" t="str">
            <v>-</v>
          </cell>
          <cell r="AJ1207">
            <v>0</v>
          </cell>
          <cell r="AK1207">
            <v>0</v>
          </cell>
          <cell r="AL1207" t="str">
            <v>-</v>
          </cell>
          <cell r="AM1207" t="str">
            <v>-</v>
          </cell>
          <cell r="AN1207">
            <v>249095</v>
          </cell>
          <cell r="AO1207">
            <v>98931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 t="str">
            <v>-</v>
          </cell>
          <cell r="AV1207" t="str">
            <v>-</v>
          </cell>
          <cell r="AW1207" t="str">
            <v>-</v>
          </cell>
          <cell r="AX1207" t="str">
            <v>-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G1207" t="str">
            <v>-</v>
          </cell>
          <cell r="BH1207" t="str">
            <v>-</v>
          </cell>
          <cell r="BI1207" t="str">
            <v>-</v>
          </cell>
          <cell r="BJ1207" t="str">
            <v>-</v>
          </cell>
          <cell r="BK1207" t="str">
            <v>-</v>
          </cell>
          <cell r="BL1207" t="str">
            <v>-</v>
          </cell>
          <cell r="BM1207" t="str">
            <v>-</v>
          </cell>
          <cell r="BN1207" t="str">
            <v>-</v>
          </cell>
          <cell r="BO1207">
            <v>0</v>
          </cell>
          <cell r="BP1207">
            <v>0</v>
          </cell>
          <cell r="BQ1207">
            <v>0</v>
          </cell>
          <cell r="BR1207" t="str">
            <v>-</v>
          </cell>
          <cell r="BS1207" t="str">
            <v>-</v>
          </cell>
          <cell r="BT1207" t="str">
            <v>-</v>
          </cell>
          <cell r="BU1207" t="str">
            <v>-</v>
          </cell>
          <cell r="BV1207" t="str">
            <v>-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0</v>
          </cell>
          <cell r="CF1207" t="str">
            <v>-</v>
          </cell>
          <cell r="CG1207" t="str">
            <v>-</v>
          </cell>
          <cell r="CH1207" t="str">
            <v>-</v>
          </cell>
          <cell r="CI1207">
            <v>0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 t="str">
            <v>-</v>
          </cell>
          <cell r="CO1207" t="str">
            <v>-</v>
          </cell>
          <cell r="CP1207" t="str">
            <v>-</v>
          </cell>
          <cell r="CQ1207">
            <v>0</v>
          </cell>
          <cell r="CR1207">
            <v>0</v>
          </cell>
          <cell r="CS1207" t="str">
            <v>-</v>
          </cell>
          <cell r="CT1207" t="str">
            <v>-</v>
          </cell>
          <cell r="CU1207" t="str">
            <v>-</v>
          </cell>
          <cell r="CV1207" t="str">
            <v>-</v>
          </cell>
          <cell r="CW1207" t="str">
            <v>-</v>
          </cell>
          <cell r="CX1207" t="str">
            <v>-</v>
          </cell>
          <cell r="CY1207">
            <v>0</v>
          </cell>
          <cell r="CZ1207" t="str">
            <v>-</v>
          </cell>
          <cell r="DA1207">
            <v>0</v>
          </cell>
          <cell r="DB1207">
            <v>-99700</v>
          </cell>
          <cell r="DC1207" t="str">
            <v>-</v>
          </cell>
          <cell r="DD1207" t="str">
            <v>-</v>
          </cell>
          <cell r="DE1207">
            <v>-99700</v>
          </cell>
          <cell r="DF1207" t="str">
            <v>-</v>
          </cell>
          <cell r="DG1207">
            <v>0</v>
          </cell>
          <cell r="DH1207" t="str">
            <v>-</v>
          </cell>
          <cell r="DI1207">
            <v>0</v>
          </cell>
          <cell r="DJ1207">
            <v>0</v>
          </cell>
          <cell r="DK1207" t="str">
            <v>-</v>
          </cell>
          <cell r="DL1207">
            <v>0</v>
          </cell>
          <cell r="DM1207" t="str">
            <v>-</v>
          </cell>
          <cell r="DN1207" t="str">
            <v>-</v>
          </cell>
          <cell r="DO1207">
            <v>-24918</v>
          </cell>
          <cell r="DP1207" t="str">
            <v>-</v>
          </cell>
          <cell r="DQ1207">
            <v>-344794</v>
          </cell>
          <cell r="DR1207" t="str">
            <v>-</v>
          </cell>
          <cell r="DS1207" t="str">
            <v>-</v>
          </cell>
          <cell r="DT1207" t="str">
            <v>-</v>
          </cell>
          <cell r="DU1207">
            <v>2270750</v>
          </cell>
          <cell r="DV1207">
            <v>2839862</v>
          </cell>
          <cell r="DW1207">
            <v>-569112</v>
          </cell>
          <cell r="DX1207">
            <v>2270750</v>
          </cell>
          <cell r="DY1207">
            <v>0</v>
          </cell>
          <cell r="DZ1207">
            <v>41124</v>
          </cell>
          <cell r="EA1207" t="str">
            <v>SI</v>
          </cell>
          <cell r="EB1207">
            <v>1701030</v>
          </cell>
          <cell r="EC1207" t="str">
            <v>GLOBAL</v>
          </cell>
        </row>
        <row r="1208">
          <cell r="B1208">
            <v>1054561313</v>
          </cell>
          <cell r="C1208" t="str">
            <v>TORRES GIL BRIGITH TATIANA</v>
          </cell>
          <cell r="D1208" t="str">
            <v>AUXILIAR ADMINISTRATIVO</v>
          </cell>
          <cell r="E1208" t="str">
            <v xml:space="preserve">4044-16 </v>
          </cell>
          <cell r="F1208" t="str">
            <v xml:space="preserve">1701030     </v>
          </cell>
          <cell r="G1208" t="str">
            <v>AUXILIAR ADMINISTRATIVO</v>
          </cell>
          <cell r="H1208" t="str">
            <v xml:space="preserve">4044-16 </v>
          </cell>
          <cell r="I1208" t="str">
            <v xml:space="preserve">1701030     </v>
          </cell>
          <cell r="J1208" t="str">
            <v>La Dorada</v>
          </cell>
          <cell r="K1208">
            <v>2491836</v>
          </cell>
          <cell r="L1208">
            <v>2491836</v>
          </cell>
          <cell r="M1208">
            <v>0</v>
          </cell>
          <cell r="N1208">
            <v>0</v>
          </cell>
          <cell r="O1208" t="str">
            <v>-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 t="str">
            <v>-</v>
          </cell>
          <cell r="W1208" t="str">
            <v>-</v>
          </cell>
          <cell r="X1208">
            <v>0</v>
          </cell>
          <cell r="Y1208">
            <v>0</v>
          </cell>
          <cell r="Z1208" t="str">
            <v>-</v>
          </cell>
          <cell r="AA1208" t="str">
            <v>-</v>
          </cell>
          <cell r="AB1208" t="str">
            <v>-</v>
          </cell>
          <cell r="AC1208" t="str">
            <v>-</v>
          </cell>
          <cell r="AD1208" t="str">
            <v>-</v>
          </cell>
          <cell r="AE1208" t="str">
            <v>-</v>
          </cell>
          <cell r="AF1208" t="str">
            <v>-</v>
          </cell>
          <cell r="AG1208">
            <v>0</v>
          </cell>
          <cell r="AH1208" t="str">
            <v>-</v>
          </cell>
          <cell r="AI1208" t="str">
            <v>-</v>
          </cell>
          <cell r="AJ1208">
            <v>0</v>
          </cell>
          <cell r="AK1208">
            <v>0</v>
          </cell>
          <cell r="AL1208" t="str">
            <v>-</v>
          </cell>
          <cell r="AM1208" t="str">
            <v>-</v>
          </cell>
          <cell r="AN1208">
            <v>249095</v>
          </cell>
          <cell r="AO1208">
            <v>98931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 t="str">
            <v>-</v>
          </cell>
          <cell r="AV1208" t="str">
            <v>-</v>
          </cell>
          <cell r="AW1208" t="str">
            <v>-</v>
          </cell>
          <cell r="AX1208" t="str">
            <v>-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 t="str">
            <v>-</v>
          </cell>
          <cell r="BH1208" t="str">
            <v>-</v>
          </cell>
          <cell r="BI1208" t="str">
            <v>-</v>
          </cell>
          <cell r="BJ1208" t="str">
            <v>-</v>
          </cell>
          <cell r="BK1208" t="str">
            <v>-</v>
          </cell>
          <cell r="BL1208" t="str">
            <v>-</v>
          </cell>
          <cell r="BM1208" t="str">
            <v>-</v>
          </cell>
          <cell r="BN1208" t="str">
            <v>-</v>
          </cell>
          <cell r="BO1208">
            <v>0</v>
          </cell>
          <cell r="BP1208">
            <v>0</v>
          </cell>
          <cell r="BQ1208">
            <v>0</v>
          </cell>
          <cell r="BR1208" t="str">
            <v>-</v>
          </cell>
          <cell r="BS1208" t="str">
            <v>-</v>
          </cell>
          <cell r="BT1208" t="str">
            <v>-</v>
          </cell>
          <cell r="BU1208" t="str">
            <v>-</v>
          </cell>
          <cell r="BV1208" t="str">
            <v>-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0</v>
          </cell>
          <cell r="CF1208" t="str">
            <v>-</v>
          </cell>
          <cell r="CG1208" t="str">
            <v>-</v>
          </cell>
          <cell r="CH1208" t="str">
            <v>-</v>
          </cell>
          <cell r="CI1208">
            <v>0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 t="str">
            <v>-</v>
          </cell>
          <cell r="CO1208" t="str">
            <v>-</v>
          </cell>
          <cell r="CP1208" t="str">
            <v>-</v>
          </cell>
          <cell r="CQ1208">
            <v>0</v>
          </cell>
          <cell r="CR1208">
            <v>0</v>
          </cell>
          <cell r="CS1208" t="str">
            <v>-</v>
          </cell>
          <cell r="CT1208" t="str">
            <v>-</v>
          </cell>
          <cell r="CU1208" t="str">
            <v>-</v>
          </cell>
          <cell r="CV1208" t="str">
            <v>-</v>
          </cell>
          <cell r="CW1208" t="str">
            <v>-</v>
          </cell>
          <cell r="CX1208" t="str">
            <v>-</v>
          </cell>
          <cell r="CY1208">
            <v>0</v>
          </cell>
          <cell r="CZ1208" t="str">
            <v>-</v>
          </cell>
          <cell r="DA1208">
            <v>0</v>
          </cell>
          <cell r="DB1208">
            <v>-99700</v>
          </cell>
          <cell r="DC1208" t="str">
            <v>-</v>
          </cell>
          <cell r="DD1208" t="str">
            <v>-</v>
          </cell>
          <cell r="DE1208">
            <v>-99700</v>
          </cell>
          <cell r="DF1208" t="str">
            <v>-</v>
          </cell>
          <cell r="DG1208">
            <v>0</v>
          </cell>
          <cell r="DH1208" t="str">
            <v>-</v>
          </cell>
          <cell r="DI1208">
            <v>0</v>
          </cell>
          <cell r="DJ1208">
            <v>0</v>
          </cell>
          <cell r="DK1208" t="str">
            <v>-</v>
          </cell>
          <cell r="DL1208">
            <v>0</v>
          </cell>
          <cell r="DM1208" t="str">
            <v>-</v>
          </cell>
          <cell r="DN1208" t="str">
            <v>-</v>
          </cell>
          <cell r="DO1208">
            <v>-24918</v>
          </cell>
          <cell r="DP1208" t="str">
            <v>-</v>
          </cell>
          <cell r="DQ1208">
            <v>-372179</v>
          </cell>
          <cell r="DR1208" t="str">
            <v>-</v>
          </cell>
          <cell r="DS1208" t="str">
            <v>-</v>
          </cell>
          <cell r="DT1208" t="str">
            <v>-</v>
          </cell>
          <cell r="DU1208">
            <v>2243365</v>
          </cell>
          <cell r="DV1208">
            <v>2839862</v>
          </cell>
          <cell r="DW1208">
            <v>-596497</v>
          </cell>
          <cell r="DX1208">
            <v>2243365</v>
          </cell>
          <cell r="DY1208">
            <v>0</v>
          </cell>
          <cell r="DZ1208">
            <v>44995</v>
          </cell>
          <cell r="EA1208" t="str">
            <v>SI</v>
          </cell>
          <cell r="EB1208">
            <v>1701030</v>
          </cell>
          <cell r="EC1208" t="str">
            <v>GLOBAL</v>
          </cell>
        </row>
        <row r="1209">
          <cell r="B1209">
            <v>1054780389</v>
          </cell>
          <cell r="C1209" t="str">
            <v>VARGAS DAZA HEYMAR DUVAN</v>
          </cell>
          <cell r="D1209" t="str">
            <v>AUXILIAR ADMINISTRATIVO</v>
          </cell>
          <cell r="E1209" t="str">
            <v xml:space="preserve">4044-13 </v>
          </cell>
          <cell r="F1209" t="str">
            <v xml:space="preserve">1501050     </v>
          </cell>
          <cell r="G1209" t="str">
            <v>AUXILIAR ADMINISTRATIVO</v>
          </cell>
          <cell r="H1209" t="str">
            <v xml:space="preserve">4044-13 </v>
          </cell>
          <cell r="I1209" t="str">
            <v xml:space="preserve">1501050     </v>
          </cell>
          <cell r="J1209" t="str">
            <v>Guateque</v>
          </cell>
          <cell r="K1209">
            <v>2264237</v>
          </cell>
          <cell r="L1209">
            <v>2264237</v>
          </cell>
          <cell r="M1209">
            <v>0</v>
          </cell>
          <cell r="N1209">
            <v>0</v>
          </cell>
          <cell r="O1209" t="str">
            <v>-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 t="str">
            <v>-</v>
          </cell>
          <cell r="W1209" t="str">
            <v>-</v>
          </cell>
          <cell r="X1209">
            <v>0</v>
          </cell>
          <cell r="Y1209">
            <v>0</v>
          </cell>
          <cell r="Z1209" t="str">
            <v>-</v>
          </cell>
          <cell r="AA1209" t="str">
            <v>-</v>
          </cell>
          <cell r="AB1209" t="str">
            <v>-</v>
          </cell>
          <cell r="AC1209" t="str">
            <v>-</v>
          </cell>
          <cell r="AD1209" t="str">
            <v>-</v>
          </cell>
          <cell r="AE1209" t="str">
            <v>-</v>
          </cell>
          <cell r="AF1209" t="str">
            <v>-</v>
          </cell>
          <cell r="AG1209">
            <v>0</v>
          </cell>
          <cell r="AH1209" t="str">
            <v>-</v>
          </cell>
          <cell r="AI1209" t="str">
            <v>-</v>
          </cell>
          <cell r="AJ1209">
            <v>0</v>
          </cell>
          <cell r="AK1209">
            <v>0</v>
          </cell>
          <cell r="AL1209" t="str">
            <v>-</v>
          </cell>
          <cell r="AM1209" t="str">
            <v>-</v>
          </cell>
          <cell r="AN1209">
            <v>249095</v>
          </cell>
          <cell r="AO1209">
            <v>98931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 t="str">
            <v>-</v>
          </cell>
          <cell r="AV1209" t="str">
            <v>-</v>
          </cell>
          <cell r="AW1209" t="str">
            <v>-</v>
          </cell>
          <cell r="AX1209" t="str">
            <v>-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G1209" t="str">
            <v>-</v>
          </cell>
          <cell r="BH1209" t="str">
            <v>-</v>
          </cell>
          <cell r="BI1209" t="str">
            <v>-</v>
          </cell>
          <cell r="BJ1209" t="str">
            <v>-</v>
          </cell>
          <cell r="BK1209" t="str">
            <v>-</v>
          </cell>
          <cell r="BL1209" t="str">
            <v>-</v>
          </cell>
          <cell r="BM1209" t="str">
            <v>-</v>
          </cell>
          <cell r="BN1209" t="str">
            <v>-</v>
          </cell>
          <cell r="BO1209">
            <v>0</v>
          </cell>
          <cell r="BP1209">
            <v>0</v>
          </cell>
          <cell r="BQ1209">
            <v>0</v>
          </cell>
          <cell r="BR1209" t="str">
            <v>-</v>
          </cell>
          <cell r="BS1209" t="str">
            <v>-</v>
          </cell>
          <cell r="BT1209" t="str">
            <v>-</v>
          </cell>
          <cell r="BU1209" t="str">
            <v>-</v>
          </cell>
          <cell r="BV1209" t="str">
            <v>-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0</v>
          </cell>
          <cell r="CF1209" t="str">
            <v>-</v>
          </cell>
          <cell r="CG1209" t="str">
            <v>-</v>
          </cell>
          <cell r="CH1209" t="str">
            <v>-</v>
          </cell>
          <cell r="CI1209">
            <v>0</v>
          </cell>
          <cell r="CJ1209">
            <v>0</v>
          </cell>
          <cell r="CK1209">
            <v>0</v>
          </cell>
          <cell r="CL1209">
            <v>0</v>
          </cell>
          <cell r="CM1209">
            <v>0</v>
          </cell>
          <cell r="CN1209" t="str">
            <v>-</v>
          </cell>
          <cell r="CO1209" t="str">
            <v>-</v>
          </cell>
          <cell r="CP1209" t="str">
            <v>-</v>
          </cell>
          <cell r="CQ1209">
            <v>0</v>
          </cell>
          <cell r="CR1209">
            <v>0</v>
          </cell>
          <cell r="CS1209" t="str">
            <v>-</v>
          </cell>
          <cell r="CT1209" t="str">
            <v>-</v>
          </cell>
          <cell r="CU1209" t="str">
            <v>-</v>
          </cell>
          <cell r="CV1209" t="str">
            <v>-</v>
          </cell>
          <cell r="CW1209" t="str">
            <v>-</v>
          </cell>
          <cell r="CX1209" t="str">
            <v>-</v>
          </cell>
          <cell r="CY1209">
            <v>0</v>
          </cell>
          <cell r="CZ1209" t="str">
            <v>-</v>
          </cell>
          <cell r="DA1209">
            <v>0</v>
          </cell>
          <cell r="DB1209">
            <v>-90600</v>
          </cell>
          <cell r="DC1209" t="str">
            <v>-</v>
          </cell>
          <cell r="DD1209" t="str">
            <v>-</v>
          </cell>
          <cell r="DE1209">
            <v>-90600</v>
          </cell>
          <cell r="DF1209" t="str">
            <v>-</v>
          </cell>
          <cell r="DG1209">
            <v>0</v>
          </cell>
          <cell r="DH1209" t="str">
            <v>-</v>
          </cell>
          <cell r="DI1209">
            <v>0</v>
          </cell>
          <cell r="DJ1209">
            <v>0</v>
          </cell>
          <cell r="DK1209" t="str">
            <v>-</v>
          </cell>
          <cell r="DL1209">
            <v>0</v>
          </cell>
          <cell r="DM1209" t="str">
            <v>-</v>
          </cell>
          <cell r="DN1209" t="str">
            <v>-</v>
          </cell>
          <cell r="DO1209">
            <v>-22642</v>
          </cell>
          <cell r="DP1209" t="str">
            <v>-</v>
          </cell>
          <cell r="DQ1209">
            <v>0</v>
          </cell>
          <cell r="DR1209" t="str">
            <v>-</v>
          </cell>
          <cell r="DS1209" t="str">
            <v>-</v>
          </cell>
          <cell r="DT1209" t="str">
            <v>-</v>
          </cell>
          <cell r="DU1209">
            <v>2408421</v>
          </cell>
          <cell r="DV1209">
            <v>2612263</v>
          </cell>
          <cell r="DW1209">
            <v>-203842</v>
          </cell>
          <cell r="DX1209">
            <v>2408421</v>
          </cell>
          <cell r="DY1209">
            <v>0</v>
          </cell>
          <cell r="DZ1209">
            <v>42998</v>
          </cell>
          <cell r="EA1209" t="str">
            <v>SI</v>
          </cell>
          <cell r="EB1209">
            <v>1501050</v>
          </cell>
          <cell r="EC1209" t="str">
            <v>GLOBAL</v>
          </cell>
        </row>
        <row r="1210">
          <cell r="B1210">
            <v>1055834285</v>
          </cell>
          <cell r="C1210" t="str">
            <v>SANCHEZ OTALVARO LEIDY JOHANA</v>
          </cell>
          <cell r="D1210" t="str">
            <v>AUXILIAR ADMINISTRATIVO</v>
          </cell>
          <cell r="E1210" t="str">
            <v xml:space="preserve">4044-13 </v>
          </cell>
          <cell r="F1210" t="str">
            <v xml:space="preserve">1701010     </v>
          </cell>
          <cell r="G1210" t="str">
            <v>AUXILIAR ADMINISTRATIVO</v>
          </cell>
          <cell r="H1210" t="str">
            <v xml:space="preserve">4044-13 </v>
          </cell>
          <cell r="I1210" t="str">
            <v xml:space="preserve">1701010     </v>
          </cell>
          <cell r="J1210" t="str">
            <v>Aguadas</v>
          </cell>
          <cell r="K1210">
            <v>2264237</v>
          </cell>
          <cell r="L1210">
            <v>2264237</v>
          </cell>
          <cell r="M1210">
            <v>0</v>
          </cell>
          <cell r="N1210">
            <v>0</v>
          </cell>
          <cell r="O1210" t="str">
            <v>-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 t="str">
            <v>-</v>
          </cell>
          <cell r="W1210" t="str">
            <v>-</v>
          </cell>
          <cell r="X1210">
            <v>0</v>
          </cell>
          <cell r="Y1210">
            <v>0</v>
          </cell>
          <cell r="Z1210" t="str">
            <v>-</v>
          </cell>
          <cell r="AA1210" t="str">
            <v>-</v>
          </cell>
          <cell r="AB1210" t="str">
            <v>-</v>
          </cell>
          <cell r="AC1210" t="str">
            <v>-</v>
          </cell>
          <cell r="AD1210" t="str">
            <v>-</v>
          </cell>
          <cell r="AE1210" t="str">
            <v>-</v>
          </cell>
          <cell r="AF1210" t="str">
            <v>-</v>
          </cell>
          <cell r="AG1210">
            <v>0</v>
          </cell>
          <cell r="AH1210" t="str">
            <v>-</v>
          </cell>
          <cell r="AI1210" t="str">
            <v>-</v>
          </cell>
          <cell r="AJ1210">
            <v>0</v>
          </cell>
          <cell r="AK1210">
            <v>0</v>
          </cell>
          <cell r="AL1210" t="str">
            <v>-</v>
          </cell>
          <cell r="AM1210" t="str">
            <v>-</v>
          </cell>
          <cell r="AN1210">
            <v>249095</v>
          </cell>
          <cell r="AO1210">
            <v>98931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 t="str">
            <v>-</v>
          </cell>
          <cell r="AV1210" t="str">
            <v>-</v>
          </cell>
          <cell r="AW1210" t="str">
            <v>-</v>
          </cell>
          <cell r="AX1210" t="str">
            <v>-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G1210" t="str">
            <v>-</v>
          </cell>
          <cell r="BH1210" t="str">
            <v>-</v>
          </cell>
          <cell r="BI1210" t="str">
            <v>-</v>
          </cell>
          <cell r="BJ1210" t="str">
            <v>-</v>
          </cell>
          <cell r="BK1210" t="str">
            <v>-</v>
          </cell>
          <cell r="BL1210" t="str">
            <v>-</v>
          </cell>
          <cell r="BM1210" t="str">
            <v>-</v>
          </cell>
          <cell r="BN1210" t="str">
            <v>-</v>
          </cell>
          <cell r="BO1210">
            <v>0</v>
          </cell>
          <cell r="BP1210">
            <v>0</v>
          </cell>
          <cell r="BQ1210">
            <v>0</v>
          </cell>
          <cell r="BR1210" t="str">
            <v>-</v>
          </cell>
          <cell r="BS1210" t="str">
            <v>-</v>
          </cell>
          <cell r="BT1210" t="str">
            <v>-</v>
          </cell>
          <cell r="BU1210" t="str">
            <v>-</v>
          </cell>
          <cell r="BV1210" t="str">
            <v>-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0</v>
          </cell>
          <cell r="CF1210" t="str">
            <v>-</v>
          </cell>
          <cell r="CG1210" t="str">
            <v>-</v>
          </cell>
          <cell r="CH1210" t="str">
            <v>-</v>
          </cell>
          <cell r="CI1210">
            <v>0</v>
          </cell>
          <cell r="CJ1210">
            <v>0</v>
          </cell>
          <cell r="CK1210">
            <v>0</v>
          </cell>
          <cell r="CL1210">
            <v>0</v>
          </cell>
          <cell r="CM1210">
            <v>0</v>
          </cell>
          <cell r="CN1210" t="str">
            <v>-</v>
          </cell>
          <cell r="CO1210" t="str">
            <v>-</v>
          </cell>
          <cell r="CP1210" t="str">
            <v>-</v>
          </cell>
          <cell r="CQ1210">
            <v>0</v>
          </cell>
          <cell r="CR1210">
            <v>0</v>
          </cell>
          <cell r="CS1210" t="str">
            <v>-</v>
          </cell>
          <cell r="CT1210" t="str">
            <v>-</v>
          </cell>
          <cell r="CU1210" t="str">
            <v>-</v>
          </cell>
          <cell r="CV1210" t="str">
            <v>-</v>
          </cell>
          <cell r="CW1210" t="str">
            <v>-</v>
          </cell>
          <cell r="CX1210" t="str">
            <v>-</v>
          </cell>
          <cell r="CY1210">
            <v>0</v>
          </cell>
          <cell r="CZ1210" t="str">
            <v>-</v>
          </cell>
          <cell r="DA1210">
            <v>0</v>
          </cell>
          <cell r="DB1210">
            <v>-90600</v>
          </cell>
          <cell r="DC1210" t="str">
            <v>-</v>
          </cell>
          <cell r="DD1210" t="str">
            <v>-</v>
          </cell>
          <cell r="DE1210">
            <v>-90600</v>
          </cell>
          <cell r="DF1210" t="str">
            <v>-</v>
          </cell>
          <cell r="DG1210">
            <v>0</v>
          </cell>
          <cell r="DH1210" t="str">
            <v>-</v>
          </cell>
          <cell r="DI1210">
            <v>0</v>
          </cell>
          <cell r="DJ1210">
            <v>0</v>
          </cell>
          <cell r="DK1210" t="str">
            <v>-</v>
          </cell>
          <cell r="DL1210">
            <v>0</v>
          </cell>
          <cell r="DM1210" t="str">
            <v>-</v>
          </cell>
          <cell r="DN1210" t="str">
            <v>-</v>
          </cell>
          <cell r="DO1210">
            <v>-22642</v>
          </cell>
          <cell r="DP1210" t="str">
            <v>-</v>
          </cell>
          <cell r="DQ1210">
            <v>0</v>
          </cell>
          <cell r="DR1210" t="str">
            <v>-</v>
          </cell>
          <cell r="DS1210" t="str">
            <v>-</v>
          </cell>
          <cell r="DT1210" t="str">
            <v>-</v>
          </cell>
          <cell r="DU1210">
            <v>2408421</v>
          </cell>
          <cell r="DV1210">
            <v>2612263</v>
          </cell>
          <cell r="DW1210">
            <v>-203842</v>
          </cell>
          <cell r="DX1210">
            <v>2408421</v>
          </cell>
          <cell r="DY1210">
            <v>0</v>
          </cell>
          <cell r="DZ1210">
            <v>41800</v>
          </cell>
          <cell r="EA1210" t="str">
            <v>SI</v>
          </cell>
          <cell r="EB1210">
            <v>1701010</v>
          </cell>
          <cell r="EC1210" t="str">
            <v>GLOBAL</v>
          </cell>
        </row>
        <row r="1211">
          <cell r="B1211">
            <v>1056301879</v>
          </cell>
          <cell r="C1211" t="str">
            <v>ARANGO HERNANDEZ DIARISNEY</v>
          </cell>
          <cell r="D1211" t="str">
            <v>REGISTRADOR SECCIONAL</v>
          </cell>
          <cell r="E1211" t="str">
            <v xml:space="preserve">0192-10 </v>
          </cell>
          <cell r="F1211" t="str">
            <v xml:space="preserve">1701060     </v>
          </cell>
          <cell r="G1211" t="str">
            <v>REGISTRADOR SECCIONAL</v>
          </cell>
          <cell r="H1211" t="str">
            <v xml:space="preserve">0192-10 </v>
          </cell>
          <cell r="I1211" t="str">
            <v xml:space="preserve">1701060     </v>
          </cell>
          <cell r="J1211" t="str">
            <v>Pácora</v>
          </cell>
          <cell r="K1211">
            <v>8026756</v>
          </cell>
          <cell r="L1211">
            <v>8026756</v>
          </cell>
          <cell r="M1211">
            <v>0</v>
          </cell>
          <cell r="N1211">
            <v>0</v>
          </cell>
          <cell r="O1211" t="str">
            <v>-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 t="str">
            <v>-</v>
          </cell>
          <cell r="W1211" t="str">
            <v>-</v>
          </cell>
          <cell r="X1211">
            <v>0</v>
          </cell>
          <cell r="Y1211">
            <v>0</v>
          </cell>
          <cell r="Z1211" t="str">
            <v>-</v>
          </cell>
          <cell r="AA1211" t="str">
            <v>-</v>
          </cell>
          <cell r="AB1211" t="str">
            <v>-</v>
          </cell>
          <cell r="AC1211" t="str">
            <v>-</v>
          </cell>
          <cell r="AD1211" t="str">
            <v>-</v>
          </cell>
          <cell r="AE1211" t="str">
            <v>-</v>
          </cell>
          <cell r="AF1211" t="str">
            <v>-</v>
          </cell>
          <cell r="AG1211">
            <v>0</v>
          </cell>
          <cell r="AH1211" t="str">
            <v>-</v>
          </cell>
          <cell r="AI1211" t="str">
            <v>-</v>
          </cell>
          <cell r="AJ1211">
            <v>0</v>
          </cell>
          <cell r="AK1211">
            <v>0</v>
          </cell>
          <cell r="AL1211" t="str">
            <v>-</v>
          </cell>
          <cell r="AM1211" t="str">
            <v>-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 t="str">
            <v>-</v>
          </cell>
          <cell r="AV1211" t="str">
            <v>-</v>
          </cell>
          <cell r="AW1211" t="str">
            <v>-</v>
          </cell>
          <cell r="AX1211" t="str">
            <v>-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2809365</v>
          </cell>
          <cell r="BD1211">
            <v>0</v>
          </cell>
          <cell r="BE1211">
            <v>0</v>
          </cell>
          <cell r="BF1211">
            <v>0</v>
          </cell>
          <cell r="BG1211" t="str">
            <v>-</v>
          </cell>
          <cell r="BH1211" t="str">
            <v>-</v>
          </cell>
          <cell r="BI1211" t="str">
            <v>-</v>
          </cell>
          <cell r="BJ1211" t="str">
            <v>-</v>
          </cell>
          <cell r="BK1211" t="str">
            <v>-</v>
          </cell>
          <cell r="BL1211" t="str">
            <v>-</v>
          </cell>
          <cell r="BM1211" t="str">
            <v>-</v>
          </cell>
          <cell r="BN1211" t="str">
            <v>-</v>
          </cell>
          <cell r="BO1211">
            <v>0</v>
          </cell>
          <cell r="BP1211">
            <v>0</v>
          </cell>
          <cell r="BQ1211">
            <v>0</v>
          </cell>
          <cell r="BR1211" t="str">
            <v>-</v>
          </cell>
          <cell r="BS1211" t="str">
            <v>-</v>
          </cell>
          <cell r="BT1211" t="str">
            <v>-</v>
          </cell>
          <cell r="BU1211" t="str">
            <v>-</v>
          </cell>
          <cell r="BV1211" t="str">
            <v>-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0</v>
          </cell>
          <cell r="CF1211" t="str">
            <v>-</v>
          </cell>
          <cell r="CG1211" t="str">
            <v>-</v>
          </cell>
          <cell r="CH1211" t="str">
            <v>-</v>
          </cell>
          <cell r="CI1211">
            <v>0</v>
          </cell>
          <cell r="CJ1211">
            <v>0</v>
          </cell>
          <cell r="CK1211">
            <v>0</v>
          </cell>
          <cell r="CL1211">
            <v>0</v>
          </cell>
          <cell r="CM1211">
            <v>0</v>
          </cell>
          <cell r="CN1211" t="str">
            <v>-</v>
          </cell>
          <cell r="CO1211" t="str">
            <v>-</v>
          </cell>
          <cell r="CP1211" t="str">
            <v>-</v>
          </cell>
          <cell r="CQ1211">
            <v>0</v>
          </cell>
          <cell r="CR1211">
            <v>0</v>
          </cell>
          <cell r="CS1211" t="str">
            <v>-</v>
          </cell>
          <cell r="CT1211" t="str">
            <v>-</v>
          </cell>
          <cell r="CU1211" t="str">
            <v>-</v>
          </cell>
          <cell r="CV1211" t="str">
            <v>-</v>
          </cell>
          <cell r="CW1211" t="str">
            <v>-</v>
          </cell>
          <cell r="CX1211" t="str">
            <v>-</v>
          </cell>
          <cell r="CY1211">
            <v>0</v>
          </cell>
          <cell r="CZ1211" t="str">
            <v>-</v>
          </cell>
          <cell r="DA1211">
            <v>-353000</v>
          </cell>
          <cell r="DB1211">
            <v>-433500</v>
          </cell>
          <cell r="DC1211" t="str">
            <v>-</v>
          </cell>
          <cell r="DD1211" t="str">
            <v>-</v>
          </cell>
          <cell r="DE1211">
            <v>-433500</v>
          </cell>
          <cell r="DF1211" t="str">
            <v>-</v>
          </cell>
          <cell r="DG1211">
            <v>-54200</v>
          </cell>
          <cell r="DH1211" t="str">
            <v>-</v>
          </cell>
          <cell r="DI1211">
            <v>0</v>
          </cell>
          <cell r="DJ1211">
            <v>-54200</v>
          </cell>
          <cell r="DK1211" t="str">
            <v>-</v>
          </cell>
          <cell r="DL1211">
            <v>0</v>
          </cell>
          <cell r="DM1211" t="str">
            <v>-</v>
          </cell>
          <cell r="DN1211" t="str">
            <v>-</v>
          </cell>
          <cell r="DO1211">
            <v>0</v>
          </cell>
          <cell r="DP1211" t="str">
            <v>-</v>
          </cell>
          <cell r="DQ1211">
            <v>-3334000</v>
          </cell>
          <cell r="DR1211" t="str">
            <v>-</v>
          </cell>
          <cell r="DS1211" t="str">
            <v>-</v>
          </cell>
          <cell r="DT1211" t="str">
            <v>-</v>
          </cell>
          <cell r="DU1211">
            <v>6173721</v>
          </cell>
          <cell r="DV1211">
            <v>10836121</v>
          </cell>
          <cell r="DW1211">
            <v>-4662400</v>
          </cell>
          <cell r="DX1211">
            <v>6173721</v>
          </cell>
          <cell r="DY1211">
            <v>0</v>
          </cell>
          <cell r="DZ1211">
            <v>45352</v>
          </cell>
          <cell r="EA1211" t="str">
            <v>SI</v>
          </cell>
          <cell r="EB1211">
            <v>1701060</v>
          </cell>
          <cell r="EC1211" t="str">
            <v>GLOBAL</v>
          </cell>
        </row>
        <row r="1212">
          <cell r="B1212">
            <v>1057304406</v>
          </cell>
          <cell r="C1212" t="str">
            <v>ZULUAGA GOMEZ LEIDY TATIANA</v>
          </cell>
          <cell r="D1212" t="str">
            <v>PROFESIONAL UNIVERSITARIO</v>
          </cell>
          <cell r="E1212" t="str">
            <v xml:space="preserve">2044-01 </v>
          </cell>
          <cell r="F1212" t="str">
            <v xml:space="preserve">1701002     </v>
          </cell>
          <cell r="G1212" t="str">
            <v>PROFESIONAL UNIVERSITARIO</v>
          </cell>
          <cell r="H1212" t="str">
            <v xml:space="preserve">2044-01 </v>
          </cell>
          <cell r="I1212" t="str">
            <v xml:space="preserve">1701002     </v>
          </cell>
          <cell r="J1212" t="str">
            <v>Grupo de Gestión Tecnológica y Administrativa Manízales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 t="str">
            <v>-</v>
          </cell>
          <cell r="P1212">
            <v>1012167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 t="str">
            <v>-</v>
          </cell>
          <cell r="W1212" t="str">
            <v>-</v>
          </cell>
          <cell r="X1212">
            <v>0</v>
          </cell>
          <cell r="Y1212">
            <v>0</v>
          </cell>
          <cell r="Z1212" t="str">
            <v>-</v>
          </cell>
          <cell r="AA1212" t="str">
            <v>-</v>
          </cell>
          <cell r="AB1212" t="str">
            <v>-</v>
          </cell>
          <cell r="AC1212" t="str">
            <v>-</v>
          </cell>
          <cell r="AD1212" t="str">
            <v>-</v>
          </cell>
          <cell r="AE1212" t="str">
            <v>-</v>
          </cell>
          <cell r="AF1212" t="str">
            <v>-</v>
          </cell>
          <cell r="AG1212">
            <v>0</v>
          </cell>
          <cell r="AH1212" t="str">
            <v>-</v>
          </cell>
          <cell r="AI1212" t="str">
            <v>-</v>
          </cell>
          <cell r="AJ1212">
            <v>0</v>
          </cell>
          <cell r="AK1212">
            <v>0</v>
          </cell>
          <cell r="AL1212" t="str">
            <v>-</v>
          </cell>
          <cell r="AM1212" t="str">
            <v>-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2206047</v>
          </cell>
          <cell r="AS1212">
            <v>3209746</v>
          </cell>
          <cell r="AT1212">
            <v>0</v>
          </cell>
          <cell r="AU1212" t="str">
            <v>-</v>
          </cell>
          <cell r="AV1212" t="str">
            <v>-</v>
          </cell>
          <cell r="AW1212" t="str">
            <v>-</v>
          </cell>
          <cell r="AX1212" t="str">
            <v>-</v>
          </cell>
          <cell r="AY1212">
            <v>0</v>
          </cell>
          <cell r="AZ1212">
            <v>227805</v>
          </cell>
          <cell r="BA1212">
            <v>52276</v>
          </cell>
          <cell r="BB1212">
            <v>931209</v>
          </cell>
          <cell r="BC1212">
            <v>200865</v>
          </cell>
          <cell r="BD1212">
            <v>0</v>
          </cell>
          <cell r="BE1212">
            <v>0</v>
          </cell>
          <cell r="BF1212">
            <v>0</v>
          </cell>
          <cell r="BG1212" t="str">
            <v>-</v>
          </cell>
          <cell r="BH1212" t="str">
            <v>-</v>
          </cell>
          <cell r="BI1212" t="str">
            <v>-</v>
          </cell>
          <cell r="BJ1212" t="str">
            <v>-</v>
          </cell>
          <cell r="BK1212" t="str">
            <v>-</v>
          </cell>
          <cell r="BL1212" t="str">
            <v>-</v>
          </cell>
          <cell r="BM1212" t="str">
            <v>-</v>
          </cell>
          <cell r="BN1212" t="str">
            <v>-</v>
          </cell>
          <cell r="BO1212">
            <v>0</v>
          </cell>
          <cell r="BP1212">
            <v>0</v>
          </cell>
          <cell r="BQ1212">
            <v>0</v>
          </cell>
          <cell r="BR1212" t="str">
            <v>-</v>
          </cell>
          <cell r="BS1212" t="str">
            <v>-</v>
          </cell>
          <cell r="BT1212" t="str">
            <v>-</v>
          </cell>
          <cell r="BU1212" t="str">
            <v>-</v>
          </cell>
          <cell r="BV1212" t="str">
            <v>-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0</v>
          </cell>
          <cell r="CC1212">
            <v>0</v>
          </cell>
          <cell r="CD1212">
            <v>0</v>
          </cell>
          <cell r="CE1212">
            <v>0</v>
          </cell>
          <cell r="CF1212" t="str">
            <v>-</v>
          </cell>
          <cell r="CG1212" t="str">
            <v>-</v>
          </cell>
          <cell r="CH1212" t="str">
            <v>-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 t="str">
            <v>-</v>
          </cell>
          <cell r="CO1212" t="str">
            <v>-</v>
          </cell>
          <cell r="CP1212" t="str">
            <v>-</v>
          </cell>
          <cell r="CQ1212">
            <v>0</v>
          </cell>
          <cell r="CR1212">
            <v>0</v>
          </cell>
          <cell r="CS1212" t="str">
            <v>-</v>
          </cell>
          <cell r="CT1212" t="str">
            <v>-</v>
          </cell>
          <cell r="CU1212" t="str">
            <v>-</v>
          </cell>
          <cell r="CV1212" t="str">
            <v>-</v>
          </cell>
          <cell r="CW1212" t="str">
            <v>-</v>
          </cell>
          <cell r="CX1212" t="str">
            <v>-</v>
          </cell>
          <cell r="CY1212">
            <v>0</v>
          </cell>
          <cell r="CZ1212" t="str">
            <v>-</v>
          </cell>
          <cell r="DA1212">
            <v>0</v>
          </cell>
          <cell r="DB1212">
            <v>-48500</v>
          </cell>
          <cell r="DC1212" t="str">
            <v>-</v>
          </cell>
          <cell r="DD1212" t="str">
            <v>-</v>
          </cell>
          <cell r="DE1212">
            <v>-48500</v>
          </cell>
          <cell r="DF1212" t="str">
            <v>-</v>
          </cell>
          <cell r="DG1212">
            <v>0</v>
          </cell>
          <cell r="DH1212" t="str">
            <v>-</v>
          </cell>
          <cell r="DI1212">
            <v>0</v>
          </cell>
          <cell r="DJ1212">
            <v>0</v>
          </cell>
          <cell r="DK1212" t="str">
            <v>-</v>
          </cell>
          <cell r="DL1212">
            <v>0</v>
          </cell>
          <cell r="DM1212" t="str">
            <v>-</v>
          </cell>
          <cell r="DN1212" t="str">
            <v>-</v>
          </cell>
          <cell r="DO1212">
            <v>0</v>
          </cell>
          <cell r="DP1212" t="str">
            <v>-</v>
          </cell>
          <cell r="DQ1212">
            <v>-732584</v>
          </cell>
          <cell r="DR1212" t="str">
            <v>-</v>
          </cell>
          <cell r="DS1212" t="str">
            <v>-</v>
          </cell>
          <cell r="DT1212" t="str">
            <v>-</v>
          </cell>
          <cell r="DU1212">
            <v>7010531</v>
          </cell>
          <cell r="DV1212">
            <v>7840115</v>
          </cell>
          <cell r="DW1212">
            <v>-829584</v>
          </cell>
          <cell r="DX1212">
            <v>7010531</v>
          </cell>
          <cell r="DY1212">
            <v>0</v>
          </cell>
          <cell r="DZ1212">
            <v>38630</v>
          </cell>
          <cell r="EA1212" t="str">
            <v>SI</v>
          </cell>
          <cell r="EB1212">
            <v>1701002</v>
          </cell>
          <cell r="EC1212" t="str">
            <v>GLOBAL</v>
          </cell>
        </row>
        <row r="1213">
          <cell r="B1213">
            <v>1057592528</v>
          </cell>
          <cell r="C1213" t="str">
            <v>CASTAÑEDA DONATO CESAR AUGUSTO</v>
          </cell>
          <cell r="D1213" t="str">
            <v>AUXILIAR ADMINISTRATIVO</v>
          </cell>
          <cell r="E1213" t="str">
            <v xml:space="preserve">4044-18 </v>
          </cell>
          <cell r="F1213" t="str">
            <v xml:space="preserve">1501002     </v>
          </cell>
          <cell r="G1213" t="str">
            <v>AUXILIAR ADMINISTRATIVO</v>
          </cell>
          <cell r="H1213" t="str">
            <v xml:space="preserve">4044-18 </v>
          </cell>
          <cell r="I1213" t="str">
            <v xml:space="preserve">1501002     </v>
          </cell>
          <cell r="J1213" t="str">
            <v>Grupo de Gestión Tecnológica y Administrativa Tunja</v>
          </cell>
          <cell r="K1213">
            <v>2607573</v>
          </cell>
          <cell r="L1213">
            <v>2607573</v>
          </cell>
          <cell r="M1213">
            <v>0</v>
          </cell>
          <cell r="N1213">
            <v>0</v>
          </cell>
          <cell r="O1213" t="str">
            <v>-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 t="str">
            <v>-</v>
          </cell>
          <cell r="W1213" t="str">
            <v>-</v>
          </cell>
          <cell r="X1213">
            <v>0</v>
          </cell>
          <cell r="Y1213">
            <v>0</v>
          </cell>
          <cell r="Z1213" t="str">
            <v>-</v>
          </cell>
          <cell r="AA1213" t="str">
            <v>-</v>
          </cell>
          <cell r="AB1213" t="str">
            <v>-</v>
          </cell>
          <cell r="AC1213" t="str">
            <v>-</v>
          </cell>
          <cell r="AD1213" t="str">
            <v>-</v>
          </cell>
          <cell r="AE1213" t="str">
            <v>-</v>
          </cell>
          <cell r="AF1213" t="str">
            <v>-</v>
          </cell>
          <cell r="AG1213">
            <v>0</v>
          </cell>
          <cell r="AH1213" t="str">
            <v>-</v>
          </cell>
          <cell r="AI1213" t="str">
            <v>-</v>
          </cell>
          <cell r="AJ1213">
            <v>0</v>
          </cell>
          <cell r="AK1213">
            <v>0</v>
          </cell>
          <cell r="AL1213" t="str">
            <v>-</v>
          </cell>
          <cell r="AM1213" t="str">
            <v>-</v>
          </cell>
          <cell r="AN1213">
            <v>249095</v>
          </cell>
          <cell r="AO1213">
            <v>98931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  <cell r="AU1213" t="str">
            <v>-</v>
          </cell>
          <cell r="AV1213" t="str">
            <v>-</v>
          </cell>
          <cell r="AW1213" t="str">
            <v>-</v>
          </cell>
          <cell r="AX1213" t="str">
            <v>-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  <cell r="BD1213">
            <v>0</v>
          </cell>
          <cell r="BE1213">
            <v>0</v>
          </cell>
          <cell r="BF1213">
            <v>0</v>
          </cell>
          <cell r="BG1213" t="str">
            <v>-</v>
          </cell>
          <cell r="BH1213" t="str">
            <v>-</v>
          </cell>
          <cell r="BI1213" t="str">
            <v>-</v>
          </cell>
          <cell r="BJ1213" t="str">
            <v>-</v>
          </cell>
          <cell r="BK1213" t="str">
            <v>-</v>
          </cell>
          <cell r="BL1213" t="str">
            <v>-</v>
          </cell>
          <cell r="BM1213" t="str">
            <v>-</v>
          </cell>
          <cell r="BN1213" t="str">
            <v>-</v>
          </cell>
          <cell r="BO1213">
            <v>0</v>
          </cell>
          <cell r="BP1213">
            <v>0</v>
          </cell>
          <cell r="BQ1213">
            <v>0</v>
          </cell>
          <cell r="BR1213" t="str">
            <v>-</v>
          </cell>
          <cell r="BS1213" t="str">
            <v>-</v>
          </cell>
          <cell r="BT1213" t="str">
            <v>-</v>
          </cell>
          <cell r="BU1213" t="str">
            <v>-</v>
          </cell>
          <cell r="BV1213" t="str">
            <v>-</v>
          </cell>
          <cell r="BW1213">
            <v>0</v>
          </cell>
          <cell r="BX1213">
            <v>0</v>
          </cell>
          <cell r="BY1213">
            <v>0</v>
          </cell>
          <cell r="BZ1213">
            <v>-139791</v>
          </cell>
          <cell r="CA1213">
            <v>0</v>
          </cell>
          <cell r="CB1213">
            <v>-171334</v>
          </cell>
          <cell r="CC1213">
            <v>0</v>
          </cell>
          <cell r="CD1213">
            <v>0</v>
          </cell>
          <cell r="CE1213">
            <v>0</v>
          </cell>
          <cell r="CF1213" t="str">
            <v>-</v>
          </cell>
          <cell r="CG1213" t="str">
            <v>-</v>
          </cell>
          <cell r="CH1213" t="str">
            <v>-</v>
          </cell>
          <cell r="CI1213">
            <v>0</v>
          </cell>
          <cell r="CJ1213">
            <v>0</v>
          </cell>
          <cell r="CK1213">
            <v>0</v>
          </cell>
          <cell r="CL1213">
            <v>0</v>
          </cell>
          <cell r="CM1213">
            <v>0</v>
          </cell>
          <cell r="CN1213" t="str">
            <v>-</v>
          </cell>
          <cell r="CO1213" t="str">
            <v>-</v>
          </cell>
          <cell r="CP1213" t="str">
            <v>-</v>
          </cell>
          <cell r="CQ1213">
            <v>0</v>
          </cell>
          <cell r="CR1213">
            <v>0</v>
          </cell>
          <cell r="CS1213" t="str">
            <v>-</v>
          </cell>
          <cell r="CT1213" t="str">
            <v>-</v>
          </cell>
          <cell r="CU1213" t="str">
            <v>-</v>
          </cell>
          <cell r="CV1213" t="str">
            <v>-</v>
          </cell>
          <cell r="CW1213" t="str">
            <v>-</v>
          </cell>
          <cell r="CX1213" t="str">
            <v>-</v>
          </cell>
          <cell r="CY1213">
            <v>0</v>
          </cell>
          <cell r="CZ1213" t="str">
            <v>-</v>
          </cell>
          <cell r="DA1213">
            <v>0</v>
          </cell>
          <cell r="DB1213">
            <v>-104400</v>
          </cell>
          <cell r="DC1213" t="str">
            <v>-</v>
          </cell>
          <cell r="DD1213" t="str">
            <v>-</v>
          </cell>
          <cell r="DE1213">
            <v>-104400</v>
          </cell>
          <cell r="DF1213" t="str">
            <v>-</v>
          </cell>
          <cell r="DG1213">
            <v>0</v>
          </cell>
          <cell r="DH1213" t="str">
            <v>-</v>
          </cell>
          <cell r="DI1213">
            <v>0</v>
          </cell>
          <cell r="DJ1213">
            <v>0</v>
          </cell>
          <cell r="DK1213" t="str">
            <v>-</v>
          </cell>
          <cell r="DL1213">
            <v>0</v>
          </cell>
          <cell r="DM1213" t="str">
            <v>-</v>
          </cell>
          <cell r="DN1213" t="str">
            <v>-</v>
          </cell>
          <cell r="DO1213">
            <v>-26076</v>
          </cell>
          <cell r="DP1213" t="str">
            <v>-</v>
          </cell>
          <cell r="DQ1213">
            <v>-818015</v>
          </cell>
          <cell r="DR1213" t="str">
            <v>-</v>
          </cell>
          <cell r="DS1213" t="str">
            <v>-</v>
          </cell>
          <cell r="DT1213" t="str">
            <v>-</v>
          </cell>
          <cell r="DU1213">
            <v>1591583</v>
          </cell>
          <cell r="DV1213">
            <v>2955599</v>
          </cell>
          <cell r="DW1213">
            <v>-1364016</v>
          </cell>
          <cell r="DX1213">
            <v>1591583</v>
          </cell>
          <cell r="DY1213">
            <v>0</v>
          </cell>
          <cell r="DZ1213">
            <v>41897</v>
          </cell>
          <cell r="EA1213" t="str">
            <v>SI</v>
          </cell>
          <cell r="EB1213">
            <v>1501002</v>
          </cell>
          <cell r="EC1213" t="str">
            <v>GLOBAL</v>
          </cell>
        </row>
        <row r="1214">
          <cell r="B1214">
            <v>1057606069</v>
          </cell>
          <cell r="C1214" t="str">
            <v>CASTAÑEDA MEDINA LAURA JULIANA</v>
          </cell>
          <cell r="D1214" t="str">
            <v>SECRETARIO EJECUTIVO</v>
          </cell>
          <cell r="E1214" t="str">
            <v xml:space="preserve">4210-24 </v>
          </cell>
          <cell r="F1214" t="str">
            <v xml:space="preserve">0110000     </v>
          </cell>
          <cell r="G1214" t="str">
            <v>SECRETARIO EJECUTIVO</v>
          </cell>
          <cell r="H1214" t="str">
            <v xml:space="preserve">4210-24 </v>
          </cell>
          <cell r="I1214" t="str">
            <v xml:space="preserve">0110000     </v>
          </cell>
          <cell r="J1214" t="str">
            <v>Despacho Del Superintendente</v>
          </cell>
          <cell r="K1214">
            <v>3673076</v>
          </cell>
          <cell r="L1214">
            <v>3673076</v>
          </cell>
          <cell r="M1214">
            <v>0</v>
          </cell>
          <cell r="N1214">
            <v>0</v>
          </cell>
          <cell r="O1214" t="str">
            <v>-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 t="str">
            <v>-</v>
          </cell>
          <cell r="W1214" t="str">
            <v>-</v>
          </cell>
          <cell r="X1214">
            <v>0</v>
          </cell>
          <cell r="Y1214">
            <v>0</v>
          </cell>
          <cell r="Z1214" t="str">
            <v>-</v>
          </cell>
          <cell r="AA1214" t="str">
            <v>-</v>
          </cell>
          <cell r="AB1214" t="str">
            <v>-</v>
          </cell>
          <cell r="AC1214" t="str">
            <v>-</v>
          </cell>
          <cell r="AD1214" t="str">
            <v>-</v>
          </cell>
          <cell r="AE1214" t="str">
            <v>-</v>
          </cell>
          <cell r="AF1214" t="str">
            <v>-</v>
          </cell>
          <cell r="AG1214">
            <v>0</v>
          </cell>
          <cell r="AH1214" t="str">
            <v>-</v>
          </cell>
          <cell r="AI1214" t="str">
            <v>-</v>
          </cell>
          <cell r="AJ1214">
            <v>0</v>
          </cell>
          <cell r="AK1214">
            <v>0</v>
          </cell>
          <cell r="AL1214" t="str">
            <v>-</v>
          </cell>
          <cell r="AM1214" t="str">
            <v>-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  <cell r="AU1214" t="str">
            <v>-</v>
          </cell>
          <cell r="AV1214" t="str">
            <v>-</v>
          </cell>
          <cell r="AW1214" t="str">
            <v>-</v>
          </cell>
          <cell r="AX1214" t="str">
            <v>-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  <cell r="BD1214">
            <v>0</v>
          </cell>
          <cell r="BE1214">
            <v>0</v>
          </cell>
          <cell r="BF1214">
            <v>0</v>
          </cell>
          <cell r="BG1214" t="str">
            <v>-</v>
          </cell>
          <cell r="BH1214" t="str">
            <v>-</v>
          </cell>
          <cell r="BI1214" t="str">
            <v>-</v>
          </cell>
          <cell r="BJ1214" t="str">
            <v>-</v>
          </cell>
          <cell r="BK1214" t="str">
            <v>-</v>
          </cell>
          <cell r="BL1214" t="str">
            <v>-</v>
          </cell>
          <cell r="BM1214" t="str">
            <v>-</v>
          </cell>
          <cell r="BN1214" t="str">
            <v>-</v>
          </cell>
          <cell r="BO1214">
            <v>0</v>
          </cell>
          <cell r="BP1214">
            <v>0</v>
          </cell>
          <cell r="BQ1214">
            <v>0</v>
          </cell>
          <cell r="BR1214" t="str">
            <v>-</v>
          </cell>
          <cell r="BS1214" t="str">
            <v>-</v>
          </cell>
          <cell r="BT1214" t="str">
            <v>-</v>
          </cell>
          <cell r="BU1214" t="str">
            <v>-</v>
          </cell>
          <cell r="BV1214" t="str">
            <v>-</v>
          </cell>
          <cell r="BW1214">
            <v>0</v>
          </cell>
          <cell r="BX1214">
            <v>0</v>
          </cell>
          <cell r="BY1214">
            <v>0</v>
          </cell>
          <cell r="BZ1214">
            <v>0</v>
          </cell>
          <cell r="CA1214">
            <v>0</v>
          </cell>
          <cell r="CB1214">
            <v>0</v>
          </cell>
          <cell r="CC1214">
            <v>0</v>
          </cell>
          <cell r="CD1214">
            <v>0</v>
          </cell>
          <cell r="CE1214">
            <v>0</v>
          </cell>
          <cell r="CF1214" t="str">
            <v>-</v>
          </cell>
          <cell r="CG1214" t="str">
            <v>-</v>
          </cell>
          <cell r="CH1214" t="str">
            <v>-</v>
          </cell>
          <cell r="CI1214">
            <v>0</v>
          </cell>
          <cell r="CJ1214">
            <v>0</v>
          </cell>
          <cell r="CK1214">
            <v>0</v>
          </cell>
          <cell r="CL1214">
            <v>0</v>
          </cell>
          <cell r="CM1214">
            <v>0</v>
          </cell>
          <cell r="CN1214" t="str">
            <v>-</v>
          </cell>
          <cell r="CO1214" t="str">
            <v>-</v>
          </cell>
          <cell r="CP1214" t="str">
            <v>-</v>
          </cell>
          <cell r="CQ1214">
            <v>0</v>
          </cell>
          <cell r="CR1214">
            <v>0</v>
          </cell>
          <cell r="CS1214" t="str">
            <v>-</v>
          </cell>
          <cell r="CT1214" t="str">
            <v>-</v>
          </cell>
          <cell r="CU1214" t="str">
            <v>-</v>
          </cell>
          <cell r="CV1214" t="str">
            <v>-</v>
          </cell>
          <cell r="CW1214" t="str">
            <v>-</v>
          </cell>
          <cell r="CX1214" t="str">
            <v>-</v>
          </cell>
          <cell r="CY1214">
            <v>0</v>
          </cell>
          <cell r="CZ1214" t="str">
            <v>-</v>
          </cell>
          <cell r="DA1214">
            <v>0</v>
          </cell>
          <cell r="DB1214">
            <v>-147000</v>
          </cell>
          <cell r="DC1214" t="str">
            <v>-</v>
          </cell>
          <cell r="DD1214" t="str">
            <v>-</v>
          </cell>
          <cell r="DE1214">
            <v>-147000</v>
          </cell>
          <cell r="DF1214" t="str">
            <v>-</v>
          </cell>
          <cell r="DG1214">
            <v>0</v>
          </cell>
          <cell r="DH1214" t="str">
            <v>-</v>
          </cell>
          <cell r="DI1214">
            <v>0</v>
          </cell>
          <cell r="DJ1214">
            <v>0</v>
          </cell>
          <cell r="DK1214" t="str">
            <v>-</v>
          </cell>
          <cell r="DL1214">
            <v>0</v>
          </cell>
          <cell r="DM1214" t="str">
            <v>-</v>
          </cell>
          <cell r="DN1214" t="str">
            <v>-</v>
          </cell>
          <cell r="DO1214">
            <v>0</v>
          </cell>
          <cell r="DP1214" t="str">
            <v>-</v>
          </cell>
          <cell r="DQ1214">
            <v>-1677000</v>
          </cell>
          <cell r="DR1214" t="str">
            <v>-</v>
          </cell>
          <cell r="DS1214" t="str">
            <v>-</v>
          </cell>
          <cell r="DT1214" t="str">
            <v>-</v>
          </cell>
          <cell r="DU1214">
            <v>1702076</v>
          </cell>
          <cell r="DV1214">
            <v>3673076</v>
          </cell>
          <cell r="DW1214">
            <v>-1971000</v>
          </cell>
          <cell r="DX1214">
            <v>1702076</v>
          </cell>
          <cell r="DY1214">
            <v>0</v>
          </cell>
          <cell r="DZ1214">
            <v>44348</v>
          </cell>
          <cell r="EA1214" t="str">
            <v>SI</v>
          </cell>
          <cell r="EB1214">
            <v>110000</v>
          </cell>
          <cell r="EC1214" t="str">
            <v>GLOBAL</v>
          </cell>
        </row>
        <row r="1215">
          <cell r="B1215">
            <v>1057786673</v>
          </cell>
          <cell r="C1215" t="str">
            <v xml:space="preserve">BURBANO VIRAMA MARIAMERCED </v>
          </cell>
          <cell r="D1215" t="str">
            <v>PROFESIONAL UNIVERSITARIO</v>
          </cell>
          <cell r="E1215" t="str">
            <v xml:space="preserve">2044-01 </v>
          </cell>
          <cell r="F1215" t="str">
            <v xml:space="preserve">1701001     </v>
          </cell>
          <cell r="G1215" t="str">
            <v>NO RELACIONADA</v>
          </cell>
          <cell r="H1215" t="str">
            <v xml:space="preserve">.       </v>
          </cell>
          <cell r="I1215" t="str">
            <v xml:space="preserve">.           </v>
          </cell>
          <cell r="J1215" t="str">
            <v>Grupo de Gestión Jurídica Registral Manízales</v>
          </cell>
          <cell r="K1215">
            <v>2915041</v>
          </cell>
          <cell r="L1215">
            <v>2915041</v>
          </cell>
          <cell r="M1215">
            <v>0</v>
          </cell>
          <cell r="N1215">
            <v>0</v>
          </cell>
          <cell r="O1215" t="str">
            <v>-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 t="str">
            <v>-</v>
          </cell>
          <cell r="W1215" t="str">
            <v>-</v>
          </cell>
          <cell r="X1215">
            <v>0</v>
          </cell>
          <cell r="Y1215">
            <v>0</v>
          </cell>
          <cell r="Z1215" t="str">
            <v>-</v>
          </cell>
          <cell r="AA1215" t="str">
            <v>-</v>
          </cell>
          <cell r="AB1215" t="str">
            <v>-</v>
          </cell>
          <cell r="AC1215" t="str">
            <v>-</v>
          </cell>
          <cell r="AD1215" t="str">
            <v>-</v>
          </cell>
          <cell r="AE1215" t="str">
            <v>-</v>
          </cell>
          <cell r="AF1215" t="str">
            <v>-</v>
          </cell>
          <cell r="AG1215">
            <v>0</v>
          </cell>
          <cell r="AH1215" t="str">
            <v>-</v>
          </cell>
          <cell r="AI1215" t="str">
            <v>-</v>
          </cell>
          <cell r="AJ1215">
            <v>0</v>
          </cell>
          <cell r="AK1215">
            <v>0</v>
          </cell>
          <cell r="AL1215" t="str">
            <v>-</v>
          </cell>
          <cell r="AM1215" t="str">
            <v>-</v>
          </cell>
          <cell r="AN1215">
            <v>249095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  <cell r="AU1215" t="str">
            <v>-</v>
          </cell>
          <cell r="AV1215" t="str">
            <v>-</v>
          </cell>
          <cell r="AW1215" t="str">
            <v>-</v>
          </cell>
          <cell r="AX1215" t="str">
            <v>-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0</v>
          </cell>
          <cell r="BF1215">
            <v>0</v>
          </cell>
          <cell r="BG1215" t="str">
            <v>-</v>
          </cell>
          <cell r="BH1215" t="str">
            <v>-</v>
          </cell>
          <cell r="BI1215" t="str">
            <v>-</v>
          </cell>
          <cell r="BJ1215" t="str">
            <v>-</v>
          </cell>
          <cell r="BK1215" t="str">
            <v>-</v>
          </cell>
          <cell r="BL1215" t="str">
            <v>-</v>
          </cell>
          <cell r="BM1215" t="str">
            <v>-</v>
          </cell>
          <cell r="BN1215" t="str">
            <v>-</v>
          </cell>
          <cell r="BO1215">
            <v>0</v>
          </cell>
          <cell r="BP1215">
            <v>0</v>
          </cell>
          <cell r="BQ1215">
            <v>0</v>
          </cell>
          <cell r="BR1215" t="str">
            <v>-</v>
          </cell>
          <cell r="BS1215" t="str">
            <v>-</v>
          </cell>
          <cell r="BT1215" t="str">
            <v>-</v>
          </cell>
          <cell r="BU1215" t="str">
            <v>-</v>
          </cell>
          <cell r="BV1215" t="str">
            <v>-</v>
          </cell>
          <cell r="BW1215">
            <v>0</v>
          </cell>
          <cell r="BX1215">
            <v>0</v>
          </cell>
          <cell r="BY1215">
            <v>0</v>
          </cell>
          <cell r="BZ1215">
            <v>0</v>
          </cell>
          <cell r="CA1215">
            <v>0</v>
          </cell>
          <cell r="CB1215">
            <v>0</v>
          </cell>
          <cell r="CC1215">
            <v>0</v>
          </cell>
          <cell r="CD1215">
            <v>0</v>
          </cell>
          <cell r="CE1215">
            <v>0</v>
          </cell>
          <cell r="CF1215" t="str">
            <v>-</v>
          </cell>
          <cell r="CG1215" t="str">
            <v>-</v>
          </cell>
          <cell r="CH1215" t="str">
            <v>-</v>
          </cell>
          <cell r="CI1215">
            <v>0</v>
          </cell>
          <cell r="CJ1215">
            <v>0</v>
          </cell>
          <cell r="CK1215">
            <v>0</v>
          </cell>
          <cell r="CL1215">
            <v>-60000</v>
          </cell>
          <cell r="CM1215">
            <v>0</v>
          </cell>
          <cell r="CN1215" t="str">
            <v>-</v>
          </cell>
          <cell r="CO1215" t="str">
            <v>-</v>
          </cell>
          <cell r="CP1215" t="str">
            <v>-</v>
          </cell>
          <cell r="CQ1215">
            <v>0</v>
          </cell>
          <cell r="CR1215">
            <v>0</v>
          </cell>
          <cell r="CS1215" t="str">
            <v>-</v>
          </cell>
          <cell r="CT1215" t="str">
            <v>-</v>
          </cell>
          <cell r="CU1215" t="str">
            <v>-</v>
          </cell>
          <cell r="CV1215" t="str">
            <v>-</v>
          </cell>
          <cell r="CW1215" t="str">
            <v>-</v>
          </cell>
          <cell r="CX1215" t="str">
            <v>-</v>
          </cell>
          <cell r="CY1215">
            <v>0</v>
          </cell>
          <cell r="CZ1215" t="str">
            <v>-</v>
          </cell>
          <cell r="DA1215">
            <v>0</v>
          </cell>
          <cell r="DB1215">
            <v>-116700</v>
          </cell>
          <cell r="DC1215" t="str">
            <v>-</v>
          </cell>
          <cell r="DD1215" t="str">
            <v>-</v>
          </cell>
          <cell r="DE1215">
            <v>-116700</v>
          </cell>
          <cell r="DF1215" t="str">
            <v>-</v>
          </cell>
          <cell r="DG1215">
            <v>0</v>
          </cell>
          <cell r="DH1215" t="str">
            <v>-</v>
          </cell>
          <cell r="DI1215">
            <v>0</v>
          </cell>
          <cell r="DJ1215">
            <v>0</v>
          </cell>
          <cell r="DK1215" t="str">
            <v>-</v>
          </cell>
          <cell r="DL1215">
            <v>0</v>
          </cell>
          <cell r="DM1215" t="str">
            <v>-</v>
          </cell>
          <cell r="DN1215" t="str">
            <v>-</v>
          </cell>
          <cell r="DO1215">
            <v>-29150</v>
          </cell>
          <cell r="DP1215" t="str">
            <v>-</v>
          </cell>
          <cell r="DQ1215">
            <v>0</v>
          </cell>
          <cell r="DR1215" t="str">
            <v>-</v>
          </cell>
          <cell r="DS1215" t="str">
            <v>-</v>
          </cell>
          <cell r="DT1215" t="str">
            <v>-</v>
          </cell>
          <cell r="DU1215">
            <v>2841586</v>
          </cell>
          <cell r="DV1215">
            <v>3164136</v>
          </cell>
          <cell r="DW1215">
            <v>-322550</v>
          </cell>
          <cell r="DX1215">
            <v>2841586</v>
          </cell>
          <cell r="DY1215">
            <v>0</v>
          </cell>
          <cell r="DZ1215">
            <v>45036</v>
          </cell>
          <cell r="EA1215" t="str">
            <v>SI</v>
          </cell>
          <cell r="EB1215">
            <v>1701001</v>
          </cell>
          <cell r="EC1215" t="str">
            <v>GLOBAL</v>
          </cell>
        </row>
        <row r="1216">
          <cell r="B1216">
            <v>1057787773</v>
          </cell>
          <cell r="C1216" t="str">
            <v>GARCIA OROZCO DIANA PAOLA</v>
          </cell>
          <cell r="D1216" t="str">
            <v>AUXILIAR ADMINISTRATIVO</v>
          </cell>
          <cell r="E1216" t="str">
            <v xml:space="preserve">4044-16 </v>
          </cell>
          <cell r="F1216" t="str">
            <v xml:space="preserve">1701002     </v>
          </cell>
          <cell r="G1216" t="str">
            <v>AUXILIAR ADMINISTRATIVO</v>
          </cell>
          <cell r="H1216" t="str">
            <v xml:space="preserve">4044-16 </v>
          </cell>
          <cell r="I1216" t="str">
            <v xml:space="preserve">1701002     </v>
          </cell>
          <cell r="J1216" t="str">
            <v>Grupo de Gestión Tecnológica y Administrativa Manízales</v>
          </cell>
          <cell r="K1216">
            <v>2491836</v>
          </cell>
          <cell r="L1216">
            <v>2491836</v>
          </cell>
          <cell r="M1216">
            <v>0</v>
          </cell>
          <cell r="N1216">
            <v>0</v>
          </cell>
          <cell r="O1216" t="str">
            <v>-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 t="str">
            <v>-</v>
          </cell>
          <cell r="W1216" t="str">
            <v>-</v>
          </cell>
          <cell r="X1216">
            <v>0</v>
          </cell>
          <cell r="Y1216">
            <v>0</v>
          </cell>
          <cell r="Z1216" t="str">
            <v>-</v>
          </cell>
          <cell r="AA1216" t="str">
            <v>-</v>
          </cell>
          <cell r="AB1216" t="str">
            <v>-</v>
          </cell>
          <cell r="AC1216" t="str">
            <v>-</v>
          </cell>
          <cell r="AD1216" t="str">
            <v>-</v>
          </cell>
          <cell r="AE1216" t="str">
            <v>-</v>
          </cell>
          <cell r="AF1216" t="str">
            <v>-</v>
          </cell>
          <cell r="AG1216">
            <v>0</v>
          </cell>
          <cell r="AH1216" t="str">
            <v>-</v>
          </cell>
          <cell r="AI1216" t="str">
            <v>-</v>
          </cell>
          <cell r="AJ1216">
            <v>0</v>
          </cell>
          <cell r="AK1216">
            <v>0</v>
          </cell>
          <cell r="AL1216" t="str">
            <v>-</v>
          </cell>
          <cell r="AM1216" t="str">
            <v>-</v>
          </cell>
          <cell r="AN1216">
            <v>249095</v>
          </cell>
          <cell r="AO1216">
            <v>98931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  <cell r="AU1216" t="str">
            <v>-</v>
          </cell>
          <cell r="AV1216" t="str">
            <v>-</v>
          </cell>
          <cell r="AW1216" t="str">
            <v>-</v>
          </cell>
          <cell r="AX1216" t="str">
            <v>-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1401658</v>
          </cell>
          <cell r="BD1216">
            <v>0</v>
          </cell>
          <cell r="BE1216">
            <v>0</v>
          </cell>
          <cell r="BF1216">
            <v>0</v>
          </cell>
          <cell r="BG1216" t="str">
            <v>-</v>
          </cell>
          <cell r="BH1216" t="str">
            <v>-</v>
          </cell>
          <cell r="BI1216" t="str">
            <v>-</v>
          </cell>
          <cell r="BJ1216" t="str">
            <v>-</v>
          </cell>
          <cell r="BK1216" t="str">
            <v>-</v>
          </cell>
          <cell r="BL1216" t="str">
            <v>-</v>
          </cell>
          <cell r="BM1216" t="str">
            <v>-</v>
          </cell>
          <cell r="BN1216" t="str">
            <v>-</v>
          </cell>
          <cell r="BO1216">
            <v>0</v>
          </cell>
          <cell r="BP1216">
            <v>0</v>
          </cell>
          <cell r="BQ1216">
            <v>0</v>
          </cell>
          <cell r="BR1216" t="str">
            <v>-</v>
          </cell>
          <cell r="BS1216" t="str">
            <v>-</v>
          </cell>
          <cell r="BT1216" t="str">
            <v>-</v>
          </cell>
          <cell r="BU1216" t="str">
            <v>-</v>
          </cell>
          <cell r="BV1216" t="str">
            <v>-</v>
          </cell>
          <cell r="BW1216">
            <v>0</v>
          </cell>
          <cell r="BX1216">
            <v>0</v>
          </cell>
          <cell r="BY1216">
            <v>0</v>
          </cell>
          <cell r="BZ1216">
            <v>0</v>
          </cell>
          <cell r="CA1216">
            <v>0</v>
          </cell>
          <cell r="CB1216">
            <v>0</v>
          </cell>
          <cell r="CC1216">
            <v>0</v>
          </cell>
          <cell r="CD1216">
            <v>0</v>
          </cell>
          <cell r="CE1216">
            <v>0</v>
          </cell>
          <cell r="CF1216" t="str">
            <v>-</v>
          </cell>
          <cell r="CG1216" t="str">
            <v>-</v>
          </cell>
          <cell r="CH1216" t="str">
            <v>-</v>
          </cell>
          <cell r="CI1216">
            <v>0</v>
          </cell>
          <cell r="CJ1216">
            <v>0</v>
          </cell>
          <cell r="CK1216">
            <v>0</v>
          </cell>
          <cell r="CL1216">
            <v>-35018</v>
          </cell>
          <cell r="CM1216">
            <v>0</v>
          </cell>
          <cell r="CN1216" t="str">
            <v>-</v>
          </cell>
          <cell r="CO1216" t="str">
            <v>-</v>
          </cell>
          <cell r="CP1216" t="str">
            <v>-</v>
          </cell>
          <cell r="CQ1216">
            <v>0</v>
          </cell>
          <cell r="CR1216">
            <v>0</v>
          </cell>
          <cell r="CS1216" t="str">
            <v>-</v>
          </cell>
          <cell r="CT1216" t="str">
            <v>-</v>
          </cell>
          <cell r="CU1216" t="str">
            <v>-</v>
          </cell>
          <cell r="CV1216" t="str">
            <v>-</v>
          </cell>
          <cell r="CW1216" t="str">
            <v>-</v>
          </cell>
          <cell r="CX1216" t="str">
            <v>-</v>
          </cell>
          <cell r="CY1216">
            <v>0</v>
          </cell>
          <cell r="CZ1216" t="str">
            <v>-</v>
          </cell>
          <cell r="DA1216">
            <v>0</v>
          </cell>
          <cell r="DB1216">
            <v>-155800</v>
          </cell>
          <cell r="DC1216" t="str">
            <v>-</v>
          </cell>
          <cell r="DD1216" t="str">
            <v>-</v>
          </cell>
          <cell r="DE1216">
            <v>-155800</v>
          </cell>
          <cell r="DF1216" t="str">
            <v>-</v>
          </cell>
          <cell r="DG1216">
            <v>0</v>
          </cell>
          <cell r="DH1216" t="str">
            <v>-</v>
          </cell>
          <cell r="DI1216">
            <v>0</v>
          </cell>
          <cell r="DJ1216">
            <v>0</v>
          </cell>
          <cell r="DK1216" t="str">
            <v>-</v>
          </cell>
          <cell r="DL1216">
            <v>0</v>
          </cell>
          <cell r="DM1216" t="str">
            <v>-</v>
          </cell>
          <cell r="DN1216" t="str">
            <v>-</v>
          </cell>
          <cell r="DO1216">
            <v>-24918</v>
          </cell>
          <cell r="DP1216" t="str">
            <v>-</v>
          </cell>
          <cell r="DQ1216">
            <v>0</v>
          </cell>
          <cell r="DR1216" t="str">
            <v>-</v>
          </cell>
          <cell r="DS1216" t="str">
            <v>-</v>
          </cell>
          <cell r="DT1216" t="str">
            <v>-</v>
          </cell>
          <cell r="DU1216">
            <v>3869984</v>
          </cell>
          <cell r="DV1216">
            <v>4241520</v>
          </cell>
          <cell r="DW1216">
            <v>-371536</v>
          </cell>
          <cell r="DX1216">
            <v>3869984</v>
          </cell>
          <cell r="DY1216">
            <v>0</v>
          </cell>
          <cell r="DZ1216">
            <v>44978</v>
          </cell>
          <cell r="EA1216" t="str">
            <v>SI</v>
          </cell>
          <cell r="EB1216">
            <v>1701002</v>
          </cell>
          <cell r="EC1216" t="str">
            <v>GLOBAL</v>
          </cell>
        </row>
        <row r="1217">
          <cell r="B1217">
            <v>1058819290</v>
          </cell>
          <cell r="C1217" t="str">
            <v xml:space="preserve">GONZALEZ GONZALEZ MARIANA </v>
          </cell>
          <cell r="D1217" t="str">
            <v>AUXILIAR ADMINISTRATIVO</v>
          </cell>
          <cell r="E1217" t="str">
            <v xml:space="preserve">4044-13 </v>
          </cell>
          <cell r="F1217" t="str">
            <v xml:space="preserve">1701050     </v>
          </cell>
          <cell r="G1217" t="str">
            <v>AUXILIAR ADMINISTRATIVO</v>
          </cell>
          <cell r="H1217" t="str">
            <v xml:space="preserve">4044-13 </v>
          </cell>
          <cell r="I1217" t="str">
            <v xml:space="preserve">1701050     </v>
          </cell>
          <cell r="J1217" t="str">
            <v>Neira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 t="str">
            <v>-</v>
          </cell>
          <cell r="P1217">
            <v>779904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 t="str">
            <v>-</v>
          </cell>
          <cell r="W1217" t="str">
            <v>-</v>
          </cell>
          <cell r="X1217">
            <v>0</v>
          </cell>
          <cell r="Y1217">
            <v>0</v>
          </cell>
          <cell r="Z1217" t="str">
            <v>-</v>
          </cell>
          <cell r="AA1217" t="str">
            <v>-</v>
          </cell>
          <cell r="AB1217" t="str">
            <v>-</v>
          </cell>
          <cell r="AC1217" t="str">
            <v>-</v>
          </cell>
          <cell r="AD1217" t="str">
            <v>-</v>
          </cell>
          <cell r="AE1217" t="str">
            <v>-</v>
          </cell>
          <cell r="AF1217" t="str">
            <v>-</v>
          </cell>
          <cell r="AG1217">
            <v>0</v>
          </cell>
          <cell r="AH1217" t="str">
            <v>-</v>
          </cell>
          <cell r="AI1217" t="str">
            <v>-</v>
          </cell>
          <cell r="AJ1217">
            <v>0</v>
          </cell>
          <cell r="AK1217">
            <v>0</v>
          </cell>
          <cell r="AL1217" t="str">
            <v>-</v>
          </cell>
          <cell r="AM1217" t="str">
            <v>-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533622</v>
          </cell>
          <cell r="AS1217">
            <v>950107</v>
          </cell>
          <cell r="AT1217">
            <v>0</v>
          </cell>
          <cell r="AU1217" t="str">
            <v>-</v>
          </cell>
          <cell r="AV1217" t="str">
            <v>-</v>
          </cell>
          <cell r="AW1217" t="str">
            <v>-</v>
          </cell>
          <cell r="AX1217" t="str">
            <v>-</v>
          </cell>
          <cell r="AY1217">
            <v>0</v>
          </cell>
          <cell r="AZ1217">
            <v>51574</v>
          </cell>
          <cell r="BA1217">
            <v>36131</v>
          </cell>
          <cell r="BB1217">
            <v>767032</v>
          </cell>
          <cell r="BC1217">
            <v>435158</v>
          </cell>
          <cell r="BD1217">
            <v>0</v>
          </cell>
          <cell r="BE1217">
            <v>0</v>
          </cell>
          <cell r="BF1217">
            <v>0</v>
          </cell>
          <cell r="BG1217" t="str">
            <v>-</v>
          </cell>
          <cell r="BH1217" t="str">
            <v>-</v>
          </cell>
          <cell r="BI1217" t="str">
            <v>-</v>
          </cell>
          <cell r="BJ1217" t="str">
            <v>-</v>
          </cell>
          <cell r="BK1217" t="str">
            <v>-</v>
          </cell>
          <cell r="BL1217" t="str">
            <v>-</v>
          </cell>
          <cell r="BM1217" t="str">
            <v>-</v>
          </cell>
          <cell r="BN1217" t="str">
            <v>-</v>
          </cell>
          <cell r="BO1217">
            <v>0</v>
          </cell>
          <cell r="BP1217">
            <v>0</v>
          </cell>
          <cell r="BQ1217">
            <v>0</v>
          </cell>
          <cell r="BR1217" t="str">
            <v>-</v>
          </cell>
          <cell r="BS1217" t="str">
            <v>-</v>
          </cell>
          <cell r="BT1217" t="str">
            <v>-</v>
          </cell>
          <cell r="BU1217" t="str">
            <v>-</v>
          </cell>
          <cell r="BV1217" t="str">
            <v>-</v>
          </cell>
          <cell r="BW1217">
            <v>0</v>
          </cell>
          <cell r="BX1217">
            <v>0</v>
          </cell>
          <cell r="BY1217">
            <v>0</v>
          </cell>
          <cell r="BZ1217">
            <v>0</v>
          </cell>
          <cell r="CA1217">
            <v>-347964</v>
          </cell>
          <cell r="CB1217">
            <v>0</v>
          </cell>
          <cell r="CC1217">
            <v>0</v>
          </cell>
          <cell r="CD1217">
            <v>0</v>
          </cell>
          <cell r="CE1217">
            <v>0</v>
          </cell>
          <cell r="CF1217" t="str">
            <v>-</v>
          </cell>
          <cell r="CG1217" t="str">
            <v>-</v>
          </cell>
          <cell r="CH1217" t="str">
            <v>-</v>
          </cell>
          <cell r="CI1217">
            <v>0</v>
          </cell>
          <cell r="CJ1217">
            <v>0</v>
          </cell>
          <cell r="CK1217">
            <v>0</v>
          </cell>
          <cell r="CL1217">
            <v>0</v>
          </cell>
          <cell r="CM1217">
            <v>0</v>
          </cell>
          <cell r="CN1217" t="str">
            <v>-</v>
          </cell>
          <cell r="CO1217" t="str">
            <v>-</v>
          </cell>
          <cell r="CP1217" t="str">
            <v>-</v>
          </cell>
          <cell r="CQ1217">
            <v>0</v>
          </cell>
          <cell r="CR1217">
            <v>0</v>
          </cell>
          <cell r="CS1217" t="str">
            <v>-</v>
          </cell>
          <cell r="CT1217" t="str">
            <v>-</v>
          </cell>
          <cell r="CU1217" t="str">
            <v>-</v>
          </cell>
          <cell r="CV1217" t="str">
            <v>-</v>
          </cell>
          <cell r="CW1217" t="str">
            <v>-</v>
          </cell>
          <cell r="CX1217" t="str">
            <v>-</v>
          </cell>
          <cell r="CY1217">
            <v>0</v>
          </cell>
          <cell r="CZ1217" t="str">
            <v>-</v>
          </cell>
          <cell r="DA1217">
            <v>0</v>
          </cell>
          <cell r="DB1217">
            <v>-48600</v>
          </cell>
          <cell r="DC1217" t="str">
            <v>-</v>
          </cell>
          <cell r="DD1217" t="str">
            <v>-</v>
          </cell>
          <cell r="DE1217">
            <v>-48600</v>
          </cell>
          <cell r="DF1217" t="str">
            <v>-</v>
          </cell>
          <cell r="DG1217">
            <v>0</v>
          </cell>
          <cell r="DH1217" t="str">
            <v>-</v>
          </cell>
          <cell r="DI1217">
            <v>0</v>
          </cell>
          <cell r="DJ1217">
            <v>0</v>
          </cell>
          <cell r="DK1217" t="str">
            <v>-</v>
          </cell>
          <cell r="DL1217">
            <v>0</v>
          </cell>
          <cell r="DM1217" t="str">
            <v>-</v>
          </cell>
          <cell r="DN1217" t="str">
            <v>-</v>
          </cell>
          <cell r="DO1217">
            <v>0</v>
          </cell>
          <cell r="DP1217" t="str">
            <v>-</v>
          </cell>
          <cell r="DQ1217">
            <v>-451371</v>
          </cell>
          <cell r="DR1217" t="str">
            <v>-</v>
          </cell>
          <cell r="DS1217" t="str">
            <v>-</v>
          </cell>
          <cell r="DT1217" t="str">
            <v>-</v>
          </cell>
          <cell r="DU1217">
            <v>2656993</v>
          </cell>
          <cell r="DV1217">
            <v>3553528</v>
          </cell>
          <cell r="DW1217">
            <v>-896535</v>
          </cell>
          <cell r="DX1217">
            <v>2656993</v>
          </cell>
          <cell r="DY1217">
            <v>0</v>
          </cell>
          <cell r="DZ1217">
            <v>43710</v>
          </cell>
          <cell r="EA1217" t="str">
            <v>SI</v>
          </cell>
          <cell r="EB1217">
            <v>1701050</v>
          </cell>
          <cell r="EC1217" t="str">
            <v>GLOBAL</v>
          </cell>
        </row>
        <row r="1218">
          <cell r="B1218">
            <v>1058820913</v>
          </cell>
          <cell r="C1218" t="str">
            <v>DIAZ RIOS OSCAR EDUARDO</v>
          </cell>
          <cell r="D1218" t="str">
            <v>AUXILIAR ADMINISTRATIVO</v>
          </cell>
          <cell r="E1218" t="str">
            <v xml:space="preserve">4044-18 </v>
          </cell>
          <cell r="F1218" t="str">
            <v xml:space="preserve">0111060     </v>
          </cell>
          <cell r="G1218" t="str">
            <v>AUXILIAR ADMINISTRATIVO</v>
          </cell>
          <cell r="H1218" t="str">
            <v xml:space="preserve">4044-18 </v>
          </cell>
          <cell r="I1218" t="str">
            <v xml:space="preserve">0111060     </v>
          </cell>
          <cell r="J1218" t="str">
            <v>Grupo Jurídico Registral, Notarial y de Curadores Urbanos</v>
          </cell>
          <cell r="K1218">
            <v>2607573</v>
          </cell>
          <cell r="L1218">
            <v>2607573</v>
          </cell>
          <cell r="M1218">
            <v>0</v>
          </cell>
          <cell r="N1218">
            <v>0</v>
          </cell>
          <cell r="O1218" t="str">
            <v>-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 t="str">
            <v>-</v>
          </cell>
          <cell r="W1218" t="str">
            <v>-</v>
          </cell>
          <cell r="X1218">
            <v>0</v>
          </cell>
          <cell r="Y1218">
            <v>0</v>
          </cell>
          <cell r="Z1218" t="str">
            <v>-</v>
          </cell>
          <cell r="AA1218" t="str">
            <v>-</v>
          </cell>
          <cell r="AB1218" t="str">
            <v>-</v>
          </cell>
          <cell r="AC1218" t="str">
            <v>-</v>
          </cell>
          <cell r="AD1218" t="str">
            <v>-</v>
          </cell>
          <cell r="AE1218" t="str">
            <v>-</v>
          </cell>
          <cell r="AF1218" t="str">
            <v>-</v>
          </cell>
          <cell r="AG1218">
            <v>0</v>
          </cell>
          <cell r="AH1218" t="str">
            <v>-</v>
          </cell>
          <cell r="AI1218" t="str">
            <v>-</v>
          </cell>
          <cell r="AJ1218">
            <v>0</v>
          </cell>
          <cell r="AK1218">
            <v>0</v>
          </cell>
          <cell r="AL1218" t="str">
            <v>-</v>
          </cell>
          <cell r="AM1218" t="str">
            <v>-</v>
          </cell>
          <cell r="AN1218">
            <v>249095</v>
          </cell>
          <cell r="AO1218">
            <v>98931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 t="str">
            <v>-</v>
          </cell>
          <cell r="AV1218" t="str">
            <v>-</v>
          </cell>
          <cell r="AW1218" t="str">
            <v>-</v>
          </cell>
          <cell r="AX1218" t="str">
            <v>-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 t="str">
            <v>-</v>
          </cell>
          <cell r="BH1218" t="str">
            <v>-</v>
          </cell>
          <cell r="BI1218" t="str">
            <v>-</v>
          </cell>
          <cell r="BJ1218" t="str">
            <v>-</v>
          </cell>
          <cell r="BK1218" t="str">
            <v>-</v>
          </cell>
          <cell r="BL1218" t="str">
            <v>-</v>
          </cell>
          <cell r="BM1218" t="str">
            <v>-</v>
          </cell>
          <cell r="BN1218" t="str">
            <v>-</v>
          </cell>
          <cell r="BO1218">
            <v>76500</v>
          </cell>
          <cell r="BP1218">
            <v>76500</v>
          </cell>
          <cell r="BQ1218">
            <v>0</v>
          </cell>
          <cell r="BR1218" t="str">
            <v>-</v>
          </cell>
          <cell r="BS1218" t="str">
            <v>-</v>
          </cell>
          <cell r="BT1218" t="str">
            <v>-</v>
          </cell>
          <cell r="BU1218" t="str">
            <v>-</v>
          </cell>
          <cell r="BV1218" t="str">
            <v>-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 t="str">
            <v>-</v>
          </cell>
          <cell r="CG1218" t="str">
            <v>-</v>
          </cell>
          <cell r="CH1218" t="str">
            <v>-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 t="str">
            <v>-</v>
          </cell>
          <cell r="CO1218" t="str">
            <v>-</v>
          </cell>
          <cell r="CP1218" t="str">
            <v>-</v>
          </cell>
          <cell r="CQ1218">
            <v>0</v>
          </cell>
          <cell r="CR1218">
            <v>0</v>
          </cell>
          <cell r="CS1218" t="str">
            <v>-</v>
          </cell>
          <cell r="CT1218" t="str">
            <v>-</v>
          </cell>
          <cell r="CU1218" t="str">
            <v>-</v>
          </cell>
          <cell r="CV1218" t="str">
            <v>-</v>
          </cell>
          <cell r="CW1218" t="str">
            <v>-</v>
          </cell>
          <cell r="CX1218" t="str">
            <v>-</v>
          </cell>
          <cell r="CY1218">
            <v>0</v>
          </cell>
          <cell r="CZ1218" t="str">
            <v>-</v>
          </cell>
          <cell r="DA1218">
            <v>0</v>
          </cell>
          <cell r="DB1218">
            <v>-104400</v>
          </cell>
          <cell r="DC1218" t="str">
            <v>-</v>
          </cell>
          <cell r="DD1218" t="str">
            <v>-</v>
          </cell>
          <cell r="DE1218">
            <v>-104400</v>
          </cell>
          <cell r="DF1218" t="str">
            <v>-</v>
          </cell>
          <cell r="DG1218">
            <v>0</v>
          </cell>
          <cell r="DH1218" t="str">
            <v>-</v>
          </cell>
          <cell r="DI1218">
            <v>0</v>
          </cell>
          <cell r="DJ1218">
            <v>0</v>
          </cell>
          <cell r="DK1218" t="str">
            <v>-</v>
          </cell>
          <cell r="DL1218">
            <v>0</v>
          </cell>
          <cell r="DM1218" t="str">
            <v>-</v>
          </cell>
          <cell r="DN1218" t="str">
            <v>-</v>
          </cell>
          <cell r="DO1218">
            <v>0</v>
          </cell>
          <cell r="DP1218" t="str">
            <v>-</v>
          </cell>
          <cell r="DQ1218">
            <v>-818000</v>
          </cell>
          <cell r="DR1218" t="str">
            <v>-</v>
          </cell>
          <cell r="DS1218" t="str">
            <v>-</v>
          </cell>
          <cell r="DT1218" t="str">
            <v>-</v>
          </cell>
          <cell r="DU1218">
            <v>2081799</v>
          </cell>
          <cell r="DV1218">
            <v>3108599</v>
          </cell>
          <cell r="DW1218">
            <v>-1026800</v>
          </cell>
          <cell r="DX1218">
            <v>2081799</v>
          </cell>
          <cell r="DY1218">
            <v>0</v>
          </cell>
          <cell r="DZ1218">
            <v>45261</v>
          </cell>
          <cell r="EA1218" t="str">
            <v>SI</v>
          </cell>
          <cell r="EB1218">
            <v>111060</v>
          </cell>
          <cell r="EC1218" t="str">
            <v>GLOBAL</v>
          </cell>
        </row>
        <row r="1219">
          <cell r="B1219">
            <v>1058843343</v>
          </cell>
          <cell r="C1219" t="str">
            <v>CASTAÑO CORTES JULIAN ANDRES</v>
          </cell>
          <cell r="D1219" t="str">
            <v>AUXILIAR ADMINISTRATIVO</v>
          </cell>
          <cell r="E1219" t="str">
            <v xml:space="preserve">4044-13 </v>
          </cell>
          <cell r="F1219" t="str">
            <v xml:space="preserve">1701070     </v>
          </cell>
          <cell r="G1219" t="str">
            <v>AUXILIAR ADMINISTRATIVO</v>
          </cell>
          <cell r="H1219" t="str">
            <v xml:space="preserve">4044-13 </v>
          </cell>
          <cell r="I1219" t="str">
            <v xml:space="preserve">1701070     </v>
          </cell>
          <cell r="J1219" t="str">
            <v>Pensilvania</v>
          </cell>
          <cell r="K1219">
            <v>2264237</v>
          </cell>
          <cell r="L1219">
            <v>2264237</v>
          </cell>
          <cell r="M1219">
            <v>0</v>
          </cell>
          <cell r="N1219">
            <v>0</v>
          </cell>
          <cell r="O1219" t="str">
            <v>-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 t="str">
            <v>-</v>
          </cell>
          <cell r="W1219" t="str">
            <v>-</v>
          </cell>
          <cell r="X1219">
            <v>0</v>
          </cell>
          <cell r="Y1219">
            <v>0</v>
          </cell>
          <cell r="Z1219" t="str">
            <v>-</v>
          </cell>
          <cell r="AA1219" t="str">
            <v>-</v>
          </cell>
          <cell r="AB1219" t="str">
            <v>-</v>
          </cell>
          <cell r="AC1219" t="str">
            <v>-</v>
          </cell>
          <cell r="AD1219" t="str">
            <v>-</v>
          </cell>
          <cell r="AE1219" t="str">
            <v>-</v>
          </cell>
          <cell r="AF1219" t="str">
            <v>-</v>
          </cell>
          <cell r="AG1219">
            <v>0</v>
          </cell>
          <cell r="AH1219" t="str">
            <v>-</v>
          </cell>
          <cell r="AI1219" t="str">
            <v>-</v>
          </cell>
          <cell r="AJ1219">
            <v>0</v>
          </cell>
          <cell r="AK1219">
            <v>0</v>
          </cell>
          <cell r="AL1219" t="str">
            <v>-</v>
          </cell>
          <cell r="AM1219" t="str">
            <v>-</v>
          </cell>
          <cell r="AN1219">
            <v>249095</v>
          </cell>
          <cell r="AO1219">
            <v>98931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  <cell r="AU1219" t="str">
            <v>-</v>
          </cell>
          <cell r="AV1219" t="str">
            <v>-</v>
          </cell>
          <cell r="AW1219" t="str">
            <v>-</v>
          </cell>
          <cell r="AX1219" t="str">
            <v>-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 t="str">
            <v>-</v>
          </cell>
          <cell r="BH1219" t="str">
            <v>-</v>
          </cell>
          <cell r="BI1219" t="str">
            <v>-</v>
          </cell>
          <cell r="BJ1219" t="str">
            <v>-</v>
          </cell>
          <cell r="BK1219" t="str">
            <v>-</v>
          </cell>
          <cell r="BL1219" t="str">
            <v>-</v>
          </cell>
          <cell r="BM1219" t="str">
            <v>-</v>
          </cell>
          <cell r="BN1219" t="str">
            <v>-</v>
          </cell>
          <cell r="BO1219">
            <v>0</v>
          </cell>
          <cell r="BP1219">
            <v>0</v>
          </cell>
          <cell r="BQ1219">
            <v>0</v>
          </cell>
          <cell r="BR1219" t="str">
            <v>-</v>
          </cell>
          <cell r="BS1219" t="str">
            <v>-</v>
          </cell>
          <cell r="BT1219" t="str">
            <v>-</v>
          </cell>
          <cell r="BU1219" t="str">
            <v>-</v>
          </cell>
          <cell r="BV1219" t="str">
            <v>-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 t="str">
            <v>-</v>
          </cell>
          <cell r="CG1219" t="str">
            <v>-</v>
          </cell>
          <cell r="CH1219" t="str">
            <v>-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 t="str">
            <v>-</v>
          </cell>
          <cell r="CO1219" t="str">
            <v>-</v>
          </cell>
          <cell r="CP1219" t="str">
            <v>-</v>
          </cell>
          <cell r="CQ1219">
            <v>0</v>
          </cell>
          <cell r="CR1219">
            <v>0</v>
          </cell>
          <cell r="CS1219" t="str">
            <v>-</v>
          </cell>
          <cell r="CT1219" t="str">
            <v>-</v>
          </cell>
          <cell r="CU1219" t="str">
            <v>-</v>
          </cell>
          <cell r="CV1219" t="str">
            <v>-</v>
          </cell>
          <cell r="CW1219" t="str">
            <v>-</v>
          </cell>
          <cell r="CX1219" t="str">
            <v>-</v>
          </cell>
          <cell r="CY1219">
            <v>0</v>
          </cell>
          <cell r="CZ1219" t="str">
            <v>-</v>
          </cell>
          <cell r="DA1219">
            <v>0</v>
          </cell>
          <cell r="DB1219">
            <v>-90600</v>
          </cell>
          <cell r="DC1219" t="str">
            <v>-</v>
          </cell>
          <cell r="DD1219" t="str">
            <v>-</v>
          </cell>
          <cell r="DE1219">
            <v>-90600</v>
          </cell>
          <cell r="DF1219" t="str">
            <v>-</v>
          </cell>
          <cell r="DG1219">
            <v>0</v>
          </cell>
          <cell r="DH1219" t="str">
            <v>-</v>
          </cell>
          <cell r="DI1219">
            <v>0</v>
          </cell>
          <cell r="DJ1219">
            <v>0</v>
          </cell>
          <cell r="DK1219" t="str">
            <v>-</v>
          </cell>
          <cell r="DL1219">
            <v>0</v>
          </cell>
          <cell r="DM1219" t="str">
            <v>-</v>
          </cell>
          <cell r="DN1219" t="str">
            <v>-</v>
          </cell>
          <cell r="DO1219">
            <v>0</v>
          </cell>
          <cell r="DP1219" t="str">
            <v>-</v>
          </cell>
          <cell r="DQ1219">
            <v>-896818</v>
          </cell>
          <cell r="DR1219" t="str">
            <v>-</v>
          </cell>
          <cell r="DS1219" t="str">
            <v>-</v>
          </cell>
          <cell r="DT1219" t="str">
            <v>-</v>
          </cell>
          <cell r="DU1219">
            <v>1534245</v>
          </cell>
          <cell r="DV1219">
            <v>2612263</v>
          </cell>
          <cell r="DW1219">
            <v>-1078018</v>
          </cell>
          <cell r="DX1219">
            <v>1534245</v>
          </cell>
          <cell r="DY1219">
            <v>0</v>
          </cell>
          <cell r="DZ1219">
            <v>43641</v>
          </cell>
          <cell r="EA1219" t="str">
            <v>SI</v>
          </cell>
          <cell r="EB1219">
            <v>1701070</v>
          </cell>
          <cell r="EC1219" t="str">
            <v>GLOBAL</v>
          </cell>
        </row>
        <row r="1220">
          <cell r="B1220">
            <v>1059813471</v>
          </cell>
          <cell r="C1220" t="str">
            <v>RIOS HOYOS ANGIE PAOLA</v>
          </cell>
          <cell r="D1220" t="str">
            <v>AUXILIAR ADMINISTRATIVO</v>
          </cell>
          <cell r="E1220" t="str">
            <v xml:space="preserve">4044-16 </v>
          </cell>
          <cell r="F1220" t="str">
            <v xml:space="preserve">6601040     </v>
          </cell>
          <cell r="G1220" t="str">
            <v>AUXILIAR ADMINISTRATIVO</v>
          </cell>
          <cell r="H1220" t="str">
            <v xml:space="preserve">4044-16 </v>
          </cell>
          <cell r="I1220" t="str">
            <v xml:space="preserve">6601040     </v>
          </cell>
          <cell r="J1220" t="str">
            <v>Santa Rosa de Cabal</v>
          </cell>
          <cell r="K1220">
            <v>2491836</v>
          </cell>
          <cell r="L1220">
            <v>2491836</v>
          </cell>
          <cell r="M1220">
            <v>0</v>
          </cell>
          <cell r="N1220">
            <v>0</v>
          </cell>
          <cell r="O1220" t="str">
            <v>-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 t="str">
            <v>-</v>
          </cell>
          <cell r="W1220" t="str">
            <v>-</v>
          </cell>
          <cell r="X1220">
            <v>0</v>
          </cell>
          <cell r="Y1220">
            <v>0</v>
          </cell>
          <cell r="Z1220" t="str">
            <v>-</v>
          </cell>
          <cell r="AA1220" t="str">
            <v>-</v>
          </cell>
          <cell r="AB1220" t="str">
            <v>-</v>
          </cell>
          <cell r="AC1220" t="str">
            <v>-</v>
          </cell>
          <cell r="AD1220" t="str">
            <v>-</v>
          </cell>
          <cell r="AE1220" t="str">
            <v>-</v>
          </cell>
          <cell r="AF1220" t="str">
            <v>-</v>
          </cell>
          <cell r="AG1220">
            <v>0</v>
          </cell>
          <cell r="AH1220" t="str">
            <v>-</v>
          </cell>
          <cell r="AI1220" t="str">
            <v>-</v>
          </cell>
          <cell r="AJ1220">
            <v>0</v>
          </cell>
          <cell r="AK1220">
            <v>0</v>
          </cell>
          <cell r="AL1220" t="str">
            <v>-</v>
          </cell>
          <cell r="AM1220" t="str">
            <v>-</v>
          </cell>
          <cell r="AN1220">
            <v>249095</v>
          </cell>
          <cell r="AO1220">
            <v>98931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 t="str">
            <v>-</v>
          </cell>
          <cell r="AV1220" t="str">
            <v>-</v>
          </cell>
          <cell r="AW1220" t="str">
            <v>-</v>
          </cell>
          <cell r="AX1220" t="str">
            <v>-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 t="str">
            <v>-</v>
          </cell>
          <cell r="BH1220" t="str">
            <v>-</v>
          </cell>
          <cell r="BI1220" t="str">
            <v>-</v>
          </cell>
          <cell r="BJ1220" t="str">
            <v>-</v>
          </cell>
          <cell r="BK1220" t="str">
            <v>-</v>
          </cell>
          <cell r="BL1220" t="str">
            <v>-</v>
          </cell>
          <cell r="BM1220" t="str">
            <v>-</v>
          </cell>
          <cell r="BN1220" t="str">
            <v>-</v>
          </cell>
          <cell r="BO1220">
            <v>0</v>
          </cell>
          <cell r="BP1220">
            <v>0</v>
          </cell>
          <cell r="BQ1220">
            <v>0</v>
          </cell>
          <cell r="BR1220" t="str">
            <v>-</v>
          </cell>
          <cell r="BS1220" t="str">
            <v>-</v>
          </cell>
          <cell r="BT1220" t="str">
            <v>-</v>
          </cell>
          <cell r="BU1220" t="str">
            <v>-</v>
          </cell>
          <cell r="BV1220" t="str">
            <v>-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 t="str">
            <v>-</v>
          </cell>
          <cell r="CG1220" t="str">
            <v>-</v>
          </cell>
          <cell r="CH1220" t="str">
            <v>-</v>
          </cell>
          <cell r="CI1220">
            <v>0</v>
          </cell>
          <cell r="CJ1220">
            <v>0</v>
          </cell>
          <cell r="CK1220">
            <v>0</v>
          </cell>
          <cell r="CL1220">
            <v>-104000</v>
          </cell>
          <cell r="CM1220">
            <v>0</v>
          </cell>
          <cell r="CN1220" t="str">
            <v>-</v>
          </cell>
          <cell r="CO1220" t="str">
            <v>-</v>
          </cell>
          <cell r="CP1220" t="str">
            <v>-</v>
          </cell>
          <cell r="CQ1220">
            <v>0</v>
          </cell>
          <cell r="CR1220">
            <v>0</v>
          </cell>
          <cell r="CS1220" t="str">
            <v>-</v>
          </cell>
          <cell r="CT1220" t="str">
            <v>-</v>
          </cell>
          <cell r="CU1220" t="str">
            <v>-</v>
          </cell>
          <cell r="CV1220" t="str">
            <v>-</v>
          </cell>
          <cell r="CW1220" t="str">
            <v>-</v>
          </cell>
          <cell r="CX1220" t="str">
            <v>-</v>
          </cell>
          <cell r="CY1220">
            <v>0</v>
          </cell>
          <cell r="CZ1220" t="str">
            <v>-</v>
          </cell>
          <cell r="DA1220">
            <v>0</v>
          </cell>
          <cell r="DB1220">
            <v>-99700</v>
          </cell>
          <cell r="DC1220" t="str">
            <v>-</v>
          </cell>
          <cell r="DD1220" t="str">
            <v>-</v>
          </cell>
          <cell r="DE1220">
            <v>-99700</v>
          </cell>
          <cell r="DF1220" t="str">
            <v>-</v>
          </cell>
          <cell r="DG1220">
            <v>0</v>
          </cell>
          <cell r="DH1220" t="str">
            <v>-</v>
          </cell>
          <cell r="DI1220">
            <v>0</v>
          </cell>
          <cell r="DJ1220">
            <v>0</v>
          </cell>
          <cell r="DK1220" t="str">
            <v>-</v>
          </cell>
          <cell r="DL1220">
            <v>0</v>
          </cell>
          <cell r="DM1220" t="str">
            <v>-</v>
          </cell>
          <cell r="DN1220" t="str">
            <v>-</v>
          </cell>
          <cell r="DO1220">
            <v>-49836</v>
          </cell>
          <cell r="DP1220" t="str">
            <v>-</v>
          </cell>
          <cell r="DQ1220">
            <v>0</v>
          </cell>
          <cell r="DR1220" t="str">
            <v>-</v>
          </cell>
          <cell r="DS1220" t="str">
            <v>-</v>
          </cell>
          <cell r="DT1220" t="str">
            <v>-</v>
          </cell>
          <cell r="DU1220">
            <v>2486626</v>
          </cell>
          <cell r="DV1220">
            <v>2839862</v>
          </cell>
          <cell r="DW1220">
            <v>-353236</v>
          </cell>
          <cell r="DX1220">
            <v>2486626</v>
          </cell>
          <cell r="DY1220">
            <v>0</v>
          </cell>
          <cell r="DZ1220">
            <v>44805</v>
          </cell>
          <cell r="EA1220" t="str">
            <v>SI</v>
          </cell>
          <cell r="EB1220">
            <v>6601040</v>
          </cell>
          <cell r="EC1220" t="str">
            <v>GLOBAL</v>
          </cell>
        </row>
        <row r="1221">
          <cell r="B1221">
            <v>1059985582</v>
          </cell>
          <cell r="C1221" t="str">
            <v>LASPRILLA SALAZAR CHRISTIAN DAVID</v>
          </cell>
          <cell r="D1221" t="str">
            <v>AUXILIAR ADMINISTRATIVO</v>
          </cell>
          <cell r="E1221" t="str">
            <v xml:space="preserve">4044-18 </v>
          </cell>
          <cell r="F1221" t="str">
            <v xml:space="preserve">0119000     </v>
          </cell>
          <cell r="G1221" t="str">
            <v>AUXILIAR ADMINISTRATIVO</v>
          </cell>
          <cell r="H1221" t="str">
            <v xml:space="preserve">4044-18 </v>
          </cell>
          <cell r="I1221" t="str">
            <v xml:space="preserve">0119000     </v>
          </cell>
          <cell r="J1221" t="str">
            <v>Superintendencia Delegada Para El Notariado</v>
          </cell>
          <cell r="K1221">
            <v>2607573</v>
          </cell>
          <cell r="L1221">
            <v>2607573</v>
          </cell>
          <cell r="M1221">
            <v>0</v>
          </cell>
          <cell r="N1221">
            <v>0</v>
          </cell>
          <cell r="O1221" t="str">
            <v>-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 t="str">
            <v>-</v>
          </cell>
          <cell r="W1221" t="str">
            <v>-</v>
          </cell>
          <cell r="X1221">
            <v>0</v>
          </cell>
          <cell r="Y1221">
            <v>0</v>
          </cell>
          <cell r="Z1221" t="str">
            <v>-</v>
          </cell>
          <cell r="AA1221" t="str">
            <v>-</v>
          </cell>
          <cell r="AB1221" t="str">
            <v>-</v>
          </cell>
          <cell r="AC1221" t="str">
            <v>-</v>
          </cell>
          <cell r="AD1221" t="str">
            <v>-</v>
          </cell>
          <cell r="AE1221" t="str">
            <v>-</v>
          </cell>
          <cell r="AF1221" t="str">
            <v>-</v>
          </cell>
          <cell r="AG1221">
            <v>0</v>
          </cell>
          <cell r="AH1221" t="str">
            <v>-</v>
          </cell>
          <cell r="AI1221" t="str">
            <v>-</v>
          </cell>
          <cell r="AJ1221">
            <v>0</v>
          </cell>
          <cell r="AK1221">
            <v>0</v>
          </cell>
          <cell r="AL1221" t="str">
            <v>-</v>
          </cell>
          <cell r="AM1221" t="str">
            <v>-</v>
          </cell>
          <cell r="AN1221">
            <v>249095</v>
          </cell>
          <cell r="AO1221">
            <v>98931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  <cell r="AU1221" t="str">
            <v>-</v>
          </cell>
          <cell r="AV1221" t="str">
            <v>-</v>
          </cell>
          <cell r="AW1221" t="str">
            <v>-</v>
          </cell>
          <cell r="AX1221" t="str">
            <v>-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1466760</v>
          </cell>
          <cell r="BD1221">
            <v>0</v>
          </cell>
          <cell r="BE1221">
            <v>0</v>
          </cell>
          <cell r="BF1221">
            <v>0</v>
          </cell>
          <cell r="BG1221" t="str">
            <v>-</v>
          </cell>
          <cell r="BH1221" t="str">
            <v>-</v>
          </cell>
          <cell r="BI1221" t="str">
            <v>-</v>
          </cell>
          <cell r="BJ1221" t="str">
            <v>-</v>
          </cell>
          <cell r="BK1221" t="str">
            <v>-</v>
          </cell>
          <cell r="BL1221" t="str">
            <v>-</v>
          </cell>
          <cell r="BM1221" t="str">
            <v>-</v>
          </cell>
          <cell r="BN1221" t="str">
            <v>-</v>
          </cell>
          <cell r="BO1221">
            <v>0</v>
          </cell>
          <cell r="BP1221">
            <v>0</v>
          </cell>
          <cell r="BQ1221">
            <v>0</v>
          </cell>
          <cell r="BR1221" t="str">
            <v>-</v>
          </cell>
          <cell r="BS1221" t="str">
            <v>-</v>
          </cell>
          <cell r="BT1221" t="str">
            <v>-</v>
          </cell>
          <cell r="BU1221" t="str">
            <v>-</v>
          </cell>
          <cell r="BV1221" t="str">
            <v>-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 t="str">
            <v>-</v>
          </cell>
          <cell r="CG1221" t="str">
            <v>-</v>
          </cell>
          <cell r="CH1221" t="str">
            <v>-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 t="str">
            <v>-</v>
          </cell>
          <cell r="CO1221" t="str">
            <v>-</v>
          </cell>
          <cell r="CP1221" t="str">
            <v>-</v>
          </cell>
          <cell r="CQ1221">
            <v>0</v>
          </cell>
          <cell r="CR1221">
            <v>0</v>
          </cell>
          <cell r="CS1221" t="str">
            <v>-</v>
          </cell>
          <cell r="CT1221" t="str">
            <v>-</v>
          </cell>
          <cell r="CU1221" t="str">
            <v>-</v>
          </cell>
          <cell r="CV1221" t="str">
            <v>-</v>
          </cell>
          <cell r="CW1221" t="str">
            <v>-</v>
          </cell>
          <cell r="CX1221" t="str">
            <v>-</v>
          </cell>
          <cell r="CY1221">
            <v>0</v>
          </cell>
          <cell r="CZ1221" t="str">
            <v>-</v>
          </cell>
          <cell r="DA1221">
            <v>0</v>
          </cell>
          <cell r="DB1221">
            <v>-163000</v>
          </cell>
          <cell r="DC1221" t="str">
            <v>-</v>
          </cell>
          <cell r="DD1221" t="str">
            <v>-</v>
          </cell>
          <cell r="DE1221">
            <v>-163000</v>
          </cell>
          <cell r="DF1221" t="str">
            <v>-</v>
          </cell>
          <cell r="DG1221">
            <v>0</v>
          </cell>
          <cell r="DH1221" t="str">
            <v>-</v>
          </cell>
          <cell r="DI1221">
            <v>0</v>
          </cell>
          <cell r="DJ1221">
            <v>0</v>
          </cell>
          <cell r="DK1221" t="str">
            <v>-</v>
          </cell>
          <cell r="DL1221">
            <v>0</v>
          </cell>
          <cell r="DM1221" t="str">
            <v>-</v>
          </cell>
          <cell r="DN1221" t="str">
            <v>-</v>
          </cell>
          <cell r="DO1221">
            <v>0</v>
          </cell>
          <cell r="DP1221" t="str">
            <v>-</v>
          </cell>
          <cell r="DQ1221">
            <v>0</v>
          </cell>
          <cell r="DR1221" t="str">
            <v>-</v>
          </cell>
          <cell r="DS1221" t="str">
            <v>-</v>
          </cell>
          <cell r="DT1221" t="str">
            <v>-</v>
          </cell>
          <cell r="DU1221">
            <v>4096359</v>
          </cell>
          <cell r="DV1221">
            <v>4422359</v>
          </cell>
          <cell r="DW1221">
            <v>-326000</v>
          </cell>
          <cell r="DX1221">
            <v>4096359</v>
          </cell>
          <cell r="DY1221">
            <v>0</v>
          </cell>
          <cell r="DZ1221">
            <v>44965</v>
          </cell>
          <cell r="EA1221" t="str">
            <v>SI</v>
          </cell>
          <cell r="EB1221">
            <v>119000</v>
          </cell>
          <cell r="EC1221" t="str">
            <v>GLOBAL</v>
          </cell>
        </row>
        <row r="1222">
          <cell r="B1222">
            <v>1061654213</v>
          </cell>
          <cell r="C1222" t="str">
            <v>CARDONA TAMAYO VERONICA</v>
          </cell>
          <cell r="D1222" t="str">
            <v>SECRETARIO EJECUTIVO</v>
          </cell>
          <cell r="E1222" t="str">
            <v xml:space="preserve">4210-21 </v>
          </cell>
          <cell r="F1222" t="str">
            <v xml:space="preserve">0114000     </v>
          </cell>
          <cell r="G1222" t="str">
            <v>SECRETARIO EJECUTIVO</v>
          </cell>
          <cell r="H1222" t="str">
            <v xml:space="preserve">4210-21 </v>
          </cell>
          <cell r="I1222" t="str">
            <v xml:space="preserve">0114000     </v>
          </cell>
          <cell r="J1222" t="str">
            <v>Oficina de Tecnologias de La Informacion</v>
          </cell>
          <cell r="K1222">
            <v>2874013</v>
          </cell>
          <cell r="L1222">
            <v>2874013</v>
          </cell>
          <cell r="M1222">
            <v>0</v>
          </cell>
          <cell r="N1222">
            <v>0</v>
          </cell>
          <cell r="O1222" t="str">
            <v>-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 t="str">
            <v>-</v>
          </cell>
          <cell r="W1222" t="str">
            <v>-</v>
          </cell>
          <cell r="X1222">
            <v>0</v>
          </cell>
          <cell r="Y1222">
            <v>0</v>
          </cell>
          <cell r="Z1222" t="str">
            <v>-</v>
          </cell>
          <cell r="AA1222" t="str">
            <v>-</v>
          </cell>
          <cell r="AB1222" t="str">
            <v>-</v>
          </cell>
          <cell r="AC1222" t="str">
            <v>-</v>
          </cell>
          <cell r="AD1222" t="str">
            <v>-</v>
          </cell>
          <cell r="AE1222" t="str">
            <v>-</v>
          </cell>
          <cell r="AF1222" t="str">
            <v>-</v>
          </cell>
          <cell r="AG1222">
            <v>0</v>
          </cell>
          <cell r="AH1222" t="str">
            <v>-</v>
          </cell>
          <cell r="AI1222" t="str">
            <v>-</v>
          </cell>
          <cell r="AJ1222">
            <v>0</v>
          </cell>
          <cell r="AK1222">
            <v>0</v>
          </cell>
          <cell r="AL1222" t="str">
            <v>-</v>
          </cell>
          <cell r="AM1222" t="str">
            <v>-</v>
          </cell>
          <cell r="AN1222">
            <v>249095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 t="str">
            <v>-</v>
          </cell>
          <cell r="AV1222" t="str">
            <v>-</v>
          </cell>
          <cell r="AW1222" t="str">
            <v>-</v>
          </cell>
          <cell r="AX1222" t="str">
            <v>-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 t="str">
            <v>-</v>
          </cell>
          <cell r="BH1222" t="str">
            <v>-</v>
          </cell>
          <cell r="BI1222" t="str">
            <v>-</v>
          </cell>
          <cell r="BJ1222" t="str">
            <v>-</v>
          </cell>
          <cell r="BK1222" t="str">
            <v>-</v>
          </cell>
          <cell r="BL1222" t="str">
            <v>-</v>
          </cell>
          <cell r="BM1222" t="str">
            <v>-</v>
          </cell>
          <cell r="BN1222" t="str">
            <v>-</v>
          </cell>
          <cell r="BO1222">
            <v>0</v>
          </cell>
          <cell r="BP1222">
            <v>0</v>
          </cell>
          <cell r="BQ1222">
            <v>0</v>
          </cell>
          <cell r="BR1222" t="str">
            <v>-</v>
          </cell>
          <cell r="BS1222" t="str">
            <v>-</v>
          </cell>
          <cell r="BT1222" t="str">
            <v>-</v>
          </cell>
          <cell r="BU1222" t="str">
            <v>-</v>
          </cell>
          <cell r="BV1222" t="str">
            <v>-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 t="str">
            <v>-</v>
          </cell>
          <cell r="CG1222" t="str">
            <v>-</v>
          </cell>
          <cell r="CH1222" t="str">
            <v>-</v>
          </cell>
          <cell r="CI1222">
            <v>0</v>
          </cell>
          <cell r="CJ1222">
            <v>0</v>
          </cell>
          <cell r="CK1222">
            <v>0</v>
          </cell>
          <cell r="CL1222">
            <v>-123500</v>
          </cell>
          <cell r="CM1222">
            <v>0</v>
          </cell>
          <cell r="CN1222" t="str">
            <v>-</v>
          </cell>
          <cell r="CO1222" t="str">
            <v>-</v>
          </cell>
          <cell r="CP1222" t="str">
            <v>-</v>
          </cell>
          <cell r="CQ1222">
            <v>0</v>
          </cell>
          <cell r="CR1222">
            <v>0</v>
          </cell>
          <cell r="CS1222" t="str">
            <v>-</v>
          </cell>
          <cell r="CT1222" t="str">
            <v>-</v>
          </cell>
          <cell r="CU1222" t="str">
            <v>-</v>
          </cell>
          <cell r="CV1222" t="str">
            <v>-</v>
          </cell>
          <cell r="CW1222" t="str">
            <v>-</v>
          </cell>
          <cell r="CX1222" t="str">
            <v>-</v>
          </cell>
          <cell r="CY1222">
            <v>0</v>
          </cell>
          <cell r="CZ1222" t="str">
            <v>-</v>
          </cell>
          <cell r="DA1222">
            <v>0</v>
          </cell>
          <cell r="DB1222">
            <v>-115000</v>
          </cell>
          <cell r="DC1222" t="str">
            <v>-</v>
          </cell>
          <cell r="DD1222" t="str">
            <v>-</v>
          </cell>
          <cell r="DE1222">
            <v>-115000</v>
          </cell>
          <cell r="DF1222" t="str">
            <v>-</v>
          </cell>
          <cell r="DG1222">
            <v>0</v>
          </cell>
          <cell r="DH1222" t="str">
            <v>-</v>
          </cell>
          <cell r="DI1222">
            <v>0</v>
          </cell>
          <cell r="DJ1222">
            <v>0</v>
          </cell>
          <cell r="DK1222" t="str">
            <v>-</v>
          </cell>
          <cell r="DL1222">
            <v>0</v>
          </cell>
          <cell r="DM1222" t="str">
            <v>-</v>
          </cell>
          <cell r="DN1222" t="str">
            <v>-</v>
          </cell>
          <cell r="DO1222">
            <v>0</v>
          </cell>
          <cell r="DP1222" t="str">
            <v>-</v>
          </cell>
          <cell r="DQ1222">
            <v>0</v>
          </cell>
          <cell r="DR1222" t="str">
            <v>-</v>
          </cell>
          <cell r="DS1222" t="str">
            <v>-</v>
          </cell>
          <cell r="DT1222" t="str">
            <v>-</v>
          </cell>
          <cell r="DU1222">
            <v>2769608</v>
          </cell>
          <cell r="DV1222">
            <v>3123108</v>
          </cell>
          <cell r="DW1222">
            <v>-353500</v>
          </cell>
          <cell r="DX1222">
            <v>2769608</v>
          </cell>
          <cell r="DY1222">
            <v>0</v>
          </cell>
          <cell r="DZ1222">
            <v>45447</v>
          </cell>
          <cell r="EA1222" t="str">
            <v>SI</v>
          </cell>
          <cell r="EB1222">
            <v>114000</v>
          </cell>
          <cell r="EC1222" t="str">
            <v>GLOBAL</v>
          </cell>
        </row>
        <row r="1223">
          <cell r="B1223">
            <v>1061685930</v>
          </cell>
          <cell r="C1223" t="str">
            <v>MUÑOZ RIOS LAURA TATIANA</v>
          </cell>
          <cell r="D1223" t="str">
            <v>PROFESIONAL UNIVERSITARIO</v>
          </cell>
          <cell r="E1223" t="str">
            <v xml:space="preserve">2044-10 </v>
          </cell>
          <cell r="F1223" t="str">
            <v xml:space="preserve">0121080     </v>
          </cell>
          <cell r="G1223" t="str">
            <v>PROFESIONAL UNIVERSITARIO</v>
          </cell>
          <cell r="H1223" t="str">
            <v xml:space="preserve">2044-10 </v>
          </cell>
          <cell r="I1223" t="str">
            <v xml:space="preserve">0121080     </v>
          </cell>
          <cell r="J1223" t="str">
            <v>Grupo Interno de Control y Vigilancia de Curadores Urbanos</v>
          </cell>
          <cell r="K1223">
            <v>4612606</v>
          </cell>
          <cell r="L1223">
            <v>4612606</v>
          </cell>
          <cell r="M1223">
            <v>0</v>
          </cell>
          <cell r="N1223">
            <v>0</v>
          </cell>
          <cell r="O1223" t="str">
            <v>-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 t="str">
            <v>-</v>
          </cell>
          <cell r="W1223" t="str">
            <v>-</v>
          </cell>
          <cell r="X1223">
            <v>0</v>
          </cell>
          <cell r="Y1223">
            <v>0</v>
          </cell>
          <cell r="Z1223" t="str">
            <v>-</v>
          </cell>
          <cell r="AA1223" t="str">
            <v>-</v>
          </cell>
          <cell r="AB1223" t="str">
            <v>-</v>
          </cell>
          <cell r="AC1223" t="str">
            <v>-</v>
          </cell>
          <cell r="AD1223" t="str">
            <v>-</v>
          </cell>
          <cell r="AE1223" t="str">
            <v>-</v>
          </cell>
          <cell r="AF1223" t="str">
            <v>-</v>
          </cell>
          <cell r="AG1223">
            <v>0</v>
          </cell>
          <cell r="AH1223" t="str">
            <v>-</v>
          </cell>
          <cell r="AI1223" t="str">
            <v>-</v>
          </cell>
          <cell r="AJ1223">
            <v>0</v>
          </cell>
          <cell r="AK1223">
            <v>0</v>
          </cell>
          <cell r="AL1223" t="str">
            <v>-</v>
          </cell>
          <cell r="AM1223" t="str">
            <v>-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 t="str">
            <v>-</v>
          </cell>
          <cell r="AV1223" t="str">
            <v>-</v>
          </cell>
          <cell r="AW1223" t="str">
            <v>-</v>
          </cell>
          <cell r="AX1223" t="str">
            <v>-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 t="str">
            <v>-</v>
          </cell>
          <cell r="BH1223" t="str">
            <v>-</v>
          </cell>
          <cell r="BI1223" t="str">
            <v>-</v>
          </cell>
          <cell r="BJ1223" t="str">
            <v>-</v>
          </cell>
          <cell r="BK1223" t="str">
            <v>-</v>
          </cell>
          <cell r="BL1223" t="str">
            <v>-</v>
          </cell>
          <cell r="BM1223" t="str">
            <v>-</v>
          </cell>
          <cell r="BN1223" t="str">
            <v>-</v>
          </cell>
          <cell r="BO1223">
            <v>147800</v>
          </cell>
          <cell r="BP1223">
            <v>147800</v>
          </cell>
          <cell r="BQ1223">
            <v>0</v>
          </cell>
          <cell r="BR1223" t="str">
            <v>-</v>
          </cell>
          <cell r="BS1223" t="str">
            <v>-</v>
          </cell>
          <cell r="BT1223" t="str">
            <v>-</v>
          </cell>
          <cell r="BU1223" t="str">
            <v>-</v>
          </cell>
          <cell r="BV1223" t="str">
            <v>-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0</v>
          </cell>
          <cell r="CC1223">
            <v>0</v>
          </cell>
          <cell r="CD1223">
            <v>0</v>
          </cell>
          <cell r="CE1223">
            <v>0</v>
          </cell>
          <cell r="CF1223" t="str">
            <v>-</v>
          </cell>
          <cell r="CG1223" t="str">
            <v>-</v>
          </cell>
          <cell r="CH1223" t="str">
            <v>-</v>
          </cell>
          <cell r="CI1223">
            <v>0</v>
          </cell>
          <cell r="CJ1223">
            <v>0</v>
          </cell>
          <cell r="CK1223">
            <v>0</v>
          </cell>
          <cell r="CL1223">
            <v>0</v>
          </cell>
          <cell r="CM1223">
            <v>0</v>
          </cell>
          <cell r="CN1223" t="str">
            <v>-</v>
          </cell>
          <cell r="CO1223" t="str">
            <v>-</v>
          </cell>
          <cell r="CP1223" t="str">
            <v>-</v>
          </cell>
          <cell r="CQ1223">
            <v>0</v>
          </cell>
          <cell r="CR1223">
            <v>0</v>
          </cell>
          <cell r="CS1223" t="str">
            <v>-</v>
          </cell>
          <cell r="CT1223" t="str">
            <v>-</v>
          </cell>
          <cell r="CU1223" t="str">
            <v>-</v>
          </cell>
          <cell r="CV1223" t="str">
            <v>-</v>
          </cell>
          <cell r="CW1223" t="str">
            <v>-</v>
          </cell>
          <cell r="CX1223" t="str">
            <v>-</v>
          </cell>
          <cell r="CY1223">
            <v>0</v>
          </cell>
          <cell r="CZ1223" t="str">
            <v>-</v>
          </cell>
          <cell r="DA1223">
            <v>0</v>
          </cell>
          <cell r="DB1223">
            <v>-184600</v>
          </cell>
          <cell r="DC1223" t="str">
            <v>-</v>
          </cell>
          <cell r="DD1223" t="str">
            <v>-</v>
          </cell>
          <cell r="DE1223">
            <v>-184600</v>
          </cell>
          <cell r="DF1223" t="str">
            <v>-</v>
          </cell>
          <cell r="DG1223">
            <v>0</v>
          </cell>
          <cell r="DH1223" t="str">
            <v>-</v>
          </cell>
          <cell r="DI1223">
            <v>0</v>
          </cell>
          <cell r="DJ1223">
            <v>0</v>
          </cell>
          <cell r="DK1223" t="str">
            <v>-</v>
          </cell>
          <cell r="DL1223">
            <v>0</v>
          </cell>
          <cell r="DM1223" t="str">
            <v>-</v>
          </cell>
          <cell r="DN1223" t="str">
            <v>-</v>
          </cell>
          <cell r="DO1223">
            <v>0</v>
          </cell>
          <cell r="DP1223" t="str">
            <v>-</v>
          </cell>
          <cell r="DQ1223">
            <v>0</v>
          </cell>
          <cell r="DR1223" t="str">
            <v>-</v>
          </cell>
          <cell r="DS1223" t="str">
            <v>-</v>
          </cell>
          <cell r="DT1223" t="str">
            <v>-</v>
          </cell>
          <cell r="DU1223">
            <v>4539006</v>
          </cell>
          <cell r="DV1223">
            <v>4908206</v>
          </cell>
          <cell r="DW1223">
            <v>-369200</v>
          </cell>
          <cell r="DX1223">
            <v>4539006</v>
          </cell>
          <cell r="DY1223">
            <v>0</v>
          </cell>
          <cell r="DZ1223">
            <v>45516</v>
          </cell>
          <cell r="EA1223" t="str">
            <v>SI</v>
          </cell>
          <cell r="EB1223">
            <v>121080</v>
          </cell>
          <cell r="EC1223" t="str">
            <v>TEMPORAL</v>
          </cell>
        </row>
        <row r="1224">
          <cell r="B1224">
            <v>1061764515</v>
          </cell>
          <cell r="C1224" t="str">
            <v>VANEGAS RODELO ANA GRACIELA</v>
          </cell>
          <cell r="D1224" t="str">
            <v>AUXILIAR ADMINISTRATIVO</v>
          </cell>
          <cell r="E1224" t="str">
            <v xml:space="preserve">4044-18 </v>
          </cell>
          <cell r="F1224" t="str">
            <v xml:space="preserve">1901060     </v>
          </cell>
          <cell r="G1224" t="str">
            <v>AUXILIAR ADMINISTRATIVO</v>
          </cell>
          <cell r="H1224" t="str">
            <v xml:space="preserve">4044-18 </v>
          </cell>
          <cell r="I1224" t="str">
            <v xml:space="preserve">1901060     </v>
          </cell>
          <cell r="J1224" t="str">
            <v>Santander de Quilichao</v>
          </cell>
          <cell r="K1224">
            <v>2607573</v>
          </cell>
          <cell r="L1224">
            <v>956110</v>
          </cell>
          <cell r="M1224">
            <v>0</v>
          </cell>
          <cell r="N1224">
            <v>0</v>
          </cell>
          <cell r="O1224" t="str">
            <v>-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 t="str">
            <v>-</v>
          </cell>
          <cell r="W1224" t="str">
            <v>-</v>
          </cell>
          <cell r="X1224">
            <v>0</v>
          </cell>
          <cell r="Y1224">
            <v>0</v>
          </cell>
          <cell r="Z1224" t="str">
            <v>-</v>
          </cell>
          <cell r="AA1224" t="str">
            <v>-</v>
          </cell>
          <cell r="AB1224" t="str">
            <v>-</v>
          </cell>
          <cell r="AC1224" t="str">
            <v>-</v>
          </cell>
          <cell r="AD1224" t="str">
            <v>-</v>
          </cell>
          <cell r="AE1224" t="str">
            <v>-</v>
          </cell>
          <cell r="AF1224" t="str">
            <v>-</v>
          </cell>
          <cell r="AG1224">
            <v>0</v>
          </cell>
          <cell r="AH1224" t="str">
            <v>-</v>
          </cell>
          <cell r="AI1224" t="str">
            <v>-</v>
          </cell>
          <cell r="AJ1224">
            <v>0</v>
          </cell>
          <cell r="AK1224">
            <v>0</v>
          </cell>
          <cell r="AL1224" t="str">
            <v>-</v>
          </cell>
          <cell r="AM1224" t="str">
            <v>-</v>
          </cell>
          <cell r="AN1224">
            <v>91335</v>
          </cell>
          <cell r="AO1224">
            <v>36275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  <cell r="AU1224" t="str">
            <v>-</v>
          </cell>
          <cell r="AV1224" t="str">
            <v>-</v>
          </cell>
          <cell r="AW1224" t="str">
            <v>-</v>
          </cell>
          <cell r="AX1224" t="str">
            <v>-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  <cell r="BD1224">
            <v>0</v>
          </cell>
          <cell r="BE1224">
            <v>0</v>
          </cell>
          <cell r="BF1224">
            <v>0</v>
          </cell>
          <cell r="BG1224" t="str">
            <v>-</v>
          </cell>
          <cell r="BH1224" t="str">
            <v>-</v>
          </cell>
          <cell r="BI1224" t="str">
            <v>-</v>
          </cell>
          <cell r="BJ1224" t="str">
            <v>-</v>
          </cell>
          <cell r="BK1224" t="str">
            <v>-</v>
          </cell>
          <cell r="BL1224" t="str">
            <v>-</v>
          </cell>
          <cell r="BM1224" t="str">
            <v>-</v>
          </cell>
          <cell r="BN1224" t="str">
            <v>-</v>
          </cell>
          <cell r="BO1224">
            <v>0</v>
          </cell>
          <cell r="BP1224">
            <v>0</v>
          </cell>
          <cell r="BQ1224">
            <v>0</v>
          </cell>
          <cell r="BR1224" t="str">
            <v>-</v>
          </cell>
          <cell r="BS1224" t="str">
            <v>-</v>
          </cell>
          <cell r="BT1224" t="str">
            <v>-</v>
          </cell>
          <cell r="BU1224" t="str">
            <v>-</v>
          </cell>
          <cell r="BV1224" t="str">
            <v>-</v>
          </cell>
          <cell r="BW1224">
            <v>0</v>
          </cell>
          <cell r="BX1224">
            <v>0</v>
          </cell>
          <cell r="BY1224">
            <v>0</v>
          </cell>
          <cell r="BZ1224">
            <v>0</v>
          </cell>
          <cell r="CA1224">
            <v>0</v>
          </cell>
          <cell r="CB1224">
            <v>0</v>
          </cell>
          <cell r="CC1224">
            <v>0</v>
          </cell>
          <cell r="CD1224">
            <v>0</v>
          </cell>
          <cell r="CE1224">
            <v>0</v>
          </cell>
          <cell r="CF1224" t="str">
            <v>-</v>
          </cell>
          <cell r="CG1224" t="str">
            <v>-</v>
          </cell>
          <cell r="CH1224" t="str">
            <v>-</v>
          </cell>
          <cell r="CI1224">
            <v>0</v>
          </cell>
          <cell r="CJ1224">
            <v>0</v>
          </cell>
          <cell r="CK1224">
            <v>0</v>
          </cell>
          <cell r="CL1224">
            <v>0</v>
          </cell>
          <cell r="CM1224">
            <v>0</v>
          </cell>
          <cell r="CN1224" t="str">
            <v>-</v>
          </cell>
          <cell r="CO1224" t="str">
            <v>-</v>
          </cell>
          <cell r="CP1224" t="str">
            <v>-</v>
          </cell>
          <cell r="CQ1224">
            <v>0</v>
          </cell>
          <cell r="CR1224">
            <v>0</v>
          </cell>
          <cell r="CS1224" t="str">
            <v>-</v>
          </cell>
          <cell r="CT1224" t="str">
            <v>-</v>
          </cell>
          <cell r="CU1224" t="str">
            <v>-</v>
          </cell>
          <cell r="CV1224" t="str">
            <v>-</v>
          </cell>
          <cell r="CW1224" t="str">
            <v>-</v>
          </cell>
          <cell r="CX1224" t="str">
            <v>-</v>
          </cell>
          <cell r="CY1224">
            <v>0</v>
          </cell>
          <cell r="CZ1224" t="str">
            <v>-</v>
          </cell>
          <cell r="DA1224">
            <v>0</v>
          </cell>
          <cell r="DB1224">
            <v>-38200</v>
          </cell>
          <cell r="DC1224" t="str">
            <v>-</v>
          </cell>
          <cell r="DD1224" t="str">
            <v>-</v>
          </cell>
          <cell r="DE1224">
            <v>-38200</v>
          </cell>
          <cell r="DF1224" t="str">
            <v>-</v>
          </cell>
          <cell r="DG1224">
            <v>0</v>
          </cell>
          <cell r="DH1224" t="str">
            <v>-</v>
          </cell>
          <cell r="DI1224">
            <v>0</v>
          </cell>
          <cell r="DJ1224">
            <v>0</v>
          </cell>
          <cell r="DK1224" t="str">
            <v>-</v>
          </cell>
          <cell r="DL1224">
            <v>0</v>
          </cell>
          <cell r="DM1224" t="str">
            <v>-</v>
          </cell>
          <cell r="DN1224" t="str">
            <v>-</v>
          </cell>
          <cell r="DO1224">
            <v>0</v>
          </cell>
          <cell r="DP1224" t="str">
            <v>-</v>
          </cell>
          <cell r="DQ1224">
            <v>0</v>
          </cell>
          <cell r="DR1224" t="str">
            <v>-</v>
          </cell>
          <cell r="DS1224" t="str">
            <v>-</v>
          </cell>
          <cell r="DT1224" t="str">
            <v>-</v>
          </cell>
          <cell r="DU1224">
            <v>1007320</v>
          </cell>
          <cell r="DV1224">
            <v>1083720</v>
          </cell>
          <cell r="DW1224">
            <v>-76400</v>
          </cell>
          <cell r="DX1224">
            <v>1007320</v>
          </cell>
          <cell r="DY1224">
            <v>0</v>
          </cell>
          <cell r="DZ1224">
            <v>44799</v>
          </cell>
          <cell r="EA1224" t="str">
            <v>SI</v>
          </cell>
          <cell r="EB1224">
            <v>1901060</v>
          </cell>
          <cell r="EC1224" t="str">
            <v>GLOBAL</v>
          </cell>
        </row>
        <row r="1225">
          <cell r="B1225">
            <v>1062333078</v>
          </cell>
          <cell r="C1225" t="str">
            <v xml:space="preserve">CHILO CAMPO CAMILA </v>
          </cell>
          <cell r="D1225" t="str">
            <v>AUXILIAR ADMINISTRATIVO</v>
          </cell>
          <cell r="E1225" t="str">
            <v xml:space="preserve">4044-18 </v>
          </cell>
          <cell r="F1225" t="str">
            <v xml:space="preserve">1901050     </v>
          </cell>
          <cell r="G1225" t="str">
            <v>AUXILIAR ADMINISTRATIVO</v>
          </cell>
          <cell r="H1225" t="str">
            <v xml:space="preserve">4044-18 </v>
          </cell>
          <cell r="I1225" t="str">
            <v xml:space="preserve">1901050     </v>
          </cell>
          <cell r="J1225" t="str">
            <v>Puerto Tejada</v>
          </cell>
          <cell r="K1225">
            <v>2607573</v>
          </cell>
          <cell r="L1225">
            <v>2607573</v>
          </cell>
          <cell r="M1225">
            <v>0</v>
          </cell>
          <cell r="N1225">
            <v>0</v>
          </cell>
          <cell r="O1225" t="str">
            <v>-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 t="str">
            <v>-</v>
          </cell>
          <cell r="W1225" t="str">
            <v>-</v>
          </cell>
          <cell r="X1225">
            <v>0</v>
          </cell>
          <cell r="Y1225">
            <v>0</v>
          </cell>
          <cell r="Z1225" t="str">
            <v>-</v>
          </cell>
          <cell r="AA1225" t="str">
            <v>-</v>
          </cell>
          <cell r="AB1225" t="str">
            <v>-</v>
          </cell>
          <cell r="AC1225" t="str">
            <v>-</v>
          </cell>
          <cell r="AD1225" t="str">
            <v>-</v>
          </cell>
          <cell r="AE1225" t="str">
            <v>-</v>
          </cell>
          <cell r="AF1225" t="str">
            <v>-</v>
          </cell>
          <cell r="AG1225">
            <v>0</v>
          </cell>
          <cell r="AH1225" t="str">
            <v>-</v>
          </cell>
          <cell r="AI1225" t="str">
            <v>-</v>
          </cell>
          <cell r="AJ1225">
            <v>0</v>
          </cell>
          <cell r="AK1225">
            <v>0</v>
          </cell>
          <cell r="AL1225" t="str">
            <v>-</v>
          </cell>
          <cell r="AM1225" t="str">
            <v>-</v>
          </cell>
          <cell r="AN1225">
            <v>249095</v>
          </cell>
          <cell r="AO1225">
            <v>98931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  <cell r="AU1225" t="str">
            <v>-</v>
          </cell>
          <cell r="AV1225" t="str">
            <v>-</v>
          </cell>
          <cell r="AW1225" t="str">
            <v>-</v>
          </cell>
          <cell r="AX1225" t="str">
            <v>-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 t="str">
            <v>-</v>
          </cell>
          <cell r="BH1225" t="str">
            <v>-</v>
          </cell>
          <cell r="BI1225" t="str">
            <v>-</v>
          </cell>
          <cell r="BJ1225" t="str">
            <v>-</v>
          </cell>
          <cell r="BK1225" t="str">
            <v>-</v>
          </cell>
          <cell r="BL1225" t="str">
            <v>-</v>
          </cell>
          <cell r="BM1225" t="str">
            <v>-</v>
          </cell>
          <cell r="BN1225" t="str">
            <v>-</v>
          </cell>
          <cell r="BO1225">
            <v>0</v>
          </cell>
          <cell r="BP1225">
            <v>0</v>
          </cell>
          <cell r="BQ1225">
            <v>0</v>
          </cell>
          <cell r="BR1225" t="str">
            <v>-</v>
          </cell>
          <cell r="BS1225" t="str">
            <v>-</v>
          </cell>
          <cell r="BT1225" t="str">
            <v>-</v>
          </cell>
          <cell r="BU1225" t="str">
            <v>-</v>
          </cell>
          <cell r="BV1225" t="str">
            <v>-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 t="str">
            <v>-</v>
          </cell>
          <cell r="CG1225" t="str">
            <v>-</v>
          </cell>
          <cell r="CH1225" t="str">
            <v>-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 t="str">
            <v>-</v>
          </cell>
          <cell r="CO1225" t="str">
            <v>-</v>
          </cell>
          <cell r="CP1225" t="str">
            <v>-</v>
          </cell>
          <cell r="CQ1225">
            <v>0</v>
          </cell>
          <cell r="CR1225">
            <v>0</v>
          </cell>
          <cell r="CS1225" t="str">
            <v>-</v>
          </cell>
          <cell r="CT1225" t="str">
            <v>-</v>
          </cell>
          <cell r="CU1225" t="str">
            <v>-</v>
          </cell>
          <cell r="CV1225" t="str">
            <v>-</v>
          </cell>
          <cell r="CW1225" t="str">
            <v>-</v>
          </cell>
          <cell r="CX1225" t="str">
            <v>-</v>
          </cell>
          <cell r="CY1225">
            <v>0</v>
          </cell>
          <cell r="CZ1225" t="str">
            <v>-</v>
          </cell>
          <cell r="DA1225">
            <v>0</v>
          </cell>
          <cell r="DB1225">
            <v>-104400</v>
          </cell>
          <cell r="DC1225" t="str">
            <v>-</v>
          </cell>
          <cell r="DD1225" t="str">
            <v>-</v>
          </cell>
          <cell r="DE1225">
            <v>-104400</v>
          </cell>
          <cell r="DF1225" t="str">
            <v>-</v>
          </cell>
          <cell r="DG1225">
            <v>0</v>
          </cell>
          <cell r="DH1225" t="str">
            <v>-</v>
          </cell>
          <cell r="DI1225">
            <v>0</v>
          </cell>
          <cell r="DJ1225">
            <v>0</v>
          </cell>
          <cell r="DK1225" t="str">
            <v>-</v>
          </cell>
          <cell r="DL1225">
            <v>0</v>
          </cell>
          <cell r="DM1225" t="str">
            <v>-</v>
          </cell>
          <cell r="DN1225" t="str">
            <v>-</v>
          </cell>
          <cell r="DO1225">
            <v>-26076</v>
          </cell>
          <cell r="DP1225" t="str">
            <v>-</v>
          </cell>
          <cell r="DQ1225">
            <v>0</v>
          </cell>
          <cell r="DR1225" t="str">
            <v>-</v>
          </cell>
          <cell r="DS1225" t="str">
            <v>-</v>
          </cell>
          <cell r="DT1225" t="str">
            <v>-</v>
          </cell>
          <cell r="DU1225">
            <v>2720723</v>
          </cell>
          <cell r="DV1225">
            <v>2955599</v>
          </cell>
          <cell r="DW1225">
            <v>-234876</v>
          </cell>
          <cell r="DX1225">
            <v>2720723</v>
          </cell>
          <cell r="DY1225">
            <v>0</v>
          </cell>
          <cell r="DZ1225">
            <v>43126</v>
          </cell>
          <cell r="EA1225" t="str">
            <v>SI</v>
          </cell>
          <cell r="EB1225">
            <v>1901050</v>
          </cell>
          <cell r="EC1225" t="str">
            <v>GLOBAL</v>
          </cell>
        </row>
        <row r="1226">
          <cell r="B1226">
            <v>1063808260</v>
          </cell>
          <cell r="C1226" t="str">
            <v>VASQUEZ CARVAJAL WILMER EDUARDO</v>
          </cell>
          <cell r="D1226" t="str">
            <v>PROFESIONAL UNIVERSITARIO</v>
          </cell>
          <cell r="E1226" t="str">
            <v xml:space="preserve">2044-10 </v>
          </cell>
          <cell r="F1226" t="str">
            <v xml:space="preserve">1901001     </v>
          </cell>
          <cell r="G1226" t="str">
            <v>PROFESIONAL UNIVERSITARIO</v>
          </cell>
          <cell r="H1226" t="str">
            <v xml:space="preserve">2044-10 </v>
          </cell>
          <cell r="I1226" t="str">
            <v xml:space="preserve">1901001     </v>
          </cell>
          <cell r="J1226" t="str">
            <v>Grupo de Gestión Jurídica Registral Popayán</v>
          </cell>
          <cell r="K1226">
            <v>4612606</v>
          </cell>
          <cell r="L1226">
            <v>4612606</v>
          </cell>
          <cell r="M1226">
            <v>0</v>
          </cell>
          <cell r="N1226">
            <v>0</v>
          </cell>
          <cell r="O1226" t="str">
            <v>-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 t="str">
            <v>-</v>
          </cell>
          <cell r="W1226" t="str">
            <v>-</v>
          </cell>
          <cell r="X1226">
            <v>0</v>
          </cell>
          <cell r="Y1226">
            <v>0</v>
          </cell>
          <cell r="Z1226" t="str">
            <v>-</v>
          </cell>
          <cell r="AA1226" t="str">
            <v>-</v>
          </cell>
          <cell r="AB1226" t="str">
            <v>-</v>
          </cell>
          <cell r="AC1226" t="str">
            <v>-</v>
          </cell>
          <cell r="AD1226" t="str">
            <v>-</v>
          </cell>
          <cell r="AE1226" t="str">
            <v>-</v>
          </cell>
          <cell r="AF1226" t="str">
            <v>-</v>
          </cell>
          <cell r="AG1226">
            <v>0</v>
          </cell>
          <cell r="AH1226" t="str">
            <v>-</v>
          </cell>
          <cell r="AI1226" t="str">
            <v>-</v>
          </cell>
          <cell r="AJ1226">
            <v>0</v>
          </cell>
          <cell r="AK1226">
            <v>0</v>
          </cell>
          <cell r="AL1226" t="str">
            <v>-</v>
          </cell>
          <cell r="AM1226" t="str">
            <v>-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  <cell r="AU1226" t="str">
            <v>-</v>
          </cell>
          <cell r="AV1226" t="str">
            <v>-</v>
          </cell>
          <cell r="AW1226" t="str">
            <v>-</v>
          </cell>
          <cell r="AX1226" t="str">
            <v>-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G1226" t="str">
            <v>-</v>
          </cell>
          <cell r="BH1226" t="str">
            <v>-</v>
          </cell>
          <cell r="BI1226" t="str">
            <v>-</v>
          </cell>
          <cell r="BJ1226" t="str">
            <v>-</v>
          </cell>
          <cell r="BK1226" t="str">
            <v>-</v>
          </cell>
          <cell r="BL1226" t="str">
            <v>-</v>
          </cell>
          <cell r="BM1226" t="str">
            <v>-</v>
          </cell>
          <cell r="BN1226" t="str">
            <v>-</v>
          </cell>
          <cell r="BO1226">
            <v>0</v>
          </cell>
          <cell r="BP1226">
            <v>0</v>
          </cell>
          <cell r="BQ1226">
            <v>0</v>
          </cell>
          <cell r="BR1226" t="str">
            <v>-</v>
          </cell>
          <cell r="BS1226" t="str">
            <v>-</v>
          </cell>
          <cell r="BT1226" t="str">
            <v>-</v>
          </cell>
          <cell r="BU1226" t="str">
            <v>-</v>
          </cell>
          <cell r="BV1226" t="str">
            <v>-</v>
          </cell>
          <cell r="BW1226">
            <v>0</v>
          </cell>
          <cell r="BX1226">
            <v>0</v>
          </cell>
          <cell r="BY1226">
            <v>0</v>
          </cell>
          <cell r="BZ1226">
            <v>0</v>
          </cell>
          <cell r="CA1226">
            <v>0</v>
          </cell>
          <cell r="CB1226">
            <v>0</v>
          </cell>
          <cell r="CC1226">
            <v>0</v>
          </cell>
          <cell r="CD1226">
            <v>0</v>
          </cell>
          <cell r="CE1226">
            <v>0</v>
          </cell>
          <cell r="CF1226" t="str">
            <v>-</v>
          </cell>
          <cell r="CG1226" t="str">
            <v>-</v>
          </cell>
          <cell r="CH1226" t="str">
            <v>-</v>
          </cell>
          <cell r="CI1226">
            <v>0</v>
          </cell>
          <cell r="CJ1226">
            <v>0</v>
          </cell>
          <cell r="CK1226">
            <v>0</v>
          </cell>
          <cell r="CL1226">
            <v>0</v>
          </cell>
          <cell r="CM1226">
            <v>0</v>
          </cell>
          <cell r="CN1226" t="str">
            <v>-</v>
          </cell>
          <cell r="CO1226" t="str">
            <v>-</v>
          </cell>
          <cell r="CP1226" t="str">
            <v>-</v>
          </cell>
          <cell r="CQ1226">
            <v>0</v>
          </cell>
          <cell r="CR1226">
            <v>0</v>
          </cell>
          <cell r="CS1226" t="str">
            <v>-</v>
          </cell>
          <cell r="CT1226" t="str">
            <v>-</v>
          </cell>
          <cell r="CU1226" t="str">
            <v>-</v>
          </cell>
          <cell r="CV1226" t="str">
            <v>-</v>
          </cell>
          <cell r="CW1226" t="str">
            <v>-</v>
          </cell>
          <cell r="CX1226" t="str">
            <v>-</v>
          </cell>
          <cell r="CY1226">
            <v>0</v>
          </cell>
          <cell r="CZ1226" t="str">
            <v>-</v>
          </cell>
          <cell r="DA1226">
            <v>0</v>
          </cell>
          <cell r="DB1226">
            <v>-184600</v>
          </cell>
          <cell r="DC1226" t="str">
            <v>-</v>
          </cell>
          <cell r="DD1226" t="str">
            <v>-</v>
          </cell>
          <cell r="DE1226">
            <v>-184600</v>
          </cell>
          <cell r="DF1226" t="str">
            <v>-</v>
          </cell>
          <cell r="DG1226">
            <v>0</v>
          </cell>
          <cell r="DH1226" t="str">
            <v>-</v>
          </cell>
          <cell r="DI1226">
            <v>0</v>
          </cell>
          <cell r="DJ1226">
            <v>0</v>
          </cell>
          <cell r="DK1226" t="str">
            <v>-</v>
          </cell>
          <cell r="DL1226">
            <v>0</v>
          </cell>
          <cell r="DM1226" t="str">
            <v>-</v>
          </cell>
          <cell r="DN1226" t="str">
            <v>-</v>
          </cell>
          <cell r="DO1226">
            <v>0</v>
          </cell>
          <cell r="DP1226" t="str">
            <v>-</v>
          </cell>
          <cell r="DQ1226">
            <v>0</v>
          </cell>
          <cell r="DR1226" t="str">
            <v>-</v>
          </cell>
          <cell r="DS1226" t="str">
            <v>-</v>
          </cell>
          <cell r="DT1226" t="str">
            <v>-</v>
          </cell>
          <cell r="DU1226">
            <v>4243406</v>
          </cell>
          <cell r="DV1226">
            <v>4612606</v>
          </cell>
          <cell r="DW1226">
            <v>-369200</v>
          </cell>
          <cell r="DX1226">
            <v>4243406</v>
          </cell>
          <cell r="DY1226">
            <v>0</v>
          </cell>
          <cell r="DZ1226">
            <v>44442</v>
          </cell>
          <cell r="EA1226" t="str">
            <v>SI</v>
          </cell>
          <cell r="EB1226">
            <v>1901001</v>
          </cell>
          <cell r="EC1226" t="str">
            <v>GLOBAL</v>
          </cell>
        </row>
        <row r="1227">
          <cell r="B1227">
            <v>1064786209</v>
          </cell>
          <cell r="C1227" t="str">
            <v>DITTA PEINADO YUCERA YOHANA</v>
          </cell>
          <cell r="D1227" t="str">
            <v>PROFESIONAL UNIVERSITARIO</v>
          </cell>
          <cell r="E1227" t="str">
            <v xml:space="preserve">2044-10 </v>
          </cell>
          <cell r="F1227" t="str">
            <v xml:space="preserve">6801100     </v>
          </cell>
          <cell r="G1227" t="str">
            <v>PROFESIONAL UNIVERSITARIO</v>
          </cell>
          <cell r="H1227" t="str">
            <v xml:space="preserve">2044-10 </v>
          </cell>
          <cell r="I1227" t="str">
            <v xml:space="preserve">6801100     </v>
          </cell>
          <cell r="J1227" t="str">
            <v>San Gil</v>
          </cell>
          <cell r="K1227">
            <v>4612606</v>
          </cell>
          <cell r="L1227">
            <v>4612606</v>
          </cell>
          <cell r="M1227">
            <v>0</v>
          </cell>
          <cell r="N1227">
            <v>0</v>
          </cell>
          <cell r="O1227" t="str">
            <v>-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 t="str">
            <v>-</v>
          </cell>
          <cell r="W1227" t="str">
            <v>-</v>
          </cell>
          <cell r="X1227">
            <v>0</v>
          </cell>
          <cell r="Y1227">
            <v>0</v>
          </cell>
          <cell r="Z1227" t="str">
            <v>-</v>
          </cell>
          <cell r="AA1227" t="str">
            <v>-</v>
          </cell>
          <cell r="AB1227" t="str">
            <v>-</v>
          </cell>
          <cell r="AC1227" t="str">
            <v>-</v>
          </cell>
          <cell r="AD1227" t="str">
            <v>-</v>
          </cell>
          <cell r="AE1227" t="str">
            <v>-</v>
          </cell>
          <cell r="AF1227" t="str">
            <v>-</v>
          </cell>
          <cell r="AG1227">
            <v>0</v>
          </cell>
          <cell r="AH1227" t="str">
            <v>-</v>
          </cell>
          <cell r="AI1227" t="str">
            <v>-</v>
          </cell>
          <cell r="AJ1227">
            <v>0</v>
          </cell>
          <cell r="AK1227">
            <v>0</v>
          </cell>
          <cell r="AL1227" t="str">
            <v>-</v>
          </cell>
          <cell r="AM1227" t="str">
            <v>-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  <cell r="AU1227" t="str">
            <v>-</v>
          </cell>
          <cell r="AV1227" t="str">
            <v>-</v>
          </cell>
          <cell r="AW1227" t="str">
            <v>-</v>
          </cell>
          <cell r="AX1227" t="str">
            <v>-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0</v>
          </cell>
          <cell r="BD1227">
            <v>0</v>
          </cell>
          <cell r="BE1227">
            <v>0</v>
          </cell>
          <cell r="BF1227">
            <v>0</v>
          </cell>
          <cell r="BG1227" t="str">
            <v>-</v>
          </cell>
          <cell r="BH1227" t="str">
            <v>-</v>
          </cell>
          <cell r="BI1227" t="str">
            <v>-</v>
          </cell>
          <cell r="BJ1227" t="str">
            <v>-</v>
          </cell>
          <cell r="BK1227" t="str">
            <v>-</v>
          </cell>
          <cell r="BL1227" t="str">
            <v>-</v>
          </cell>
          <cell r="BM1227" t="str">
            <v>-</v>
          </cell>
          <cell r="BN1227" t="str">
            <v>-</v>
          </cell>
          <cell r="BO1227">
            <v>0</v>
          </cell>
          <cell r="BP1227">
            <v>0</v>
          </cell>
          <cell r="BQ1227">
            <v>0</v>
          </cell>
          <cell r="BR1227" t="str">
            <v>-</v>
          </cell>
          <cell r="BS1227" t="str">
            <v>-</v>
          </cell>
          <cell r="BT1227" t="str">
            <v>-</v>
          </cell>
          <cell r="BU1227" t="str">
            <v>-</v>
          </cell>
          <cell r="BV1227" t="str">
            <v>-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 t="str">
            <v>-</v>
          </cell>
          <cell r="CG1227" t="str">
            <v>-</v>
          </cell>
          <cell r="CH1227" t="str">
            <v>-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-83319</v>
          </cell>
          <cell r="CN1227" t="str">
            <v>-</v>
          </cell>
          <cell r="CO1227" t="str">
            <v>-</v>
          </cell>
          <cell r="CP1227" t="str">
            <v>-</v>
          </cell>
          <cell r="CQ1227">
            <v>0</v>
          </cell>
          <cell r="CR1227">
            <v>0</v>
          </cell>
          <cell r="CS1227" t="str">
            <v>-</v>
          </cell>
          <cell r="CT1227" t="str">
            <v>-</v>
          </cell>
          <cell r="CU1227" t="str">
            <v>-</v>
          </cell>
          <cell r="CV1227" t="str">
            <v>-</v>
          </cell>
          <cell r="CW1227" t="str">
            <v>-</v>
          </cell>
          <cell r="CX1227" t="str">
            <v>-</v>
          </cell>
          <cell r="CY1227">
            <v>0</v>
          </cell>
          <cell r="CZ1227" t="str">
            <v>-</v>
          </cell>
          <cell r="DA1227">
            <v>0</v>
          </cell>
          <cell r="DB1227">
            <v>-184600</v>
          </cell>
          <cell r="DC1227" t="str">
            <v>-</v>
          </cell>
          <cell r="DD1227" t="str">
            <v>-</v>
          </cell>
          <cell r="DE1227">
            <v>-184600</v>
          </cell>
          <cell r="DF1227" t="str">
            <v>-</v>
          </cell>
          <cell r="DG1227">
            <v>0</v>
          </cell>
          <cell r="DH1227" t="str">
            <v>-</v>
          </cell>
          <cell r="DI1227">
            <v>0</v>
          </cell>
          <cell r="DJ1227">
            <v>0</v>
          </cell>
          <cell r="DK1227" t="str">
            <v>-</v>
          </cell>
          <cell r="DL1227">
            <v>0</v>
          </cell>
          <cell r="DM1227" t="str">
            <v>-</v>
          </cell>
          <cell r="DN1227" t="str">
            <v>-</v>
          </cell>
          <cell r="DO1227">
            <v>-46126</v>
          </cell>
          <cell r="DP1227" t="str">
            <v>-</v>
          </cell>
          <cell r="DQ1227">
            <v>0</v>
          </cell>
          <cell r="DR1227" t="str">
            <v>-</v>
          </cell>
          <cell r="DS1227" t="str">
            <v>-</v>
          </cell>
          <cell r="DT1227" t="str">
            <v>-</v>
          </cell>
          <cell r="DU1227">
            <v>4113961</v>
          </cell>
          <cell r="DV1227">
            <v>4612606</v>
          </cell>
          <cell r="DW1227">
            <v>-498645</v>
          </cell>
          <cell r="DX1227">
            <v>4113961</v>
          </cell>
          <cell r="DY1227">
            <v>0</v>
          </cell>
          <cell r="DZ1227">
            <v>42549</v>
          </cell>
          <cell r="EA1227" t="str">
            <v>SI</v>
          </cell>
          <cell r="EB1227">
            <v>6801100</v>
          </cell>
          <cell r="EC1227" t="str">
            <v>GLOBAL</v>
          </cell>
        </row>
        <row r="1228">
          <cell r="B1228">
            <v>1064842342</v>
          </cell>
          <cell r="C1228" t="str">
            <v>TORRADO SANCHEZ ANLLY MELISA</v>
          </cell>
          <cell r="D1228" t="str">
            <v>AUXILIAR ADMINISTRATIVO</v>
          </cell>
          <cell r="E1228" t="str">
            <v xml:space="preserve">4044-13 </v>
          </cell>
          <cell r="F1228" t="str">
            <v xml:space="preserve">5401030     </v>
          </cell>
          <cell r="G1228" t="str">
            <v>AUXILIAR ADMINISTRATIVO</v>
          </cell>
          <cell r="H1228" t="str">
            <v xml:space="preserve">4044-13 </v>
          </cell>
          <cell r="I1228" t="str">
            <v xml:space="preserve">5401030     </v>
          </cell>
          <cell r="J1228" t="str">
            <v>Convención</v>
          </cell>
          <cell r="K1228">
            <v>2264237</v>
          </cell>
          <cell r="L1228">
            <v>2264237</v>
          </cell>
          <cell r="M1228">
            <v>0</v>
          </cell>
          <cell r="N1228">
            <v>0</v>
          </cell>
          <cell r="O1228" t="str">
            <v>-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 t="str">
            <v>-</v>
          </cell>
          <cell r="W1228" t="str">
            <v>-</v>
          </cell>
          <cell r="X1228">
            <v>0</v>
          </cell>
          <cell r="Y1228">
            <v>0</v>
          </cell>
          <cell r="Z1228" t="str">
            <v>-</v>
          </cell>
          <cell r="AA1228" t="str">
            <v>-</v>
          </cell>
          <cell r="AB1228" t="str">
            <v>-</v>
          </cell>
          <cell r="AC1228" t="str">
            <v>-</v>
          </cell>
          <cell r="AD1228" t="str">
            <v>-</v>
          </cell>
          <cell r="AE1228" t="str">
            <v>-</v>
          </cell>
          <cell r="AF1228" t="str">
            <v>-</v>
          </cell>
          <cell r="AG1228">
            <v>0</v>
          </cell>
          <cell r="AH1228" t="str">
            <v>-</v>
          </cell>
          <cell r="AI1228" t="str">
            <v>-</v>
          </cell>
          <cell r="AJ1228">
            <v>0</v>
          </cell>
          <cell r="AK1228">
            <v>0</v>
          </cell>
          <cell r="AL1228" t="str">
            <v>-</v>
          </cell>
          <cell r="AM1228" t="str">
            <v>-</v>
          </cell>
          <cell r="AN1228">
            <v>249095</v>
          </cell>
          <cell r="AO1228">
            <v>98931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  <cell r="AU1228" t="str">
            <v>-</v>
          </cell>
          <cell r="AV1228" t="str">
            <v>-</v>
          </cell>
          <cell r="AW1228" t="str">
            <v>-</v>
          </cell>
          <cell r="AX1228" t="str">
            <v>-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 t="str">
            <v>-</v>
          </cell>
          <cell r="BH1228" t="str">
            <v>-</v>
          </cell>
          <cell r="BI1228" t="str">
            <v>-</v>
          </cell>
          <cell r="BJ1228" t="str">
            <v>-</v>
          </cell>
          <cell r="BK1228" t="str">
            <v>-</v>
          </cell>
          <cell r="BL1228" t="str">
            <v>-</v>
          </cell>
          <cell r="BM1228" t="str">
            <v>-</v>
          </cell>
          <cell r="BN1228" t="str">
            <v>-</v>
          </cell>
          <cell r="BO1228">
            <v>0</v>
          </cell>
          <cell r="BP1228">
            <v>0</v>
          </cell>
          <cell r="BQ1228">
            <v>0</v>
          </cell>
          <cell r="BR1228" t="str">
            <v>-</v>
          </cell>
          <cell r="BS1228" t="str">
            <v>-</v>
          </cell>
          <cell r="BT1228" t="str">
            <v>-</v>
          </cell>
          <cell r="BU1228" t="str">
            <v>-</v>
          </cell>
          <cell r="BV1228" t="str">
            <v>-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 t="str">
            <v>-</v>
          </cell>
          <cell r="CG1228" t="str">
            <v>-</v>
          </cell>
          <cell r="CH1228" t="str">
            <v>-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 t="str">
            <v>-</v>
          </cell>
          <cell r="CO1228" t="str">
            <v>-</v>
          </cell>
          <cell r="CP1228" t="str">
            <v>-</v>
          </cell>
          <cell r="CQ1228">
            <v>0</v>
          </cell>
          <cell r="CR1228">
            <v>0</v>
          </cell>
          <cell r="CS1228" t="str">
            <v>-</v>
          </cell>
          <cell r="CT1228" t="str">
            <v>-</v>
          </cell>
          <cell r="CU1228" t="str">
            <v>-</v>
          </cell>
          <cell r="CV1228" t="str">
            <v>-</v>
          </cell>
          <cell r="CW1228" t="str">
            <v>-</v>
          </cell>
          <cell r="CX1228" t="str">
            <v>-</v>
          </cell>
          <cell r="CY1228">
            <v>0</v>
          </cell>
          <cell r="CZ1228" t="str">
            <v>-</v>
          </cell>
          <cell r="DA1228">
            <v>0</v>
          </cell>
          <cell r="DB1228">
            <v>-90600</v>
          </cell>
          <cell r="DC1228" t="str">
            <v>-</v>
          </cell>
          <cell r="DD1228" t="str">
            <v>-</v>
          </cell>
          <cell r="DE1228">
            <v>-90600</v>
          </cell>
          <cell r="DF1228" t="str">
            <v>-</v>
          </cell>
          <cell r="DG1228">
            <v>0</v>
          </cell>
          <cell r="DH1228" t="str">
            <v>-</v>
          </cell>
          <cell r="DI1228">
            <v>0</v>
          </cell>
          <cell r="DJ1228">
            <v>0</v>
          </cell>
          <cell r="DK1228" t="str">
            <v>-</v>
          </cell>
          <cell r="DL1228">
            <v>0</v>
          </cell>
          <cell r="DM1228" t="str">
            <v>-</v>
          </cell>
          <cell r="DN1228" t="str">
            <v>-</v>
          </cell>
          <cell r="DO1228">
            <v>0</v>
          </cell>
          <cell r="DP1228" t="str">
            <v>-</v>
          </cell>
          <cell r="DQ1228">
            <v>0</v>
          </cell>
          <cell r="DR1228" t="str">
            <v>-</v>
          </cell>
          <cell r="DS1228" t="str">
            <v>-</v>
          </cell>
          <cell r="DT1228" t="str">
            <v>-</v>
          </cell>
          <cell r="DU1228">
            <v>2431063</v>
          </cell>
          <cell r="DV1228">
            <v>2612263</v>
          </cell>
          <cell r="DW1228">
            <v>-181200</v>
          </cell>
          <cell r="DX1228">
            <v>2431063</v>
          </cell>
          <cell r="DY1228">
            <v>0</v>
          </cell>
          <cell r="DZ1228">
            <v>45173</v>
          </cell>
          <cell r="EA1228" t="str">
            <v>SI</v>
          </cell>
          <cell r="EB1228">
            <v>5401030</v>
          </cell>
          <cell r="EC1228" t="str">
            <v>GLOBAL</v>
          </cell>
        </row>
        <row r="1229">
          <cell r="B1229">
            <v>1065005848</v>
          </cell>
          <cell r="C1229" t="str">
            <v>NEGRETE LOPEZ KAROL ESTELA</v>
          </cell>
          <cell r="D1229" t="str">
            <v>PROFESIONAL UNIVERSITARIO</v>
          </cell>
          <cell r="E1229" t="str">
            <v xml:space="preserve">2044-10 </v>
          </cell>
          <cell r="F1229" t="str">
            <v xml:space="preserve">1103001     </v>
          </cell>
          <cell r="G1229" t="str">
            <v>PROFESIONAL UNIVERSITARIO</v>
          </cell>
          <cell r="H1229" t="str">
            <v xml:space="preserve">2044-10 </v>
          </cell>
          <cell r="I1229" t="str">
            <v xml:space="preserve">1103001     </v>
          </cell>
          <cell r="J1229" t="str">
            <v>Grupo de Gestión Jurídica Registral Bogotá Norte</v>
          </cell>
          <cell r="K1229">
            <v>4612606</v>
          </cell>
          <cell r="L1229">
            <v>4458852</v>
          </cell>
          <cell r="M1229">
            <v>0</v>
          </cell>
          <cell r="N1229">
            <v>0</v>
          </cell>
          <cell r="O1229" t="str">
            <v>-</v>
          </cell>
          <cell r="P1229">
            <v>0</v>
          </cell>
          <cell r="Q1229">
            <v>0</v>
          </cell>
          <cell r="R1229">
            <v>153754</v>
          </cell>
          <cell r="S1229">
            <v>0</v>
          </cell>
          <cell r="T1229">
            <v>0</v>
          </cell>
          <cell r="U1229">
            <v>0</v>
          </cell>
          <cell r="V1229" t="str">
            <v>-</v>
          </cell>
          <cell r="W1229" t="str">
            <v>-</v>
          </cell>
          <cell r="X1229">
            <v>0</v>
          </cell>
          <cell r="Y1229">
            <v>0</v>
          </cell>
          <cell r="Z1229" t="str">
            <v>-</v>
          </cell>
          <cell r="AA1229" t="str">
            <v>-</v>
          </cell>
          <cell r="AB1229" t="str">
            <v>-</v>
          </cell>
          <cell r="AC1229" t="str">
            <v>-</v>
          </cell>
          <cell r="AD1229" t="str">
            <v>-</v>
          </cell>
          <cell r="AE1229" t="str">
            <v>-</v>
          </cell>
          <cell r="AF1229" t="str">
            <v>-</v>
          </cell>
          <cell r="AG1229">
            <v>0</v>
          </cell>
          <cell r="AH1229" t="str">
            <v>-</v>
          </cell>
          <cell r="AI1229" t="str">
            <v>-</v>
          </cell>
          <cell r="AJ1229">
            <v>0</v>
          </cell>
          <cell r="AK1229">
            <v>0</v>
          </cell>
          <cell r="AL1229" t="str">
            <v>-</v>
          </cell>
          <cell r="AM1229" t="str">
            <v>-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 t="str">
            <v>-</v>
          </cell>
          <cell r="AV1229" t="str">
            <v>-</v>
          </cell>
          <cell r="AW1229" t="str">
            <v>-</v>
          </cell>
          <cell r="AX1229" t="str">
            <v>-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 t="str">
            <v>-</v>
          </cell>
          <cell r="BH1229" t="str">
            <v>-</v>
          </cell>
          <cell r="BI1229" t="str">
            <v>-</v>
          </cell>
          <cell r="BJ1229" t="str">
            <v>-</v>
          </cell>
          <cell r="BK1229" t="str">
            <v>-</v>
          </cell>
          <cell r="BL1229" t="str">
            <v>-</v>
          </cell>
          <cell r="BM1229" t="str">
            <v>-</v>
          </cell>
          <cell r="BN1229" t="str">
            <v>-</v>
          </cell>
          <cell r="BO1229">
            <v>0</v>
          </cell>
          <cell r="BP1229">
            <v>0</v>
          </cell>
          <cell r="BQ1229">
            <v>0</v>
          </cell>
          <cell r="BR1229" t="str">
            <v>-</v>
          </cell>
          <cell r="BS1229" t="str">
            <v>-</v>
          </cell>
          <cell r="BT1229" t="str">
            <v>-</v>
          </cell>
          <cell r="BU1229" t="str">
            <v>-</v>
          </cell>
          <cell r="BV1229" t="str">
            <v>-</v>
          </cell>
          <cell r="BW1229">
            <v>0</v>
          </cell>
          <cell r="BX1229">
            <v>0</v>
          </cell>
          <cell r="BY1229">
            <v>0</v>
          </cell>
          <cell r="BZ1229">
            <v>0</v>
          </cell>
          <cell r="CA1229">
            <v>0</v>
          </cell>
          <cell r="CB1229">
            <v>0</v>
          </cell>
          <cell r="CC1229">
            <v>0</v>
          </cell>
          <cell r="CD1229">
            <v>0</v>
          </cell>
          <cell r="CE1229">
            <v>0</v>
          </cell>
          <cell r="CF1229" t="str">
            <v>-</v>
          </cell>
          <cell r="CG1229" t="str">
            <v>-</v>
          </cell>
          <cell r="CH1229" t="str">
            <v>-</v>
          </cell>
          <cell r="CI1229">
            <v>0</v>
          </cell>
          <cell r="CJ1229">
            <v>0</v>
          </cell>
          <cell r="CK1229">
            <v>0</v>
          </cell>
          <cell r="CL1229">
            <v>0</v>
          </cell>
          <cell r="CM1229">
            <v>0</v>
          </cell>
          <cell r="CN1229" t="str">
            <v>-</v>
          </cell>
          <cell r="CO1229" t="str">
            <v>-</v>
          </cell>
          <cell r="CP1229" t="str">
            <v>-</v>
          </cell>
          <cell r="CQ1229">
            <v>0</v>
          </cell>
          <cell r="CR1229">
            <v>0</v>
          </cell>
          <cell r="CS1229" t="str">
            <v>-</v>
          </cell>
          <cell r="CT1229" t="str">
            <v>-</v>
          </cell>
          <cell r="CU1229" t="str">
            <v>-</v>
          </cell>
          <cell r="CV1229" t="str">
            <v>-</v>
          </cell>
          <cell r="CW1229" t="str">
            <v>-</v>
          </cell>
          <cell r="CX1229" t="str">
            <v>-</v>
          </cell>
          <cell r="CY1229">
            <v>0</v>
          </cell>
          <cell r="CZ1229" t="str">
            <v>-</v>
          </cell>
          <cell r="DA1229">
            <v>0</v>
          </cell>
          <cell r="DB1229">
            <v>-184600</v>
          </cell>
          <cell r="DC1229" t="str">
            <v>-</v>
          </cell>
          <cell r="DD1229" t="str">
            <v>-</v>
          </cell>
          <cell r="DE1229">
            <v>-184600</v>
          </cell>
          <cell r="DF1229" t="str">
            <v>-</v>
          </cell>
          <cell r="DG1229">
            <v>0</v>
          </cell>
          <cell r="DH1229" t="str">
            <v>-</v>
          </cell>
          <cell r="DI1229">
            <v>0</v>
          </cell>
          <cell r="DJ1229">
            <v>0</v>
          </cell>
          <cell r="DK1229" t="str">
            <v>-</v>
          </cell>
          <cell r="DL1229">
            <v>0</v>
          </cell>
          <cell r="DM1229" t="str">
            <v>-</v>
          </cell>
          <cell r="DN1229" t="str">
            <v>-</v>
          </cell>
          <cell r="DO1229">
            <v>0</v>
          </cell>
          <cell r="DP1229" t="str">
            <v>-</v>
          </cell>
          <cell r="DQ1229">
            <v>0</v>
          </cell>
          <cell r="DR1229" t="str">
            <v>-</v>
          </cell>
          <cell r="DS1229" t="str">
            <v>-</v>
          </cell>
          <cell r="DT1229" t="str">
            <v>-</v>
          </cell>
          <cell r="DU1229">
            <v>4243406</v>
          </cell>
          <cell r="DV1229">
            <v>4612606</v>
          </cell>
          <cell r="DW1229">
            <v>-369200</v>
          </cell>
          <cell r="DX1229">
            <v>4243406</v>
          </cell>
          <cell r="DY1229">
            <v>0</v>
          </cell>
          <cell r="DZ1229">
            <v>44438</v>
          </cell>
          <cell r="EA1229" t="str">
            <v>SI</v>
          </cell>
          <cell r="EB1229">
            <v>1103001</v>
          </cell>
          <cell r="EC1229" t="str">
            <v>GLOBAL</v>
          </cell>
        </row>
        <row r="1230">
          <cell r="B1230">
            <v>1065563444</v>
          </cell>
          <cell r="C1230" t="str">
            <v>MARTINEZ PEDROZO NESTOR ARTURO</v>
          </cell>
          <cell r="D1230" t="str">
            <v>AUXILIAR ADMINISTRATIVO</v>
          </cell>
          <cell r="E1230" t="str">
            <v xml:space="preserve">4044-13 </v>
          </cell>
          <cell r="F1230" t="str">
            <v xml:space="preserve">5401050     </v>
          </cell>
          <cell r="G1230" t="str">
            <v>AUXILIAR ADMINISTRATIVO</v>
          </cell>
          <cell r="H1230" t="str">
            <v xml:space="preserve">4044-13 </v>
          </cell>
          <cell r="I1230" t="str">
            <v xml:space="preserve">5401050     </v>
          </cell>
          <cell r="J1230" t="str">
            <v>Pamplona</v>
          </cell>
          <cell r="K1230">
            <v>2264237</v>
          </cell>
          <cell r="L1230">
            <v>1283068</v>
          </cell>
          <cell r="M1230">
            <v>0</v>
          </cell>
          <cell r="N1230">
            <v>0</v>
          </cell>
          <cell r="O1230" t="str">
            <v>-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 t="str">
            <v>-</v>
          </cell>
          <cell r="W1230" t="str">
            <v>-</v>
          </cell>
          <cell r="X1230">
            <v>0</v>
          </cell>
          <cell r="Y1230">
            <v>0</v>
          </cell>
          <cell r="Z1230" t="str">
            <v>-</v>
          </cell>
          <cell r="AA1230" t="str">
            <v>-</v>
          </cell>
          <cell r="AB1230" t="str">
            <v>-</v>
          </cell>
          <cell r="AC1230" t="str">
            <v>-</v>
          </cell>
          <cell r="AD1230" t="str">
            <v>-</v>
          </cell>
          <cell r="AE1230" t="str">
            <v>-</v>
          </cell>
          <cell r="AF1230" t="str">
            <v>-</v>
          </cell>
          <cell r="AG1230">
            <v>0</v>
          </cell>
          <cell r="AH1230" t="str">
            <v>-</v>
          </cell>
          <cell r="AI1230" t="str">
            <v>-</v>
          </cell>
          <cell r="AJ1230">
            <v>0</v>
          </cell>
          <cell r="AK1230">
            <v>0</v>
          </cell>
          <cell r="AL1230" t="str">
            <v>-</v>
          </cell>
          <cell r="AM1230" t="str">
            <v>-</v>
          </cell>
          <cell r="AN1230">
            <v>141154</v>
          </cell>
          <cell r="AO1230">
            <v>56061</v>
          </cell>
          <cell r="AP1230">
            <v>0</v>
          </cell>
          <cell r="AQ1230">
            <v>-47171</v>
          </cell>
          <cell r="AR1230">
            <v>0</v>
          </cell>
          <cell r="AS1230">
            <v>0</v>
          </cell>
          <cell r="AT1230">
            <v>-40882</v>
          </cell>
          <cell r="AU1230" t="str">
            <v>-</v>
          </cell>
          <cell r="AV1230" t="str">
            <v>-</v>
          </cell>
          <cell r="AW1230" t="str">
            <v>-</v>
          </cell>
          <cell r="AX1230" t="str">
            <v>-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 t="str">
            <v>-</v>
          </cell>
          <cell r="BH1230" t="str">
            <v>-</v>
          </cell>
          <cell r="BI1230" t="str">
            <v>-</v>
          </cell>
          <cell r="BJ1230" t="str">
            <v>-</v>
          </cell>
          <cell r="BK1230" t="str">
            <v>-</v>
          </cell>
          <cell r="BL1230" t="str">
            <v>-</v>
          </cell>
          <cell r="BM1230" t="str">
            <v>-</v>
          </cell>
          <cell r="BN1230" t="str">
            <v>-</v>
          </cell>
          <cell r="BO1230">
            <v>0</v>
          </cell>
          <cell r="BP1230">
            <v>0</v>
          </cell>
          <cell r="BQ1230">
            <v>0</v>
          </cell>
          <cell r="BR1230" t="str">
            <v>-</v>
          </cell>
          <cell r="BS1230" t="str">
            <v>-</v>
          </cell>
          <cell r="BT1230" t="str">
            <v>-</v>
          </cell>
          <cell r="BU1230" t="str">
            <v>-</v>
          </cell>
          <cell r="BV1230" t="str">
            <v>-</v>
          </cell>
          <cell r="BW1230">
            <v>0</v>
          </cell>
          <cell r="BX1230">
            <v>0</v>
          </cell>
          <cell r="BY1230">
            <v>0</v>
          </cell>
          <cell r="BZ1230">
            <v>0</v>
          </cell>
          <cell r="CA1230">
            <v>0</v>
          </cell>
          <cell r="CB1230">
            <v>0</v>
          </cell>
          <cell r="CC1230">
            <v>0</v>
          </cell>
          <cell r="CD1230">
            <v>0</v>
          </cell>
          <cell r="CE1230">
            <v>0</v>
          </cell>
          <cell r="CF1230" t="str">
            <v>-</v>
          </cell>
          <cell r="CG1230" t="str">
            <v>-</v>
          </cell>
          <cell r="CH1230" t="str">
            <v>-</v>
          </cell>
          <cell r="CI1230">
            <v>0</v>
          </cell>
          <cell r="CJ1230">
            <v>0</v>
          </cell>
          <cell r="CK1230">
            <v>0</v>
          </cell>
          <cell r="CL1230">
            <v>0</v>
          </cell>
          <cell r="CM1230">
            <v>0</v>
          </cell>
          <cell r="CN1230" t="str">
            <v>-</v>
          </cell>
          <cell r="CO1230" t="str">
            <v>-</v>
          </cell>
          <cell r="CP1230" t="str">
            <v>-</v>
          </cell>
          <cell r="CQ1230">
            <v>0</v>
          </cell>
          <cell r="CR1230">
            <v>0</v>
          </cell>
          <cell r="CS1230" t="str">
            <v>-</v>
          </cell>
          <cell r="CT1230" t="str">
            <v>-</v>
          </cell>
          <cell r="CU1230" t="str">
            <v>-</v>
          </cell>
          <cell r="CV1230" t="str">
            <v>-</v>
          </cell>
          <cell r="CW1230" t="str">
            <v>-</v>
          </cell>
          <cell r="CX1230" t="str">
            <v>-</v>
          </cell>
          <cell r="CY1230">
            <v>0</v>
          </cell>
          <cell r="CZ1230" t="str">
            <v>-</v>
          </cell>
          <cell r="DA1230">
            <v>0</v>
          </cell>
          <cell r="DB1230">
            <v>-49700</v>
          </cell>
          <cell r="DC1230" t="str">
            <v>-</v>
          </cell>
          <cell r="DD1230" t="str">
            <v>-</v>
          </cell>
          <cell r="DE1230">
            <v>-49700</v>
          </cell>
          <cell r="DF1230" t="str">
            <v>-</v>
          </cell>
          <cell r="DG1230">
            <v>0</v>
          </cell>
          <cell r="DH1230" t="str">
            <v>-</v>
          </cell>
          <cell r="DI1230">
            <v>0</v>
          </cell>
          <cell r="DJ1230">
            <v>0</v>
          </cell>
          <cell r="DK1230" t="str">
            <v>-</v>
          </cell>
          <cell r="DL1230">
            <v>0</v>
          </cell>
          <cell r="DM1230" t="str">
            <v>-</v>
          </cell>
          <cell r="DN1230" t="str">
            <v>-</v>
          </cell>
          <cell r="DO1230">
            <v>0</v>
          </cell>
          <cell r="DP1230" t="str">
            <v>-</v>
          </cell>
          <cell r="DQ1230">
            <v>0</v>
          </cell>
          <cell r="DR1230" t="str">
            <v>-</v>
          </cell>
          <cell r="DS1230" t="str">
            <v>-</v>
          </cell>
          <cell r="DT1230" t="str">
            <v>-</v>
          </cell>
          <cell r="DU1230">
            <v>1292830</v>
          </cell>
          <cell r="DV1230">
            <v>1392230</v>
          </cell>
          <cell r="DW1230">
            <v>-99400</v>
          </cell>
          <cell r="DX1230">
            <v>1292830</v>
          </cell>
          <cell r="DY1230">
            <v>0</v>
          </cell>
          <cell r="DZ1230">
            <v>38652</v>
          </cell>
          <cell r="EA1230" t="str">
            <v>SI</v>
          </cell>
          <cell r="EB1230">
            <v>5401050</v>
          </cell>
          <cell r="EC1230" t="str">
            <v>GLOBAL</v>
          </cell>
        </row>
        <row r="1231">
          <cell r="B1231">
            <v>1065569591</v>
          </cell>
          <cell r="C1231" t="str">
            <v xml:space="preserve">NAVARRO MEZA LILIBETH </v>
          </cell>
          <cell r="D1231" t="str">
            <v>PROFESIONAL ESPECIALIZADO</v>
          </cell>
          <cell r="E1231" t="str">
            <v xml:space="preserve">2028-14 </v>
          </cell>
          <cell r="F1231" t="str">
            <v xml:space="preserve">2001010     </v>
          </cell>
          <cell r="G1231" t="str">
            <v>PROFESIONAL ESPECIALIZADO</v>
          </cell>
          <cell r="H1231" t="str">
            <v xml:space="preserve">2028-14 </v>
          </cell>
          <cell r="I1231" t="str">
            <v xml:space="preserve">2001010     </v>
          </cell>
          <cell r="J1231" t="str">
            <v>Aguachica</v>
          </cell>
          <cell r="K1231">
            <v>5912927</v>
          </cell>
          <cell r="L1231">
            <v>5912927</v>
          </cell>
          <cell r="M1231">
            <v>0</v>
          </cell>
          <cell r="N1231">
            <v>0</v>
          </cell>
          <cell r="O1231" t="str">
            <v>-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 t="str">
            <v>-</v>
          </cell>
          <cell r="W1231" t="str">
            <v>-</v>
          </cell>
          <cell r="X1231">
            <v>0</v>
          </cell>
          <cell r="Y1231">
            <v>0</v>
          </cell>
          <cell r="Z1231" t="str">
            <v>-</v>
          </cell>
          <cell r="AA1231" t="str">
            <v>-</v>
          </cell>
          <cell r="AB1231" t="str">
            <v>-</v>
          </cell>
          <cell r="AC1231" t="str">
            <v>-</v>
          </cell>
          <cell r="AD1231" t="str">
            <v>-</v>
          </cell>
          <cell r="AE1231" t="str">
            <v>-</v>
          </cell>
          <cell r="AF1231" t="str">
            <v>-</v>
          </cell>
          <cell r="AG1231">
            <v>0</v>
          </cell>
          <cell r="AH1231" t="str">
            <v>-</v>
          </cell>
          <cell r="AI1231" t="str">
            <v>-</v>
          </cell>
          <cell r="AJ1231">
            <v>0</v>
          </cell>
          <cell r="AK1231">
            <v>0</v>
          </cell>
          <cell r="AL1231" t="str">
            <v>-</v>
          </cell>
          <cell r="AM1231" t="str">
            <v>-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 t="str">
            <v>-</v>
          </cell>
          <cell r="AV1231" t="str">
            <v>-</v>
          </cell>
          <cell r="AW1231" t="str">
            <v>-</v>
          </cell>
          <cell r="AX1231" t="str">
            <v>-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 t="str">
            <v>-</v>
          </cell>
          <cell r="BH1231" t="str">
            <v>-</v>
          </cell>
          <cell r="BI1231" t="str">
            <v>-</v>
          </cell>
          <cell r="BJ1231" t="str">
            <v>-</v>
          </cell>
          <cell r="BK1231" t="str">
            <v>-</v>
          </cell>
          <cell r="BL1231" t="str">
            <v>-</v>
          </cell>
          <cell r="BM1231" t="str">
            <v>-</v>
          </cell>
          <cell r="BN1231" t="str">
            <v>-</v>
          </cell>
          <cell r="BO1231">
            <v>0</v>
          </cell>
          <cell r="BP1231">
            <v>0</v>
          </cell>
          <cell r="BQ1231">
            <v>0</v>
          </cell>
          <cell r="BR1231" t="str">
            <v>-</v>
          </cell>
          <cell r="BS1231" t="str">
            <v>-</v>
          </cell>
          <cell r="BT1231" t="str">
            <v>-</v>
          </cell>
          <cell r="BU1231" t="str">
            <v>-</v>
          </cell>
          <cell r="BV1231" t="str">
            <v>-</v>
          </cell>
          <cell r="BW1231">
            <v>0</v>
          </cell>
          <cell r="BX1231">
            <v>0</v>
          </cell>
          <cell r="BY1231">
            <v>0</v>
          </cell>
          <cell r="BZ1231">
            <v>0</v>
          </cell>
          <cell r="CA1231">
            <v>0</v>
          </cell>
          <cell r="CB1231">
            <v>0</v>
          </cell>
          <cell r="CC1231">
            <v>0</v>
          </cell>
          <cell r="CD1231">
            <v>0</v>
          </cell>
          <cell r="CE1231">
            <v>0</v>
          </cell>
          <cell r="CF1231" t="str">
            <v>-</v>
          </cell>
          <cell r="CG1231" t="str">
            <v>-</v>
          </cell>
          <cell r="CH1231" t="str">
            <v>-</v>
          </cell>
          <cell r="CI1231">
            <v>0</v>
          </cell>
          <cell r="CJ1231">
            <v>0</v>
          </cell>
          <cell r="CK1231">
            <v>0</v>
          </cell>
          <cell r="CL1231">
            <v>0</v>
          </cell>
          <cell r="CM1231">
            <v>0</v>
          </cell>
          <cell r="CN1231" t="str">
            <v>-</v>
          </cell>
          <cell r="CO1231" t="str">
            <v>-</v>
          </cell>
          <cell r="CP1231" t="str">
            <v>-</v>
          </cell>
          <cell r="CQ1231">
            <v>0</v>
          </cell>
          <cell r="CR1231">
            <v>0</v>
          </cell>
          <cell r="CS1231" t="str">
            <v>-</v>
          </cell>
          <cell r="CT1231" t="str">
            <v>-</v>
          </cell>
          <cell r="CU1231" t="str">
            <v>-</v>
          </cell>
          <cell r="CV1231" t="str">
            <v>-</v>
          </cell>
          <cell r="CW1231" t="str">
            <v>-</v>
          </cell>
          <cell r="CX1231" t="str">
            <v>-</v>
          </cell>
          <cell r="CY1231">
            <v>0</v>
          </cell>
          <cell r="CZ1231" t="str">
            <v>-</v>
          </cell>
          <cell r="DA1231">
            <v>-85000</v>
          </cell>
          <cell r="DB1231">
            <v>-236600</v>
          </cell>
          <cell r="DC1231" t="str">
            <v>-</v>
          </cell>
          <cell r="DD1231" t="str">
            <v>-</v>
          </cell>
          <cell r="DE1231">
            <v>-236600</v>
          </cell>
          <cell r="DF1231" t="str">
            <v>-</v>
          </cell>
          <cell r="DG1231">
            <v>0</v>
          </cell>
          <cell r="DH1231" t="str">
            <v>-</v>
          </cell>
          <cell r="DI1231">
            <v>0</v>
          </cell>
          <cell r="DJ1231">
            <v>0</v>
          </cell>
          <cell r="DK1231" t="str">
            <v>-</v>
          </cell>
          <cell r="DL1231">
            <v>0</v>
          </cell>
          <cell r="DM1231" t="str">
            <v>-</v>
          </cell>
          <cell r="DN1231" t="str">
            <v>-</v>
          </cell>
          <cell r="DO1231">
            <v>0</v>
          </cell>
          <cell r="DP1231" t="str">
            <v>-</v>
          </cell>
          <cell r="DQ1231">
            <v>-989381</v>
          </cell>
          <cell r="DR1231" t="str">
            <v>-</v>
          </cell>
          <cell r="DS1231" t="str">
            <v>-</v>
          </cell>
          <cell r="DT1231" t="str">
            <v>-</v>
          </cell>
          <cell r="DU1231">
            <v>4365346</v>
          </cell>
          <cell r="DV1231">
            <v>5912927</v>
          </cell>
          <cell r="DW1231">
            <v>-1547581</v>
          </cell>
          <cell r="DX1231">
            <v>4365346</v>
          </cell>
          <cell r="DY1231">
            <v>0</v>
          </cell>
          <cell r="DZ1231">
            <v>42068</v>
          </cell>
          <cell r="EA1231" t="str">
            <v>SI</v>
          </cell>
          <cell r="EB1231">
            <v>2001010</v>
          </cell>
          <cell r="EC1231" t="str">
            <v>GLOBAL</v>
          </cell>
        </row>
        <row r="1232">
          <cell r="B1232">
            <v>1065594835</v>
          </cell>
          <cell r="C1232" t="str">
            <v>BAQUERO PEREZ LISETH KATERINE</v>
          </cell>
          <cell r="D1232" t="str">
            <v>PROFESIONAL UNIVERSITARIO</v>
          </cell>
          <cell r="E1232" t="str">
            <v xml:space="preserve">2044-05 </v>
          </cell>
          <cell r="F1232" t="str">
            <v xml:space="preserve">2001001     </v>
          </cell>
          <cell r="G1232" t="str">
            <v>PROFESIONAL UNIVERSITARIO</v>
          </cell>
          <cell r="H1232" t="str">
            <v xml:space="preserve">2044-05 </v>
          </cell>
          <cell r="I1232" t="str">
            <v xml:space="preserve">2001001     </v>
          </cell>
          <cell r="J1232" t="str">
            <v>Grupo de Gestión Jurídica Registral Valledupar</v>
          </cell>
          <cell r="K1232">
            <v>3751007</v>
          </cell>
          <cell r="L1232">
            <v>3751007</v>
          </cell>
          <cell r="M1232">
            <v>0</v>
          </cell>
          <cell r="N1232">
            <v>0</v>
          </cell>
          <cell r="O1232" t="str">
            <v>-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 t="str">
            <v>-</v>
          </cell>
          <cell r="W1232" t="str">
            <v>-</v>
          </cell>
          <cell r="X1232">
            <v>0</v>
          </cell>
          <cell r="Y1232">
            <v>0</v>
          </cell>
          <cell r="Z1232" t="str">
            <v>-</v>
          </cell>
          <cell r="AA1232" t="str">
            <v>-</v>
          </cell>
          <cell r="AB1232" t="str">
            <v>-</v>
          </cell>
          <cell r="AC1232" t="str">
            <v>-</v>
          </cell>
          <cell r="AD1232" t="str">
            <v>-</v>
          </cell>
          <cell r="AE1232" t="str">
            <v>-</v>
          </cell>
          <cell r="AF1232" t="str">
            <v>-</v>
          </cell>
          <cell r="AG1232">
            <v>0</v>
          </cell>
          <cell r="AH1232" t="str">
            <v>-</v>
          </cell>
          <cell r="AI1232" t="str">
            <v>-</v>
          </cell>
          <cell r="AJ1232">
            <v>0</v>
          </cell>
          <cell r="AK1232">
            <v>0</v>
          </cell>
          <cell r="AL1232" t="str">
            <v>-</v>
          </cell>
          <cell r="AM1232" t="str">
            <v>-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 t="str">
            <v>-</v>
          </cell>
          <cell r="AV1232" t="str">
            <v>-</v>
          </cell>
          <cell r="AW1232" t="str">
            <v>-</v>
          </cell>
          <cell r="AX1232" t="str">
            <v>-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 t="str">
            <v>-</v>
          </cell>
          <cell r="BH1232" t="str">
            <v>-</v>
          </cell>
          <cell r="BI1232" t="str">
            <v>-</v>
          </cell>
          <cell r="BJ1232" t="str">
            <v>-</v>
          </cell>
          <cell r="BK1232" t="str">
            <v>-</v>
          </cell>
          <cell r="BL1232" t="str">
            <v>-</v>
          </cell>
          <cell r="BM1232" t="str">
            <v>-</v>
          </cell>
          <cell r="BN1232" t="str">
            <v>-</v>
          </cell>
          <cell r="BO1232">
            <v>0</v>
          </cell>
          <cell r="BP1232">
            <v>0</v>
          </cell>
          <cell r="BQ1232">
            <v>0</v>
          </cell>
          <cell r="BR1232" t="str">
            <v>-</v>
          </cell>
          <cell r="BS1232" t="str">
            <v>-</v>
          </cell>
          <cell r="BT1232" t="str">
            <v>-</v>
          </cell>
          <cell r="BU1232" t="str">
            <v>-</v>
          </cell>
          <cell r="BV1232" t="str">
            <v>-</v>
          </cell>
          <cell r="BW1232">
            <v>0</v>
          </cell>
          <cell r="BX1232">
            <v>0</v>
          </cell>
          <cell r="BY1232">
            <v>0</v>
          </cell>
          <cell r="BZ1232">
            <v>0</v>
          </cell>
          <cell r="CA1232">
            <v>0</v>
          </cell>
          <cell r="CB1232">
            <v>0</v>
          </cell>
          <cell r="CC1232">
            <v>0</v>
          </cell>
          <cell r="CD1232">
            <v>0</v>
          </cell>
          <cell r="CE1232">
            <v>0</v>
          </cell>
          <cell r="CF1232" t="str">
            <v>-</v>
          </cell>
          <cell r="CG1232" t="str">
            <v>-</v>
          </cell>
          <cell r="CH1232" t="str">
            <v>-</v>
          </cell>
          <cell r="CI1232">
            <v>0</v>
          </cell>
          <cell r="CJ1232">
            <v>0</v>
          </cell>
          <cell r="CK1232">
            <v>0</v>
          </cell>
          <cell r="CL1232">
            <v>0</v>
          </cell>
          <cell r="CM1232">
            <v>0</v>
          </cell>
          <cell r="CN1232" t="str">
            <v>-</v>
          </cell>
          <cell r="CO1232" t="str">
            <v>-</v>
          </cell>
          <cell r="CP1232" t="str">
            <v>-</v>
          </cell>
          <cell r="CQ1232">
            <v>0</v>
          </cell>
          <cell r="CR1232">
            <v>0</v>
          </cell>
          <cell r="CS1232" t="str">
            <v>-</v>
          </cell>
          <cell r="CT1232" t="str">
            <v>-</v>
          </cell>
          <cell r="CU1232" t="str">
            <v>-</v>
          </cell>
          <cell r="CV1232" t="str">
            <v>-</v>
          </cell>
          <cell r="CW1232" t="str">
            <v>-</v>
          </cell>
          <cell r="CX1232" t="str">
            <v>-</v>
          </cell>
          <cell r="CY1232">
            <v>0</v>
          </cell>
          <cell r="CZ1232" t="str">
            <v>-</v>
          </cell>
          <cell r="DA1232">
            <v>0</v>
          </cell>
          <cell r="DB1232">
            <v>-150100</v>
          </cell>
          <cell r="DC1232" t="str">
            <v>-</v>
          </cell>
          <cell r="DD1232" t="str">
            <v>-</v>
          </cell>
          <cell r="DE1232">
            <v>-150100</v>
          </cell>
          <cell r="DF1232" t="str">
            <v>-</v>
          </cell>
          <cell r="DG1232">
            <v>0</v>
          </cell>
          <cell r="DH1232" t="str">
            <v>-</v>
          </cell>
          <cell r="DI1232">
            <v>0</v>
          </cell>
          <cell r="DJ1232">
            <v>0</v>
          </cell>
          <cell r="DK1232" t="str">
            <v>-</v>
          </cell>
          <cell r="DL1232">
            <v>0</v>
          </cell>
          <cell r="DM1232" t="str">
            <v>-</v>
          </cell>
          <cell r="DN1232" t="str">
            <v>-</v>
          </cell>
          <cell r="DO1232">
            <v>0</v>
          </cell>
          <cell r="DP1232" t="str">
            <v>-</v>
          </cell>
          <cell r="DQ1232">
            <v>0</v>
          </cell>
          <cell r="DR1232" t="str">
            <v>-</v>
          </cell>
          <cell r="DS1232" t="str">
            <v>-</v>
          </cell>
          <cell r="DT1232" t="str">
            <v>-</v>
          </cell>
          <cell r="DU1232">
            <v>3450807</v>
          </cell>
          <cell r="DV1232">
            <v>3751007</v>
          </cell>
          <cell r="DW1232">
            <v>-300200</v>
          </cell>
          <cell r="DX1232">
            <v>3450807</v>
          </cell>
          <cell r="DY1232">
            <v>0</v>
          </cell>
          <cell r="DZ1232">
            <v>40652</v>
          </cell>
          <cell r="EA1232" t="str">
            <v>SI</v>
          </cell>
          <cell r="EB1232">
            <v>2001001</v>
          </cell>
          <cell r="EC1232" t="str">
            <v>GLOBAL</v>
          </cell>
        </row>
        <row r="1233">
          <cell r="B1233">
            <v>1065862291</v>
          </cell>
          <cell r="C1233" t="str">
            <v>CLAVIJO SANABRIA LEIDY MARIA</v>
          </cell>
          <cell r="D1233" t="str">
            <v>TÉCNICO ADMINISTRATIVO</v>
          </cell>
          <cell r="E1233" t="str">
            <v xml:space="preserve">3124-14 </v>
          </cell>
          <cell r="F1233" t="str">
            <v xml:space="preserve">2001010     </v>
          </cell>
          <cell r="G1233" t="str">
            <v>TÉCNICO ADMINISTRATIVO</v>
          </cell>
          <cell r="H1233" t="str">
            <v xml:space="preserve">3124-14 </v>
          </cell>
          <cell r="I1233" t="str">
            <v xml:space="preserve">2001010     </v>
          </cell>
          <cell r="J1233" t="str">
            <v>Aguachica</v>
          </cell>
          <cell r="K1233">
            <v>3222201</v>
          </cell>
          <cell r="L1233">
            <v>3222201</v>
          </cell>
          <cell r="M1233">
            <v>0</v>
          </cell>
          <cell r="N1233">
            <v>0</v>
          </cell>
          <cell r="O1233" t="str">
            <v>-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 t="str">
            <v>-</v>
          </cell>
          <cell r="W1233" t="str">
            <v>-</v>
          </cell>
          <cell r="X1233">
            <v>0</v>
          </cell>
          <cell r="Y1233">
            <v>0</v>
          </cell>
          <cell r="Z1233" t="str">
            <v>-</v>
          </cell>
          <cell r="AA1233" t="str">
            <v>-</v>
          </cell>
          <cell r="AB1233" t="str">
            <v>-</v>
          </cell>
          <cell r="AC1233" t="str">
            <v>-</v>
          </cell>
          <cell r="AD1233" t="str">
            <v>-</v>
          </cell>
          <cell r="AE1233" t="str">
            <v>-</v>
          </cell>
          <cell r="AF1233" t="str">
            <v>-</v>
          </cell>
          <cell r="AG1233">
            <v>0</v>
          </cell>
          <cell r="AH1233" t="str">
            <v>-</v>
          </cell>
          <cell r="AI1233" t="str">
            <v>-</v>
          </cell>
          <cell r="AJ1233">
            <v>0</v>
          </cell>
          <cell r="AK1233">
            <v>0</v>
          </cell>
          <cell r="AL1233" t="str">
            <v>-</v>
          </cell>
          <cell r="AM1233" t="str">
            <v>-</v>
          </cell>
          <cell r="AN1233">
            <v>249095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 t="str">
            <v>-</v>
          </cell>
          <cell r="AV1233" t="str">
            <v>-</v>
          </cell>
          <cell r="AW1233" t="str">
            <v>-</v>
          </cell>
          <cell r="AX1233" t="str">
            <v>-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 t="str">
            <v>-</v>
          </cell>
          <cell r="BH1233" t="str">
            <v>-</v>
          </cell>
          <cell r="BI1233" t="str">
            <v>-</v>
          </cell>
          <cell r="BJ1233" t="str">
            <v>-</v>
          </cell>
          <cell r="BK1233" t="str">
            <v>-</v>
          </cell>
          <cell r="BL1233" t="str">
            <v>-</v>
          </cell>
          <cell r="BM1233" t="str">
            <v>-</v>
          </cell>
          <cell r="BN1233" t="str">
            <v>-</v>
          </cell>
          <cell r="BO1233">
            <v>0</v>
          </cell>
          <cell r="BP1233">
            <v>0</v>
          </cell>
          <cell r="BQ1233">
            <v>0</v>
          </cell>
          <cell r="BR1233" t="str">
            <v>-</v>
          </cell>
          <cell r="BS1233" t="str">
            <v>-</v>
          </cell>
          <cell r="BT1233" t="str">
            <v>-</v>
          </cell>
          <cell r="BU1233" t="str">
            <v>-</v>
          </cell>
          <cell r="BV1233" t="str">
            <v>-</v>
          </cell>
          <cell r="BW1233">
            <v>0</v>
          </cell>
          <cell r="BX1233">
            <v>0</v>
          </cell>
          <cell r="BY1233">
            <v>0</v>
          </cell>
          <cell r="BZ1233">
            <v>0</v>
          </cell>
          <cell r="CA1233">
            <v>0</v>
          </cell>
          <cell r="CB1233">
            <v>0</v>
          </cell>
          <cell r="CC1233">
            <v>0</v>
          </cell>
          <cell r="CD1233">
            <v>0</v>
          </cell>
          <cell r="CE1233">
            <v>0</v>
          </cell>
          <cell r="CF1233" t="str">
            <v>-</v>
          </cell>
          <cell r="CG1233" t="str">
            <v>-</v>
          </cell>
          <cell r="CH1233" t="str">
            <v>-</v>
          </cell>
          <cell r="CI1233">
            <v>0</v>
          </cell>
          <cell r="CJ1233">
            <v>0</v>
          </cell>
          <cell r="CK1233">
            <v>0</v>
          </cell>
          <cell r="CL1233">
            <v>0</v>
          </cell>
          <cell r="CM1233">
            <v>0</v>
          </cell>
          <cell r="CN1233" t="str">
            <v>-</v>
          </cell>
          <cell r="CO1233" t="str">
            <v>-</v>
          </cell>
          <cell r="CP1233" t="str">
            <v>-</v>
          </cell>
          <cell r="CQ1233">
            <v>0</v>
          </cell>
          <cell r="CR1233">
            <v>0</v>
          </cell>
          <cell r="CS1233" t="str">
            <v>-</v>
          </cell>
          <cell r="CT1233" t="str">
            <v>-</v>
          </cell>
          <cell r="CU1233" t="str">
            <v>-</v>
          </cell>
          <cell r="CV1233" t="str">
            <v>-</v>
          </cell>
          <cell r="CW1233" t="str">
            <v>-</v>
          </cell>
          <cell r="CX1233" t="str">
            <v>-</v>
          </cell>
          <cell r="CY1233">
            <v>0</v>
          </cell>
          <cell r="CZ1233" t="str">
            <v>-</v>
          </cell>
          <cell r="DA1233">
            <v>0</v>
          </cell>
          <cell r="DB1233">
            <v>-128900</v>
          </cell>
          <cell r="DC1233" t="str">
            <v>-</v>
          </cell>
          <cell r="DD1233" t="str">
            <v>-</v>
          </cell>
          <cell r="DE1233">
            <v>-128900</v>
          </cell>
          <cell r="DF1233" t="str">
            <v>-</v>
          </cell>
          <cell r="DG1233">
            <v>0</v>
          </cell>
          <cell r="DH1233" t="str">
            <v>-</v>
          </cell>
          <cell r="DI1233">
            <v>0</v>
          </cell>
          <cell r="DJ1233">
            <v>0</v>
          </cell>
          <cell r="DK1233" t="str">
            <v>-</v>
          </cell>
          <cell r="DL1233">
            <v>0</v>
          </cell>
          <cell r="DM1233" t="str">
            <v>-</v>
          </cell>
          <cell r="DN1233" t="str">
            <v>-</v>
          </cell>
          <cell r="DO1233">
            <v>0</v>
          </cell>
          <cell r="DP1233" t="str">
            <v>-</v>
          </cell>
          <cell r="DQ1233">
            <v>0</v>
          </cell>
          <cell r="DR1233" t="str">
            <v>-</v>
          </cell>
          <cell r="DS1233" t="str">
            <v>-</v>
          </cell>
          <cell r="DT1233" t="str">
            <v>-</v>
          </cell>
          <cell r="DU1233">
            <v>3213496</v>
          </cell>
          <cell r="DV1233">
            <v>3471296</v>
          </cell>
          <cell r="DW1233">
            <v>-257800</v>
          </cell>
          <cell r="DX1233">
            <v>3213496</v>
          </cell>
          <cell r="DY1233">
            <v>0</v>
          </cell>
          <cell r="DZ1233">
            <v>38538</v>
          </cell>
          <cell r="EA1233" t="str">
            <v>SI</v>
          </cell>
          <cell r="EB1233">
            <v>2001010</v>
          </cell>
          <cell r="EC1233" t="str">
            <v>GLOBAL</v>
          </cell>
        </row>
        <row r="1234">
          <cell r="B1234">
            <v>1065875962</v>
          </cell>
          <cell r="C1234" t="str">
            <v>OJEDA BAYONA SERGIO ANDRES</v>
          </cell>
          <cell r="D1234" t="str">
            <v>TÉCNICO ADMINISTRATIVO</v>
          </cell>
          <cell r="E1234" t="str">
            <v xml:space="preserve">3124-18 </v>
          </cell>
          <cell r="F1234" t="str">
            <v xml:space="preserve">5401040     </v>
          </cell>
          <cell r="G1234" t="str">
            <v>TÉCNICO ADMINISTRATIVO</v>
          </cell>
          <cell r="H1234" t="str">
            <v xml:space="preserve">3124-18 </v>
          </cell>
          <cell r="I1234" t="str">
            <v xml:space="preserve">5401040     </v>
          </cell>
          <cell r="J1234" t="str">
            <v>Ocaña</v>
          </cell>
          <cell r="K1234">
            <v>4476171</v>
          </cell>
          <cell r="L1234">
            <v>1641263</v>
          </cell>
          <cell r="M1234">
            <v>0</v>
          </cell>
          <cell r="N1234">
            <v>0</v>
          </cell>
          <cell r="O1234" t="str">
            <v>-</v>
          </cell>
          <cell r="P1234">
            <v>0</v>
          </cell>
          <cell r="Q1234">
            <v>0</v>
          </cell>
          <cell r="R1234">
            <v>298411</v>
          </cell>
          <cell r="S1234">
            <v>0</v>
          </cell>
          <cell r="T1234">
            <v>1690998</v>
          </cell>
          <cell r="U1234">
            <v>0</v>
          </cell>
          <cell r="V1234" t="str">
            <v>-</v>
          </cell>
          <cell r="W1234" t="str">
            <v>-</v>
          </cell>
          <cell r="X1234">
            <v>0</v>
          </cell>
          <cell r="Y1234">
            <v>0</v>
          </cell>
          <cell r="Z1234" t="str">
            <v>-</v>
          </cell>
          <cell r="AA1234" t="str">
            <v>-</v>
          </cell>
          <cell r="AB1234" t="str">
            <v>-</v>
          </cell>
          <cell r="AC1234" t="str">
            <v>-</v>
          </cell>
          <cell r="AD1234" t="str">
            <v>-</v>
          </cell>
          <cell r="AE1234" t="str">
            <v>-</v>
          </cell>
          <cell r="AF1234" t="str">
            <v>-</v>
          </cell>
          <cell r="AG1234">
            <v>0</v>
          </cell>
          <cell r="AH1234" t="str">
            <v>-</v>
          </cell>
          <cell r="AI1234" t="str">
            <v>-</v>
          </cell>
          <cell r="AJ1234">
            <v>0</v>
          </cell>
          <cell r="AK1234">
            <v>0</v>
          </cell>
          <cell r="AL1234" t="str">
            <v>-</v>
          </cell>
          <cell r="AM1234" t="str">
            <v>-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 t="str">
            <v>-</v>
          </cell>
          <cell r="AV1234" t="str">
            <v>-</v>
          </cell>
          <cell r="AW1234" t="str">
            <v>-</v>
          </cell>
          <cell r="AX1234" t="str">
            <v>-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 t="str">
            <v>-</v>
          </cell>
          <cell r="BH1234" t="str">
            <v>-</v>
          </cell>
          <cell r="BI1234" t="str">
            <v>-</v>
          </cell>
          <cell r="BJ1234" t="str">
            <v>-</v>
          </cell>
          <cell r="BK1234" t="str">
            <v>-</v>
          </cell>
          <cell r="BL1234" t="str">
            <v>-</v>
          </cell>
          <cell r="BM1234" t="str">
            <v>-</v>
          </cell>
          <cell r="BN1234" t="str">
            <v>-</v>
          </cell>
          <cell r="BO1234">
            <v>0</v>
          </cell>
          <cell r="BP1234">
            <v>0</v>
          </cell>
          <cell r="BQ1234">
            <v>0</v>
          </cell>
          <cell r="BR1234" t="str">
            <v>-</v>
          </cell>
          <cell r="BS1234" t="str">
            <v>-</v>
          </cell>
          <cell r="BT1234" t="str">
            <v>-</v>
          </cell>
          <cell r="BU1234" t="str">
            <v>-</v>
          </cell>
          <cell r="BV1234" t="str">
            <v>-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0</v>
          </cell>
          <cell r="CC1234">
            <v>0</v>
          </cell>
          <cell r="CD1234">
            <v>0</v>
          </cell>
          <cell r="CE1234">
            <v>0</v>
          </cell>
          <cell r="CF1234" t="str">
            <v>-</v>
          </cell>
          <cell r="CG1234" t="str">
            <v>-</v>
          </cell>
          <cell r="CH1234" t="str">
            <v>-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 t="str">
            <v>-</v>
          </cell>
          <cell r="CO1234" t="str">
            <v>-</v>
          </cell>
          <cell r="CP1234" t="str">
            <v>-</v>
          </cell>
          <cell r="CQ1234">
            <v>0</v>
          </cell>
          <cell r="CR1234">
            <v>0</v>
          </cell>
          <cell r="CS1234" t="str">
            <v>-</v>
          </cell>
          <cell r="CT1234" t="str">
            <v>-</v>
          </cell>
          <cell r="CU1234" t="str">
            <v>-</v>
          </cell>
          <cell r="CV1234" t="str">
            <v>-</v>
          </cell>
          <cell r="CW1234" t="str">
            <v>-</v>
          </cell>
          <cell r="CX1234" t="str">
            <v>-</v>
          </cell>
          <cell r="CY1234">
            <v>0</v>
          </cell>
          <cell r="CZ1234" t="str">
            <v>-</v>
          </cell>
          <cell r="DA1234">
            <v>0</v>
          </cell>
          <cell r="DB1234">
            <v>-145200</v>
          </cell>
          <cell r="DC1234" t="str">
            <v>-</v>
          </cell>
          <cell r="DD1234" t="str">
            <v>-</v>
          </cell>
          <cell r="DE1234">
            <v>-145200</v>
          </cell>
          <cell r="DF1234" t="str">
            <v>-</v>
          </cell>
          <cell r="DG1234">
            <v>0</v>
          </cell>
          <cell r="DH1234" t="str">
            <v>-</v>
          </cell>
          <cell r="DI1234">
            <v>0</v>
          </cell>
          <cell r="DJ1234">
            <v>0</v>
          </cell>
          <cell r="DK1234" t="str">
            <v>-</v>
          </cell>
          <cell r="DL1234">
            <v>0</v>
          </cell>
          <cell r="DM1234" t="str">
            <v>-</v>
          </cell>
          <cell r="DN1234" t="str">
            <v>-</v>
          </cell>
          <cell r="DO1234">
            <v>-44762</v>
          </cell>
          <cell r="DP1234" t="str">
            <v>-</v>
          </cell>
          <cell r="DQ1234">
            <v>-1703597</v>
          </cell>
          <cell r="DR1234" t="str">
            <v>-</v>
          </cell>
          <cell r="DS1234" t="str">
            <v>-</v>
          </cell>
          <cell r="DT1234" t="str">
            <v>-</v>
          </cell>
          <cell r="DU1234">
            <v>1591913</v>
          </cell>
          <cell r="DV1234">
            <v>3630672</v>
          </cell>
          <cell r="DW1234">
            <v>-2038759</v>
          </cell>
          <cell r="DX1234">
            <v>1591913</v>
          </cell>
          <cell r="DY1234">
            <v>0</v>
          </cell>
          <cell r="DZ1234">
            <v>41288</v>
          </cell>
          <cell r="EA1234" t="str">
            <v>SI</v>
          </cell>
          <cell r="EB1234">
            <v>5401040</v>
          </cell>
          <cell r="EC1234" t="str">
            <v>GLOBAL</v>
          </cell>
        </row>
        <row r="1235">
          <cell r="B1235">
            <v>1067935064</v>
          </cell>
          <cell r="C1235" t="str">
            <v>URANGO CANCINO LUIS FELIPE</v>
          </cell>
          <cell r="D1235" t="str">
            <v>PROFESIONAL ESPECIALIZADO</v>
          </cell>
          <cell r="E1235" t="str">
            <v xml:space="preserve">2028-12 </v>
          </cell>
          <cell r="F1235" t="str">
            <v xml:space="preserve">1102001     </v>
          </cell>
          <cell r="G1235" t="str">
            <v>PROFESIONAL ESPECIALIZADO</v>
          </cell>
          <cell r="H1235" t="str">
            <v xml:space="preserve">2028-12 </v>
          </cell>
          <cell r="I1235" t="str">
            <v xml:space="preserve">1102001     </v>
          </cell>
          <cell r="J1235" t="str">
            <v>Grupo de Gestión Jurídica Registral Bogotá Centro</v>
          </cell>
          <cell r="K1235">
            <v>5099764</v>
          </cell>
          <cell r="L1235">
            <v>5099764</v>
          </cell>
          <cell r="M1235">
            <v>0</v>
          </cell>
          <cell r="N1235">
            <v>0</v>
          </cell>
          <cell r="O1235" t="str">
            <v>-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 t="str">
            <v>-</v>
          </cell>
          <cell r="W1235" t="str">
            <v>-</v>
          </cell>
          <cell r="X1235">
            <v>0</v>
          </cell>
          <cell r="Y1235">
            <v>0</v>
          </cell>
          <cell r="Z1235" t="str">
            <v>-</v>
          </cell>
          <cell r="AA1235" t="str">
            <v>-</v>
          </cell>
          <cell r="AB1235" t="str">
            <v>-</v>
          </cell>
          <cell r="AC1235" t="str">
            <v>-</v>
          </cell>
          <cell r="AD1235" t="str">
            <v>-</v>
          </cell>
          <cell r="AE1235" t="str">
            <v>-</v>
          </cell>
          <cell r="AF1235" t="str">
            <v>-</v>
          </cell>
          <cell r="AG1235">
            <v>0</v>
          </cell>
          <cell r="AH1235" t="str">
            <v>-</v>
          </cell>
          <cell r="AI1235" t="str">
            <v>-</v>
          </cell>
          <cell r="AJ1235">
            <v>0</v>
          </cell>
          <cell r="AK1235">
            <v>0</v>
          </cell>
          <cell r="AL1235" t="str">
            <v>-</v>
          </cell>
          <cell r="AM1235" t="str">
            <v>-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 t="str">
            <v>-</v>
          </cell>
          <cell r="AV1235" t="str">
            <v>-</v>
          </cell>
          <cell r="AW1235" t="str">
            <v>-</v>
          </cell>
          <cell r="AX1235" t="str">
            <v>-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2008032</v>
          </cell>
          <cell r="BD1235">
            <v>0</v>
          </cell>
          <cell r="BE1235">
            <v>0</v>
          </cell>
          <cell r="BF1235">
            <v>0</v>
          </cell>
          <cell r="BG1235" t="str">
            <v>-</v>
          </cell>
          <cell r="BH1235" t="str">
            <v>-</v>
          </cell>
          <cell r="BI1235" t="str">
            <v>-</v>
          </cell>
          <cell r="BJ1235" t="str">
            <v>-</v>
          </cell>
          <cell r="BK1235" t="str">
            <v>-</v>
          </cell>
          <cell r="BL1235" t="str">
            <v>-</v>
          </cell>
          <cell r="BM1235" t="str">
            <v>-</v>
          </cell>
          <cell r="BN1235" t="str">
            <v>-</v>
          </cell>
          <cell r="BO1235">
            <v>0</v>
          </cell>
          <cell r="BP1235">
            <v>0</v>
          </cell>
          <cell r="BQ1235">
            <v>0</v>
          </cell>
          <cell r="BR1235" t="str">
            <v>-</v>
          </cell>
          <cell r="BS1235" t="str">
            <v>-</v>
          </cell>
          <cell r="BT1235" t="str">
            <v>-</v>
          </cell>
          <cell r="BU1235" t="str">
            <v>-</v>
          </cell>
          <cell r="BV1235" t="str">
            <v>-</v>
          </cell>
          <cell r="BW1235">
            <v>0</v>
          </cell>
          <cell r="BX1235">
            <v>0</v>
          </cell>
          <cell r="BY1235">
            <v>0</v>
          </cell>
          <cell r="BZ1235">
            <v>0</v>
          </cell>
          <cell r="CA1235">
            <v>0</v>
          </cell>
          <cell r="CB1235">
            <v>0</v>
          </cell>
          <cell r="CC1235">
            <v>0</v>
          </cell>
          <cell r="CD1235">
            <v>0</v>
          </cell>
          <cell r="CE1235">
            <v>0</v>
          </cell>
          <cell r="CF1235" t="str">
            <v>-</v>
          </cell>
          <cell r="CG1235" t="str">
            <v>-</v>
          </cell>
          <cell r="CH1235" t="str">
            <v>-</v>
          </cell>
          <cell r="CI1235">
            <v>0</v>
          </cell>
          <cell r="CJ1235">
            <v>0</v>
          </cell>
          <cell r="CK1235">
            <v>0</v>
          </cell>
          <cell r="CL1235">
            <v>0</v>
          </cell>
          <cell r="CM1235">
            <v>0</v>
          </cell>
          <cell r="CN1235" t="str">
            <v>-</v>
          </cell>
          <cell r="CO1235" t="str">
            <v>-</v>
          </cell>
          <cell r="CP1235" t="str">
            <v>-</v>
          </cell>
          <cell r="CQ1235">
            <v>0</v>
          </cell>
          <cell r="CR1235">
            <v>0</v>
          </cell>
          <cell r="CS1235" t="str">
            <v>-</v>
          </cell>
          <cell r="CT1235" t="str">
            <v>-</v>
          </cell>
          <cell r="CU1235" t="str">
            <v>-</v>
          </cell>
          <cell r="CV1235" t="str">
            <v>-</v>
          </cell>
          <cell r="CW1235" t="str">
            <v>-</v>
          </cell>
          <cell r="CX1235" t="str">
            <v>-</v>
          </cell>
          <cell r="CY1235">
            <v>0</v>
          </cell>
          <cell r="CZ1235" t="str">
            <v>-</v>
          </cell>
          <cell r="DA1235">
            <v>0</v>
          </cell>
          <cell r="DB1235">
            <v>-284400</v>
          </cell>
          <cell r="DC1235" t="str">
            <v>-</v>
          </cell>
          <cell r="DD1235" t="str">
            <v>-</v>
          </cell>
          <cell r="DE1235">
            <v>-284400</v>
          </cell>
          <cell r="DF1235" t="str">
            <v>-</v>
          </cell>
          <cell r="DG1235">
            <v>-35600</v>
          </cell>
          <cell r="DH1235" t="str">
            <v>-</v>
          </cell>
          <cell r="DI1235">
            <v>0</v>
          </cell>
          <cell r="DJ1235">
            <v>-35600</v>
          </cell>
          <cell r="DK1235" t="str">
            <v>-</v>
          </cell>
          <cell r="DL1235">
            <v>0</v>
          </cell>
          <cell r="DM1235" t="str">
            <v>-</v>
          </cell>
          <cell r="DN1235" t="str">
            <v>-</v>
          </cell>
          <cell r="DO1235">
            <v>0</v>
          </cell>
          <cell r="DP1235" t="str">
            <v>-</v>
          </cell>
          <cell r="DQ1235">
            <v>-974152</v>
          </cell>
          <cell r="DR1235" t="str">
            <v>-</v>
          </cell>
          <cell r="DS1235" t="str">
            <v>-</v>
          </cell>
          <cell r="DT1235" t="str">
            <v>-</v>
          </cell>
          <cell r="DU1235">
            <v>5493644</v>
          </cell>
          <cell r="DV1235">
            <v>7107796</v>
          </cell>
          <cell r="DW1235">
            <v>-1614152</v>
          </cell>
          <cell r="DX1235">
            <v>5493644</v>
          </cell>
          <cell r="DY1235">
            <v>0</v>
          </cell>
          <cell r="DZ1235">
            <v>44594</v>
          </cell>
          <cell r="EA1235" t="str">
            <v>SI</v>
          </cell>
          <cell r="EB1235">
            <v>1102001</v>
          </cell>
          <cell r="EC1235" t="str">
            <v>GLOBAL</v>
          </cell>
        </row>
        <row r="1236">
          <cell r="B1236">
            <v>1069282527</v>
          </cell>
          <cell r="C1236" t="str">
            <v>HORMAZA BEJARANO WILSON RAFAEL</v>
          </cell>
          <cell r="D1236" t="str">
            <v>AUXILIAR ADMINISTRATIVO</v>
          </cell>
          <cell r="E1236" t="str">
            <v xml:space="preserve">4044-16 </v>
          </cell>
          <cell r="F1236" t="str">
            <v xml:space="preserve">1103020     </v>
          </cell>
          <cell r="G1236" t="str">
            <v>AUXILIAR ADMINISTRATIVO</v>
          </cell>
          <cell r="H1236" t="str">
            <v xml:space="preserve">4044-16 </v>
          </cell>
          <cell r="I1236" t="str">
            <v xml:space="preserve">1103020     </v>
          </cell>
          <cell r="J1236" t="str">
            <v>Gachetá</v>
          </cell>
          <cell r="K1236">
            <v>2491836</v>
          </cell>
          <cell r="L1236">
            <v>913673</v>
          </cell>
          <cell r="M1236">
            <v>0</v>
          </cell>
          <cell r="N1236">
            <v>0</v>
          </cell>
          <cell r="O1236" t="str">
            <v>-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 t="str">
            <v>-</v>
          </cell>
          <cell r="W1236" t="str">
            <v>-</v>
          </cell>
          <cell r="X1236">
            <v>0</v>
          </cell>
          <cell r="Y1236">
            <v>0</v>
          </cell>
          <cell r="Z1236" t="str">
            <v>-</v>
          </cell>
          <cell r="AA1236" t="str">
            <v>-</v>
          </cell>
          <cell r="AB1236" t="str">
            <v>-</v>
          </cell>
          <cell r="AC1236" t="str">
            <v>-</v>
          </cell>
          <cell r="AD1236" t="str">
            <v>-</v>
          </cell>
          <cell r="AE1236" t="str">
            <v>-</v>
          </cell>
          <cell r="AF1236" t="str">
            <v>-</v>
          </cell>
          <cell r="AG1236">
            <v>0</v>
          </cell>
          <cell r="AH1236" t="str">
            <v>-</v>
          </cell>
          <cell r="AI1236" t="str">
            <v>-</v>
          </cell>
          <cell r="AJ1236">
            <v>0</v>
          </cell>
          <cell r="AK1236">
            <v>0</v>
          </cell>
          <cell r="AL1236" t="str">
            <v>-</v>
          </cell>
          <cell r="AM1236" t="str">
            <v>-</v>
          </cell>
          <cell r="AN1236">
            <v>91335</v>
          </cell>
          <cell r="AO1236">
            <v>36275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 t="str">
            <v>-</v>
          </cell>
          <cell r="AV1236" t="str">
            <v>-</v>
          </cell>
          <cell r="AW1236" t="str">
            <v>-</v>
          </cell>
          <cell r="AX1236" t="str">
            <v>-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1401658</v>
          </cell>
          <cell r="BD1236">
            <v>0</v>
          </cell>
          <cell r="BE1236">
            <v>0</v>
          </cell>
          <cell r="BF1236">
            <v>0</v>
          </cell>
          <cell r="BG1236" t="str">
            <v>-</v>
          </cell>
          <cell r="BH1236" t="str">
            <v>-</v>
          </cell>
          <cell r="BI1236" t="str">
            <v>-</v>
          </cell>
          <cell r="BJ1236" t="str">
            <v>-</v>
          </cell>
          <cell r="BK1236" t="str">
            <v>-</v>
          </cell>
          <cell r="BL1236" t="str">
            <v>-</v>
          </cell>
          <cell r="BM1236" t="str">
            <v>-</v>
          </cell>
          <cell r="BN1236" t="str">
            <v>-</v>
          </cell>
          <cell r="BO1236">
            <v>0</v>
          </cell>
          <cell r="BP1236">
            <v>0</v>
          </cell>
          <cell r="BQ1236">
            <v>0</v>
          </cell>
          <cell r="BR1236" t="str">
            <v>-</v>
          </cell>
          <cell r="BS1236" t="str">
            <v>-</v>
          </cell>
          <cell r="BT1236" t="str">
            <v>-</v>
          </cell>
          <cell r="BU1236" t="str">
            <v>-</v>
          </cell>
          <cell r="BV1236" t="str">
            <v>-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 t="str">
            <v>-</v>
          </cell>
          <cell r="CG1236" t="str">
            <v>-</v>
          </cell>
          <cell r="CH1236" t="str">
            <v>-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 t="str">
            <v>-</v>
          </cell>
          <cell r="CO1236" t="str">
            <v>-</v>
          </cell>
          <cell r="CP1236" t="str">
            <v>-</v>
          </cell>
          <cell r="CQ1236">
            <v>0</v>
          </cell>
          <cell r="CR1236">
            <v>0</v>
          </cell>
          <cell r="CS1236" t="str">
            <v>-</v>
          </cell>
          <cell r="CT1236" t="str">
            <v>-</v>
          </cell>
          <cell r="CU1236" t="str">
            <v>-</v>
          </cell>
          <cell r="CV1236" t="str">
            <v>-</v>
          </cell>
          <cell r="CW1236" t="str">
            <v>-</v>
          </cell>
          <cell r="CX1236" t="str">
            <v>-</v>
          </cell>
          <cell r="CY1236">
            <v>0</v>
          </cell>
          <cell r="CZ1236" t="str">
            <v>-</v>
          </cell>
          <cell r="DA1236">
            <v>0</v>
          </cell>
          <cell r="DB1236">
            <v>-92700</v>
          </cell>
          <cell r="DC1236" t="str">
            <v>-</v>
          </cell>
          <cell r="DD1236" t="str">
            <v>-</v>
          </cell>
          <cell r="DE1236">
            <v>-92700</v>
          </cell>
          <cell r="DF1236" t="str">
            <v>-</v>
          </cell>
          <cell r="DG1236">
            <v>0</v>
          </cell>
          <cell r="DH1236" t="str">
            <v>-</v>
          </cell>
          <cell r="DI1236">
            <v>0</v>
          </cell>
          <cell r="DJ1236">
            <v>0</v>
          </cell>
          <cell r="DK1236" t="str">
            <v>-</v>
          </cell>
          <cell r="DL1236">
            <v>0</v>
          </cell>
          <cell r="DM1236" t="str">
            <v>-</v>
          </cell>
          <cell r="DN1236" t="str">
            <v>-</v>
          </cell>
          <cell r="DO1236">
            <v>0</v>
          </cell>
          <cell r="DP1236" t="str">
            <v>-</v>
          </cell>
          <cell r="DQ1236">
            <v>0</v>
          </cell>
          <cell r="DR1236" t="str">
            <v>-</v>
          </cell>
          <cell r="DS1236" t="str">
            <v>-</v>
          </cell>
          <cell r="DT1236" t="str">
            <v>-</v>
          </cell>
          <cell r="DU1236">
            <v>2257541</v>
          </cell>
          <cell r="DV1236">
            <v>2442941</v>
          </cell>
          <cell r="DW1236">
            <v>-185400</v>
          </cell>
          <cell r="DX1236">
            <v>2257541</v>
          </cell>
          <cell r="DY1236">
            <v>0</v>
          </cell>
          <cell r="DZ1236">
            <v>42430</v>
          </cell>
          <cell r="EA1236" t="str">
            <v>SI</v>
          </cell>
          <cell r="EB1236">
            <v>1103020</v>
          </cell>
          <cell r="EC1236" t="str">
            <v>GLOBAL</v>
          </cell>
        </row>
        <row r="1237">
          <cell r="B1237">
            <v>1069726313</v>
          </cell>
          <cell r="C1237" t="str">
            <v>RODRIGUEZ VASQUEZ MAGDA ALEJANDRA</v>
          </cell>
          <cell r="D1237" t="str">
            <v>TÉCNICO ADMINISTRATIVO</v>
          </cell>
          <cell r="E1237" t="str">
            <v xml:space="preserve">3124-14 </v>
          </cell>
          <cell r="F1237" t="str">
            <v xml:space="preserve">1101030     </v>
          </cell>
          <cell r="G1237" t="str">
            <v>TÉCNICO ADMINISTRATIVO</v>
          </cell>
          <cell r="H1237" t="str">
            <v xml:space="preserve">3124-14 </v>
          </cell>
          <cell r="I1237" t="str">
            <v xml:space="preserve">1101030     </v>
          </cell>
          <cell r="J1237" t="str">
            <v>Fusagasugá</v>
          </cell>
          <cell r="K1237">
            <v>3222201</v>
          </cell>
          <cell r="L1237">
            <v>3222201</v>
          </cell>
          <cell r="M1237">
            <v>0</v>
          </cell>
          <cell r="N1237">
            <v>0</v>
          </cell>
          <cell r="O1237" t="str">
            <v>-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 t="str">
            <v>-</v>
          </cell>
          <cell r="W1237" t="str">
            <v>-</v>
          </cell>
          <cell r="X1237">
            <v>0</v>
          </cell>
          <cell r="Y1237">
            <v>0</v>
          </cell>
          <cell r="Z1237" t="str">
            <v>-</v>
          </cell>
          <cell r="AA1237" t="str">
            <v>-</v>
          </cell>
          <cell r="AB1237" t="str">
            <v>-</v>
          </cell>
          <cell r="AC1237" t="str">
            <v>-</v>
          </cell>
          <cell r="AD1237" t="str">
            <v>-</v>
          </cell>
          <cell r="AE1237" t="str">
            <v>-</v>
          </cell>
          <cell r="AF1237" t="str">
            <v>-</v>
          </cell>
          <cell r="AG1237">
            <v>0</v>
          </cell>
          <cell r="AH1237" t="str">
            <v>-</v>
          </cell>
          <cell r="AI1237" t="str">
            <v>-</v>
          </cell>
          <cell r="AJ1237">
            <v>0</v>
          </cell>
          <cell r="AK1237">
            <v>0</v>
          </cell>
          <cell r="AL1237" t="str">
            <v>-</v>
          </cell>
          <cell r="AM1237" t="str">
            <v>-</v>
          </cell>
          <cell r="AN1237">
            <v>249095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 t="str">
            <v>-</v>
          </cell>
          <cell r="AV1237" t="str">
            <v>-</v>
          </cell>
          <cell r="AW1237" t="str">
            <v>-</v>
          </cell>
          <cell r="AX1237" t="str">
            <v>-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 t="str">
            <v>-</v>
          </cell>
          <cell r="BH1237" t="str">
            <v>-</v>
          </cell>
          <cell r="BI1237" t="str">
            <v>-</v>
          </cell>
          <cell r="BJ1237" t="str">
            <v>-</v>
          </cell>
          <cell r="BK1237" t="str">
            <v>-</v>
          </cell>
          <cell r="BL1237" t="str">
            <v>-</v>
          </cell>
          <cell r="BM1237" t="str">
            <v>-</v>
          </cell>
          <cell r="BN1237" t="str">
            <v>-</v>
          </cell>
          <cell r="BO1237">
            <v>0</v>
          </cell>
          <cell r="BP1237">
            <v>0</v>
          </cell>
          <cell r="BQ1237">
            <v>0</v>
          </cell>
          <cell r="BR1237" t="str">
            <v>-</v>
          </cell>
          <cell r="BS1237" t="str">
            <v>-</v>
          </cell>
          <cell r="BT1237" t="str">
            <v>-</v>
          </cell>
          <cell r="BU1237" t="str">
            <v>-</v>
          </cell>
          <cell r="BV1237" t="str">
            <v>-</v>
          </cell>
          <cell r="BW1237">
            <v>0</v>
          </cell>
          <cell r="BX1237">
            <v>0</v>
          </cell>
          <cell r="BY1237">
            <v>0</v>
          </cell>
          <cell r="BZ1237">
            <v>0</v>
          </cell>
          <cell r="CA1237">
            <v>0</v>
          </cell>
          <cell r="CB1237">
            <v>0</v>
          </cell>
          <cell r="CC1237">
            <v>0</v>
          </cell>
          <cell r="CD1237">
            <v>0</v>
          </cell>
          <cell r="CE1237">
            <v>0</v>
          </cell>
          <cell r="CF1237" t="str">
            <v>-</v>
          </cell>
          <cell r="CG1237" t="str">
            <v>-</v>
          </cell>
          <cell r="CH1237" t="str">
            <v>-</v>
          </cell>
          <cell r="CI1237">
            <v>0</v>
          </cell>
          <cell r="CJ1237">
            <v>0</v>
          </cell>
          <cell r="CK1237">
            <v>0</v>
          </cell>
          <cell r="CL1237">
            <v>0</v>
          </cell>
          <cell r="CM1237">
            <v>-28500</v>
          </cell>
          <cell r="CN1237" t="str">
            <v>-</v>
          </cell>
          <cell r="CO1237" t="str">
            <v>-</v>
          </cell>
          <cell r="CP1237" t="str">
            <v>-</v>
          </cell>
          <cell r="CQ1237">
            <v>0</v>
          </cell>
          <cell r="CR1237">
            <v>0</v>
          </cell>
          <cell r="CS1237" t="str">
            <v>-</v>
          </cell>
          <cell r="CT1237" t="str">
            <v>-</v>
          </cell>
          <cell r="CU1237" t="str">
            <v>-</v>
          </cell>
          <cell r="CV1237" t="str">
            <v>-</v>
          </cell>
          <cell r="CW1237" t="str">
            <v>-</v>
          </cell>
          <cell r="CX1237" t="str">
            <v>-</v>
          </cell>
          <cell r="CY1237">
            <v>0</v>
          </cell>
          <cell r="CZ1237" t="str">
            <v>-</v>
          </cell>
          <cell r="DA1237">
            <v>0</v>
          </cell>
          <cell r="DB1237">
            <v>-128900</v>
          </cell>
          <cell r="DC1237" t="str">
            <v>-</v>
          </cell>
          <cell r="DD1237" t="str">
            <v>-</v>
          </cell>
          <cell r="DE1237">
            <v>-128900</v>
          </cell>
          <cell r="DF1237" t="str">
            <v>-</v>
          </cell>
          <cell r="DG1237">
            <v>0</v>
          </cell>
          <cell r="DH1237" t="str">
            <v>-</v>
          </cell>
          <cell r="DI1237">
            <v>0</v>
          </cell>
          <cell r="DJ1237">
            <v>0</v>
          </cell>
          <cell r="DK1237" t="str">
            <v>-</v>
          </cell>
          <cell r="DL1237">
            <v>0</v>
          </cell>
          <cell r="DM1237" t="str">
            <v>-</v>
          </cell>
          <cell r="DN1237" t="str">
            <v>-</v>
          </cell>
          <cell r="DO1237">
            <v>-32222</v>
          </cell>
          <cell r="DP1237" t="str">
            <v>-</v>
          </cell>
          <cell r="DQ1237">
            <v>-1045079</v>
          </cell>
          <cell r="DR1237" t="str">
            <v>-</v>
          </cell>
          <cell r="DS1237" t="str">
            <v>-</v>
          </cell>
          <cell r="DT1237" t="str">
            <v>-</v>
          </cell>
          <cell r="DU1237">
            <v>2107695</v>
          </cell>
          <cell r="DV1237">
            <v>3471296</v>
          </cell>
          <cell r="DW1237">
            <v>-1363601</v>
          </cell>
          <cell r="DX1237">
            <v>2107695</v>
          </cell>
          <cell r="DY1237">
            <v>0</v>
          </cell>
          <cell r="DZ1237">
            <v>41646</v>
          </cell>
          <cell r="EA1237" t="str">
            <v>SI</v>
          </cell>
          <cell r="EB1237">
            <v>1101030</v>
          </cell>
          <cell r="EC1237" t="str">
            <v>GLOBAL</v>
          </cell>
        </row>
        <row r="1238">
          <cell r="B1238">
            <v>1069732303</v>
          </cell>
          <cell r="C1238" t="str">
            <v>PINILLA VELANDIA HECTOR ANDRES</v>
          </cell>
          <cell r="D1238" t="str">
            <v>PROFESIONAL UNIVERSITARIO</v>
          </cell>
          <cell r="E1238" t="str">
            <v xml:space="preserve">2044-01 </v>
          </cell>
          <cell r="F1238" t="str">
            <v xml:space="preserve">1102010     </v>
          </cell>
          <cell r="G1238" t="str">
            <v>PROFESIONAL UNIVERSITARIO</v>
          </cell>
          <cell r="H1238" t="str">
            <v xml:space="preserve">2044-01 </v>
          </cell>
          <cell r="I1238" t="str">
            <v xml:space="preserve">1102010     </v>
          </cell>
          <cell r="J1238" t="str">
            <v>Facatativá</v>
          </cell>
          <cell r="K1238">
            <v>2915041</v>
          </cell>
          <cell r="L1238">
            <v>2623537</v>
          </cell>
          <cell r="M1238">
            <v>0</v>
          </cell>
          <cell r="N1238">
            <v>0</v>
          </cell>
          <cell r="O1238" t="str">
            <v>-</v>
          </cell>
          <cell r="P1238">
            <v>0</v>
          </cell>
          <cell r="Q1238">
            <v>0</v>
          </cell>
          <cell r="R1238">
            <v>194336</v>
          </cell>
          <cell r="S1238">
            <v>0</v>
          </cell>
          <cell r="T1238">
            <v>64779</v>
          </cell>
          <cell r="U1238">
            <v>0</v>
          </cell>
          <cell r="V1238" t="str">
            <v>-</v>
          </cell>
          <cell r="W1238" t="str">
            <v>-</v>
          </cell>
          <cell r="X1238">
            <v>0</v>
          </cell>
          <cell r="Y1238">
            <v>0</v>
          </cell>
          <cell r="Z1238" t="str">
            <v>-</v>
          </cell>
          <cell r="AA1238" t="str">
            <v>-</v>
          </cell>
          <cell r="AB1238" t="str">
            <v>-</v>
          </cell>
          <cell r="AC1238" t="str">
            <v>-</v>
          </cell>
          <cell r="AD1238" t="str">
            <v>-</v>
          </cell>
          <cell r="AE1238" t="str">
            <v>-</v>
          </cell>
          <cell r="AF1238" t="str">
            <v>-</v>
          </cell>
          <cell r="AG1238">
            <v>0</v>
          </cell>
          <cell r="AH1238" t="str">
            <v>-</v>
          </cell>
          <cell r="AI1238" t="str">
            <v>-</v>
          </cell>
          <cell r="AJ1238">
            <v>0</v>
          </cell>
          <cell r="AK1238">
            <v>0</v>
          </cell>
          <cell r="AL1238" t="str">
            <v>-</v>
          </cell>
          <cell r="AM1238" t="str">
            <v>-</v>
          </cell>
          <cell r="AN1238">
            <v>249095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 t="str">
            <v>-</v>
          </cell>
          <cell r="AV1238" t="str">
            <v>-</v>
          </cell>
          <cell r="AW1238" t="str">
            <v>-</v>
          </cell>
          <cell r="AX1238" t="str">
            <v>-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 t="str">
            <v>-</v>
          </cell>
          <cell r="BH1238" t="str">
            <v>-</v>
          </cell>
          <cell r="BI1238" t="str">
            <v>-</v>
          </cell>
          <cell r="BJ1238" t="str">
            <v>-</v>
          </cell>
          <cell r="BK1238" t="str">
            <v>-</v>
          </cell>
          <cell r="BL1238" t="str">
            <v>-</v>
          </cell>
          <cell r="BM1238" t="str">
            <v>-</v>
          </cell>
          <cell r="BN1238" t="str">
            <v>-</v>
          </cell>
          <cell r="BO1238">
            <v>0</v>
          </cell>
          <cell r="BP1238">
            <v>0</v>
          </cell>
          <cell r="BQ1238">
            <v>0</v>
          </cell>
          <cell r="BR1238" t="str">
            <v>-</v>
          </cell>
          <cell r="BS1238" t="str">
            <v>-</v>
          </cell>
          <cell r="BT1238" t="str">
            <v>-</v>
          </cell>
          <cell r="BU1238" t="str">
            <v>-</v>
          </cell>
          <cell r="BV1238" t="str">
            <v>-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 t="str">
            <v>-</v>
          </cell>
          <cell r="CG1238" t="str">
            <v>-</v>
          </cell>
          <cell r="CH1238" t="str">
            <v>-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 t="str">
            <v>-</v>
          </cell>
          <cell r="CO1238" t="str">
            <v>-</v>
          </cell>
          <cell r="CP1238" t="str">
            <v>-</v>
          </cell>
          <cell r="CQ1238">
            <v>0</v>
          </cell>
          <cell r="CR1238">
            <v>0</v>
          </cell>
          <cell r="CS1238" t="str">
            <v>-</v>
          </cell>
          <cell r="CT1238" t="str">
            <v>-</v>
          </cell>
          <cell r="CU1238" t="str">
            <v>-</v>
          </cell>
          <cell r="CV1238" t="str">
            <v>-</v>
          </cell>
          <cell r="CW1238" t="str">
            <v>-</v>
          </cell>
          <cell r="CX1238" t="str">
            <v>-</v>
          </cell>
          <cell r="CY1238">
            <v>0</v>
          </cell>
          <cell r="CZ1238" t="str">
            <v>-</v>
          </cell>
          <cell r="DA1238">
            <v>0</v>
          </cell>
          <cell r="DB1238">
            <v>-115400</v>
          </cell>
          <cell r="DC1238" t="str">
            <v>-</v>
          </cell>
          <cell r="DD1238" t="str">
            <v>-</v>
          </cell>
          <cell r="DE1238">
            <v>-115400</v>
          </cell>
          <cell r="DF1238" t="str">
            <v>-</v>
          </cell>
          <cell r="DG1238">
            <v>0</v>
          </cell>
          <cell r="DH1238" t="str">
            <v>-</v>
          </cell>
          <cell r="DI1238">
            <v>0</v>
          </cell>
          <cell r="DJ1238">
            <v>0</v>
          </cell>
          <cell r="DK1238" t="str">
            <v>-</v>
          </cell>
          <cell r="DL1238">
            <v>0</v>
          </cell>
          <cell r="DM1238" t="str">
            <v>-</v>
          </cell>
          <cell r="DN1238" t="str">
            <v>-</v>
          </cell>
          <cell r="DO1238">
            <v>-29150</v>
          </cell>
          <cell r="DP1238" t="str">
            <v>-</v>
          </cell>
          <cell r="DQ1238">
            <v>0</v>
          </cell>
          <cell r="DR1238" t="str">
            <v>-</v>
          </cell>
          <cell r="DS1238" t="str">
            <v>-</v>
          </cell>
          <cell r="DT1238" t="str">
            <v>-</v>
          </cell>
          <cell r="DU1238">
            <v>2871797</v>
          </cell>
          <cell r="DV1238">
            <v>3131747</v>
          </cell>
          <cell r="DW1238">
            <v>-259950</v>
          </cell>
          <cell r="DX1238">
            <v>2871797</v>
          </cell>
          <cell r="DY1238">
            <v>0</v>
          </cell>
          <cell r="DZ1238">
            <v>45397</v>
          </cell>
          <cell r="EA1238" t="str">
            <v>SI</v>
          </cell>
          <cell r="EB1238">
            <v>1102010</v>
          </cell>
          <cell r="EC1238" t="str">
            <v>GLOBAL</v>
          </cell>
        </row>
        <row r="1239">
          <cell r="B1239">
            <v>1072006156</v>
          </cell>
          <cell r="C1239" t="str">
            <v>FERNANDEZ GUERRERO LUIS ALFREDO</v>
          </cell>
          <cell r="D1239" t="str">
            <v>AUXILIAR ADMINISTRATIVO</v>
          </cell>
          <cell r="E1239" t="str">
            <v xml:space="preserve">4044-16 </v>
          </cell>
          <cell r="F1239" t="str">
            <v xml:space="preserve">1101050     </v>
          </cell>
          <cell r="G1239" t="str">
            <v>AUXILIAR ADMINISTRATIVO</v>
          </cell>
          <cell r="H1239" t="str">
            <v xml:space="preserve">4044-16 </v>
          </cell>
          <cell r="I1239" t="str">
            <v xml:space="preserve">1101050     </v>
          </cell>
          <cell r="J1239" t="str">
            <v>Soacha</v>
          </cell>
          <cell r="K1239">
            <v>2491836</v>
          </cell>
          <cell r="L1239">
            <v>2491836</v>
          </cell>
          <cell r="M1239">
            <v>0</v>
          </cell>
          <cell r="N1239">
            <v>0</v>
          </cell>
          <cell r="O1239" t="str">
            <v>-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 t="str">
            <v>-</v>
          </cell>
          <cell r="W1239" t="str">
            <v>-</v>
          </cell>
          <cell r="X1239">
            <v>0</v>
          </cell>
          <cell r="Y1239">
            <v>0</v>
          </cell>
          <cell r="Z1239" t="str">
            <v>-</v>
          </cell>
          <cell r="AA1239" t="str">
            <v>-</v>
          </cell>
          <cell r="AB1239" t="str">
            <v>-</v>
          </cell>
          <cell r="AC1239" t="str">
            <v>-</v>
          </cell>
          <cell r="AD1239" t="str">
            <v>-</v>
          </cell>
          <cell r="AE1239" t="str">
            <v>-</v>
          </cell>
          <cell r="AF1239" t="str">
            <v>-</v>
          </cell>
          <cell r="AG1239">
            <v>0</v>
          </cell>
          <cell r="AH1239" t="str">
            <v>-</v>
          </cell>
          <cell r="AI1239" t="str">
            <v>-</v>
          </cell>
          <cell r="AJ1239">
            <v>0</v>
          </cell>
          <cell r="AK1239">
            <v>0</v>
          </cell>
          <cell r="AL1239" t="str">
            <v>-</v>
          </cell>
          <cell r="AM1239" t="str">
            <v>-</v>
          </cell>
          <cell r="AN1239">
            <v>249095</v>
          </cell>
          <cell r="AO1239">
            <v>98931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 t="str">
            <v>-</v>
          </cell>
          <cell r="AV1239" t="str">
            <v>-</v>
          </cell>
          <cell r="AW1239" t="str">
            <v>-</v>
          </cell>
          <cell r="AX1239" t="str">
            <v>-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 t="str">
            <v>-</v>
          </cell>
          <cell r="BH1239" t="str">
            <v>-</v>
          </cell>
          <cell r="BI1239" t="str">
            <v>-</v>
          </cell>
          <cell r="BJ1239" t="str">
            <v>-</v>
          </cell>
          <cell r="BK1239" t="str">
            <v>-</v>
          </cell>
          <cell r="BL1239" t="str">
            <v>-</v>
          </cell>
          <cell r="BM1239" t="str">
            <v>-</v>
          </cell>
          <cell r="BN1239" t="str">
            <v>-</v>
          </cell>
          <cell r="BO1239">
            <v>73100</v>
          </cell>
          <cell r="BP1239">
            <v>73100</v>
          </cell>
          <cell r="BQ1239">
            <v>0</v>
          </cell>
          <cell r="BR1239" t="str">
            <v>-</v>
          </cell>
          <cell r="BS1239" t="str">
            <v>-</v>
          </cell>
          <cell r="BT1239" t="str">
            <v>-</v>
          </cell>
          <cell r="BU1239" t="str">
            <v>-</v>
          </cell>
          <cell r="BV1239" t="str">
            <v>-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 t="str">
            <v>-</v>
          </cell>
          <cell r="CG1239" t="str">
            <v>-</v>
          </cell>
          <cell r="CH1239" t="str">
            <v>-</v>
          </cell>
          <cell r="CI1239">
            <v>0</v>
          </cell>
          <cell r="CJ1239">
            <v>0</v>
          </cell>
          <cell r="CK1239">
            <v>0</v>
          </cell>
          <cell r="CL1239">
            <v>-74755</v>
          </cell>
          <cell r="CM1239">
            <v>0</v>
          </cell>
          <cell r="CN1239" t="str">
            <v>-</v>
          </cell>
          <cell r="CO1239" t="str">
            <v>-</v>
          </cell>
          <cell r="CP1239" t="str">
            <v>-</v>
          </cell>
          <cell r="CQ1239">
            <v>0</v>
          </cell>
          <cell r="CR1239">
            <v>0</v>
          </cell>
          <cell r="CS1239" t="str">
            <v>-</v>
          </cell>
          <cell r="CT1239" t="str">
            <v>-</v>
          </cell>
          <cell r="CU1239" t="str">
            <v>-</v>
          </cell>
          <cell r="CV1239" t="str">
            <v>-</v>
          </cell>
          <cell r="CW1239" t="str">
            <v>-</v>
          </cell>
          <cell r="CX1239" t="str">
            <v>-</v>
          </cell>
          <cell r="CY1239">
            <v>0</v>
          </cell>
          <cell r="CZ1239" t="str">
            <v>-</v>
          </cell>
          <cell r="DA1239">
            <v>0</v>
          </cell>
          <cell r="DB1239">
            <v>-99700</v>
          </cell>
          <cell r="DC1239" t="str">
            <v>-</v>
          </cell>
          <cell r="DD1239" t="str">
            <v>-</v>
          </cell>
          <cell r="DE1239">
            <v>-99700</v>
          </cell>
          <cell r="DF1239" t="str">
            <v>-</v>
          </cell>
          <cell r="DG1239">
            <v>0</v>
          </cell>
          <cell r="DH1239" t="str">
            <v>-</v>
          </cell>
          <cell r="DI1239">
            <v>0</v>
          </cell>
          <cell r="DJ1239">
            <v>0</v>
          </cell>
          <cell r="DK1239" t="str">
            <v>-</v>
          </cell>
          <cell r="DL1239">
            <v>0</v>
          </cell>
          <cell r="DM1239" t="str">
            <v>-</v>
          </cell>
          <cell r="DN1239" t="str">
            <v>-</v>
          </cell>
          <cell r="DO1239">
            <v>0</v>
          </cell>
          <cell r="DP1239" t="str">
            <v>-</v>
          </cell>
          <cell r="DQ1239">
            <v>0</v>
          </cell>
          <cell r="DR1239" t="str">
            <v>-</v>
          </cell>
          <cell r="DS1239" t="str">
            <v>-</v>
          </cell>
          <cell r="DT1239" t="str">
            <v>-</v>
          </cell>
          <cell r="DU1239">
            <v>2711907</v>
          </cell>
          <cell r="DV1239">
            <v>2986062</v>
          </cell>
          <cell r="DW1239">
            <v>-274155</v>
          </cell>
          <cell r="DX1239">
            <v>2711907</v>
          </cell>
          <cell r="DY1239">
            <v>0</v>
          </cell>
          <cell r="DZ1239">
            <v>44992</v>
          </cell>
          <cell r="EA1239" t="str">
            <v>SI</v>
          </cell>
          <cell r="EB1239">
            <v>1101050</v>
          </cell>
          <cell r="EC1239" t="str">
            <v>GLOBAL</v>
          </cell>
        </row>
        <row r="1240">
          <cell r="B1240">
            <v>1074415866</v>
          </cell>
          <cell r="C1240" t="str">
            <v>MARTINEZ URREA WILSON FERNANDO</v>
          </cell>
          <cell r="D1240" t="str">
            <v>TÉCNICO ADMINISTRATIVO</v>
          </cell>
          <cell r="E1240" t="str">
            <v xml:space="preserve">3124-16 </v>
          </cell>
          <cell r="F1240" t="str">
            <v xml:space="preserve">0121000     </v>
          </cell>
          <cell r="G1240" t="str">
            <v>TÉCNICO ADMINISTRATIVO</v>
          </cell>
          <cell r="H1240" t="str">
            <v xml:space="preserve">3124-16 </v>
          </cell>
          <cell r="I1240" t="str">
            <v xml:space="preserve">0121000     </v>
          </cell>
          <cell r="J1240" t="str">
            <v>Superintendencia Delegada para la Protección, Restitución y Formalización de Tierras</v>
          </cell>
          <cell r="K1240">
            <v>3804925</v>
          </cell>
          <cell r="L1240">
            <v>3804925</v>
          </cell>
          <cell r="M1240">
            <v>0</v>
          </cell>
          <cell r="N1240">
            <v>0</v>
          </cell>
          <cell r="O1240" t="str">
            <v>-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 t="str">
            <v>-</v>
          </cell>
          <cell r="W1240" t="str">
            <v>-</v>
          </cell>
          <cell r="X1240">
            <v>0</v>
          </cell>
          <cell r="Y1240">
            <v>0</v>
          </cell>
          <cell r="Z1240" t="str">
            <v>-</v>
          </cell>
          <cell r="AA1240" t="str">
            <v>-</v>
          </cell>
          <cell r="AB1240" t="str">
            <v>-</v>
          </cell>
          <cell r="AC1240" t="str">
            <v>-</v>
          </cell>
          <cell r="AD1240" t="str">
            <v>-</v>
          </cell>
          <cell r="AE1240" t="str">
            <v>-</v>
          </cell>
          <cell r="AF1240" t="str">
            <v>-</v>
          </cell>
          <cell r="AG1240">
            <v>0</v>
          </cell>
          <cell r="AH1240" t="str">
            <v>-</v>
          </cell>
          <cell r="AI1240" t="str">
            <v>-</v>
          </cell>
          <cell r="AJ1240">
            <v>0</v>
          </cell>
          <cell r="AK1240">
            <v>0</v>
          </cell>
          <cell r="AL1240" t="str">
            <v>-</v>
          </cell>
          <cell r="AM1240" t="str">
            <v>-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 t="str">
            <v>-</v>
          </cell>
          <cell r="AV1240" t="str">
            <v>-</v>
          </cell>
          <cell r="AW1240" t="str">
            <v>-</v>
          </cell>
          <cell r="AX1240" t="str">
            <v>-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 t="str">
            <v>-</v>
          </cell>
          <cell r="BH1240" t="str">
            <v>-</v>
          </cell>
          <cell r="BI1240" t="str">
            <v>-</v>
          </cell>
          <cell r="BJ1240" t="str">
            <v>-</v>
          </cell>
          <cell r="BK1240" t="str">
            <v>-</v>
          </cell>
          <cell r="BL1240" t="str">
            <v>-</v>
          </cell>
          <cell r="BM1240" t="str">
            <v>-</v>
          </cell>
          <cell r="BN1240" t="str">
            <v>-</v>
          </cell>
          <cell r="BO1240">
            <v>0</v>
          </cell>
          <cell r="BP1240">
            <v>0</v>
          </cell>
          <cell r="BQ1240">
            <v>0</v>
          </cell>
          <cell r="BR1240" t="str">
            <v>-</v>
          </cell>
          <cell r="BS1240" t="str">
            <v>-</v>
          </cell>
          <cell r="BT1240" t="str">
            <v>-</v>
          </cell>
          <cell r="BU1240" t="str">
            <v>-</v>
          </cell>
          <cell r="BV1240" t="str">
            <v>-</v>
          </cell>
          <cell r="BW1240">
            <v>0</v>
          </cell>
          <cell r="BX1240">
            <v>0</v>
          </cell>
          <cell r="BY1240">
            <v>0</v>
          </cell>
          <cell r="BZ1240">
            <v>0</v>
          </cell>
          <cell r="CA1240">
            <v>0</v>
          </cell>
          <cell r="CB1240">
            <v>0</v>
          </cell>
          <cell r="CC1240">
            <v>0</v>
          </cell>
          <cell r="CD1240">
            <v>0</v>
          </cell>
          <cell r="CE1240">
            <v>0</v>
          </cell>
          <cell r="CF1240" t="str">
            <v>-</v>
          </cell>
          <cell r="CG1240" t="str">
            <v>-</v>
          </cell>
          <cell r="CH1240" t="str">
            <v>-</v>
          </cell>
          <cell r="CI1240">
            <v>0</v>
          </cell>
          <cell r="CJ1240">
            <v>0</v>
          </cell>
          <cell r="CK1240">
            <v>0</v>
          </cell>
          <cell r="CL1240">
            <v>0</v>
          </cell>
          <cell r="CM1240">
            <v>0</v>
          </cell>
          <cell r="CN1240" t="str">
            <v>-</v>
          </cell>
          <cell r="CO1240" t="str">
            <v>-</v>
          </cell>
          <cell r="CP1240" t="str">
            <v>-</v>
          </cell>
          <cell r="CQ1240">
            <v>0</v>
          </cell>
          <cell r="CR1240">
            <v>0</v>
          </cell>
          <cell r="CS1240" t="str">
            <v>-</v>
          </cell>
          <cell r="CT1240" t="str">
            <v>-</v>
          </cell>
          <cell r="CU1240" t="str">
            <v>-</v>
          </cell>
          <cell r="CV1240" t="str">
            <v>-</v>
          </cell>
          <cell r="CW1240" t="str">
            <v>-</v>
          </cell>
          <cell r="CX1240" t="str">
            <v>-</v>
          </cell>
          <cell r="CY1240">
            <v>0</v>
          </cell>
          <cell r="CZ1240" t="str">
            <v>-</v>
          </cell>
          <cell r="DA1240">
            <v>0</v>
          </cell>
          <cell r="DB1240">
            <v>-152200</v>
          </cell>
          <cell r="DC1240" t="str">
            <v>-</v>
          </cell>
          <cell r="DD1240" t="str">
            <v>-</v>
          </cell>
          <cell r="DE1240">
            <v>-152200</v>
          </cell>
          <cell r="DF1240" t="str">
            <v>-</v>
          </cell>
          <cell r="DG1240">
            <v>0</v>
          </cell>
          <cell r="DH1240" t="str">
            <v>-</v>
          </cell>
          <cell r="DI1240">
            <v>0</v>
          </cell>
          <cell r="DJ1240">
            <v>0</v>
          </cell>
          <cell r="DK1240" t="str">
            <v>-</v>
          </cell>
          <cell r="DL1240">
            <v>0</v>
          </cell>
          <cell r="DM1240" t="str">
            <v>-</v>
          </cell>
          <cell r="DN1240" t="str">
            <v>-</v>
          </cell>
          <cell r="DO1240">
            <v>0</v>
          </cell>
          <cell r="DP1240" t="str">
            <v>-</v>
          </cell>
          <cell r="DQ1240">
            <v>0</v>
          </cell>
          <cell r="DR1240" t="str">
            <v>-</v>
          </cell>
          <cell r="DS1240" t="str">
            <v>-</v>
          </cell>
          <cell r="DT1240" t="str">
            <v>-</v>
          </cell>
          <cell r="DU1240">
            <v>3500525</v>
          </cell>
          <cell r="DV1240">
            <v>3804925</v>
          </cell>
          <cell r="DW1240">
            <v>-304400</v>
          </cell>
          <cell r="DX1240">
            <v>3500525</v>
          </cell>
          <cell r="DY1240">
            <v>0</v>
          </cell>
          <cell r="DZ1240">
            <v>45524</v>
          </cell>
          <cell r="EA1240" t="str">
            <v>SI</v>
          </cell>
          <cell r="EB1240">
            <v>121000</v>
          </cell>
          <cell r="EC1240" t="str">
            <v>TEMPORAL</v>
          </cell>
        </row>
        <row r="1241">
          <cell r="B1241">
            <v>1075314787</v>
          </cell>
          <cell r="C1241" t="str">
            <v>MORENO VERA MARIA JOSE</v>
          </cell>
          <cell r="D1241" t="str">
            <v>SECRETARIO EJECUTIVO</v>
          </cell>
          <cell r="E1241" t="str">
            <v xml:space="preserve">4210-19 </v>
          </cell>
          <cell r="F1241" t="str">
            <v xml:space="preserve">4101000     </v>
          </cell>
          <cell r="G1241" t="str">
            <v>SECRETARIO EJECUTIVO</v>
          </cell>
          <cell r="H1241" t="str">
            <v xml:space="preserve">4210-19 </v>
          </cell>
          <cell r="I1241" t="str">
            <v xml:space="preserve">4101000     </v>
          </cell>
          <cell r="J1241" t="str">
            <v>Despacho Del Registrador Neiva</v>
          </cell>
          <cell r="K1241">
            <v>2674838</v>
          </cell>
          <cell r="L1241">
            <v>2674838</v>
          </cell>
          <cell r="M1241">
            <v>0</v>
          </cell>
          <cell r="N1241">
            <v>0</v>
          </cell>
          <cell r="O1241" t="str">
            <v>-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 t="str">
            <v>-</v>
          </cell>
          <cell r="W1241" t="str">
            <v>-</v>
          </cell>
          <cell r="X1241">
            <v>0</v>
          </cell>
          <cell r="Y1241">
            <v>0</v>
          </cell>
          <cell r="Z1241" t="str">
            <v>-</v>
          </cell>
          <cell r="AA1241" t="str">
            <v>-</v>
          </cell>
          <cell r="AB1241" t="str">
            <v>-</v>
          </cell>
          <cell r="AC1241" t="str">
            <v>-</v>
          </cell>
          <cell r="AD1241" t="str">
            <v>-</v>
          </cell>
          <cell r="AE1241" t="str">
            <v>-</v>
          </cell>
          <cell r="AF1241" t="str">
            <v>-</v>
          </cell>
          <cell r="AG1241">
            <v>0</v>
          </cell>
          <cell r="AH1241" t="str">
            <v>-</v>
          </cell>
          <cell r="AI1241" t="str">
            <v>-</v>
          </cell>
          <cell r="AJ1241">
            <v>0</v>
          </cell>
          <cell r="AK1241">
            <v>0</v>
          </cell>
          <cell r="AL1241" t="str">
            <v>-</v>
          </cell>
          <cell r="AM1241" t="str">
            <v>-</v>
          </cell>
          <cell r="AN1241">
            <v>249095</v>
          </cell>
          <cell r="AO1241">
            <v>98931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 t="str">
            <v>-</v>
          </cell>
          <cell r="AV1241" t="str">
            <v>-</v>
          </cell>
          <cell r="AW1241" t="str">
            <v>-</v>
          </cell>
          <cell r="AX1241" t="str">
            <v>-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 t="str">
            <v>-</v>
          </cell>
          <cell r="BH1241" t="str">
            <v>-</v>
          </cell>
          <cell r="BI1241" t="str">
            <v>-</v>
          </cell>
          <cell r="BJ1241" t="str">
            <v>-</v>
          </cell>
          <cell r="BK1241" t="str">
            <v>-</v>
          </cell>
          <cell r="BL1241" t="str">
            <v>-</v>
          </cell>
          <cell r="BM1241" t="str">
            <v>-</v>
          </cell>
          <cell r="BN1241" t="str">
            <v>-</v>
          </cell>
          <cell r="BO1241">
            <v>0</v>
          </cell>
          <cell r="BP1241">
            <v>0</v>
          </cell>
          <cell r="BQ1241">
            <v>0</v>
          </cell>
          <cell r="BR1241" t="str">
            <v>-</v>
          </cell>
          <cell r="BS1241" t="str">
            <v>-</v>
          </cell>
          <cell r="BT1241" t="str">
            <v>-</v>
          </cell>
          <cell r="BU1241" t="str">
            <v>-</v>
          </cell>
          <cell r="BV1241" t="str">
            <v>-</v>
          </cell>
          <cell r="BW1241">
            <v>0</v>
          </cell>
          <cell r="BX1241">
            <v>0</v>
          </cell>
          <cell r="BY1241">
            <v>0</v>
          </cell>
          <cell r="BZ1241">
            <v>0</v>
          </cell>
          <cell r="CA1241">
            <v>0</v>
          </cell>
          <cell r="CB1241">
            <v>0</v>
          </cell>
          <cell r="CC1241">
            <v>0</v>
          </cell>
          <cell r="CD1241">
            <v>0</v>
          </cell>
          <cell r="CE1241">
            <v>0</v>
          </cell>
          <cell r="CF1241" t="str">
            <v>-</v>
          </cell>
          <cell r="CG1241" t="str">
            <v>-</v>
          </cell>
          <cell r="CH1241" t="str">
            <v>-</v>
          </cell>
          <cell r="CI1241">
            <v>0</v>
          </cell>
          <cell r="CJ1241">
            <v>0</v>
          </cell>
          <cell r="CK1241">
            <v>0</v>
          </cell>
          <cell r="CL1241">
            <v>0</v>
          </cell>
          <cell r="CM1241">
            <v>0</v>
          </cell>
          <cell r="CN1241" t="str">
            <v>-</v>
          </cell>
          <cell r="CO1241" t="str">
            <v>-</v>
          </cell>
          <cell r="CP1241" t="str">
            <v>-</v>
          </cell>
          <cell r="CQ1241">
            <v>0</v>
          </cell>
          <cell r="CR1241">
            <v>0</v>
          </cell>
          <cell r="CS1241" t="str">
            <v>-</v>
          </cell>
          <cell r="CT1241" t="str">
            <v>-</v>
          </cell>
          <cell r="CU1241" t="str">
            <v>-</v>
          </cell>
          <cell r="CV1241" t="str">
            <v>-</v>
          </cell>
          <cell r="CW1241" t="str">
            <v>-</v>
          </cell>
          <cell r="CX1241" t="str">
            <v>-</v>
          </cell>
          <cell r="CY1241">
            <v>0</v>
          </cell>
          <cell r="CZ1241" t="str">
            <v>-</v>
          </cell>
          <cell r="DA1241">
            <v>0</v>
          </cell>
          <cell r="DB1241">
            <v>-107000</v>
          </cell>
          <cell r="DC1241" t="str">
            <v>-</v>
          </cell>
          <cell r="DD1241" t="str">
            <v>-</v>
          </cell>
          <cell r="DE1241">
            <v>-107000</v>
          </cell>
          <cell r="DF1241" t="str">
            <v>-</v>
          </cell>
          <cell r="DG1241">
            <v>0</v>
          </cell>
          <cell r="DH1241" t="str">
            <v>-</v>
          </cell>
          <cell r="DI1241">
            <v>0</v>
          </cell>
          <cell r="DJ1241">
            <v>0</v>
          </cell>
          <cell r="DK1241" t="str">
            <v>-</v>
          </cell>
          <cell r="DL1241">
            <v>0</v>
          </cell>
          <cell r="DM1241" t="str">
            <v>-</v>
          </cell>
          <cell r="DN1241" t="str">
            <v>-</v>
          </cell>
          <cell r="DO1241">
            <v>0</v>
          </cell>
          <cell r="DP1241" t="str">
            <v>-</v>
          </cell>
          <cell r="DQ1241">
            <v>-922464</v>
          </cell>
          <cell r="DR1241" t="str">
            <v>-</v>
          </cell>
          <cell r="DS1241" t="str">
            <v>-</v>
          </cell>
          <cell r="DT1241" t="str">
            <v>-</v>
          </cell>
          <cell r="DU1241">
            <v>1886400</v>
          </cell>
          <cell r="DV1241">
            <v>3022864</v>
          </cell>
          <cell r="DW1241">
            <v>-1136464</v>
          </cell>
          <cell r="DX1241">
            <v>1886400</v>
          </cell>
          <cell r="DY1241">
            <v>0</v>
          </cell>
          <cell r="DZ1241">
            <v>44813</v>
          </cell>
          <cell r="EA1241" t="str">
            <v>SI</v>
          </cell>
          <cell r="EB1241">
            <v>4101000</v>
          </cell>
          <cell r="EC1241" t="str">
            <v>GLOBAL</v>
          </cell>
        </row>
        <row r="1242">
          <cell r="B1242">
            <v>1075625121</v>
          </cell>
          <cell r="C1242" t="str">
            <v>CARDENAS GOMEZ DIANA GISELA</v>
          </cell>
          <cell r="D1242" t="str">
            <v>TÉCNICO OPERATIVO</v>
          </cell>
          <cell r="E1242" t="str">
            <v xml:space="preserve">3132-18 </v>
          </cell>
          <cell r="F1242" t="str">
            <v xml:space="preserve">1101040     </v>
          </cell>
          <cell r="G1242" t="str">
            <v>TÉCNICO OPERATIVO</v>
          </cell>
          <cell r="H1242" t="str">
            <v xml:space="preserve">3132-18 </v>
          </cell>
          <cell r="I1242" t="str">
            <v xml:space="preserve">1101040     </v>
          </cell>
          <cell r="J1242" t="str">
            <v>Girardot</v>
          </cell>
          <cell r="K1242">
            <v>4476171</v>
          </cell>
          <cell r="L1242">
            <v>4476171</v>
          </cell>
          <cell r="M1242">
            <v>0</v>
          </cell>
          <cell r="N1242">
            <v>0</v>
          </cell>
          <cell r="O1242" t="str">
            <v>-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 t="str">
            <v>-</v>
          </cell>
          <cell r="W1242" t="str">
            <v>-</v>
          </cell>
          <cell r="X1242">
            <v>0</v>
          </cell>
          <cell r="Y1242">
            <v>0</v>
          </cell>
          <cell r="Z1242" t="str">
            <v>-</v>
          </cell>
          <cell r="AA1242" t="str">
            <v>-</v>
          </cell>
          <cell r="AB1242" t="str">
            <v>-</v>
          </cell>
          <cell r="AC1242" t="str">
            <v>-</v>
          </cell>
          <cell r="AD1242" t="str">
            <v>-</v>
          </cell>
          <cell r="AE1242" t="str">
            <v>-</v>
          </cell>
          <cell r="AF1242" t="str">
            <v>-</v>
          </cell>
          <cell r="AG1242">
            <v>0</v>
          </cell>
          <cell r="AH1242" t="str">
            <v>-</v>
          </cell>
          <cell r="AI1242" t="str">
            <v>-</v>
          </cell>
          <cell r="AJ1242">
            <v>0</v>
          </cell>
          <cell r="AK1242">
            <v>0</v>
          </cell>
          <cell r="AL1242" t="str">
            <v>-</v>
          </cell>
          <cell r="AM1242" t="str">
            <v>-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 t="str">
            <v>-</v>
          </cell>
          <cell r="AV1242" t="str">
            <v>-</v>
          </cell>
          <cell r="AW1242" t="str">
            <v>-</v>
          </cell>
          <cell r="AX1242" t="str">
            <v>-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 t="str">
            <v>-</v>
          </cell>
          <cell r="BH1242" t="str">
            <v>-</v>
          </cell>
          <cell r="BI1242" t="str">
            <v>-</v>
          </cell>
          <cell r="BJ1242" t="str">
            <v>-</v>
          </cell>
          <cell r="BK1242" t="str">
            <v>-</v>
          </cell>
          <cell r="BL1242" t="str">
            <v>-</v>
          </cell>
          <cell r="BM1242" t="str">
            <v>-</v>
          </cell>
          <cell r="BN1242" t="str">
            <v>-</v>
          </cell>
          <cell r="BO1242">
            <v>0</v>
          </cell>
          <cell r="BP1242">
            <v>0</v>
          </cell>
          <cell r="BQ1242">
            <v>0</v>
          </cell>
          <cell r="BR1242" t="str">
            <v>-</v>
          </cell>
          <cell r="BS1242" t="str">
            <v>-</v>
          </cell>
          <cell r="BT1242" t="str">
            <v>-</v>
          </cell>
          <cell r="BU1242" t="str">
            <v>-</v>
          </cell>
          <cell r="BV1242" t="str">
            <v>-</v>
          </cell>
          <cell r="BW1242">
            <v>0</v>
          </cell>
          <cell r="BX1242">
            <v>0</v>
          </cell>
          <cell r="BY1242">
            <v>0</v>
          </cell>
          <cell r="BZ1242">
            <v>0</v>
          </cell>
          <cell r="CA1242">
            <v>0</v>
          </cell>
          <cell r="CB1242">
            <v>0</v>
          </cell>
          <cell r="CC1242">
            <v>0</v>
          </cell>
          <cell r="CD1242">
            <v>0</v>
          </cell>
          <cell r="CE1242">
            <v>0</v>
          </cell>
          <cell r="CF1242" t="str">
            <v>-</v>
          </cell>
          <cell r="CG1242" t="str">
            <v>-</v>
          </cell>
          <cell r="CH1242" t="str">
            <v>-</v>
          </cell>
          <cell r="CI1242">
            <v>0</v>
          </cell>
          <cell r="CJ1242">
            <v>0</v>
          </cell>
          <cell r="CK1242">
            <v>0</v>
          </cell>
          <cell r="CL1242">
            <v>0</v>
          </cell>
          <cell r="CM1242">
            <v>0</v>
          </cell>
          <cell r="CN1242" t="str">
            <v>-</v>
          </cell>
          <cell r="CO1242" t="str">
            <v>-</v>
          </cell>
          <cell r="CP1242" t="str">
            <v>-</v>
          </cell>
          <cell r="CQ1242">
            <v>0</v>
          </cell>
          <cell r="CR1242">
            <v>0</v>
          </cell>
          <cell r="CS1242" t="str">
            <v>-</v>
          </cell>
          <cell r="CT1242" t="str">
            <v>-</v>
          </cell>
          <cell r="CU1242" t="str">
            <v>-</v>
          </cell>
          <cell r="CV1242" t="str">
            <v>-</v>
          </cell>
          <cell r="CW1242" t="str">
            <v>-</v>
          </cell>
          <cell r="CX1242" t="str">
            <v>-</v>
          </cell>
          <cell r="CY1242">
            <v>0</v>
          </cell>
          <cell r="CZ1242" t="str">
            <v>-</v>
          </cell>
          <cell r="DA1242">
            <v>0</v>
          </cell>
          <cell r="DB1242">
            <v>-179100</v>
          </cell>
          <cell r="DC1242" t="str">
            <v>-</v>
          </cell>
          <cell r="DD1242" t="str">
            <v>-</v>
          </cell>
          <cell r="DE1242">
            <v>-179100</v>
          </cell>
          <cell r="DF1242" t="str">
            <v>-</v>
          </cell>
          <cell r="DG1242">
            <v>0</v>
          </cell>
          <cell r="DH1242" t="str">
            <v>-</v>
          </cell>
          <cell r="DI1242">
            <v>0</v>
          </cell>
          <cell r="DJ1242">
            <v>0</v>
          </cell>
          <cell r="DK1242" t="str">
            <v>-</v>
          </cell>
          <cell r="DL1242">
            <v>0</v>
          </cell>
          <cell r="DM1242" t="str">
            <v>-</v>
          </cell>
          <cell r="DN1242" t="str">
            <v>-</v>
          </cell>
          <cell r="DO1242">
            <v>-44762</v>
          </cell>
          <cell r="DP1242" t="str">
            <v>-</v>
          </cell>
          <cell r="DQ1242">
            <v>0</v>
          </cell>
          <cell r="DR1242" t="str">
            <v>-</v>
          </cell>
          <cell r="DS1242" t="str">
            <v>-</v>
          </cell>
          <cell r="DT1242" t="str">
            <v>-</v>
          </cell>
          <cell r="DU1242">
            <v>4073209</v>
          </cell>
          <cell r="DV1242">
            <v>4476171</v>
          </cell>
          <cell r="DW1242">
            <v>-402962</v>
          </cell>
          <cell r="DX1242">
            <v>4073209</v>
          </cell>
          <cell r="DY1242">
            <v>0</v>
          </cell>
          <cell r="DZ1242">
            <v>40798</v>
          </cell>
          <cell r="EA1242" t="str">
            <v>SI</v>
          </cell>
          <cell r="EB1242">
            <v>1101040</v>
          </cell>
          <cell r="EC1242" t="str">
            <v>GLOBAL</v>
          </cell>
        </row>
        <row r="1243">
          <cell r="B1243">
            <v>1076383424</v>
          </cell>
          <cell r="C1243" t="str">
            <v>VARON QUINTERO GILMA ANDREA</v>
          </cell>
          <cell r="D1243" t="str">
            <v>PROFESIONAL UNIVERSITARIO</v>
          </cell>
          <cell r="E1243" t="str">
            <v xml:space="preserve">2044-10 </v>
          </cell>
          <cell r="F1243" t="str">
            <v xml:space="preserve">2701000     </v>
          </cell>
          <cell r="G1243" t="str">
            <v>PROFESIONAL UNIVERSITARIO</v>
          </cell>
          <cell r="H1243" t="str">
            <v xml:space="preserve">2044-10 </v>
          </cell>
          <cell r="I1243" t="str">
            <v xml:space="preserve">2701000     </v>
          </cell>
          <cell r="J1243" t="str">
            <v>Quibdó</v>
          </cell>
          <cell r="K1243">
            <v>0</v>
          </cell>
          <cell r="L1243">
            <v>-2613810</v>
          </cell>
          <cell r="M1243">
            <v>0</v>
          </cell>
          <cell r="N1243">
            <v>0</v>
          </cell>
          <cell r="O1243" t="str">
            <v>-</v>
          </cell>
          <cell r="P1243">
            <v>1704102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 t="str">
            <v>-</v>
          </cell>
          <cell r="W1243" t="str">
            <v>-</v>
          </cell>
          <cell r="X1243">
            <v>0</v>
          </cell>
          <cell r="Y1243">
            <v>0</v>
          </cell>
          <cell r="Z1243" t="str">
            <v>-</v>
          </cell>
          <cell r="AA1243" t="str">
            <v>-</v>
          </cell>
          <cell r="AB1243" t="str">
            <v>-</v>
          </cell>
          <cell r="AC1243" t="str">
            <v>-</v>
          </cell>
          <cell r="AD1243" t="str">
            <v>-</v>
          </cell>
          <cell r="AE1243" t="str">
            <v>-</v>
          </cell>
          <cell r="AF1243" t="str">
            <v>-</v>
          </cell>
          <cell r="AG1243">
            <v>0</v>
          </cell>
          <cell r="AH1243" t="str">
            <v>-</v>
          </cell>
          <cell r="AI1243" t="str">
            <v>-</v>
          </cell>
          <cell r="AJ1243">
            <v>0</v>
          </cell>
          <cell r="AK1243">
            <v>0</v>
          </cell>
          <cell r="AL1243" t="str">
            <v>-</v>
          </cell>
          <cell r="AM1243" t="str">
            <v>-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1350795</v>
          </cell>
          <cell r="AS1243">
            <v>1903392</v>
          </cell>
          <cell r="AT1243">
            <v>0</v>
          </cell>
          <cell r="AU1243" t="str">
            <v>-</v>
          </cell>
          <cell r="AV1243" t="str">
            <v>-</v>
          </cell>
          <cell r="AW1243" t="str">
            <v>-</v>
          </cell>
          <cell r="AX1243" t="str">
            <v>-</v>
          </cell>
          <cell r="AY1243">
            <v>0</v>
          </cell>
          <cell r="AZ1243">
            <v>150337</v>
          </cell>
          <cell r="BA1243">
            <v>207415</v>
          </cell>
          <cell r="BB1243">
            <v>1429225</v>
          </cell>
          <cell r="BC1243">
            <v>887927</v>
          </cell>
          <cell r="BD1243">
            <v>0</v>
          </cell>
          <cell r="BE1243">
            <v>0</v>
          </cell>
          <cell r="BF1243">
            <v>0</v>
          </cell>
          <cell r="BG1243" t="str">
            <v>-</v>
          </cell>
          <cell r="BH1243" t="str">
            <v>-</v>
          </cell>
          <cell r="BI1243" t="str">
            <v>-</v>
          </cell>
          <cell r="BJ1243" t="str">
            <v>-</v>
          </cell>
          <cell r="BK1243" t="str">
            <v>-</v>
          </cell>
          <cell r="BL1243" t="str">
            <v>-</v>
          </cell>
          <cell r="BM1243" t="str">
            <v>-</v>
          </cell>
          <cell r="BN1243" t="str">
            <v>-</v>
          </cell>
          <cell r="BO1243">
            <v>0</v>
          </cell>
          <cell r="BP1243">
            <v>0</v>
          </cell>
          <cell r="BQ1243">
            <v>0</v>
          </cell>
          <cell r="BR1243" t="str">
            <v>-</v>
          </cell>
          <cell r="BS1243" t="str">
            <v>-</v>
          </cell>
          <cell r="BT1243" t="str">
            <v>-</v>
          </cell>
          <cell r="BU1243" t="str">
            <v>-</v>
          </cell>
          <cell r="BV1243" t="str">
            <v>-</v>
          </cell>
          <cell r="BW1243">
            <v>0</v>
          </cell>
          <cell r="BX1243">
            <v>0</v>
          </cell>
          <cell r="BY1243">
            <v>0</v>
          </cell>
          <cell r="BZ1243">
            <v>0</v>
          </cell>
          <cell r="CA1243">
            <v>0</v>
          </cell>
          <cell r="CB1243">
            <v>0</v>
          </cell>
          <cell r="CC1243">
            <v>0</v>
          </cell>
          <cell r="CD1243">
            <v>0</v>
          </cell>
          <cell r="CE1243">
            <v>0</v>
          </cell>
          <cell r="CF1243" t="str">
            <v>-</v>
          </cell>
          <cell r="CG1243" t="str">
            <v>-</v>
          </cell>
          <cell r="CH1243" t="str">
            <v>-</v>
          </cell>
          <cell r="CI1243">
            <v>0</v>
          </cell>
          <cell r="CJ1243">
            <v>0</v>
          </cell>
          <cell r="CK1243">
            <v>0</v>
          </cell>
          <cell r="CL1243">
            <v>0</v>
          </cell>
          <cell r="CM1243">
            <v>0</v>
          </cell>
          <cell r="CN1243" t="str">
            <v>-</v>
          </cell>
          <cell r="CO1243" t="str">
            <v>-</v>
          </cell>
          <cell r="CP1243" t="str">
            <v>-</v>
          </cell>
          <cell r="CQ1243">
            <v>0</v>
          </cell>
          <cell r="CR1243">
            <v>0</v>
          </cell>
          <cell r="CS1243" t="str">
            <v>-</v>
          </cell>
          <cell r="CT1243" t="str">
            <v>-</v>
          </cell>
          <cell r="CU1243" t="str">
            <v>-</v>
          </cell>
          <cell r="CV1243" t="str">
            <v>-</v>
          </cell>
          <cell r="CW1243" t="str">
            <v>-</v>
          </cell>
          <cell r="CX1243" t="str">
            <v>-</v>
          </cell>
          <cell r="CY1243">
            <v>0</v>
          </cell>
          <cell r="CZ1243" t="str">
            <v>-</v>
          </cell>
          <cell r="DA1243">
            <v>0</v>
          </cell>
          <cell r="DB1243">
            <v>0</v>
          </cell>
          <cell r="DC1243" t="str">
            <v>-</v>
          </cell>
          <cell r="DD1243" t="str">
            <v>-</v>
          </cell>
          <cell r="DE1243">
            <v>0</v>
          </cell>
          <cell r="DF1243" t="str">
            <v>-</v>
          </cell>
          <cell r="DG1243">
            <v>0</v>
          </cell>
          <cell r="DH1243" t="str">
            <v>-</v>
          </cell>
          <cell r="DI1243">
            <v>0</v>
          </cell>
          <cell r="DJ1243">
            <v>0</v>
          </cell>
          <cell r="DK1243" t="str">
            <v>-</v>
          </cell>
          <cell r="DL1243">
            <v>0</v>
          </cell>
          <cell r="DM1243" t="str">
            <v>-</v>
          </cell>
          <cell r="DN1243" t="str">
            <v>-</v>
          </cell>
          <cell r="DO1243">
            <v>0</v>
          </cell>
          <cell r="DP1243" t="str">
            <v>-</v>
          </cell>
          <cell r="DQ1243">
            <v>0</v>
          </cell>
          <cell r="DR1243" t="str">
            <v>-</v>
          </cell>
          <cell r="DS1243" t="str">
            <v>-</v>
          </cell>
          <cell r="DT1243" t="str">
            <v>-</v>
          </cell>
          <cell r="DU1243">
            <v>5019383</v>
          </cell>
          <cell r="DV1243">
            <v>5019383</v>
          </cell>
          <cell r="DW1243">
            <v>0</v>
          </cell>
          <cell r="DX1243">
            <v>5019383</v>
          </cell>
          <cell r="DY1243">
            <v>0</v>
          </cell>
          <cell r="DZ1243">
            <v>45491</v>
          </cell>
          <cell r="EA1243" t="str">
            <v>SI</v>
          </cell>
          <cell r="EB1243">
            <v>2701000</v>
          </cell>
          <cell r="EC1243" t="str">
            <v>GLOBAL</v>
          </cell>
        </row>
        <row r="1244">
          <cell r="B1244">
            <v>1077425001</v>
          </cell>
          <cell r="C1244" t="str">
            <v xml:space="preserve">MARTINEZ CUESTA EDWIN </v>
          </cell>
          <cell r="D1244" t="str">
            <v>AUXILIAR ADMINISTRATIVO</v>
          </cell>
          <cell r="E1244" t="str">
            <v xml:space="preserve">4044-13 </v>
          </cell>
          <cell r="F1244" t="str">
            <v xml:space="preserve">2701020     </v>
          </cell>
          <cell r="G1244" t="str">
            <v>AUXILIAR ADMINISTRATIVO</v>
          </cell>
          <cell r="H1244" t="str">
            <v xml:space="preserve">4044-13 </v>
          </cell>
          <cell r="I1244" t="str">
            <v xml:space="preserve">2701020     </v>
          </cell>
          <cell r="J1244" t="str">
            <v>Nuquí</v>
          </cell>
          <cell r="K1244">
            <v>2264237</v>
          </cell>
          <cell r="L1244">
            <v>2264237</v>
          </cell>
          <cell r="M1244">
            <v>0</v>
          </cell>
          <cell r="N1244">
            <v>0</v>
          </cell>
          <cell r="O1244" t="str">
            <v>-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 t="str">
            <v>-</v>
          </cell>
          <cell r="W1244" t="str">
            <v>-</v>
          </cell>
          <cell r="X1244">
            <v>0</v>
          </cell>
          <cell r="Y1244">
            <v>0</v>
          </cell>
          <cell r="Z1244" t="str">
            <v>-</v>
          </cell>
          <cell r="AA1244" t="str">
            <v>-</v>
          </cell>
          <cell r="AB1244" t="str">
            <v>-</v>
          </cell>
          <cell r="AC1244" t="str">
            <v>-</v>
          </cell>
          <cell r="AD1244" t="str">
            <v>-</v>
          </cell>
          <cell r="AE1244" t="str">
            <v>-</v>
          </cell>
          <cell r="AF1244" t="str">
            <v>-</v>
          </cell>
          <cell r="AG1244">
            <v>0</v>
          </cell>
          <cell r="AH1244" t="str">
            <v>-</v>
          </cell>
          <cell r="AI1244" t="str">
            <v>-</v>
          </cell>
          <cell r="AJ1244">
            <v>0</v>
          </cell>
          <cell r="AK1244">
            <v>0</v>
          </cell>
          <cell r="AL1244" t="str">
            <v>-</v>
          </cell>
          <cell r="AM1244" t="str">
            <v>-</v>
          </cell>
          <cell r="AN1244">
            <v>249095</v>
          </cell>
          <cell r="AO1244">
            <v>98931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 t="str">
            <v>-</v>
          </cell>
          <cell r="AV1244" t="str">
            <v>-</v>
          </cell>
          <cell r="AW1244" t="str">
            <v>-</v>
          </cell>
          <cell r="AX1244" t="str">
            <v>-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 t="str">
            <v>-</v>
          </cell>
          <cell r="BH1244" t="str">
            <v>-</v>
          </cell>
          <cell r="BI1244" t="str">
            <v>-</v>
          </cell>
          <cell r="BJ1244" t="str">
            <v>-</v>
          </cell>
          <cell r="BK1244" t="str">
            <v>-</v>
          </cell>
          <cell r="BL1244" t="str">
            <v>-</v>
          </cell>
          <cell r="BM1244" t="str">
            <v>-</v>
          </cell>
          <cell r="BN1244" t="str">
            <v>-</v>
          </cell>
          <cell r="BO1244">
            <v>0</v>
          </cell>
          <cell r="BP1244">
            <v>0</v>
          </cell>
          <cell r="BQ1244">
            <v>0</v>
          </cell>
          <cell r="BR1244" t="str">
            <v>-</v>
          </cell>
          <cell r="BS1244" t="str">
            <v>-</v>
          </cell>
          <cell r="BT1244" t="str">
            <v>-</v>
          </cell>
          <cell r="BU1244" t="str">
            <v>-</v>
          </cell>
          <cell r="BV1244" t="str">
            <v>-</v>
          </cell>
          <cell r="BW1244">
            <v>0</v>
          </cell>
          <cell r="BX1244">
            <v>0</v>
          </cell>
          <cell r="BY1244">
            <v>0</v>
          </cell>
          <cell r="BZ1244">
            <v>0</v>
          </cell>
          <cell r="CA1244">
            <v>0</v>
          </cell>
          <cell r="CB1244">
            <v>0</v>
          </cell>
          <cell r="CC1244">
            <v>0</v>
          </cell>
          <cell r="CD1244">
            <v>0</v>
          </cell>
          <cell r="CE1244">
            <v>0</v>
          </cell>
          <cell r="CF1244" t="str">
            <v>-</v>
          </cell>
          <cell r="CG1244" t="str">
            <v>-</v>
          </cell>
          <cell r="CH1244" t="str">
            <v>-</v>
          </cell>
          <cell r="CI1244">
            <v>0</v>
          </cell>
          <cell r="CJ1244">
            <v>0</v>
          </cell>
          <cell r="CK1244">
            <v>0</v>
          </cell>
          <cell r="CL1244">
            <v>0</v>
          </cell>
          <cell r="CM1244">
            <v>0</v>
          </cell>
          <cell r="CN1244" t="str">
            <v>-</v>
          </cell>
          <cell r="CO1244" t="str">
            <v>-</v>
          </cell>
          <cell r="CP1244" t="str">
            <v>-</v>
          </cell>
          <cell r="CQ1244">
            <v>0</v>
          </cell>
          <cell r="CR1244">
            <v>0</v>
          </cell>
          <cell r="CS1244" t="str">
            <v>-</v>
          </cell>
          <cell r="CT1244" t="str">
            <v>-</v>
          </cell>
          <cell r="CU1244" t="str">
            <v>-</v>
          </cell>
          <cell r="CV1244" t="str">
            <v>-</v>
          </cell>
          <cell r="CW1244" t="str">
            <v>-</v>
          </cell>
          <cell r="CX1244" t="str">
            <v>-</v>
          </cell>
          <cell r="CY1244">
            <v>0</v>
          </cell>
          <cell r="CZ1244" t="str">
            <v>-</v>
          </cell>
          <cell r="DA1244">
            <v>0</v>
          </cell>
          <cell r="DB1244">
            <v>-90600</v>
          </cell>
          <cell r="DC1244" t="str">
            <v>-</v>
          </cell>
          <cell r="DD1244" t="str">
            <v>-</v>
          </cell>
          <cell r="DE1244">
            <v>-90600</v>
          </cell>
          <cell r="DF1244" t="str">
            <v>-</v>
          </cell>
          <cell r="DG1244">
            <v>0</v>
          </cell>
          <cell r="DH1244" t="str">
            <v>-</v>
          </cell>
          <cell r="DI1244">
            <v>0</v>
          </cell>
          <cell r="DJ1244">
            <v>0</v>
          </cell>
          <cell r="DK1244" t="str">
            <v>-</v>
          </cell>
          <cell r="DL1244">
            <v>0</v>
          </cell>
          <cell r="DM1244" t="str">
            <v>-</v>
          </cell>
          <cell r="DN1244" t="str">
            <v>-</v>
          </cell>
          <cell r="DO1244">
            <v>-22642</v>
          </cell>
          <cell r="DP1244" t="str">
            <v>-</v>
          </cell>
          <cell r="DQ1244">
            <v>0</v>
          </cell>
          <cell r="DR1244" t="str">
            <v>-</v>
          </cell>
          <cell r="DS1244" t="str">
            <v>-</v>
          </cell>
          <cell r="DT1244" t="str">
            <v>-</v>
          </cell>
          <cell r="DU1244">
            <v>2408421</v>
          </cell>
          <cell r="DV1244">
            <v>2612263</v>
          </cell>
          <cell r="DW1244">
            <v>-203842</v>
          </cell>
          <cell r="DX1244">
            <v>2408421</v>
          </cell>
          <cell r="DY1244">
            <v>0</v>
          </cell>
          <cell r="DZ1244">
            <v>44638</v>
          </cell>
          <cell r="EA1244" t="str">
            <v>SI</v>
          </cell>
          <cell r="EB1244">
            <v>2701020</v>
          </cell>
          <cell r="EC1244" t="str">
            <v>GLOBAL</v>
          </cell>
        </row>
        <row r="1245">
          <cell r="B1245">
            <v>1077431397</v>
          </cell>
          <cell r="C1245" t="str">
            <v>RODRIGUEZ CABRERA JHON FABER</v>
          </cell>
          <cell r="D1245" t="str">
            <v>TÉCNICO ADMINISTRATIVO</v>
          </cell>
          <cell r="E1245" t="str">
            <v xml:space="preserve">3124-18 </v>
          </cell>
          <cell r="F1245" t="str">
            <v xml:space="preserve">0117300     </v>
          </cell>
          <cell r="G1245" t="str">
            <v>TÉCNICO ADMINISTRATIVO</v>
          </cell>
          <cell r="H1245" t="str">
            <v xml:space="preserve">3124-18 </v>
          </cell>
          <cell r="I1245" t="str">
            <v xml:space="preserve">0117300     </v>
          </cell>
          <cell r="J1245" t="str">
            <v>Dirección Administrativa y Financiera</v>
          </cell>
          <cell r="K1245">
            <v>4476171</v>
          </cell>
          <cell r="L1245">
            <v>4476171</v>
          </cell>
          <cell r="M1245">
            <v>0</v>
          </cell>
          <cell r="N1245">
            <v>0</v>
          </cell>
          <cell r="O1245" t="str">
            <v>-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 t="str">
            <v>-</v>
          </cell>
          <cell r="W1245" t="str">
            <v>-</v>
          </cell>
          <cell r="X1245">
            <v>0</v>
          </cell>
          <cell r="Y1245">
            <v>0</v>
          </cell>
          <cell r="Z1245" t="str">
            <v>-</v>
          </cell>
          <cell r="AA1245" t="str">
            <v>-</v>
          </cell>
          <cell r="AB1245" t="str">
            <v>-</v>
          </cell>
          <cell r="AC1245" t="str">
            <v>-</v>
          </cell>
          <cell r="AD1245" t="str">
            <v>-</v>
          </cell>
          <cell r="AE1245" t="str">
            <v>-</v>
          </cell>
          <cell r="AF1245" t="str">
            <v>-</v>
          </cell>
          <cell r="AG1245">
            <v>0</v>
          </cell>
          <cell r="AH1245" t="str">
            <v>-</v>
          </cell>
          <cell r="AI1245" t="str">
            <v>-</v>
          </cell>
          <cell r="AJ1245">
            <v>0</v>
          </cell>
          <cell r="AK1245">
            <v>0</v>
          </cell>
          <cell r="AL1245" t="str">
            <v>-</v>
          </cell>
          <cell r="AM1245" t="str">
            <v>-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 t="str">
            <v>-</v>
          </cell>
          <cell r="AV1245" t="str">
            <v>-</v>
          </cell>
          <cell r="AW1245" t="str">
            <v>-</v>
          </cell>
          <cell r="AX1245" t="str">
            <v>-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 t="str">
            <v>-</v>
          </cell>
          <cell r="BH1245" t="str">
            <v>-</v>
          </cell>
          <cell r="BI1245" t="str">
            <v>-</v>
          </cell>
          <cell r="BJ1245" t="str">
            <v>-</v>
          </cell>
          <cell r="BK1245" t="str">
            <v>-</v>
          </cell>
          <cell r="BL1245" t="str">
            <v>-</v>
          </cell>
          <cell r="BM1245" t="str">
            <v>-</v>
          </cell>
          <cell r="BN1245" t="str">
            <v>-</v>
          </cell>
          <cell r="BO1245">
            <v>0</v>
          </cell>
          <cell r="BP1245">
            <v>0</v>
          </cell>
          <cell r="BQ1245">
            <v>0</v>
          </cell>
          <cell r="BR1245" t="str">
            <v>-</v>
          </cell>
          <cell r="BS1245" t="str">
            <v>-</v>
          </cell>
          <cell r="BT1245" t="str">
            <v>-</v>
          </cell>
          <cell r="BU1245" t="str">
            <v>-</v>
          </cell>
          <cell r="BV1245" t="str">
            <v>-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0</v>
          </cell>
          <cell r="CC1245">
            <v>0</v>
          </cell>
          <cell r="CD1245">
            <v>0</v>
          </cell>
          <cell r="CE1245">
            <v>0</v>
          </cell>
          <cell r="CF1245" t="str">
            <v>-</v>
          </cell>
          <cell r="CG1245" t="str">
            <v>-</v>
          </cell>
          <cell r="CH1245" t="str">
            <v>-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 t="str">
            <v>-</v>
          </cell>
          <cell r="CO1245" t="str">
            <v>-</v>
          </cell>
          <cell r="CP1245" t="str">
            <v>-</v>
          </cell>
          <cell r="CQ1245">
            <v>0</v>
          </cell>
          <cell r="CR1245">
            <v>0</v>
          </cell>
          <cell r="CS1245" t="str">
            <v>-</v>
          </cell>
          <cell r="CT1245" t="str">
            <v>-</v>
          </cell>
          <cell r="CU1245" t="str">
            <v>-</v>
          </cell>
          <cell r="CV1245" t="str">
            <v>-</v>
          </cell>
          <cell r="CW1245" t="str">
            <v>-</v>
          </cell>
          <cell r="CX1245" t="str">
            <v>-</v>
          </cell>
          <cell r="CY1245">
            <v>0</v>
          </cell>
          <cell r="CZ1245" t="str">
            <v>-</v>
          </cell>
          <cell r="DA1245">
            <v>0</v>
          </cell>
          <cell r="DB1245">
            <v>-179100</v>
          </cell>
          <cell r="DC1245" t="str">
            <v>-</v>
          </cell>
          <cell r="DD1245" t="str">
            <v>-</v>
          </cell>
          <cell r="DE1245">
            <v>-179100</v>
          </cell>
          <cell r="DF1245" t="str">
            <v>-</v>
          </cell>
          <cell r="DG1245">
            <v>0</v>
          </cell>
          <cell r="DH1245" t="str">
            <v>-</v>
          </cell>
          <cell r="DI1245">
            <v>0</v>
          </cell>
          <cell r="DJ1245">
            <v>0</v>
          </cell>
          <cell r="DK1245" t="str">
            <v>-</v>
          </cell>
          <cell r="DL1245">
            <v>0</v>
          </cell>
          <cell r="DM1245" t="str">
            <v>-</v>
          </cell>
          <cell r="DN1245" t="str">
            <v>-</v>
          </cell>
          <cell r="DO1245">
            <v>0</v>
          </cell>
          <cell r="DP1245" t="str">
            <v>-</v>
          </cell>
          <cell r="DQ1245">
            <v>0</v>
          </cell>
          <cell r="DR1245" t="str">
            <v>-</v>
          </cell>
          <cell r="DS1245" t="str">
            <v>-</v>
          </cell>
          <cell r="DT1245" t="str">
            <v>-</v>
          </cell>
          <cell r="DU1245">
            <v>4117971</v>
          </cell>
          <cell r="DV1245">
            <v>4476171</v>
          </cell>
          <cell r="DW1245">
            <v>-358200</v>
          </cell>
          <cell r="DX1245">
            <v>4117971</v>
          </cell>
          <cell r="DY1245">
            <v>0</v>
          </cell>
          <cell r="DZ1245">
            <v>45477</v>
          </cell>
          <cell r="EA1245" t="str">
            <v>SI</v>
          </cell>
          <cell r="EB1245">
            <v>117300</v>
          </cell>
          <cell r="EC1245" t="str">
            <v>GLOBAL</v>
          </cell>
        </row>
        <row r="1246">
          <cell r="B1246">
            <v>1077435875</v>
          </cell>
          <cell r="C1246" t="str">
            <v>PALACIOS CORDOBA SUSAN LILIANA</v>
          </cell>
          <cell r="D1246" t="str">
            <v>SECRETARIO EJECUTIVO</v>
          </cell>
          <cell r="E1246" t="str">
            <v xml:space="preserve">4210-19 </v>
          </cell>
          <cell r="F1246" t="str">
            <v xml:space="preserve">2701000     </v>
          </cell>
          <cell r="G1246" t="str">
            <v>SECRETARIO EJECUTIVO</v>
          </cell>
          <cell r="H1246" t="str">
            <v xml:space="preserve">4210-19 </v>
          </cell>
          <cell r="I1246" t="str">
            <v xml:space="preserve">2701000     </v>
          </cell>
          <cell r="J1246" t="str">
            <v>Quibdó</v>
          </cell>
          <cell r="K1246">
            <v>2674838</v>
          </cell>
          <cell r="L1246">
            <v>2674838</v>
          </cell>
          <cell r="M1246">
            <v>0</v>
          </cell>
          <cell r="N1246">
            <v>0</v>
          </cell>
          <cell r="O1246" t="str">
            <v>-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 t="str">
            <v>-</v>
          </cell>
          <cell r="W1246" t="str">
            <v>-</v>
          </cell>
          <cell r="X1246">
            <v>0</v>
          </cell>
          <cell r="Y1246">
            <v>0</v>
          </cell>
          <cell r="Z1246" t="str">
            <v>-</v>
          </cell>
          <cell r="AA1246" t="str">
            <v>-</v>
          </cell>
          <cell r="AB1246" t="str">
            <v>-</v>
          </cell>
          <cell r="AC1246" t="str">
            <v>-</v>
          </cell>
          <cell r="AD1246" t="str">
            <v>-</v>
          </cell>
          <cell r="AE1246" t="str">
            <v>-</v>
          </cell>
          <cell r="AF1246" t="str">
            <v>-</v>
          </cell>
          <cell r="AG1246">
            <v>0</v>
          </cell>
          <cell r="AH1246" t="str">
            <v>-</v>
          </cell>
          <cell r="AI1246" t="str">
            <v>-</v>
          </cell>
          <cell r="AJ1246">
            <v>0</v>
          </cell>
          <cell r="AK1246">
            <v>0</v>
          </cell>
          <cell r="AL1246" t="str">
            <v>-</v>
          </cell>
          <cell r="AM1246" t="str">
            <v>-</v>
          </cell>
          <cell r="AN1246">
            <v>249095</v>
          </cell>
          <cell r="AO1246">
            <v>98931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 t="str">
            <v>-</v>
          </cell>
          <cell r="AV1246" t="str">
            <v>-</v>
          </cell>
          <cell r="AW1246" t="str">
            <v>-</v>
          </cell>
          <cell r="AX1246" t="str">
            <v>-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 t="str">
            <v>-</v>
          </cell>
          <cell r="BH1246" t="str">
            <v>-</v>
          </cell>
          <cell r="BI1246" t="str">
            <v>-</v>
          </cell>
          <cell r="BJ1246" t="str">
            <v>-</v>
          </cell>
          <cell r="BK1246" t="str">
            <v>-</v>
          </cell>
          <cell r="BL1246" t="str">
            <v>-</v>
          </cell>
          <cell r="BM1246" t="str">
            <v>-</v>
          </cell>
          <cell r="BN1246" t="str">
            <v>-</v>
          </cell>
          <cell r="BO1246">
            <v>0</v>
          </cell>
          <cell r="BP1246">
            <v>0</v>
          </cell>
          <cell r="BQ1246">
            <v>0</v>
          </cell>
          <cell r="BR1246" t="str">
            <v>-</v>
          </cell>
          <cell r="BS1246" t="str">
            <v>-</v>
          </cell>
          <cell r="BT1246" t="str">
            <v>-</v>
          </cell>
          <cell r="BU1246" t="str">
            <v>-</v>
          </cell>
          <cell r="BV1246" t="str">
            <v>-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-1337419</v>
          </cell>
          <cell r="CB1246">
            <v>-184787</v>
          </cell>
          <cell r="CC1246">
            <v>0</v>
          </cell>
          <cell r="CD1246">
            <v>0</v>
          </cell>
          <cell r="CE1246">
            <v>0</v>
          </cell>
          <cell r="CF1246" t="str">
            <v>-</v>
          </cell>
          <cell r="CG1246" t="str">
            <v>-</v>
          </cell>
          <cell r="CH1246" t="str">
            <v>-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 t="str">
            <v>-</v>
          </cell>
          <cell r="CO1246" t="str">
            <v>-</v>
          </cell>
          <cell r="CP1246" t="str">
            <v>-</v>
          </cell>
          <cell r="CQ1246">
            <v>0</v>
          </cell>
          <cell r="CR1246">
            <v>0</v>
          </cell>
          <cell r="CS1246" t="str">
            <v>-</v>
          </cell>
          <cell r="CT1246" t="str">
            <v>-</v>
          </cell>
          <cell r="CU1246" t="str">
            <v>-</v>
          </cell>
          <cell r="CV1246" t="str">
            <v>-</v>
          </cell>
          <cell r="CW1246" t="str">
            <v>-</v>
          </cell>
          <cell r="CX1246" t="str">
            <v>-</v>
          </cell>
          <cell r="CY1246">
            <v>0</v>
          </cell>
          <cell r="CZ1246" t="str">
            <v>-</v>
          </cell>
          <cell r="DA1246">
            <v>0</v>
          </cell>
          <cell r="DB1246">
            <v>-107000</v>
          </cell>
          <cell r="DC1246" t="str">
            <v>-</v>
          </cell>
          <cell r="DD1246" t="str">
            <v>-</v>
          </cell>
          <cell r="DE1246">
            <v>-107000</v>
          </cell>
          <cell r="DF1246" t="str">
            <v>-</v>
          </cell>
          <cell r="DG1246">
            <v>0</v>
          </cell>
          <cell r="DH1246" t="str">
            <v>-</v>
          </cell>
          <cell r="DI1246">
            <v>0</v>
          </cell>
          <cell r="DJ1246">
            <v>0</v>
          </cell>
          <cell r="DK1246" t="str">
            <v>-</v>
          </cell>
          <cell r="DL1246">
            <v>0</v>
          </cell>
          <cell r="DM1246" t="str">
            <v>-</v>
          </cell>
          <cell r="DN1246" t="str">
            <v>-</v>
          </cell>
          <cell r="DO1246">
            <v>-26748</v>
          </cell>
          <cell r="DP1246" t="str">
            <v>-</v>
          </cell>
          <cell r="DQ1246">
            <v>0</v>
          </cell>
          <cell r="DR1246" t="str">
            <v>-</v>
          </cell>
          <cell r="DS1246" t="str">
            <v>-</v>
          </cell>
          <cell r="DT1246" t="str">
            <v>-</v>
          </cell>
          <cell r="DU1246">
            <v>1259910</v>
          </cell>
          <cell r="DV1246">
            <v>3022864</v>
          </cell>
          <cell r="DW1246">
            <v>-1762954</v>
          </cell>
          <cell r="DX1246">
            <v>1259910</v>
          </cell>
          <cell r="DY1246">
            <v>0</v>
          </cell>
          <cell r="DZ1246">
            <v>43126</v>
          </cell>
          <cell r="EA1246" t="str">
            <v>SI</v>
          </cell>
          <cell r="EB1246">
            <v>2701000</v>
          </cell>
          <cell r="EC1246" t="str">
            <v>GLOBAL</v>
          </cell>
        </row>
        <row r="1247">
          <cell r="B1247">
            <v>1077477963</v>
          </cell>
          <cell r="C1247" t="str">
            <v>RIOS CUESTA ROCER ZAMIR</v>
          </cell>
          <cell r="D1247" t="str">
            <v>TÉCNICO OPERATIVO</v>
          </cell>
          <cell r="E1247" t="str">
            <v xml:space="preserve">3132-18 </v>
          </cell>
          <cell r="F1247" t="str">
            <v xml:space="preserve">0502060     </v>
          </cell>
          <cell r="G1247" t="str">
            <v>TÉCNICO OPERATIVO</v>
          </cell>
          <cell r="H1247" t="str">
            <v xml:space="preserve">3132-18 </v>
          </cell>
          <cell r="I1247" t="str">
            <v xml:space="preserve">0502060     </v>
          </cell>
          <cell r="J1247" t="str">
            <v>Girardota</v>
          </cell>
          <cell r="K1247">
            <v>4476171</v>
          </cell>
          <cell r="L1247">
            <v>596823</v>
          </cell>
          <cell r="M1247">
            <v>0</v>
          </cell>
          <cell r="N1247">
            <v>0</v>
          </cell>
          <cell r="O1247" t="str">
            <v>-</v>
          </cell>
          <cell r="P1247">
            <v>1914806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 t="str">
            <v>-</v>
          </cell>
          <cell r="W1247" t="str">
            <v>-</v>
          </cell>
          <cell r="X1247">
            <v>0</v>
          </cell>
          <cell r="Y1247">
            <v>0</v>
          </cell>
          <cell r="Z1247" t="str">
            <v>-</v>
          </cell>
          <cell r="AA1247" t="str">
            <v>-</v>
          </cell>
          <cell r="AB1247" t="str">
            <v>-</v>
          </cell>
          <cell r="AC1247" t="str">
            <v>-</v>
          </cell>
          <cell r="AD1247" t="str">
            <v>-</v>
          </cell>
          <cell r="AE1247" t="str">
            <v>-</v>
          </cell>
          <cell r="AF1247" t="str">
            <v>-</v>
          </cell>
          <cell r="AG1247">
            <v>0</v>
          </cell>
          <cell r="AH1247" t="str">
            <v>-</v>
          </cell>
          <cell r="AI1247" t="str">
            <v>-</v>
          </cell>
          <cell r="AJ1247">
            <v>0</v>
          </cell>
          <cell r="AK1247">
            <v>0</v>
          </cell>
          <cell r="AL1247" t="str">
            <v>-</v>
          </cell>
          <cell r="AM1247" t="str">
            <v>-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2158700</v>
          </cell>
          <cell r="AS1247">
            <v>2878266</v>
          </cell>
          <cell r="AT1247">
            <v>0</v>
          </cell>
          <cell r="AU1247" t="str">
            <v>-</v>
          </cell>
          <cell r="AV1247" t="str">
            <v>-</v>
          </cell>
          <cell r="AW1247" t="str">
            <v>-</v>
          </cell>
          <cell r="AX1247" t="str">
            <v>-</v>
          </cell>
          <cell r="AY1247">
            <v>0</v>
          </cell>
          <cell r="AZ1247">
            <v>238729</v>
          </cell>
          <cell r="BA1247">
            <v>529988</v>
          </cell>
          <cell r="BB1247">
            <v>1540162</v>
          </cell>
          <cell r="BC1247">
            <v>1409994</v>
          </cell>
          <cell r="BD1247">
            <v>0</v>
          </cell>
          <cell r="BE1247">
            <v>0</v>
          </cell>
          <cell r="BF1247">
            <v>0</v>
          </cell>
          <cell r="BG1247" t="str">
            <v>-</v>
          </cell>
          <cell r="BH1247" t="str">
            <v>-</v>
          </cell>
          <cell r="BI1247" t="str">
            <v>-</v>
          </cell>
          <cell r="BJ1247" t="str">
            <v>-</v>
          </cell>
          <cell r="BK1247" t="str">
            <v>-</v>
          </cell>
          <cell r="BL1247" t="str">
            <v>-</v>
          </cell>
          <cell r="BM1247" t="str">
            <v>-</v>
          </cell>
          <cell r="BN1247" t="str">
            <v>-</v>
          </cell>
          <cell r="BO1247">
            <v>0</v>
          </cell>
          <cell r="BP1247">
            <v>0</v>
          </cell>
          <cell r="BQ1247">
            <v>0</v>
          </cell>
          <cell r="BR1247" t="str">
            <v>-</v>
          </cell>
          <cell r="BS1247" t="str">
            <v>-</v>
          </cell>
          <cell r="BT1247" t="str">
            <v>-</v>
          </cell>
          <cell r="BU1247" t="str">
            <v>-</v>
          </cell>
          <cell r="BV1247" t="str">
            <v>-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 t="str">
            <v>-</v>
          </cell>
          <cell r="CG1247" t="str">
            <v>-</v>
          </cell>
          <cell r="CH1247" t="str">
            <v>-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 t="str">
            <v>-</v>
          </cell>
          <cell r="CO1247" t="str">
            <v>-</v>
          </cell>
          <cell r="CP1247" t="str">
            <v>-</v>
          </cell>
          <cell r="CQ1247">
            <v>0</v>
          </cell>
          <cell r="CR1247">
            <v>0</v>
          </cell>
          <cell r="CS1247" t="str">
            <v>-</v>
          </cell>
          <cell r="CT1247" t="str">
            <v>-</v>
          </cell>
          <cell r="CU1247" t="str">
            <v>-</v>
          </cell>
          <cell r="CV1247" t="str">
            <v>-</v>
          </cell>
          <cell r="CW1247" t="str">
            <v>-</v>
          </cell>
          <cell r="CX1247" t="str">
            <v>-</v>
          </cell>
          <cell r="CY1247">
            <v>0</v>
          </cell>
          <cell r="CZ1247" t="str">
            <v>-</v>
          </cell>
          <cell r="DA1247">
            <v>0</v>
          </cell>
          <cell r="DB1247">
            <v>-156900</v>
          </cell>
          <cell r="DC1247" t="str">
            <v>-</v>
          </cell>
          <cell r="DD1247" t="str">
            <v>-</v>
          </cell>
          <cell r="DE1247">
            <v>-156900</v>
          </cell>
          <cell r="DF1247" t="str">
            <v>-</v>
          </cell>
          <cell r="DG1247">
            <v>0</v>
          </cell>
          <cell r="DH1247" t="str">
            <v>-</v>
          </cell>
          <cell r="DI1247">
            <v>0</v>
          </cell>
          <cell r="DJ1247">
            <v>0</v>
          </cell>
          <cell r="DK1247" t="str">
            <v>-</v>
          </cell>
          <cell r="DL1247">
            <v>0</v>
          </cell>
          <cell r="DM1247" t="str">
            <v>-</v>
          </cell>
          <cell r="DN1247" t="str">
            <v>-</v>
          </cell>
          <cell r="DO1247">
            <v>-44762</v>
          </cell>
          <cell r="DP1247" t="str">
            <v>-</v>
          </cell>
          <cell r="DQ1247">
            <v>0</v>
          </cell>
          <cell r="DR1247" t="str">
            <v>-</v>
          </cell>
          <cell r="DS1247" t="str">
            <v>-</v>
          </cell>
          <cell r="DT1247" t="str">
            <v>-</v>
          </cell>
          <cell r="DU1247">
            <v>10908906</v>
          </cell>
          <cell r="DV1247">
            <v>11267468</v>
          </cell>
          <cell r="DW1247">
            <v>-358562</v>
          </cell>
          <cell r="DX1247">
            <v>10908906</v>
          </cell>
          <cell r="DY1247">
            <v>0</v>
          </cell>
          <cell r="DZ1247">
            <v>45033</v>
          </cell>
          <cell r="EA1247" t="str">
            <v>SI</v>
          </cell>
          <cell r="EB1247">
            <v>502060</v>
          </cell>
          <cell r="EC1247" t="str">
            <v>GLOBAL</v>
          </cell>
        </row>
        <row r="1248">
          <cell r="B1248">
            <v>1077973355</v>
          </cell>
          <cell r="C1248" t="str">
            <v>MAHECHA HERNANDEZ ANNIE TATIANA</v>
          </cell>
          <cell r="D1248" t="str">
            <v>PROFESIONAL ESPECIALIZADO</v>
          </cell>
          <cell r="E1248" t="str">
            <v xml:space="preserve">2028-14 </v>
          </cell>
          <cell r="F1248" t="str">
            <v xml:space="preserve">1102010     </v>
          </cell>
          <cell r="G1248" t="str">
            <v>NO RELACIONADA</v>
          </cell>
          <cell r="H1248" t="str">
            <v xml:space="preserve">.       </v>
          </cell>
          <cell r="I1248" t="str">
            <v xml:space="preserve">.           </v>
          </cell>
          <cell r="J1248" t="str">
            <v>Facatativá</v>
          </cell>
          <cell r="K1248">
            <v>5912927</v>
          </cell>
          <cell r="L1248">
            <v>5912927</v>
          </cell>
          <cell r="M1248">
            <v>0</v>
          </cell>
          <cell r="N1248">
            <v>0</v>
          </cell>
          <cell r="O1248" t="str">
            <v>-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 t="str">
            <v>-</v>
          </cell>
          <cell r="W1248" t="str">
            <v>-</v>
          </cell>
          <cell r="X1248">
            <v>0</v>
          </cell>
          <cell r="Y1248">
            <v>0</v>
          </cell>
          <cell r="Z1248" t="str">
            <v>-</v>
          </cell>
          <cell r="AA1248" t="str">
            <v>-</v>
          </cell>
          <cell r="AB1248" t="str">
            <v>-</v>
          </cell>
          <cell r="AC1248" t="str">
            <v>-</v>
          </cell>
          <cell r="AD1248" t="str">
            <v>-</v>
          </cell>
          <cell r="AE1248" t="str">
            <v>-</v>
          </cell>
          <cell r="AF1248" t="str">
            <v>-</v>
          </cell>
          <cell r="AG1248">
            <v>0</v>
          </cell>
          <cell r="AH1248" t="str">
            <v>-</v>
          </cell>
          <cell r="AI1248" t="str">
            <v>-</v>
          </cell>
          <cell r="AJ1248">
            <v>0</v>
          </cell>
          <cell r="AK1248">
            <v>0</v>
          </cell>
          <cell r="AL1248" t="str">
            <v>-</v>
          </cell>
          <cell r="AM1248" t="str">
            <v>-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 t="str">
            <v>-</v>
          </cell>
          <cell r="AV1248" t="str">
            <v>-</v>
          </cell>
          <cell r="AW1248" t="str">
            <v>-</v>
          </cell>
          <cell r="AX1248" t="str">
            <v>-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 t="str">
            <v>-</v>
          </cell>
          <cell r="BH1248" t="str">
            <v>-</v>
          </cell>
          <cell r="BI1248" t="str">
            <v>-</v>
          </cell>
          <cell r="BJ1248" t="str">
            <v>-</v>
          </cell>
          <cell r="BK1248" t="str">
            <v>-</v>
          </cell>
          <cell r="BL1248" t="str">
            <v>-</v>
          </cell>
          <cell r="BM1248" t="str">
            <v>-</v>
          </cell>
          <cell r="BN1248" t="str">
            <v>-</v>
          </cell>
          <cell r="BO1248">
            <v>173500</v>
          </cell>
          <cell r="BP1248">
            <v>173500</v>
          </cell>
          <cell r="BQ1248">
            <v>0</v>
          </cell>
          <cell r="BR1248" t="str">
            <v>-</v>
          </cell>
          <cell r="BS1248" t="str">
            <v>-</v>
          </cell>
          <cell r="BT1248" t="str">
            <v>-</v>
          </cell>
          <cell r="BU1248" t="str">
            <v>-</v>
          </cell>
          <cell r="BV1248" t="str">
            <v>-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 t="str">
            <v>-</v>
          </cell>
          <cell r="CG1248" t="str">
            <v>-</v>
          </cell>
          <cell r="CH1248" t="str">
            <v>-</v>
          </cell>
          <cell r="CI1248">
            <v>0</v>
          </cell>
          <cell r="CJ1248">
            <v>-31900</v>
          </cell>
          <cell r="CK1248">
            <v>0</v>
          </cell>
          <cell r="CL1248">
            <v>0</v>
          </cell>
          <cell r="CM1248">
            <v>0</v>
          </cell>
          <cell r="CN1248" t="str">
            <v>-</v>
          </cell>
          <cell r="CO1248" t="str">
            <v>-</v>
          </cell>
          <cell r="CP1248" t="str">
            <v>-</v>
          </cell>
          <cell r="CQ1248">
            <v>0</v>
          </cell>
          <cell r="CR1248">
            <v>0</v>
          </cell>
          <cell r="CS1248" t="str">
            <v>-</v>
          </cell>
          <cell r="CT1248" t="str">
            <v>-</v>
          </cell>
          <cell r="CU1248" t="str">
            <v>-</v>
          </cell>
          <cell r="CV1248" t="str">
            <v>-</v>
          </cell>
          <cell r="CW1248" t="str">
            <v>-</v>
          </cell>
          <cell r="CX1248" t="str">
            <v>-</v>
          </cell>
          <cell r="CY1248">
            <v>0</v>
          </cell>
          <cell r="CZ1248" t="str">
            <v>-</v>
          </cell>
          <cell r="DA1248">
            <v>0</v>
          </cell>
          <cell r="DB1248">
            <v>-236600</v>
          </cell>
          <cell r="DC1248" t="str">
            <v>-</v>
          </cell>
          <cell r="DD1248" t="str">
            <v>-</v>
          </cell>
          <cell r="DE1248">
            <v>-236600</v>
          </cell>
          <cell r="DF1248" t="str">
            <v>-</v>
          </cell>
          <cell r="DG1248">
            <v>0</v>
          </cell>
          <cell r="DH1248" t="str">
            <v>-</v>
          </cell>
          <cell r="DI1248">
            <v>0</v>
          </cell>
          <cell r="DJ1248">
            <v>0</v>
          </cell>
          <cell r="DK1248" t="str">
            <v>-</v>
          </cell>
          <cell r="DL1248">
            <v>0</v>
          </cell>
          <cell r="DM1248" t="str">
            <v>-</v>
          </cell>
          <cell r="DN1248" t="str">
            <v>-</v>
          </cell>
          <cell r="DO1248">
            <v>-59129</v>
          </cell>
          <cell r="DP1248" t="str">
            <v>-</v>
          </cell>
          <cell r="DQ1248">
            <v>-926343</v>
          </cell>
          <cell r="DR1248" t="str">
            <v>-</v>
          </cell>
          <cell r="DS1248" t="str">
            <v>-</v>
          </cell>
          <cell r="DT1248" t="str">
            <v>-</v>
          </cell>
          <cell r="DU1248">
            <v>4769355</v>
          </cell>
          <cell r="DV1248">
            <v>6259927</v>
          </cell>
          <cell r="DW1248">
            <v>-1490572</v>
          </cell>
          <cell r="DX1248">
            <v>4769355</v>
          </cell>
          <cell r="DY1248">
            <v>0</v>
          </cell>
          <cell r="DZ1248">
            <v>43725</v>
          </cell>
          <cell r="EA1248" t="str">
            <v>SI</v>
          </cell>
          <cell r="EB1248">
            <v>1102010</v>
          </cell>
          <cell r="EC1248" t="str">
            <v>GLOBAL</v>
          </cell>
        </row>
        <row r="1249">
          <cell r="B1249">
            <v>1079885170</v>
          </cell>
          <cell r="C1249" t="str">
            <v>CAMARGO MEDINA SILDANA MARIA</v>
          </cell>
          <cell r="D1249" t="str">
            <v>PROFESIONAL UNIVERSITARIO</v>
          </cell>
          <cell r="E1249" t="str">
            <v xml:space="preserve">2044-10 </v>
          </cell>
          <cell r="F1249" t="str">
            <v xml:space="preserve">1103001     </v>
          </cell>
          <cell r="G1249" t="str">
            <v>NO RELACIONADA</v>
          </cell>
          <cell r="H1249" t="str">
            <v xml:space="preserve">.       </v>
          </cell>
          <cell r="I1249" t="str">
            <v xml:space="preserve">.           </v>
          </cell>
          <cell r="J1249" t="str">
            <v>Grupo de Gestión Jurídica Registral Bogotá Norte</v>
          </cell>
          <cell r="K1249">
            <v>4612606</v>
          </cell>
          <cell r="L1249">
            <v>4612606</v>
          </cell>
          <cell r="M1249">
            <v>0</v>
          </cell>
          <cell r="N1249">
            <v>0</v>
          </cell>
          <cell r="O1249" t="str">
            <v>-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 t="str">
            <v>-</v>
          </cell>
          <cell r="W1249" t="str">
            <v>-</v>
          </cell>
          <cell r="X1249">
            <v>0</v>
          </cell>
          <cell r="Y1249">
            <v>0</v>
          </cell>
          <cell r="Z1249" t="str">
            <v>-</v>
          </cell>
          <cell r="AA1249" t="str">
            <v>-</v>
          </cell>
          <cell r="AB1249" t="str">
            <v>-</v>
          </cell>
          <cell r="AC1249" t="str">
            <v>-</v>
          </cell>
          <cell r="AD1249" t="str">
            <v>-</v>
          </cell>
          <cell r="AE1249" t="str">
            <v>-</v>
          </cell>
          <cell r="AF1249" t="str">
            <v>-</v>
          </cell>
          <cell r="AG1249">
            <v>0</v>
          </cell>
          <cell r="AH1249" t="str">
            <v>-</v>
          </cell>
          <cell r="AI1249" t="str">
            <v>-</v>
          </cell>
          <cell r="AJ1249">
            <v>0</v>
          </cell>
          <cell r="AK1249">
            <v>0</v>
          </cell>
          <cell r="AL1249" t="str">
            <v>-</v>
          </cell>
          <cell r="AM1249" t="str">
            <v>-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 t="str">
            <v>-</v>
          </cell>
          <cell r="AV1249" t="str">
            <v>-</v>
          </cell>
          <cell r="AW1249" t="str">
            <v>-</v>
          </cell>
          <cell r="AX1249" t="str">
            <v>-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 t="str">
            <v>-</v>
          </cell>
          <cell r="BH1249" t="str">
            <v>-</v>
          </cell>
          <cell r="BI1249" t="str">
            <v>-</v>
          </cell>
          <cell r="BJ1249" t="str">
            <v>-</v>
          </cell>
          <cell r="BK1249" t="str">
            <v>-</v>
          </cell>
          <cell r="BL1249" t="str">
            <v>-</v>
          </cell>
          <cell r="BM1249" t="str">
            <v>-</v>
          </cell>
          <cell r="BN1249" t="str">
            <v>-</v>
          </cell>
          <cell r="BO1249">
            <v>135400</v>
          </cell>
          <cell r="BP1249">
            <v>135400</v>
          </cell>
          <cell r="BQ1249">
            <v>0</v>
          </cell>
          <cell r="BR1249" t="str">
            <v>-</v>
          </cell>
          <cell r="BS1249" t="str">
            <v>-</v>
          </cell>
          <cell r="BT1249" t="str">
            <v>-</v>
          </cell>
          <cell r="BU1249" t="str">
            <v>-</v>
          </cell>
          <cell r="BV1249" t="str">
            <v>-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 t="str">
            <v>-</v>
          </cell>
          <cell r="CG1249" t="str">
            <v>-</v>
          </cell>
          <cell r="CH1249" t="str">
            <v>-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 t="str">
            <v>-</v>
          </cell>
          <cell r="CO1249" t="str">
            <v>-</v>
          </cell>
          <cell r="CP1249" t="str">
            <v>-</v>
          </cell>
          <cell r="CQ1249">
            <v>0</v>
          </cell>
          <cell r="CR1249">
            <v>0</v>
          </cell>
          <cell r="CS1249" t="str">
            <v>-</v>
          </cell>
          <cell r="CT1249" t="str">
            <v>-</v>
          </cell>
          <cell r="CU1249" t="str">
            <v>-</v>
          </cell>
          <cell r="CV1249" t="str">
            <v>-</v>
          </cell>
          <cell r="CW1249" t="str">
            <v>-</v>
          </cell>
          <cell r="CX1249" t="str">
            <v>-</v>
          </cell>
          <cell r="CY1249">
            <v>0</v>
          </cell>
          <cell r="CZ1249" t="str">
            <v>-</v>
          </cell>
          <cell r="DA1249">
            <v>0</v>
          </cell>
          <cell r="DB1249">
            <v>-184600</v>
          </cell>
          <cell r="DC1249" t="str">
            <v>-</v>
          </cell>
          <cell r="DD1249" t="str">
            <v>-</v>
          </cell>
          <cell r="DE1249">
            <v>-184600</v>
          </cell>
          <cell r="DF1249" t="str">
            <v>-</v>
          </cell>
          <cell r="DG1249">
            <v>0</v>
          </cell>
          <cell r="DH1249" t="str">
            <v>-</v>
          </cell>
          <cell r="DI1249">
            <v>0</v>
          </cell>
          <cell r="DJ1249">
            <v>0</v>
          </cell>
          <cell r="DK1249" t="str">
            <v>-</v>
          </cell>
          <cell r="DL1249">
            <v>0</v>
          </cell>
          <cell r="DM1249" t="str">
            <v>-</v>
          </cell>
          <cell r="DN1249" t="str">
            <v>-</v>
          </cell>
          <cell r="DO1249">
            <v>-46126</v>
          </cell>
          <cell r="DP1249" t="str">
            <v>-</v>
          </cell>
          <cell r="DQ1249">
            <v>0</v>
          </cell>
          <cell r="DR1249" t="str">
            <v>-</v>
          </cell>
          <cell r="DS1249" t="str">
            <v>-</v>
          </cell>
          <cell r="DT1249" t="str">
            <v>-</v>
          </cell>
          <cell r="DU1249">
            <v>4468080</v>
          </cell>
          <cell r="DV1249">
            <v>4883406</v>
          </cell>
          <cell r="DW1249">
            <v>-415326</v>
          </cell>
          <cell r="DX1249">
            <v>4468080</v>
          </cell>
          <cell r="DY1249">
            <v>0</v>
          </cell>
          <cell r="DZ1249">
            <v>42226</v>
          </cell>
          <cell r="EA1249" t="str">
            <v>SI</v>
          </cell>
          <cell r="EB1249">
            <v>1103001</v>
          </cell>
          <cell r="EC1249" t="str">
            <v>GLOBAL</v>
          </cell>
        </row>
        <row r="1250">
          <cell r="B1250">
            <v>1079914161</v>
          </cell>
          <cell r="C1250" t="str">
            <v>PABON HERRERA JOSE ALEJANDRO</v>
          </cell>
          <cell r="D1250" t="str">
            <v>PROFESIONAL UNIVERSITARIO</v>
          </cell>
          <cell r="E1250" t="str">
            <v xml:space="preserve">2044-10 </v>
          </cell>
          <cell r="F1250" t="str">
            <v xml:space="preserve">0801001     </v>
          </cell>
          <cell r="G1250" t="str">
            <v>PROFESIONAL UNIVERSITARIO</v>
          </cell>
          <cell r="H1250" t="str">
            <v xml:space="preserve">2044-10 </v>
          </cell>
          <cell r="I1250" t="str">
            <v xml:space="preserve">0801001     </v>
          </cell>
          <cell r="J1250" t="str">
            <v>Grupo de Gestión Jurídica Registral Barranquilla</v>
          </cell>
          <cell r="K1250">
            <v>4612606</v>
          </cell>
          <cell r="L1250">
            <v>4612606</v>
          </cell>
          <cell r="M1250">
            <v>555256</v>
          </cell>
          <cell r="N1250">
            <v>0</v>
          </cell>
          <cell r="O1250" t="str">
            <v>-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 t="str">
            <v>-</v>
          </cell>
          <cell r="W1250" t="str">
            <v>-</v>
          </cell>
          <cell r="X1250">
            <v>0</v>
          </cell>
          <cell r="Y1250">
            <v>0</v>
          </cell>
          <cell r="Z1250" t="str">
            <v>-</v>
          </cell>
          <cell r="AA1250" t="str">
            <v>-</v>
          </cell>
          <cell r="AB1250" t="str">
            <v>-</v>
          </cell>
          <cell r="AC1250" t="str">
            <v>-</v>
          </cell>
          <cell r="AD1250" t="str">
            <v>-</v>
          </cell>
          <cell r="AE1250" t="str">
            <v>-</v>
          </cell>
          <cell r="AF1250" t="str">
            <v>-</v>
          </cell>
          <cell r="AG1250">
            <v>0</v>
          </cell>
          <cell r="AH1250" t="str">
            <v>-</v>
          </cell>
          <cell r="AI1250" t="str">
            <v>-</v>
          </cell>
          <cell r="AJ1250">
            <v>0</v>
          </cell>
          <cell r="AK1250">
            <v>0</v>
          </cell>
          <cell r="AL1250" t="str">
            <v>-</v>
          </cell>
          <cell r="AM1250" t="str">
            <v>-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 t="str">
            <v>-</v>
          </cell>
          <cell r="AV1250" t="str">
            <v>-</v>
          </cell>
          <cell r="AW1250" t="str">
            <v>-</v>
          </cell>
          <cell r="AX1250" t="str">
            <v>-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 t="str">
            <v>-</v>
          </cell>
          <cell r="BH1250" t="str">
            <v>-</v>
          </cell>
          <cell r="BI1250" t="str">
            <v>-</v>
          </cell>
          <cell r="BJ1250" t="str">
            <v>-</v>
          </cell>
          <cell r="BK1250" t="str">
            <v>-</v>
          </cell>
          <cell r="BL1250" t="str">
            <v>-</v>
          </cell>
          <cell r="BM1250" t="str">
            <v>-</v>
          </cell>
          <cell r="BN1250" t="str">
            <v>-</v>
          </cell>
          <cell r="BO1250">
            <v>0</v>
          </cell>
          <cell r="BP1250">
            <v>0</v>
          </cell>
          <cell r="BQ1250">
            <v>0</v>
          </cell>
          <cell r="BR1250" t="str">
            <v>-</v>
          </cell>
          <cell r="BS1250" t="str">
            <v>-</v>
          </cell>
          <cell r="BT1250" t="str">
            <v>-</v>
          </cell>
          <cell r="BU1250" t="str">
            <v>-</v>
          </cell>
          <cell r="BV1250" t="str">
            <v>-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-572340</v>
          </cell>
          <cell r="CC1250">
            <v>0</v>
          </cell>
          <cell r="CD1250">
            <v>0</v>
          </cell>
          <cell r="CE1250">
            <v>0</v>
          </cell>
          <cell r="CF1250" t="str">
            <v>-</v>
          </cell>
          <cell r="CG1250" t="str">
            <v>-</v>
          </cell>
          <cell r="CH1250" t="str">
            <v>-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 t="str">
            <v>-</v>
          </cell>
          <cell r="CO1250" t="str">
            <v>-</v>
          </cell>
          <cell r="CP1250" t="str">
            <v>-</v>
          </cell>
          <cell r="CQ1250">
            <v>0</v>
          </cell>
          <cell r="CR1250">
            <v>0</v>
          </cell>
          <cell r="CS1250" t="str">
            <v>-</v>
          </cell>
          <cell r="CT1250" t="str">
            <v>-</v>
          </cell>
          <cell r="CU1250" t="str">
            <v>-</v>
          </cell>
          <cell r="CV1250" t="str">
            <v>-</v>
          </cell>
          <cell r="CW1250" t="str">
            <v>-</v>
          </cell>
          <cell r="CX1250" t="str">
            <v>-</v>
          </cell>
          <cell r="CY1250">
            <v>0</v>
          </cell>
          <cell r="CZ1250" t="str">
            <v>-</v>
          </cell>
          <cell r="DA1250">
            <v>0</v>
          </cell>
          <cell r="DB1250">
            <v>-206800</v>
          </cell>
          <cell r="DC1250" t="str">
            <v>-</v>
          </cell>
          <cell r="DD1250" t="str">
            <v>-</v>
          </cell>
          <cell r="DE1250">
            <v>-206800</v>
          </cell>
          <cell r="DF1250" t="str">
            <v>-</v>
          </cell>
          <cell r="DG1250">
            <v>0</v>
          </cell>
          <cell r="DH1250" t="str">
            <v>-</v>
          </cell>
          <cell r="DI1250">
            <v>0</v>
          </cell>
          <cell r="DJ1250">
            <v>0</v>
          </cell>
          <cell r="DK1250" t="str">
            <v>-</v>
          </cell>
          <cell r="DL1250">
            <v>0</v>
          </cell>
          <cell r="DM1250" t="str">
            <v>-</v>
          </cell>
          <cell r="DN1250" t="str">
            <v>-</v>
          </cell>
          <cell r="DO1250">
            <v>-46126</v>
          </cell>
          <cell r="DP1250" t="str">
            <v>-</v>
          </cell>
          <cell r="DQ1250">
            <v>-1385930</v>
          </cell>
          <cell r="DR1250" t="str">
            <v>-</v>
          </cell>
          <cell r="DS1250" t="str">
            <v>-</v>
          </cell>
          <cell r="DT1250" t="str">
            <v>-</v>
          </cell>
          <cell r="DU1250">
            <v>2749866</v>
          </cell>
          <cell r="DV1250">
            <v>5167862</v>
          </cell>
          <cell r="DW1250">
            <v>-2417996</v>
          </cell>
          <cell r="DX1250">
            <v>2749866</v>
          </cell>
          <cell r="DY1250">
            <v>0</v>
          </cell>
          <cell r="DZ1250">
            <v>42298</v>
          </cell>
          <cell r="EA1250" t="str">
            <v>SI</v>
          </cell>
          <cell r="EB1250">
            <v>801001</v>
          </cell>
          <cell r="EC1250" t="str">
            <v>GLOBAL</v>
          </cell>
        </row>
        <row r="1251">
          <cell r="B1251">
            <v>1081393784</v>
          </cell>
          <cell r="C1251" t="str">
            <v>CERQUERA EMBUS IVAN MARINO</v>
          </cell>
          <cell r="D1251" t="str">
            <v>AUXILIAR ADMINISTRATIVO</v>
          </cell>
          <cell r="E1251" t="str">
            <v xml:space="preserve">4044-13 </v>
          </cell>
          <cell r="F1251" t="str">
            <v xml:space="preserve">4101020     </v>
          </cell>
          <cell r="G1251" t="str">
            <v>AUXILIAR ADMINISTRATIVO</v>
          </cell>
          <cell r="H1251" t="str">
            <v xml:space="preserve">4044-13 </v>
          </cell>
          <cell r="I1251" t="str">
            <v xml:space="preserve">4101020     </v>
          </cell>
          <cell r="J1251" t="str">
            <v>La Plata</v>
          </cell>
          <cell r="K1251">
            <v>2264237</v>
          </cell>
          <cell r="L1251">
            <v>2264237</v>
          </cell>
          <cell r="M1251">
            <v>0</v>
          </cell>
          <cell r="N1251">
            <v>0</v>
          </cell>
          <cell r="O1251" t="str">
            <v>-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 t="str">
            <v>-</v>
          </cell>
          <cell r="W1251" t="str">
            <v>-</v>
          </cell>
          <cell r="X1251">
            <v>0</v>
          </cell>
          <cell r="Y1251">
            <v>0</v>
          </cell>
          <cell r="Z1251" t="str">
            <v>-</v>
          </cell>
          <cell r="AA1251" t="str">
            <v>-</v>
          </cell>
          <cell r="AB1251" t="str">
            <v>-</v>
          </cell>
          <cell r="AC1251" t="str">
            <v>-</v>
          </cell>
          <cell r="AD1251" t="str">
            <v>-</v>
          </cell>
          <cell r="AE1251" t="str">
            <v>-</v>
          </cell>
          <cell r="AF1251" t="str">
            <v>-</v>
          </cell>
          <cell r="AG1251">
            <v>0</v>
          </cell>
          <cell r="AH1251" t="str">
            <v>-</v>
          </cell>
          <cell r="AI1251" t="str">
            <v>-</v>
          </cell>
          <cell r="AJ1251">
            <v>0</v>
          </cell>
          <cell r="AK1251">
            <v>0</v>
          </cell>
          <cell r="AL1251" t="str">
            <v>-</v>
          </cell>
          <cell r="AM1251" t="str">
            <v>-</v>
          </cell>
          <cell r="AN1251">
            <v>249095</v>
          </cell>
          <cell r="AO1251">
            <v>98931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 t="str">
            <v>-</v>
          </cell>
          <cell r="AV1251" t="str">
            <v>-</v>
          </cell>
          <cell r="AW1251" t="str">
            <v>-</v>
          </cell>
          <cell r="AX1251" t="str">
            <v>-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 t="str">
            <v>-</v>
          </cell>
          <cell r="BH1251" t="str">
            <v>-</v>
          </cell>
          <cell r="BI1251" t="str">
            <v>-</v>
          </cell>
          <cell r="BJ1251" t="str">
            <v>-</v>
          </cell>
          <cell r="BK1251" t="str">
            <v>-</v>
          </cell>
          <cell r="BL1251" t="str">
            <v>-</v>
          </cell>
          <cell r="BM1251" t="str">
            <v>-</v>
          </cell>
          <cell r="BN1251" t="str">
            <v>-</v>
          </cell>
          <cell r="BO1251">
            <v>0</v>
          </cell>
          <cell r="BP1251">
            <v>0</v>
          </cell>
          <cell r="BQ1251">
            <v>0</v>
          </cell>
          <cell r="BR1251" t="str">
            <v>-</v>
          </cell>
          <cell r="BS1251" t="str">
            <v>-</v>
          </cell>
          <cell r="BT1251" t="str">
            <v>-</v>
          </cell>
          <cell r="BU1251" t="str">
            <v>-</v>
          </cell>
          <cell r="BV1251" t="str">
            <v>-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 t="str">
            <v>-</v>
          </cell>
          <cell r="CG1251" t="str">
            <v>-</v>
          </cell>
          <cell r="CH1251" t="str">
            <v>-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 t="str">
            <v>-</v>
          </cell>
          <cell r="CO1251" t="str">
            <v>-</v>
          </cell>
          <cell r="CP1251" t="str">
            <v>-</v>
          </cell>
          <cell r="CQ1251">
            <v>0</v>
          </cell>
          <cell r="CR1251">
            <v>0</v>
          </cell>
          <cell r="CS1251" t="str">
            <v>-</v>
          </cell>
          <cell r="CT1251" t="str">
            <v>-</v>
          </cell>
          <cell r="CU1251" t="str">
            <v>-</v>
          </cell>
          <cell r="CV1251" t="str">
            <v>-</v>
          </cell>
          <cell r="CW1251" t="str">
            <v>-</v>
          </cell>
          <cell r="CX1251" t="str">
            <v>-</v>
          </cell>
          <cell r="CY1251">
            <v>0</v>
          </cell>
          <cell r="CZ1251" t="str">
            <v>-</v>
          </cell>
          <cell r="DA1251">
            <v>0</v>
          </cell>
          <cell r="DB1251">
            <v>-90600</v>
          </cell>
          <cell r="DC1251" t="str">
            <v>-</v>
          </cell>
          <cell r="DD1251" t="str">
            <v>-</v>
          </cell>
          <cell r="DE1251">
            <v>-90600</v>
          </cell>
          <cell r="DF1251" t="str">
            <v>-</v>
          </cell>
          <cell r="DG1251">
            <v>0</v>
          </cell>
          <cell r="DH1251" t="str">
            <v>-</v>
          </cell>
          <cell r="DI1251">
            <v>0</v>
          </cell>
          <cell r="DJ1251">
            <v>0</v>
          </cell>
          <cell r="DK1251" t="str">
            <v>-</v>
          </cell>
          <cell r="DL1251">
            <v>0</v>
          </cell>
          <cell r="DM1251" t="str">
            <v>-</v>
          </cell>
          <cell r="DN1251" t="str">
            <v>-</v>
          </cell>
          <cell r="DO1251">
            <v>0</v>
          </cell>
          <cell r="DP1251" t="str">
            <v>-</v>
          </cell>
          <cell r="DQ1251">
            <v>-815050</v>
          </cell>
          <cell r="DR1251" t="str">
            <v>-</v>
          </cell>
          <cell r="DS1251" t="str">
            <v>-</v>
          </cell>
          <cell r="DT1251" t="str">
            <v>-</v>
          </cell>
          <cell r="DU1251">
            <v>1616013</v>
          </cell>
          <cell r="DV1251">
            <v>2612263</v>
          </cell>
          <cell r="DW1251">
            <v>-996250</v>
          </cell>
          <cell r="DX1251">
            <v>1616013</v>
          </cell>
          <cell r="DY1251">
            <v>0</v>
          </cell>
          <cell r="DZ1251">
            <v>39891</v>
          </cell>
          <cell r="EA1251" t="str">
            <v>SI</v>
          </cell>
          <cell r="EB1251">
            <v>4101020</v>
          </cell>
          <cell r="EC1251" t="str">
            <v>GLOBAL</v>
          </cell>
        </row>
        <row r="1252">
          <cell r="B1252">
            <v>1082689206</v>
          </cell>
          <cell r="C1252" t="str">
            <v>PAI CORTES LUIS FERNANDO</v>
          </cell>
          <cell r="D1252" t="str">
            <v>AUXILIAR ADMINISTRATIVO</v>
          </cell>
          <cell r="E1252" t="str">
            <v xml:space="preserve">4044-16 </v>
          </cell>
          <cell r="F1252" t="str">
            <v xml:space="preserve">5201010     </v>
          </cell>
          <cell r="G1252" t="str">
            <v>AUXILIAR ADMINISTRATIVO</v>
          </cell>
          <cell r="H1252" t="str">
            <v xml:space="preserve">4044-16 </v>
          </cell>
          <cell r="I1252" t="str">
            <v xml:space="preserve">5201010     </v>
          </cell>
          <cell r="J1252" t="str">
            <v>Barbacoas</v>
          </cell>
          <cell r="K1252">
            <v>2491836</v>
          </cell>
          <cell r="L1252">
            <v>2491836</v>
          </cell>
          <cell r="M1252">
            <v>0</v>
          </cell>
          <cell r="N1252">
            <v>0</v>
          </cell>
          <cell r="O1252" t="str">
            <v>-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 t="str">
            <v>-</v>
          </cell>
          <cell r="W1252" t="str">
            <v>-</v>
          </cell>
          <cell r="X1252">
            <v>0</v>
          </cell>
          <cell r="Y1252">
            <v>0</v>
          </cell>
          <cell r="Z1252" t="str">
            <v>-</v>
          </cell>
          <cell r="AA1252" t="str">
            <v>-</v>
          </cell>
          <cell r="AB1252" t="str">
            <v>-</v>
          </cell>
          <cell r="AC1252" t="str">
            <v>-</v>
          </cell>
          <cell r="AD1252" t="str">
            <v>-</v>
          </cell>
          <cell r="AE1252" t="str">
            <v>-</v>
          </cell>
          <cell r="AF1252" t="str">
            <v>-</v>
          </cell>
          <cell r="AG1252">
            <v>0</v>
          </cell>
          <cell r="AH1252" t="str">
            <v>-</v>
          </cell>
          <cell r="AI1252" t="str">
            <v>-</v>
          </cell>
          <cell r="AJ1252">
            <v>0</v>
          </cell>
          <cell r="AK1252">
            <v>0</v>
          </cell>
          <cell r="AL1252" t="str">
            <v>-</v>
          </cell>
          <cell r="AM1252" t="str">
            <v>-</v>
          </cell>
          <cell r="AN1252">
            <v>249095</v>
          </cell>
          <cell r="AO1252">
            <v>98931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 t="str">
            <v>-</v>
          </cell>
          <cell r="AV1252" t="str">
            <v>-</v>
          </cell>
          <cell r="AW1252" t="str">
            <v>-</v>
          </cell>
          <cell r="AX1252" t="str">
            <v>-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 t="str">
            <v>-</v>
          </cell>
          <cell r="BH1252" t="str">
            <v>-</v>
          </cell>
          <cell r="BI1252" t="str">
            <v>-</v>
          </cell>
          <cell r="BJ1252" t="str">
            <v>-</v>
          </cell>
          <cell r="BK1252" t="str">
            <v>-</v>
          </cell>
          <cell r="BL1252" t="str">
            <v>-</v>
          </cell>
          <cell r="BM1252" t="str">
            <v>-</v>
          </cell>
          <cell r="BN1252" t="str">
            <v>-</v>
          </cell>
          <cell r="BO1252">
            <v>0</v>
          </cell>
          <cell r="BP1252">
            <v>0</v>
          </cell>
          <cell r="BQ1252">
            <v>0</v>
          </cell>
          <cell r="BR1252" t="str">
            <v>-</v>
          </cell>
          <cell r="BS1252" t="str">
            <v>-</v>
          </cell>
          <cell r="BT1252" t="str">
            <v>-</v>
          </cell>
          <cell r="BU1252" t="str">
            <v>-</v>
          </cell>
          <cell r="BV1252" t="str">
            <v>-</v>
          </cell>
          <cell r="BW1252">
            <v>0</v>
          </cell>
          <cell r="BX1252">
            <v>0</v>
          </cell>
          <cell r="BY1252">
            <v>0</v>
          </cell>
          <cell r="BZ1252">
            <v>-146696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 t="str">
            <v>-</v>
          </cell>
          <cell r="CG1252" t="str">
            <v>-</v>
          </cell>
          <cell r="CH1252" t="str">
            <v>-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 t="str">
            <v>-</v>
          </cell>
          <cell r="CO1252" t="str">
            <v>-</v>
          </cell>
          <cell r="CP1252" t="str">
            <v>-</v>
          </cell>
          <cell r="CQ1252">
            <v>0</v>
          </cell>
          <cell r="CR1252">
            <v>0</v>
          </cell>
          <cell r="CS1252" t="str">
            <v>-</v>
          </cell>
          <cell r="CT1252" t="str">
            <v>-</v>
          </cell>
          <cell r="CU1252" t="str">
            <v>-</v>
          </cell>
          <cell r="CV1252" t="str">
            <v>-</v>
          </cell>
          <cell r="CW1252" t="str">
            <v>-</v>
          </cell>
          <cell r="CX1252" t="str">
            <v>-</v>
          </cell>
          <cell r="CY1252">
            <v>0</v>
          </cell>
          <cell r="CZ1252" t="str">
            <v>-</v>
          </cell>
          <cell r="DA1252">
            <v>0</v>
          </cell>
          <cell r="DB1252">
            <v>-99700</v>
          </cell>
          <cell r="DC1252" t="str">
            <v>-</v>
          </cell>
          <cell r="DD1252" t="str">
            <v>-</v>
          </cell>
          <cell r="DE1252">
            <v>-99700</v>
          </cell>
          <cell r="DF1252" t="str">
            <v>-</v>
          </cell>
          <cell r="DG1252">
            <v>0</v>
          </cell>
          <cell r="DH1252" t="str">
            <v>-</v>
          </cell>
          <cell r="DI1252">
            <v>0</v>
          </cell>
          <cell r="DJ1252">
            <v>0</v>
          </cell>
          <cell r="DK1252" t="str">
            <v>-</v>
          </cell>
          <cell r="DL1252">
            <v>0</v>
          </cell>
          <cell r="DM1252" t="str">
            <v>-</v>
          </cell>
          <cell r="DN1252" t="str">
            <v>-</v>
          </cell>
          <cell r="DO1252">
            <v>0</v>
          </cell>
          <cell r="DP1252" t="str">
            <v>-</v>
          </cell>
          <cell r="DQ1252">
            <v>-1228432</v>
          </cell>
          <cell r="DR1252" t="str">
            <v>-</v>
          </cell>
          <cell r="DS1252" t="str">
            <v>-</v>
          </cell>
          <cell r="DT1252" t="str">
            <v>-</v>
          </cell>
          <cell r="DU1252">
            <v>1265334</v>
          </cell>
          <cell r="DV1252">
            <v>2839862</v>
          </cell>
          <cell r="DW1252">
            <v>-1574528</v>
          </cell>
          <cell r="DX1252">
            <v>1265334</v>
          </cell>
          <cell r="DY1252">
            <v>0</v>
          </cell>
          <cell r="DZ1252">
            <v>42577</v>
          </cell>
          <cell r="EA1252" t="str">
            <v>SI</v>
          </cell>
          <cell r="EB1252">
            <v>5201010</v>
          </cell>
          <cell r="EC1252" t="str">
            <v>GLOBAL</v>
          </cell>
        </row>
        <row r="1253">
          <cell r="B1253">
            <v>1082691490</v>
          </cell>
          <cell r="C1253" t="str">
            <v>ARCINIEGAS CORTES LAJAS DARNELLIS</v>
          </cell>
          <cell r="D1253" t="str">
            <v>PROFESIONAL UNIVERSITARIO</v>
          </cell>
          <cell r="E1253" t="str">
            <v xml:space="preserve">2044-05 </v>
          </cell>
          <cell r="F1253" t="str">
            <v xml:space="preserve">7601001     </v>
          </cell>
          <cell r="G1253" t="str">
            <v>PROFESIONAL UNIVERSITARIO</v>
          </cell>
          <cell r="H1253" t="str">
            <v xml:space="preserve">2044-05 </v>
          </cell>
          <cell r="I1253" t="str">
            <v xml:space="preserve">7601001     </v>
          </cell>
          <cell r="J1253" t="str">
            <v>Grupo de Gestión Jurídica Registral Cali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 t="str">
            <v>-</v>
          </cell>
          <cell r="P1253">
            <v>1458725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 t="str">
            <v>-</v>
          </cell>
          <cell r="W1253" t="str">
            <v>-</v>
          </cell>
          <cell r="X1253">
            <v>0</v>
          </cell>
          <cell r="Y1253">
            <v>0</v>
          </cell>
          <cell r="Z1253" t="str">
            <v>-</v>
          </cell>
          <cell r="AA1253" t="str">
            <v>-</v>
          </cell>
          <cell r="AB1253" t="str">
            <v>-</v>
          </cell>
          <cell r="AC1253" t="str">
            <v>-</v>
          </cell>
          <cell r="AD1253" t="str">
            <v>-</v>
          </cell>
          <cell r="AE1253" t="str">
            <v>-</v>
          </cell>
          <cell r="AF1253" t="str">
            <v>-</v>
          </cell>
          <cell r="AG1253">
            <v>0</v>
          </cell>
          <cell r="AH1253" t="str">
            <v>-</v>
          </cell>
          <cell r="AI1253" t="str">
            <v>-</v>
          </cell>
          <cell r="AJ1253">
            <v>0</v>
          </cell>
          <cell r="AK1253">
            <v>0</v>
          </cell>
          <cell r="AL1253" t="str">
            <v>-</v>
          </cell>
          <cell r="AM1253" t="str">
            <v>-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1915759</v>
          </cell>
          <cell r="AS1253">
            <v>2669500</v>
          </cell>
          <cell r="AT1253">
            <v>0</v>
          </cell>
          <cell r="AU1253" t="str">
            <v>-</v>
          </cell>
          <cell r="AV1253" t="str">
            <v>-</v>
          </cell>
          <cell r="AW1253" t="str">
            <v>-</v>
          </cell>
          <cell r="AX1253" t="str">
            <v>-</v>
          </cell>
          <cell r="AY1253">
            <v>0</v>
          </cell>
          <cell r="AZ1253">
            <v>211862</v>
          </cell>
          <cell r="BA1253">
            <v>261251</v>
          </cell>
          <cell r="BB1253">
            <v>1206213</v>
          </cell>
          <cell r="BC1253">
            <v>1251313</v>
          </cell>
          <cell r="BD1253">
            <v>0</v>
          </cell>
          <cell r="BE1253">
            <v>0</v>
          </cell>
          <cell r="BF1253">
            <v>0</v>
          </cell>
          <cell r="BG1253" t="str">
            <v>-</v>
          </cell>
          <cell r="BH1253" t="str">
            <v>-</v>
          </cell>
          <cell r="BI1253" t="str">
            <v>-</v>
          </cell>
          <cell r="BJ1253" t="str">
            <v>-</v>
          </cell>
          <cell r="BK1253" t="str">
            <v>-</v>
          </cell>
          <cell r="BL1253" t="str">
            <v>-</v>
          </cell>
          <cell r="BM1253" t="str">
            <v>-</v>
          </cell>
          <cell r="BN1253" t="str">
            <v>-</v>
          </cell>
          <cell r="BO1253">
            <v>0</v>
          </cell>
          <cell r="BP1253">
            <v>0</v>
          </cell>
          <cell r="BQ1253">
            <v>0</v>
          </cell>
          <cell r="BR1253" t="str">
            <v>-</v>
          </cell>
          <cell r="BS1253" t="str">
            <v>-</v>
          </cell>
          <cell r="BT1253" t="str">
            <v>-</v>
          </cell>
          <cell r="BU1253" t="str">
            <v>-</v>
          </cell>
          <cell r="BV1253" t="str">
            <v>-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 t="str">
            <v>-</v>
          </cell>
          <cell r="CG1253" t="str">
            <v>-</v>
          </cell>
          <cell r="CH1253" t="str">
            <v>-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 t="str">
            <v>-</v>
          </cell>
          <cell r="CO1253" t="str">
            <v>-</v>
          </cell>
          <cell r="CP1253" t="str">
            <v>-</v>
          </cell>
          <cell r="CQ1253">
            <v>0</v>
          </cell>
          <cell r="CR1253">
            <v>0</v>
          </cell>
          <cell r="CS1253" t="str">
            <v>-</v>
          </cell>
          <cell r="CT1253" t="str">
            <v>-</v>
          </cell>
          <cell r="CU1253" t="str">
            <v>-</v>
          </cell>
          <cell r="CV1253" t="str">
            <v>-</v>
          </cell>
          <cell r="CW1253" t="str">
            <v>-</v>
          </cell>
          <cell r="CX1253" t="str">
            <v>-</v>
          </cell>
          <cell r="CY1253">
            <v>0</v>
          </cell>
          <cell r="CZ1253" t="str">
            <v>-</v>
          </cell>
          <cell r="DA1253">
            <v>0</v>
          </cell>
          <cell r="DB1253">
            <v>-108400</v>
          </cell>
          <cell r="DC1253" t="str">
            <v>-</v>
          </cell>
          <cell r="DD1253" t="str">
            <v>-</v>
          </cell>
          <cell r="DE1253">
            <v>-108400</v>
          </cell>
          <cell r="DF1253" t="str">
            <v>-</v>
          </cell>
          <cell r="DG1253">
            <v>0</v>
          </cell>
          <cell r="DH1253" t="str">
            <v>-</v>
          </cell>
          <cell r="DI1253">
            <v>0</v>
          </cell>
          <cell r="DJ1253">
            <v>0</v>
          </cell>
          <cell r="DK1253" t="str">
            <v>-</v>
          </cell>
          <cell r="DL1253">
            <v>0</v>
          </cell>
          <cell r="DM1253" t="str">
            <v>-</v>
          </cell>
          <cell r="DN1253" t="str">
            <v>-</v>
          </cell>
          <cell r="DO1253">
            <v>0</v>
          </cell>
          <cell r="DP1253" t="str">
            <v>-</v>
          </cell>
          <cell r="DQ1253">
            <v>-1574010</v>
          </cell>
          <cell r="DR1253" t="str">
            <v>-</v>
          </cell>
          <cell r="DS1253" t="str">
            <v>-</v>
          </cell>
          <cell r="DT1253" t="str">
            <v>-</v>
          </cell>
          <cell r="DU1253">
            <v>7183813</v>
          </cell>
          <cell r="DV1253">
            <v>8974623</v>
          </cell>
          <cell r="DW1253">
            <v>-1790810</v>
          </cell>
          <cell r="DX1253">
            <v>7183813</v>
          </cell>
          <cell r="DY1253">
            <v>0</v>
          </cell>
          <cell r="DZ1253">
            <v>45001</v>
          </cell>
          <cell r="EA1253" t="str">
            <v>SI</v>
          </cell>
          <cell r="EB1253">
            <v>7601001</v>
          </cell>
          <cell r="EC1253" t="str">
            <v>GLOBAL</v>
          </cell>
        </row>
        <row r="1254">
          <cell r="B1254">
            <v>1082773474</v>
          </cell>
          <cell r="C1254" t="str">
            <v>LOZADA QUISABONI YADY MILENA</v>
          </cell>
          <cell r="D1254" t="str">
            <v>PROFESIONAL UNIVERSITARIO</v>
          </cell>
          <cell r="E1254" t="str">
            <v xml:space="preserve">2044-01 </v>
          </cell>
          <cell r="F1254" t="str">
            <v xml:space="preserve">8501002     </v>
          </cell>
          <cell r="G1254" t="str">
            <v>PROFESIONAL UNIVERSITARIO</v>
          </cell>
          <cell r="H1254" t="str">
            <v xml:space="preserve">2044-01 </v>
          </cell>
          <cell r="I1254" t="str">
            <v xml:space="preserve">8501002     </v>
          </cell>
          <cell r="J1254" t="str">
            <v>Grupo de Gestión Tecnológica y Administrativa Yopal</v>
          </cell>
          <cell r="K1254">
            <v>2915041</v>
          </cell>
          <cell r="L1254">
            <v>2915041</v>
          </cell>
          <cell r="M1254">
            <v>0</v>
          </cell>
          <cell r="N1254">
            <v>0</v>
          </cell>
          <cell r="O1254" t="str">
            <v>-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 t="str">
            <v>-</v>
          </cell>
          <cell r="W1254" t="str">
            <v>-</v>
          </cell>
          <cell r="X1254">
            <v>0</v>
          </cell>
          <cell r="Y1254">
            <v>0</v>
          </cell>
          <cell r="Z1254" t="str">
            <v>-</v>
          </cell>
          <cell r="AA1254" t="str">
            <v>-</v>
          </cell>
          <cell r="AB1254" t="str">
            <v>-</v>
          </cell>
          <cell r="AC1254" t="str">
            <v>-</v>
          </cell>
          <cell r="AD1254" t="str">
            <v>-</v>
          </cell>
          <cell r="AE1254" t="str">
            <v>-</v>
          </cell>
          <cell r="AF1254" t="str">
            <v>-</v>
          </cell>
          <cell r="AG1254">
            <v>0</v>
          </cell>
          <cell r="AH1254" t="str">
            <v>-</v>
          </cell>
          <cell r="AI1254" t="str">
            <v>-</v>
          </cell>
          <cell r="AJ1254">
            <v>0</v>
          </cell>
          <cell r="AK1254">
            <v>0</v>
          </cell>
          <cell r="AL1254" t="str">
            <v>-</v>
          </cell>
          <cell r="AM1254" t="str">
            <v>-</v>
          </cell>
          <cell r="AN1254">
            <v>249095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 t="str">
            <v>-</v>
          </cell>
          <cell r="AV1254" t="str">
            <v>-</v>
          </cell>
          <cell r="AW1254" t="str">
            <v>-</v>
          </cell>
          <cell r="AX1254" t="str">
            <v>-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 t="str">
            <v>-</v>
          </cell>
          <cell r="BH1254" t="str">
            <v>-</v>
          </cell>
          <cell r="BI1254" t="str">
            <v>-</v>
          </cell>
          <cell r="BJ1254" t="str">
            <v>-</v>
          </cell>
          <cell r="BK1254" t="str">
            <v>-</v>
          </cell>
          <cell r="BL1254" t="str">
            <v>-</v>
          </cell>
          <cell r="BM1254" t="str">
            <v>-</v>
          </cell>
          <cell r="BN1254" t="str">
            <v>-</v>
          </cell>
          <cell r="BO1254">
            <v>0</v>
          </cell>
          <cell r="BP1254">
            <v>0</v>
          </cell>
          <cell r="BQ1254">
            <v>0</v>
          </cell>
          <cell r="BR1254" t="str">
            <v>-</v>
          </cell>
          <cell r="BS1254" t="str">
            <v>-</v>
          </cell>
          <cell r="BT1254" t="str">
            <v>-</v>
          </cell>
          <cell r="BU1254" t="str">
            <v>-</v>
          </cell>
          <cell r="BV1254" t="str">
            <v>-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 t="str">
            <v>-</v>
          </cell>
          <cell r="CG1254" t="str">
            <v>-</v>
          </cell>
          <cell r="CH1254" t="str">
            <v>-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-22275</v>
          </cell>
          <cell r="CN1254" t="str">
            <v>-</v>
          </cell>
          <cell r="CO1254" t="str">
            <v>-</v>
          </cell>
          <cell r="CP1254" t="str">
            <v>-</v>
          </cell>
          <cell r="CQ1254">
            <v>0</v>
          </cell>
          <cell r="CR1254">
            <v>0</v>
          </cell>
          <cell r="CS1254" t="str">
            <v>-</v>
          </cell>
          <cell r="CT1254" t="str">
            <v>-</v>
          </cell>
          <cell r="CU1254" t="str">
            <v>-</v>
          </cell>
          <cell r="CV1254" t="str">
            <v>-</v>
          </cell>
          <cell r="CW1254" t="str">
            <v>-</v>
          </cell>
          <cell r="CX1254" t="str">
            <v>-</v>
          </cell>
          <cell r="CY1254">
            <v>0</v>
          </cell>
          <cell r="CZ1254" t="str">
            <v>-</v>
          </cell>
          <cell r="DA1254">
            <v>0</v>
          </cell>
          <cell r="DB1254">
            <v>-116700</v>
          </cell>
          <cell r="DC1254" t="str">
            <v>-</v>
          </cell>
          <cell r="DD1254" t="str">
            <v>-</v>
          </cell>
          <cell r="DE1254">
            <v>-116700</v>
          </cell>
          <cell r="DF1254" t="str">
            <v>-</v>
          </cell>
          <cell r="DG1254">
            <v>0</v>
          </cell>
          <cell r="DH1254" t="str">
            <v>-</v>
          </cell>
          <cell r="DI1254">
            <v>0</v>
          </cell>
          <cell r="DJ1254">
            <v>0</v>
          </cell>
          <cell r="DK1254" t="str">
            <v>-</v>
          </cell>
          <cell r="DL1254">
            <v>0</v>
          </cell>
          <cell r="DM1254" t="str">
            <v>-</v>
          </cell>
          <cell r="DN1254" t="str">
            <v>-</v>
          </cell>
          <cell r="DO1254">
            <v>-29150</v>
          </cell>
          <cell r="DP1254" t="str">
            <v>-</v>
          </cell>
          <cell r="DQ1254">
            <v>0</v>
          </cell>
          <cell r="DR1254" t="str">
            <v>-</v>
          </cell>
          <cell r="DS1254" t="str">
            <v>-</v>
          </cell>
          <cell r="DT1254" t="str">
            <v>-</v>
          </cell>
          <cell r="DU1254">
            <v>2879311</v>
          </cell>
          <cell r="DV1254">
            <v>3164136</v>
          </cell>
          <cell r="DW1254">
            <v>-284825</v>
          </cell>
          <cell r="DX1254">
            <v>2879311</v>
          </cell>
          <cell r="DY1254">
            <v>0</v>
          </cell>
          <cell r="DZ1254">
            <v>45160</v>
          </cell>
          <cell r="EA1254" t="str">
            <v>SI</v>
          </cell>
          <cell r="EB1254">
            <v>8501002</v>
          </cell>
          <cell r="EC1254" t="str">
            <v>GLOBAL</v>
          </cell>
        </row>
        <row r="1255">
          <cell r="B1255">
            <v>1082908059</v>
          </cell>
          <cell r="C1255" t="str">
            <v>PEREZ ZAMBRANO VANEZA CECILIA</v>
          </cell>
          <cell r="D1255" t="str">
            <v>PROFESIONAL UNIVERSITARIO</v>
          </cell>
          <cell r="E1255" t="str">
            <v xml:space="preserve">2044-10 </v>
          </cell>
          <cell r="F1255" t="str">
            <v xml:space="preserve">4701002     </v>
          </cell>
          <cell r="G1255" t="str">
            <v>PROFESIONAL UNIVERSITARIO</v>
          </cell>
          <cell r="H1255" t="str">
            <v xml:space="preserve">2044-10 </v>
          </cell>
          <cell r="I1255" t="str">
            <v xml:space="preserve">4701002     </v>
          </cell>
          <cell r="J1255" t="str">
            <v>Grupo de Gestión Tecnológica y Administrativa Santa Marta</v>
          </cell>
          <cell r="K1255">
            <v>4612606</v>
          </cell>
          <cell r="L1255">
            <v>4612606</v>
          </cell>
          <cell r="M1255">
            <v>0</v>
          </cell>
          <cell r="N1255">
            <v>0</v>
          </cell>
          <cell r="O1255" t="str">
            <v>-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 t="str">
            <v>-</v>
          </cell>
          <cell r="W1255" t="str">
            <v>-</v>
          </cell>
          <cell r="X1255">
            <v>0</v>
          </cell>
          <cell r="Y1255">
            <v>0</v>
          </cell>
          <cell r="Z1255" t="str">
            <v>-</v>
          </cell>
          <cell r="AA1255" t="str">
            <v>-</v>
          </cell>
          <cell r="AB1255" t="str">
            <v>-</v>
          </cell>
          <cell r="AC1255" t="str">
            <v>-</v>
          </cell>
          <cell r="AD1255" t="str">
            <v>-</v>
          </cell>
          <cell r="AE1255" t="str">
            <v>-</v>
          </cell>
          <cell r="AF1255" t="str">
            <v>-</v>
          </cell>
          <cell r="AG1255">
            <v>0</v>
          </cell>
          <cell r="AH1255" t="str">
            <v>-</v>
          </cell>
          <cell r="AI1255" t="str">
            <v>-</v>
          </cell>
          <cell r="AJ1255">
            <v>0</v>
          </cell>
          <cell r="AK1255">
            <v>0</v>
          </cell>
          <cell r="AL1255" t="str">
            <v>-</v>
          </cell>
          <cell r="AM1255" t="str">
            <v>-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 t="str">
            <v>-</v>
          </cell>
          <cell r="AV1255" t="str">
            <v>-</v>
          </cell>
          <cell r="AW1255" t="str">
            <v>-</v>
          </cell>
          <cell r="AX1255" t="str">
            <v>-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1816214</v>
          </cell>
          <cell r="BD1255">
            <v>0</v>
          </cell>
          <cell r="BE1255">
            <v>0</v>
          </cell>
          <cell r="BF1255">
            <v>0</v>
          </cell>
          <cell r="BG1255" t="str">
            <v>-</v>
          </cell>
          <cell r="BH1255" t="str">
            <v>-</v>
          </cell>
          <cell r="BI1255" t="str">
            <v>-</v>
          </cell>
          <cell r="BJ1255" t="str">
            <v>-</v>
          </cell>
          <cell r="BK1255" t="str">
            <v>-</v>
          </cell>
          <cell r="BL1255" t="str">
            <v>-</v>
          </cell>
          <cell r="BM1255" t="str">
            <v>-</v>
          </cell>
          <cell r="BN1255" t="str">
            <v>-</v>
          </cell>
          <cell r="BO1255">
            <v>0</v>
          </cell>
          <cell r="BP1255">
            <v>0</v>
          </cell>
          <cell r="BQ1255">
            <v>0</v>
          </cell>
          <cell r="BR1255" t="str">
            <v>-</v>
          </cell>
          <cell r="BS1255" t="str">
            <v>-</v>
          </cell>
          <cell r="BT1255" t="str">
            <v>-</v>
          </cell>
          <cell r="BU1255" t="str">
            <v>-</v>
          </cell>
          <cell r="BV1255" t="str">
            <v>-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 t="str">
            <v>-</v>
          </cell>
          <cell r="CG1255" t="str">
            <v>-</v>
          </cell>
          <cell r="CH1255" t="str">
            <v>-</v>
          </cell>
          <cell r="CI1255">
            <v>0</v>
          </cell>
          <cell r="CJ1255">
            <v>-19200</v>
          </cell>
          <cell r="CK1255">
            <v>0</v>
          </cell>
          <cell r="CL1255">
            <v>0</v>
          </cell>
          <cell r="CM1255">
            <v>0</v>
          </cell>
          <cell r="CN1255" t="str">
            <v>-</v>
          </cell>
          <cell r="CO1255" t="str">
            <v>-</v>
          </cell>
          <cell r="CP1255" t="str">
            <v>-</v>
          </cell>
          <cell r="CQ1255">
            <v>0</v>
          </cell>
          <cell r="CR1255">
            <v>0</v>
          </cell>
          <cell r="CS1255" t="str">
            <v>-</v>
          </cell>
          <cell r="CT1255" t="str">
            <v>-</v>
          </cell>
          <cell r="CU1255" t="str">
            <v>-</v>
          </cell>
          <cell r="CV1255" t="str">
            <v>-</v>
          </cell>
          <cell r="CW1255" t="str">
            <v>-</v>
          </cell>
          <cell r="CX1255" t="str">
            <v>-</v>
          </cell>
          <cell r="CY1255">
            <v>0</v>
          </cell>
          <cell r="CZ1255" t="str">
            <v>-</v>
          </cell>
          <cell r="DA1255">
            <v>0</v>
          </cell>
          <cell r="DB1255">
            <v>-257200</v>
          </cell>
          <cell r="DC1255" t="str">
            <v>-</v>
          </cell>
          <cell r="DD1255" t="str">
            <v>-</v>
          </cell>
          <cell r="DE1255">
            <v>-257200</v>
          </cell>
          <cell r="DF1255" t="str">
            <v>-</v>
          </cell>
          <cell r="DG1255">
            <v>0</v>
          </cell>
          <cell r="DH1255" t="str">
            <v>-</v>
          </cell>
          <cell r="DI1255">
            <v>0</v>
          </cell>
          <cell r="DJ1255">
            <v>0</v>
          </cell>
          <cell r="DK1255" t="str">
            <v>-</v>
          </cell>
          <cell r="DL1255">
            <v>0</v>
          </cell>
          <cell r="DM1255" t="str">
            <v>-</v>
          </cell>
          <cell r="DN1255" t="str">
            <v>-</v>
          </cell>
          <cell r="DO1255">
            <v>-46126</v>
          </cell>
          <cell r="DP1255" t="str">
            <v>-</v>
          </cell>
          <cell r="DQ1255">
            <v>-1569910</v>
          </cell>
          <cell r="DR1255" t="str">
            <v>-</v>
          </cell>
          <cell r="DS1255" t="str">
            <v>-</v>
          </cell>
          <cell r="DT1255" t="str">
            <v>-</v>
          </cell>
          <cell r="DU1255">
            <v>4279184</v>
          </cell>
          <cell r="DV1255">
            <v>6428820</v>
          </cell>
          <cell r="DW1255">
            <v>-2149636</v>
          </cell>
          <cell r="DX1255">
            <v>4279184</v>
          </cell>
          <cell r="DY1255">
            <v>0</v>
          </cell>
          <cell r="DZ1255">
            <v>42046</v>
          </cell>
          <cell r="EA1255" t="str">
            <v>SI</v>
          </cell>
          <cell r="EB1255">
            <v>4701002</v>
          </cell>
          <cell r="EC1255" t="str">
            <v>GLOBAL</v>
          </cell>
        </row>
        <row r="1256">
          <cell r="B1256">
            <v>1082986390</v>
          </cell>
          <cell r="C1256" t="str">
            <v>MARTINEZ FREITER GISSELLE CAROLINA</v>
          </cell>
          <cell r="D1256" t="str">
            <v>JEFE OFICINA ASESORA</v>
          </cell>
          <cell r="E1256" t="str">
            <v xml:space="preserve">1045-15 </v>
          </cell>
          <cell r="F1256" t="str">
            <v xml:space="preserve">0111000     </v>
          </cell>
          <cell r="G1256" t="str">
            <v>JEFE OFICINA ASESORA</v>
          </cell>
          <cell r="H1256" t="str">
            <v xml:space="preserve">1045-15 </v>
          </cell>
          <cell r="I1256" t="str">
            <v xml:space="preserve">0111000     </v>
          </cell>
          <cell r="J1256" t="str">
            <v>Oficina Asesora Jurídica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 t="str">
            <v>-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 t="str">
            <v>-</v>
          </cell>
          <cell r="W1256" t="str">
            <v>-</v>
          </cell>
          <cell r="X1256">
            <v>0</v>
          </cell>
          <cell r="Y1256">
            <v>0</v>
          </cell>
          <cell r="Z1256" t="str">
            <v>-</v>
          </cell>
          <cell r="AA1256" t="str">
            <v>-</v>
          </cell>
          <cell r="AB1256" t="str">
            <v>-</v>
          </cell>
          <cell r="AC1256" t="str">
            <v>-</v>
          </cell>
          <cell r="AD1256" t="str">
            <v>-</v>
          </cell>
          <cell r="AE1256" t="str">
            <v>-</v>
          </cell>
          <cell r="AF1256" t="str">
            <v>-</v>
          </cell>
          <cell r="AG1256">
            <v>0</v>
          </cell>
          <cell r="AH1256" t="str">
            <v>-</v>
          </cell>
          <cell r="AI1256" t="str">
            <v>-</v>
          </cell>
          <cell r="AJ1256">
            <v>0</v>
          </cell>
          <cell r="AK1256">
            <v>0</v>
          </cell>
          <cell r="AL1256" t="str">
            <v>-</v>
          </cell>
          <cell r="AM1256" t="str">
            <v>-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5507637</v>
          </cell>
          <cell r="AS1256">
            <v>7851313</v>
          </cell>
          <cell r="AT1256">
            <v>0</v>
          </cell>
          <cell r="AU1256" t="str">
            <v>-</v>
          </cell>
          <cell r="AV1256" t="str">
            <v>-</v>
          </cell>
          <cell r="AW1256" t="str">
            <v>-</v>
          </cell>
          <cell r="AX1256" t="str">
            <v>-</v>
          </cell>
          <cell r="AY1256">
            <v>0</v>
          </cell>
          <cell r="AZ1256">
            <v>684998</v>
          </cell>
          <cell r="BA1256">
            <v>528955</v>
          </cell>
          <cell r="BB1256">
            <v>3618635</v>
          </cell>
          <cell r="BC1256">
            <v>3596242</v>
          </cell>
          <cell r="BD1256">
            <v>0</v>
          </cell>
          <cell r="BE1256">
            <v>0</v>
          </cell>
          <cell r="BF1256">
            <v>0</v>
          </cell>
          <cell r="BG1256" t="str">
            <v>-</v>
          </cell>
          <cell r="BH1256" t="str">
            <v>-</v>
          </cell>
          <cell r="BI1256" t="str">
            <v>-</v>
          </cell>
          <cell r="BJ1256" t="str">
            <v>-</v>
          </cell>
          <cell r="BK1256" t="str">
            <v>-</v>
          </cell>
          <cell r="BL1256" t="str">
            <v>-</v>
          </cell>
          <cell r="BM1256" t="str">
            <v>-</v>
          </cell>
          <cell r="BN1256" t="str">
            <v>-</v>
          </cell>
          <cell r="BO1256">
            <v>0</v>
          </cell>
          <cell r="BP1256">
            <v>0</v>
          </cell>
          <cell r="BQ1256">
            <v>0</v>
          </cell>
          <cell r="BR1256" t="str">
            <v>-</v>
          </cell>
          <cell r="BS1256" t="str">
            <v>-</v>
          </cell>
          <cell r="BT1256" t="str">
            <v>-</v>
          </cell>
          <cell r="BU1256" t="str">
            <v>-</v>
          </cell>
          <cell r="BV1256" t="str">
            <v>-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 t="str">
            <v>-</v>
          </cell>
          <cell r="CG1256" t="str">
            <v>-</v>
          </cell>
          <cell r="CH1256" t="str">
            <v>-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 t="str">
            <v>-</v>
          </cell>
          <cell r="CO1256" t="str">
            <v>-</v>
          </cell>
          <cell r="CP1256" t="str">
            <v>-</v>
          </cell>
          <cell r="CQ1256">
            <v>0</v>
          </cell>
          <cell r="CR1256">
            <v>0</v>
          </cell>
          <cell r="CS1256" t="str">
            <v>-</v>
          </cell>
          <cell r="CT1256" t="str">
            <v>-</v>
          </cell>
          <cell r="CU1256" t="str">
            <v>-</v>
          </cell>
          <cell r="CV1256" t="str">
            <v>-</v>
          </cell>
          <cell r="CW1256" t="str">
            <v>-</v>
          </cell>
          <cell r="CX1256" t="str">
            <v>-</v>
          </cell>
          <cell r="CY1256">
            <v>0</v>
          </cell>
          <cell r="CZ1256" t="str">
            <v>-</v>
          </cell>
          <cell r="DA1256">
            <v>-3386000</v>
          </cell>
          <cell r="DB1256">
            <v>-143900</v>
          </cell>
          <cell r="DC1256" t="str">
            <v>-</v>
          </cell>
          <cell r="DD1256" t="str">
            <v>-</v>
          </cell>
          <cell r="DE1256">
            <v>-143900</v>
          </cell>
          <cell r="DF1256" t="str">
            <v>-</v>
          </cell>
          <cell r="DG1256">
            <v>0</v>
          </cell>
          <cell r="DH1256" t="str">
            <v>-</v>
          </cell>
          <cell r="DI1256">
            <v>0</v>
          </cell>
          <cell r="DJ1256">
            <v>0</v>
          </cell>
          <cell r="DK1256" t="str">
            <v>-</v>
          </cell>
          <cell r="DL1256">
            <v>0</v>
          </cell>
          <cell r="DM1256" t="str">
            <v>-</v>
          </cell>
          <cell r="DN1256" t="str">
            <v>-</v>
          </cell>
          <cell r="DO1256">
            <v>0</v>
          </cell>
          <cell r="DP1256" t="str">
            <v>-</v>
          </cell>
          <cell r="DQ1256">
            <v>0</v>
          </cell>
          <cell r="DR1256" t="str">
            <v>-</v>
          </cell>
          <cell r="DS1256" t="str">
            <v>-</v>
          </cell>
          <cell r="DT1256" t="str">
            <v>-</v>
          </cell>
          <cell r="DU1256">
            <v>18113980</v>
          </cell>
          <cell r="DV1256">
            <v>21787780</v>
          </cell>
          <cell r="DW1256">
            <v>-3673800</v>
          </cell>
          <cell r="DX1256">
            <v>18113980</v>
          </cell>
          <cell r="DY1256">
            <v>0</v>
          </cell>
          <cell r="DZ1256">
            <v>45384</v>
          </cell>
          <cell r="EA1256" t="str">
            <v>SI</v>
          </cell>
          <cell r="EB1256">
            <v>111000</v>
          </cell>
          <cell r="EC1256" t="str">
            <v>GLOBAL</v>
          </cell>
        </row>
        <row r="1257">
          <cell r="B1257">
            <v>1083893513</v>
          </cell>
          <cell r="C1257" t="str">
            <v>RUIZ ORTIZ EDNA ROCIO</v>
          </cell>
          <cell r="D1257" t="str">
            <v>AUXILIAR ADMINISTRATIVO</v>
          </cell>
          <cell r="E1257" t="str">
            <v xml:space="preserve">4044-13 </v>
          </cell>
          <cell r="F1257" t="str">
            <v xml:space="preserve">4101030     </v>
          </cell>
          <cell r="G1257" t="str">
            <v>AUXILIAR ADMINISTRATIVO</v>
          </cell>
          <cell r="H1257" t="str">
            <v xml:space="preserve">4044-13 </v>
          </cell>
          <cell r="I1257" t="str">
            <v xml:space="preserve">4101030     </v>
          </cell>
          <cell r="J1257" t="str">
            <v>Pitalito</v>
          </cell>
          <cell r="K1257">
            <v>2264237</v>
          </cell>
          <cell r="L1257">
            <v>2264237</v>
          </cell>
          <cell r="M1257">
            <v>0</v>
          </cell>
          <cell r="N1257">
            <v>0</v>
          </cell>
          <cell r="O1257" t="str">
            <v>-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 t="str">
            <v>-</v>
          </cell>
          <cell r="W1257" t="str">
            <v>-</v>
          </cell>
          <cell r="X1257">
            <v>0</v>
          </cell>
          <cell r="Y1257">
            <v>0</v>
          </cell>
          <cell r="Z1257" t="str">
            <v>-</v>
          </cell>
          <cell r="AA1257" t="str">
            <v>-</v>
          </cell>
          <cell r="AB1257" t="str">
            <v>-</v>
          </cell>
          <cell r="AC1257" t="str">
            <v>-</v>
          </cell>
          <cell r="AD1257" t="str">
            <v>-</v>
          </cell>
          <cell r="AE1257" t="str">
            <v>-</v>
          </cell>
          <cell r="AF1257" t="str">
            <v>-</v>
          </cell>
          <cell r="AG1257">
            <v>0</v>
          </cell>
          <cell r="AH1257" t="str">
            <v>-</v>
          </cell>
          <cell r="AI1257" t="str">
            <v>-</v>
          </cell>
          <cell r="AJ1257">
            <v>0</v>
          </cell>
          <cell r="AK1257">
            <v>0</v>
          </cell>
          <cell r="AL1257" t="str">
            <v>-</v>
          </cell>
          <cell r="AM1257" t="str">
            <v>-</v>
          </cell>
          <cell r="AN1257">
            <v>249095</v>
          </cell>
          <cell r="AO1257">
            <v>98931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 t="str">
            <v>-</v>
          </cell>
          <cell r="AV1257" t="str">
            <v>-</v>
          </cell>
          <cell r="AW1257" t="str">
            <v>-</v>
          </cell>
          <cell r="AX1257" t="str">
            <v>-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 t="str">
            <v>-</v>
          </cell>
          <cell r="BH1257" t="str">
            <v>-</v>
          </cell>
          <cell r="BI1257" t="str">
            <v>-</v>
          </cell>
          <cell r="BJ1257" t="str">
            <v>-</v>
          </cell>
          <cell r="BK1257" t="str">
            <v>-</v>
          </cell>
          <cell r="BL1257" t="str">
            <v>-</v>
          </cell>
          <cell r="BM1257" t="str">
            <v>-</v>
          </cell>
          <cell r="BN1257" t="str">
            <v>-</v>
          </cell>
          <cell r="BO1257">
            <v>0</v>
          </cell>
          <cell r="BP1257">
            <v>0</v>
          </cell>
          <cell r="BQ1257">
            <v>0</v>
          </cell>
          <cell r="BR1257" t="str">
            <v>-</v>
          </cell>
          <cell r="BS1257" t="str">
            <v>-</v>
          </cell>
          <cell r="BT1257" t="str">
            <v>-</v>
          </cell>
          <cell r="BU1257" t="str">
            <v>-</v>
          </cell>
          <cell r="BV1257" t="str">
            <v>-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 t="str">
            <v>-</v>
          </cell>
          <cell r="CG1257" t="str">
            <v>-</v>
          </cell>
          <cell r="CH1257" t="str">
            <v>-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 t="str">
            <v>-</v>
          </cell>
          <cell r="CO1257" t="str">
            <v>-</v>
          </cell>
          <cell r="CP1257" t="str">
            <v>-</v>
          </cell>
          <cell r="CQ1257">
            <v>0</v>
          </cell>
          <cell r="CR1257">
            <v>0</v>
          </cell>
          <cell r="CS1257" t="str">
            <v>-</v>
          </cell>
          <cell r="CT1257" t="str">
            <v>-</v>
          </cell>
          <cell r="CU1257" t="str">
            <v>-</v>
          </cell>
          <cell r="CV1257" t="str">
            <v>-</v>
          </cell>
          <cell r="CW1257" t="str">
            <v>-</v>
          </cell>
          <cell r="CX1257" t="str">
            <v>-</v>
          </cell>
          <cell r="CY1257">
            <v>0</v>
          </cell>
          <cell r="CZ1257" t="str">
            <v>-</v>
          </cell>
          <cell r="DA1257">
            <v>0</v>
          </cell>
          <cell r="DB1257">
            <v>-90600</v>
          </cell>
          <cell r="DC1257" t="str">
            <v>-</v>
          </cell>
          <cell r="DD1257" t="str">
            <v>-</v>
          </cell>
          <cell r="DE1257">
            <v>-90600</v>
          </cell>
          <cell r="DF1257" t="str">
            <v>-</v>
          </cell>
          <cell r="DG1257">
            <v>0</v>
          </cell>
          <cell r="DH1257" t="str">
            <v>-</v>
          </cell>
          <cell r="DI1257">
            <v>0</v>
          </cell>
          <cell r="DJ1257">
            <v>0</v>
          </cell>
          <cell r="DK1257" t="str">
            <v>-</v>
          </cell>
          <cell r="DL1257">
            <v>0</v>
          </cell>
          <cell r="DM1257" t="str">
            <v>-</v>
          </cell>
          <cell r="DN1257" t="str">
            <v>-</v>
          </cell>
          <cell r="DO1257">
            <v>0</v>
          </cell>
          <cell r="DP1257" t="str">
            <v>-</v>
          </cell>
          <cell r="DQ1257">
            <v>0</v>
          </cell>
          <cell r="DR1257" t="str">
            <v>-</v>
          </cell>
          <cell r="DS1257" t="str">
            <v>-</v>
          </cell>
          <cell r="DT1257" t="str">
            <v>-</v>
          </cell>
          <cell r="DU1257">
            <v>2431063</v>
          </cell>
          <cell r="DV1257">
            <v>2612263</v>
          </cell>
          <cell r="DW1257">
            <v>-181200</v>
          </cell>
          <cell r="DX1257">
            <v>2431063</v>
          </cell>
          <cell r="DY1257">
            <v>0</v>
          </cell>
          <cell r="DZ1257">
            <v>45526</v>
          </cell>
          <cell r="EA1257" t="str">
            <v>SI</v>
          </cell>
          <cell r="EB1257">
            <v>4101030</v>
          </cell>
          <cell r="EC1257" t="str">
            <v>GLOBAL</v>
          </cell>
        </row>
        <row r="1258">
          <cell r="B1258">
            <v>1085264495</v>
          </cell>
          <cell r="C1258" t="str">
            <v>GUERRA BOTINA NORA CRISTINA</v>
          </cell>
          <cell r="D1258" t="str">
            <v>PROFESIONAL UNIVERSITARIO</v>
          </cell>
          <cell r="E1258" t="str">
            <v xml:space="preserve">2044-05 </v>
          </cell>
          <cell r="F1258" t="str">
            <v xml:space="preserve">0501001     </v>
          </cell>
          <cell r="G1258" t="str">
            <v>NO RELACIONADA</v>
          </cell>
          <cell r="H1258" t="str">
            <v xml:space="preserve">.       </v>
          </cell>
          <cell r="I1258" t="str">
            <v xml:space="preserve">.           </v>
          </cell>
          <cell r="J1258" t="str">
            <v>Grupo de Gestión Jurídica Registral Medellín Sur</v>
          </cell>
          <cell r="K1258">
            <v>3751007</v>
          </cell>
          <cell r="L1258">
            <v>2125571</v>
          </cell>
          <cell r="M1258">
            <v>0</v>
          </cell>
          <cell r="N1258">
            <v>0</v>
          </cell>
          <cell r="O1258" t="str">
            <v>-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 t="str">
            <v>-</v>
          </cell>
          <cell r="W1258" t="str">
            <v>-</v>
          </cell>
          <cell r="X1258">
            <v>0</v>
          </cell>
          <cell r="Y1258">
            <v>0</v>
          </cell>
          <cell r="Z1258" t="str">
            <v>-</v>
          </cell>
          <cell r="AA1258" t="str">
            <v>-</v>
          </cell>
          <cell r="AB1258" t="str">
            <v>-</v>
          </cell>
          <cell r="AC1258" t="str">
            <v>-</v>
          </cell>
          <cell r="AD1258" t="str">
            <v>-</v>
          </cell>
          <cell r="AE1258" t="str">
            <v>-</v>
          </cell>
          <cell r="AF1258" t="str">
            <v>-</v>
          </cell>
          <cell r="AG1258">
            <v>0</v>
          </cell>
          <cell r="AH1258" t="str">
            <v>-</v>
          </cell>
          <cell r="AI1258" t="str">
            <v>-</v>
          </cell>
          <cell r="AJ1258">
            <v>0</v>
          </cell>
          <cell r="AK1258">
            <v>0</v>
          </cell>
          <cell r="AL1258" t="str">
            <v>-</v>
          </cell>
          <cell r="AM1258" t="str">
            <v>-</v>
          </cell>
          <cell r="AN1258">
            <v>0</v>
          </cell>
          <cell r="AO1258">
            <v>0</v>
          </cell>
          <cell r="AP1258">
            <v>0</v>
          </cell>
          <cell r="AQ1258">
            <v>-124925</v>
          </cell>
          <cell r="AR1258">
            <v>0</v>
          </cell>
          <cell r="AS1258">
            <v>0</v>
          </cell>
          <cell r="AT1258">
            <v>-108268</v>
          </cell>
          <cell r="AU1258" t="str">
            <v>-</v>
          </cell>
          <cell r="AV1258" t="str">
            <v>-</v>
          </cell>
          <cell r="AW1258" t="str">
            <v>-</v>
          </cell>
          <cell r="AX1258" t="str">
            <v>-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 t="str">
            <v>-</v>
          </cell>
          <cell r="BH1258" t="str">
            <v>-</v>
          </cell>
          <cell r="BI1258" t="str">
            <v>-</v>
          </cell>
          <cell r="BJ1258" t="str">
            <v>-</v>
          </cell>
          <cell r="BK1258" t="str">
            <v>-</v>
          </cell>
          <cell r="BL1258" t="str">
            <v>-</v>
          </cell>
          <cell r="BM1258" t="str">
            <v>-</v>
          </cell>
          <cell r="BN1258" t="str">
            <v>-</v>
          </cell>
          <cell r="BO1258">
            <v>0</v>
          </cell>
          <cell r="BP1258">
            <v>0</v>
          </cell>
          <cell r="BQ1258">
            <v>0</v>
          </cell>
          <cell r="BR1258" t="str">
            <v>-</v>
          </cell>
          <cell r="BS1258" t="str">
            <v>-</v>
          </cell>
          <cell r="BT1258" t="str">
            <v>-</v>
          </cell>
          <cell r="BU1258" t="str">
            <v>-</v>
          </cell>
          <cell r="BV1258" t="str">
            <v>-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 t="str">
            <v>-</v>
          </cell>
          <cell r="CG1258" t="str">
            <v>-</v>
          </cell>
          <cell r="CH1258" t="str">
            <v>-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 t="str">
            <v>-</v>
          </cell>
          <cell r="CO1258" t="str">
            <v>-</v>
          </cell>
          <cell r="CP1258" t="str">
            <v>-</v>
          </cell>
          <cell r="CQ1258">
            <v>0</v>
          </cell>
          <cell r="CR1258">
            <v>0</v>
          </cell>
          <cell r="CS1258" t="str">
            <v>-</v>
          </cell>
          <cell r="CT1258" t="str">
            <v>-</v>
          </cell>
          <cell r="CU1258" t="str">
            <v>-</v>
          </cell>
          <cell r="CV1258" t="str">
            <v>-</v>
          </cell>
          <cell r="CW1258" t="str">
            <v>-</v>
          </cell>
          <cell r="CX1258" t="str">
            <v>-</v>
          </cell>
          <cell r="CY1258">
            <v>0</v>
          </cell>
          <cell r="CZ1258" t="str">
            <v>-</v>
          </cell>
          <cell r="DA1258">
            <v>0</v>
          </cell>
          <cell r="DB1258">
            <v>-80700</v>
          </cell>
          <cell r="DC1258" t="str">
            <v>-</v>
          </cell>
          <cell r="DD1258" t="str">
            <v>-</v>
          </cell>
          <cell r="DE1258">
            <v>-80700</v>
          </cell>
          <cell r="DF1258" t="str">
            <v>-</v>
          </cell>
          <cell r="DG1258">
            <v>0</v>
          </cell>
          <cell r="DH1258" t="str">
            <v>-</v>
          </cell>
          <cell r="DI1258">
            <v>0</v>
          </cell>
          <cell r="DJ1258">
            <v>0</v>
          </cell>
          <cell r="DK1258" t="str">
            <v>-</v>
          </cell>
          <cell r="DL1258">
            <v>0</v>
          </cell>
          <cell r="DM1258" t="str">
            <v>-</v>
          </cell>
          <cell r="DN1258" t="str">
            <v>-</v>
          </cell>
          <cell r="DO1258">
            <v>0</v>
          </cell>
          <cell r="DP1258" t="str">
            <v>-</v>
          </cell>
          <cell r="DQ1258">
            <v>0</v>
          </cell>
          <cell r="DR1258" t="str">
            <v>-</v>
          </cell>
          <cell r="DS1258" t="str">
            <v>-</v>
          </cell>
          <cell r="DT1258" t="str">
            <v>-</v>
          </cell>
          <cell r="DU1258">
            <v>1730978</v>
          </cell>
          <cell r="DV1258">
            <v>1892378</v>
          </cell>
          <cell r="DW1258">
            <v>-161400</v>
          </cell>
          <cell r="DX1258">
            <v>1730978</v>
          </cell>
          <cell r="DY1258">
            <v>0</v>
          </cell>
          <cell r="DZ1258">
            <v>44764</v>
          </cell>
          <cell r="EA1258" t="str">
            <v>SI</v>
          </cell>
          <cell r="EB1258">
            <v>501001</v>
          </cell>
          <cell r="EC1258" t="str">
            <v>GLOBAL</v>
          </cell>
        </row>
        <row r="1259">
          <cell r="B1259">
            <v>1085290143</v>
          </cell>
          <cell r="C1259" t="str">
            <v>ZUÑIGA CAICEDO GERARDO ANDRES</v>
          </cell>
          <cell r="D1259" t="str">
            <v>PROFESIONAL ESPECIALIZADO</v>
          </cell>
          <cell r="E1259" t="str">
            <v xml:space="preserve">2028-16 </v>
          </cell>
          <cell r="F1259" t="str">
            <v xml:space="preserve">1901001     </v>
          </cell>
          <cell r="G1259" t="str">
            <v>PROFESIONAL ESPECIALIZADO</v>
          </cell>
          <cell r="H1259" t="str">
            <v xml:space="preserve">2028-16 </v>
          </cell>
          <cell r="I1259" t="str">
            <v xml:space="preserve">1901001     </v>
          </cell>
          <cell r="J1259" t="str">
            <v>Grupo de Gestión Jurídica Registral Popayán</v>
          </cell>
          <cell r="K1259">
            <v>7048194</v>
          </cell>
          <cell r="L1259">
            <v>7048194</v>
          </cell>
          <cell r="M1259">
            <v>0</v>
          </cell>
          <cell r="N1259">
            <v>0</v>
          </cell>
          <cell r="O1259" t="str">
            <v>-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 t="str">
            <v>-</v>
          </cell>
          <cell r="W1259" t="str">
            <v>-</v>
          </cell>
          <cell r="X1259">
            <v>0</v>
          </cell>
          <cell r="Y1259">
            <v>0</v>
          </cell>
          <cell r="Z1259" t="str">
            <v>-</v>
          </cell>
          <cell r="AA1259" t="str">
            <v>-</v>
          </cell>
          <cell r="AB1259" t="str">
            <v>-</v>
          </cell>
          <cell r="AC1259" t="str">
            <v>-</v>
          </cell>
          <cell r="AD1259" t="str">
            <v>-</v>
          </cell>
          <cell r="AE1259" t="str">
            <v>-</v>
          </cell>
          <cell r="AF1259" t="str">
            <v>-</v>
          </cell>
          <cell r="AG1259">
            <v>0</v>
          </cell>
          <cell r="AH1259" t="str">
            <v>-</v>
          </cell>
          <cell r="AI1259" t="str">
            <v>-</v>
          </cell>
          <cell r="AJ1259">
            <v>0</v>
          </cell>
          <cell r="AK1259">
            <v>0</v>
          </cell>
          <cell r="AL1259" t="str">
            <v>-</v>
          </cell>
          <cell r="AM1259" t="str">
            <v>-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 t="str">
            <v>-</v>
          </cell>
          <cell r="AV1259" t="str">
            <v>-</v>
          </cell>
          <cell r="AW1259" t="str">
            <v>-</v>
          </cell>
          <cell r="AX1259" t="str">
            <v>-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 t="str">
            <v>-</v>
          </cell>
          <cell r="BH1259" t="str">
            <v>-</v>
          </cell>
          <cell r="BI1259" t="str">
            <v>-</v>
          </cell>
          <cell r="BJ1259" t="str">
            <v>-</v>
          </cell>
          <cell r="BK1259" t="str">
            <v>-</v>
          </cell>
          <cell r="BL1259" t="str">
            <v>-</v>
          </cell>
          <cell r="BM1259" t="str">
            <v>-</v>
          </cell>
          <cell r="BN1259" t="str">
            <v>-</v>
          </cell>
          <cell r="BO1259">
            <v>0</v>
          </cell>
          <cell r="BP1259">
            <v>0</v>
          </cell>
          <cell r="BQ1259">
            <v>0</v>
          </cell>
          <cell r="BR1259" t="str">
            <v>-</v>
          </cell>
          <cell r="BS1259" t="str">
            <v>-</v>
          </cell>
          <cell r="BT1259" t="str">
            <v>-</v>
          </cell>
          <cell r="BU1259" t="str">
            <v>-</v>
          </cell>
          <cell r="BV1259" t="str">
            <v>-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 t="str">
            <v>-</v>
          </cell>
          <cell r="CG1259" t="str">
            <v>-</v>
          </cell>
          <cell r="CH1259" t="str">
            <v>-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 t="str">
            <v>-</v>
          </cell>
          <cell r="CO1259" t="str">
            <v>-</v>
          </cell>
          <cell r="CP1259" t="str">
            <v>-</v>
          </cell>
          <cell r="CQ1259">
            <v>0</v>
          </cell>
          <cell r="CR1259">
            <v>0</v>
          </cell>
          <cell r="CS1259" t="str">
            <v>-</v>
          </cell>
          <cell r="CT1259" t="str">
            <v>-</v>
          </cell>
          <cell r="CU1259" t="str">
            <v>-</v>
          </cell>
          <cell r="CV1259" t="str">
            <v>-</v>
          </cell>
          <cell r="CW1259" t="str">
            <v>-</v>
          </cell>
          <cell r="CX1259" t="str">
            <v>-</v>
          </cell>
          <cell r="CY1259">
            <v>0</v>
          </cell>
          <cell r="CZ1259" t="str">
            <v>-</v>
          </cell>
          <cell r="DA1259">
            <v>-196000</v>
          </cell>
          <cell r="DB1259">
            <v>-282000</v>
          </cell>
          <cell r="DC1259" t="str">
            <v>-</v>
          </cell>
          <cell r="DD1259" t="str">
            <v>-</v>
          </cell>
          <cell r="DE1259">
            <v>-282000</v>
          </cell>
          <cell r="DF1259" t="str">
            <v>-</v>
          </cell>
          <cell r="DG1259">
            <v>-35300</v>
          </cell>
          <cell r="DH1259" t="str">
            <v>-</v>
          </cell>
          <cell r="DI1259">
            <v>0</v>
          </cell>
          <cell r="DJ1259">
            <v>-35300</v>
          </cell>
          <cell r="DK1259" t="str">
            <v>-</v>
          </cell>
          <cell r="DL1259">
            <v>0</v>
          </cell>
          <cell r="DM1259" t="str">
            <v>-</v>
          </cell>
          <cell r="DN1259" t="str">
            <v>-</v>
          </cell>
          <cell r="DO1259">
            <v>0</v>
          </cell>
          <cell r="DP1259" t="str">
            <v>-</v>
          </cell>
          <cell r="DQ1259">
            <v>0</v>
          </cell>
          <cell r="DR1259" t="str">
            <v>-</v>
          </cell>
          <cell r="DS1259" t="str">
            <v>-</v>
          </cell>
          <cell r="DT1259" t="str">
            <v>-</v>
          </cell>
          <cell r="DU1259">
            <v>6217594</v>
          </cell>
          <cell r="DV1259">
            <v>7048194</v>
          </cell>
          <cell r="DW1259">
            <v>-830600</v>
          </cell>
          <cell r="DX1259">
            <v>6217594</v>
          </cell>
          <cell r="DY1259">
            <v>0</v>
          </cell>
          <cell r="DZ1259">
            <v>44733</v>
          </cell>
          <cell r="EA1259" t="str">
            <v>SI</v>
          </cell>
          <cell r="EB1259">
            <v>1901001</v>
          </cell>
          <cell r="EC1259" t="str">
            <v>GLOBAL</v>
          </cell>
        </row>
        <row r="1260">
          <cell r="B1260">
            <v>1085318514</v>
          </cell>
          <cell r="C1260" t="str">
            <v>ROBLES CUARAN SEBASTIAN MAURICIO</v>
          </cell>
          <cell r="D1260" t="str">
            <v>AUXILIAR ADMINISTRATIVO</v>
          </cell>
          <cell r="E1260" t="str">
            <v xml:space="preserve">4044-18 </v>
          </cell>
          <cell r="F1260" t="str">
            <v xml:space="preserve">8601020     </v>
          </cell>
          <cell r="G1260" t="str">
            <v>AUXILIAR ADMINISTRATIVO</v>
          </cell>
          <cell r="H1260" t="str">
            <v xml:space="preserve">4044-18 </v>
          </cell>
          <cell r="I1260" t="str">
            <v xml:space="preserve">8601020     </v>
          </cell>
          <cell r="J1260" t="str">
            <v>Sibundoy</v>
          </cell>
          <cell r="K1260">
            <v>2607573</v>
          </cell>
          <cell r="L1260">
            <v>2607573</v>
          </cell>
          <cell r="M1260">
            <v>0</v>
          </cell>
          <cell r="N1260">
            <v>0</v>
          </cell>
          <cell r="O1260" t="str">
            <v>-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 t="str">
            <v>-</v>
          </cell>
          <cell r="W1260" t="str">
            <v>-</v>
          </cell>
          <cell r="X1260">
            <v>0</v>
          </cell>
          <cell r="Y1260">
            <v>0</v>
          </cell>
          <cell r="Z1260" t="str">
            <v>-</v>
          </cell>
          <cell r="AA1260" t="str">
            <v>-</v>
          </cell>
          <cell r="AB1260" t="str">
            <v>-</v>
          </cell>
          <cell r="AC1260" t="str">
            <v>-</v>
          </cell>
          <cell r="AD1260" t="str">
            <v>-</v>
          </cell>
          <cell r="AE1260" t="str">
            <v>-</v>
          </cell>
          <cell r="AF1260" t="str">
            <v>-</v>
          </cell>
          <cell r="AG1260">
            <v>0</v>
          </cell>
          <cell r="AH1260" t="str">
            <v>-</v>
          </cell>
          <cell r="AI1260" t="str">
            <v>-</v>
          </cell>
          <cell r="AJ1260">
            <v>0</v>
          </cell>
          <cell r="AK1260">
            <v>0</v>
          </cell>
          <cell r="AL1260" t="str">
            <v>-</v>
          </cell>
          <cell r="AM1260" t="str">
            <v>-</v>
          </cell>
          <cell r="AN1260">
            <v>249095</v>
          </cell>
          <cell r="AO1260">
            <v>98931</v>
          </cell>
          <cell r="AP1260">
            <v>0</v>
          </cell>
          <cell r="AQ1260">
            <v>1771315</v>
          </cell>
          <cell r="AR1260">
            <v>0</v>
          </cell>
          <cell r="AS1260">
            <v>0</v>
          </cell>
          <cell r="AT1260">
            <v>2243665</v>
          </cell>
          <cell r="AU1260" t="str">
            <v>-</v>
          </cell>
          <cell r="AV1260" t="str">
            <v>-</v>
          </cell>
          <cell r="AW1260" t="str">
            <v>-</v>
          </cell>
          <cell r="AX1260" t="str">
            <v>-</v>
          </cell>
          <cell r="AY1260">
            <v>173838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 t="str">
            <v>-</v>
          </cell>
          <cell r="BH1260" t="str">
            <v>-</v>
          </cell>
          <cell r="BI1260" t="str">
            <v>-</v>
          </cell>
          <cell r="BJ1260" t="str">
            <v>-</v>
          </cell>
          <cell r="BK1260" t="str">
            <v>-</v>
          </cell>
          <cell r="BL1260" t="str">
            <v>-</v>
          </cell>
          <cell r="BM1260" t="str">
            <v>-</v>
          </cell>
          <cell r="BN1260" t="str">
            <v>-</v>
          </cell>
          <cell r="BO1260">
            <v>0</v>
          </cell>
          <cell r="BP1260">
            <v>0</v>
          </cell>
          <cell r="BQ1260">
            <v>0</v>
          </cell>
          <cell r="BR1260" t="str">
            <v>-</v>
          </cell>
          <cell r="BS1260" t="str">
            <v>-</v>
          </cell>
          <cell r="BT1260" t="str">
            <v>-</v>
          </cell>
          <cell r="BU1260" t="str">
            <v>-</v>
          </cell>
          <cell r="BV1260" t="str">
            <v>-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 t="str">
            <v>-</v>
          </cell>
          <cell r="CG1260" t="str">
            <v>-</v>
          </cell>
          <cell r="CH1260" t="str">
            <v>-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-134806</v>
          </cell>
          <cell r="CN1260" t="str">
            <v>-</v>
          </cell>
          <cell r="CO1260" t="str">
            <v>-</v>
          </cell>
          <cell r="CP1260" t="str">
            <v>-</v>
          </cell>
          <cell r="CQ1260">
            <v>0</v>
          </cell>
          <cell r="CR1260">
            <v>0</v>
          </cell>
          <cell r="CS1260" t="str">
            <v>-</v>
          </cell>
          <cell r="CT1260" t="str">
            <v>-</v>
          </cell>
          <cell r="CU1260" t="str">
            <v>-</v>
          </cell>
          <cell r="CV1260" t="str">
            <v>-</v>
          </cell>
          <cell r="CW1260" t="str">
            <v>-</v>
          </cell>
          <cell r="CX1260" t="str">
            <v>-</v>
          </cell>
          <cell r="CY1260">
            <v>0</v>
          </cell>
          <cell r="CZ1260" t="str">
            <v>-</v>
          </cell>
          <cell r="DA1260">
            <v>0</v>
          </cell>
          <cell r="DB1260">
            <v>-194200</v>
          </cell>
          <cell r="DC1260" t="str">
            <v>-</v>
          </cell>
          <cell r="DD1260" t="str">
            <v>-</v>
          </cell>
          <cell r="DE1260">
            <v>-194200</v>
          </cell>
          <cell r="DF1260" t="str">
            <v>-</v>
          </cell>
          <cell r="DG1260">
            <v>0</v>
          </cell>
          <cell r="DH1260" t="str">
            <v>-</v>
          </cell>
          <cell r="DI1260">
            <v>0</v>
          </cell>
          <cell r="DJ1260">
            <v>0</v>
          </cell>
          <cell r="DK1260" t="str">
            <v>-</v>
          </cell>
          <cell r="DL1260">
            <v>0</v>
          </cell>
          <cell r="DM1260" t="str">
            <v>-</v>
          </cell>
          <cell r="DN1260" t="str">
            <v>-</v>
          </cell>
          <cell r="DO1260">
            <v>0</v>
          </cell>
          <cell r="DP1260" t="str">
            <v>-</v>
          </cell>
          <cell r="DQ1260">
            <v>-2562140</v>
          </cell>
          <cell r="DR1260" t="str">
            <v>-</v>
          </cell>
          <cell r="DS1260" t="str">
            <v>-</v>
          </cell>
          <cell r="DT1260" t="str">
            <v>-</v>
          </cell>
          <cell r="DU1260">
            <v>4059071</v>
          </cell>
          <cell r="DV1260">
            <v>7144417</v>
          </cell>
          <cell r="DW1260">
            <v>-3085346</v>
          </cell>
          <cell r="DX1260">
            <v>4059071</v>
          </cell>
          <cell r="DY1260">
            <v>0</v>
          </cell>
          <cell r="DZ1260">
            <v>44182</v>
          </cell>
          <cell r="EA1260" t="str">
            <v>SI</v>
          </cell>
          <cell r="EB1260">
            <v>8601020</v>
          </cell>
          <cell r="EC1260" t="str">
            <v>GLOBAL</v>
          </cell>
        </row>
        <row r="1261">
          <cell r="B1261">
            <v>1087007165</v>
          </cell>
          <cell r="C1261" t="str">
            <v>ORBES SANCHEZ LIZETH MARGARITA</v>
          </cell>
          <cell r="D1261" t="str">
            <v>TÉCNICO OPERATIVO</v>
          </cell>
          <cell r="E1261" t="str">
            <v xml:space="preserve">3132-18 </v>
          </cell>
          <cell r="F1261" t="str">
            <v xml:space="preserve">1101002     </v>
          </cell>
          <cell r="G1261" t="str">
            <v>TÉCNICO OPERATIVO</v>
          </cell>
          <cell r="H1261" t="str">
            <v xml:space="preserve">3132-18 </v>
          </cell>
          <cell r="I1261" t="str">
            <v xml:space="preserve">1101002     </v>
          </cell>
          <cell r="J1261" t="str">
            <v>Grupo de Gestión Tecnológica y Administrativa Bogotá Sur</v>
          </cell>
          <cell r="K1261">
            <v>4476171</v>
          </cell>
          <cell r="L1261">
            <v>4476171</v>
          </cell>
          <cell r="M1261">
            <v>0</v>
          </cell>
          <cell r="N1261">
            <v>0</v>
          </cell>
          <cell r="O1261" t="str">
            <v>-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 t="str">
            <v>-</v>
          </cell>
          <cell r="W1261" t="str">
            <v>-</v>
          </cell>
          <cell r="X1261">
            <v>0</v>
          </cell>
          <cell r="Y1261">
            <v>0</v>
          </cell>
          <cell r="Z1261" t="str">
            <v>-</v>
          </cell>
          <cell r="AA1261" t="str">
            <v>-</v>
          </cell>
          <cell r="AB1261" t="str">
            <v>-</v>
          </cell>
          <cell r="AC1261" t="str">
            <v>-</v>
          </cell>
          <cell r="AD1261" t="str">
            <v>-</v>
          </cell>
          <cell r="AE1261" t="str">
            <v>-</v>
          </cell>
          <cell r="AF1261" t="str">
            <v>-</v>
          </cell>
          <cell r="AG1261">
            <v>0</v>
          </cell>
          <cell r="AH1261" t="str">
            <v>-</v>
          </cell>
          <cell r="AI1261" t="str">
            <v>-</v>
          </cell>
          <cell r="AJ1261">
            <v>0</v>
          </cell>
          <cell r="AK1261">
            <v>0</v>
          </cell>
          <cell r="AL1261" t="str">
            <v>-</v>
          </cell>
          <cell r="AM1261" t="str">
            <v>-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 t="str">
            <v>-</v>
          </cell>
          <cell r="AV1261" t="str">
            <v>-</v>
          </cell>
          <cell r="AW1261" t="str">
            <v>-</v>
          </cell>
          <cell r="AX1261" t="str">
            <v>-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1762492</v>
          </cell>
          <cell r="BD1261">
            <v>0</v>
          </cell>
          <cell r="BE1261">
            <v>0</v>
          </cell>
          <cell r="BF1261">
            <v>0</v>
          </cell>
          <cell r="BG1261" t="str">
            <v>-</v>
          </cell>
          <cell r="BH1261" t="str">
            <v>-</v>
          </cell>
          <cell r="BI1261" t="str">
            <v>-</v>
          </cell>
          <cell r="BJ1261" t="str">
            <v>-</v>
          </cell>
          <cell r="BK1261" t="str">
            <v>-</v>
          </cell>
          <cell r="BL1261" t="str">
            <v>-</v>
          </cell>
          <cell r="BM1261" t="str">
            <v>-</v>
          </cell>
          <cell r="BN1261" t="str">
            <v>-</v>
          </cell>
          <cell r="BO1261">
            <v>0</v>
          </cell>
          <cell r="BP1261">
            <v>0</v>
          </cell>
          <cell r="BQ1261">
            <v>0</v>
          </cell>
          <cell r="BR1261" t="str">
            <v>-</v>
          </cell>
          <cell r="BS1261" t="str">
            <v>-</v>
          </cell>
          <cell r="BT1261" t="str">
            <v>-</v>
          </cell>
          <cell r="BU1261" t="str">
            <v>-</v>
          </cell>
          <cell r="BV1261" t="str">
            <v>-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 t="str">
            <v>-</v>
          </cell>
          <cell r="CG1261" t="str">
            <v>-</v>
          </cell>
          <cell r="CH1261" t="str">
            <v>-</v>
          </cell>
          <cell r="CI1261">
            <v>0</v>
          </cell>
          <cell r="CJ1261">
            <v>-12000</v>
          </cell>
          <cell r="CK1261">
            <v>0</v>
          </cell>
          <cell r="CL1261">
            <v>-500000</v>
          </cell>
          <cell r="CM1261">
            <v>0</v>
          </cell>
          <cell r="CN1261" t="str">
            <v>-</v>
          </cell>
          <cell r="CO1261" t="str">
            <v>-</v>
          </cell>
          <cell r="CP1261" t="str">
            <v>-</v>
          </cell>
          <cell r="CQ1261">
            <v>0</v>
          </cell>
          <cell r="CR1261">
            <v>0</v>
          </cell>
          <cell r="CS1261" t="str">
            <v>-</v>
          </cell>
          <cell r="CT1261" t="str">
            <v>-</v>
          </cell>
          <cell r="CU1261" t="str">
            <v>-</v>
          </cell>
          <cell r="CV1261" t="str">
            <v>-</v>
          </cell>
          <cell r="CW1261" t="str">
            <v>-</v>
          </cell>
          <cell r="CX1261" t="str">
            <v>-</v>
          </cell>
          <cell r="CY1261">
            <v>0</v>
          </cell>
          <cell r="CZ1261" t="str">
            <v>-</v>
          </cell>
          <cell r="DA1261">
            <v>0</v>
          </cell>
          <cell r="DB1261">
            <v>-249600</v>
          </cell>
          <cell r="DC1261" t="str">
            <v>-</v>
          </cell>
          <cell r="DD1261" t="str">
            <v>-</v>
          </cell>
          <cell r="DE1261">
            <v>-249600</v>
          </cell>
          <cell r="DF1261" t="str">
            <v>-</v>
          </cell>
          <cell r="DG1261">
            <v>0</v>
          </cell>
          <cell r="DH1261" t="str">
            <v>-</v>
          </cell>
          <cell r="DI1261">
            <v>0</v>
          </cell>
          <cell r="DJ1261">
            <v>0</v>
          </cell>
          <cell r="DK1261" t="str">
            <v>-</v>
          </cell>
          <cell r="DL1261">
            <v>0</v>
          </cell>
          <cell r="DM1261" t="str">
            <v>-</v>
          </cell>
          <cell r="DN1261" t="str">
            <v>-</v>
          </cell>
          <cell r="DO1261">
            <v>0</v>
          </cell>
          <cell r="DP1261" t="str">
            <v>-</v>
          </cell>
          <cell r="DQ1261">
            <v>0</v>
          </cell>
          <cell r="DR1261" t="str">
            <v>-</v>
          </cell>
          <cell r="DS1261" t="str">
            <v>-</v>
          </cell>
          <cell r="DT1261" t="str">
            <v>-</v>
          </cell>
          <cell r="DU1261">
            <v>5227463</v>
          </cell>
          <cell r="DV1261">
            <v>6238663</v>
          </cell>
          <cell r="DW1261">
            <v>-1011200</v>
          </cell>
          <cell r="DX1261">
            <v>5227463</v>
          </cell>
          <cell r="DY1261">
            <v>0</v>
          </cell>
          <cell r="DZ1261">
            <v>45334</v>
          </cell>
          <cell r="EA1261" t="str">
            <v>SI</v>
          </cell>
          <cell r="EB1261">
            <v>1101002</v>
          </cell>
          <cell r="EC1261" t="str">
            <v>GLOBAL</v>
          </cell>
        </row>
        <row r="1262">
          <cell r="B1262">
            <v>1087493983</v>
          </cell>
          <cell r="C1262" t="str">
            <v>GRAJALES LOPEZ DIEGO FERNANDO</v>
          </cell>
          <cell r="D1262" t="str">
            <v>AUXILIAR ADMINISTRATIVO</v>
          </cell>
          <cell r="E1262" t="str">
            <v xml:space="preserve">4044-16 </v>
          </cell>
          <cell r="F1262" t="str">
            <v xml:space="preserve">6601020     </v>
          </cell>
          <cell r="G1262" t="str">
            <v>AUXILIAR ADMINISTRATIVO</v>
          </cell>
          <cell r="H1262" t="str">
            <v xml:space="preserve">4044-16 </v>
          </cell>
          <cell r="I1262" t="str">
            <v xml:space="preserve">6601020     </v>
          </cell>
          <cell r="J1262" t="str">
            <v>Belén de Umbría</v>
          </cell>
          <cell r="K1262">
            <v>2491836</v>
          </cell>
          <cell r="L1262">
            <v>2491836</v>
          </cell>
          <cell r="M1262">
            <v>0</v>
          </cell>
          <cell r="N1262">
            <v>0</v>
          </cell>
          <cell r="O1262" t="str">
            <v>-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 t="str">
            <v>-</v>
          </cell>
          <cell r="W1262" t="str">
            <v>-</v>
          </cell>
          <cell r="X1262">
            <v>0</v>
          </cell>
          <cell r="Y1262">
            <v>0</v>
          </cell>
          <cell r="Z1262" t="str">
            <v>-</v>
          </cell>
          <cell r="AA1262" t="str">
            <v>-</v>
          </cell>
          <cell r="AB1262" t="str">
            <v>-</v>
          </cell>
          <cell r="AC1262" t="str">
            <v>-</v>
          </cell>
          <cell r="AD1262" t="str">
            <v>-</v>
          </cell>
          <cell r="AE1262" t="str">
            <v>-</v>
          </cell>
          <cell r="AF1262" t="str">
            <v>-</v>
          </cell>
          <cell r="AG1262">
            <v>0</v>
          </cell>
          <cell r="AH1262" t="str">
            <v>-</v>
          </cell>
          <cell r="AI1262" t="str">
            <v>-</v>
          </cell>
          <cell r="AJ1262">
            <v>0</v>
          </cell>
          <cell r="AK1262">
            <v>0</v>
          </cell>
          <cell r="AL1262" t="str">
            <v>-</v>
          </cell>
          <cell r="AM1262" t="str">
            <v>-</v>
          </cell>
          <cell r="AN1262">
            <v>249095</v>
          </cell>
          <cell r="AO1262">
            <v>98931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 t="str">
            <v>-</v>
          </cell>
          <cell r="AV1262" t="str">
            <v>-</v>
          </cell>
          <cell r="AW1262" t="str">
            <v>-</v>
          </cell>
          <cell r="AX1262" t="str">
            <v>-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 t="str">
            <v>-</v>
          </cell>
          <cell r="BH1262" t="str">
            <v>-</v>
          </cell>
          <cell r="BI1262" t="str">
            <v>-</v>
          </cell>
          <cell r="BJ1262" t="str">
            <v>-</v>
          </cell>
          <cell r="BK1262" t="str">
            <v>-</v>
          </cell>
          <cell r="BL1262" t="str">
            <v>-</v>
          </cell>
          <cell r="BM1262" t="str">
            <v>-</v>
          </cell>
          <cell r="BN1262" t="str">
            <v>-</v>
          </cell>
          <cell r="BO1262">
            <v>0</v>
          </cell>
          <cell r="BP1262">
            <v>0</v>
          </cell>
          <cell r="BQ1262">
            <v>0</v>
          </cell>
          <cell r="BR1262" t="str">
            <v>-</v>
          </cell>
          <cell r="BS1262" t="str">
            <v>-</v>
          </cell>
          <cell r="BT1262" t="str">
            <v>-</v>
          </cell>
          <cell r="BU1262" t="str">
            <v>-</v>
          </cell>
          <cell r="BV1262" t="str">
            <v>-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 t="str">
            <v>-</v>
          </cell>
          <cell r="CG1262" t="str">
            <v>-</v>
          </cell>
          <cell r="CH1262" t="str">
            <v>-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 t="str">
            <v>-</v>
          </cell>
          <cell r="CO1262" t="str">
            <v>-</v>
          </cell>
          <cell r="CP1262" t="str">
            <v>-</v>
          </cell>
          <cell r="CQ1262">
            <v>0</v>
          </cell>
          <cell r="CR1262">
            <v>0</v>
          </cell>
          <cell r="CS1262" t="str">
            <v>-</v>
          </cell>
          <cell r="CT1262" t="str">
            <v>-</v>
          </cell>
          <cell r="CU1262" t="str">
            <v>-</v>
          </cell>
          <cell r="CV1262" t="str">
            <v>-</v>
          </cell>
          <cell r="CW1262" t="str">
            <v>-</v>
          </cell>
          <cell r="CX1262" t="str">
            <v>-</v>
          </cell>
          <cell r="CY1262">
            <v>0</v>
          </cell>
          <cell r="CZ1262" t="str">
            <v>-</v>
          </cell>
          <cell r="DA1262">
            <v>0</v>
          </cell>
          <cell r="DB1262">
            <v>-99700</v>
          </cell>
          <cell r="DC1262" t="str">
            <v>-</v>
          </cell>
          <cell r="DD1262" t="str">
            <v>-</v>
          </cell>
          <cell r="DE1262">
            <v>-99700</v>
          </cell>
          <cell r="DF1262" t="str">
            <v>-</v>
          </cell>
          <cell r="DG1262">
            <v>0</v>
          </cell>
          <cell r="DH1262" t="str">
            <v>-</v>
          </cell>
          <cell r="DI1262">
            <v>0</v>
          </cell>
          <cell r="DJ1262">
            <v>0</v>
          </cell>
          <cell r="DK1262" t="str">
            <v>-</v>
          </cell>
          <cell r="DL1262">
            <v>0</v>
          </cell>
          <cell r="DM1262" t="str">
            <v>-</v>
          </cell>
          <cell r="DN1262" t="str">
            <v>-</v>
          </cell>
          <cell r="DO1262">
            <v>-24918</v>
          </cell>
          <cell r="DP1262" t="str">
            <v>-</v>
          </cell>
          <cell r="DQ1262">
            <v>0</v>
          </cell>
          <cell r="DR1262" t="str">
            <v>-</v>
          </cell>
          <cell r="DS1262" t="str">
            <v>-</v>
          </cell>
          <cell r="DT1262" t="str">
            <v>-</v>
          </cell>
          <cell r="DU1262">
            <v>2615544</v>
          </cell>
          <cell r="DV1262">
            <v>2839862</v>
          </cell>
          <cell r="DW1262">
            <v>-224318</v>
          </cell>
          <cell r="DX1262">
            <v>2615544</v>
          </cell>
          <cell r="DY1262">
            <v>0</v>
          </cell>
          <cell r="DZ1262">
            <v>44748</v>
          </cell>
          <cell r="EA1262" t="str">
            <v>SI</v>
          </cell>
          <cell r="EB1262">
            <v>6601020</v>
          </cell>
          <cell r="EC1262" t="str">
            <v>GLOBAL</v>
          </cell>
        </row>
        <row r="1263">
          <cell r="B1263">
            <v>1088258454</v>
          </cell>
          <cell r="C1263" t="str">
            <v>MOLINA SERNA JUAN CAMILO</v>
          </cell>
          <cell r="D1263" t="str">
            <v>TÉCNICO ADMINISTRATIVO</v>
          </cell>
          <cell r="E1263" t="str">
            <v xml:space="preserve">3124-16 </v>
          </cell>
          <cell r="F1263" t="str">
            <v xml:space="preserve">6601001     </v>
          </cell>
          <cell r="G1263" t="str">
            <v>TÉCNICO ADMINISTRATIVO</v>
          </cell>
          <cell r="H1263" t="str">
            <v xml:space="preserve">3124-16 </v>
          </cell>
          <cell r="I1263" t="str">
            <v xml:space="preserve">6601001     </v>
          </cell>
          <cell r="J1263" t="str">
            <v>Grupo de Gestión Jurídica Registral Pereira</v>
          </cell>
          <cell r="K1263">
            <v>3804925</v>
          </cell>
          <cell r="L1263">
            <v>3804925</v>
          </cell>
          <cell r="M1263">
            <v>0</v>
          </cell>
          <cell r="N1263">
            <v>0</v>
          </cell>
          <cell r="O1263" t="str">
            <v>-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 t="str">
            <v>-</v>
          </cell>
          <cell r="W1263" t="str">
            <v>-</v>
          </cell>
          <cell r="X1263">
            <v>0</v>
          </cell>
          <cell r="Y1263">
            <v>0</v>
          </cell>
          <cell r="Z1263" t="str">
            <v>-</v>
          </cell>
          <cell r="AA1263" t="str">
            <v>-</v>
          </cell>
          <cell r="AB1263" t="str">
            <v>-</v>
          </cell>
          <cell r="AC1263" t="str">
            <v>-</v>
          </cell>
          <cell r="AD1263" t="str">
            <v>-</v>
          </cell>
          <cell r="AE1263" t="str">
            <v>-</v>
          </cell>
          <cell r="AF1263" t="str">
            <v>-</v>
          </cell>
          <cell r="AG1263">
            <v>0</v>
          </cell>
          <cell r="AH1263" t="str">
            <v>-</v>
          </cell>
          <cell r="AI1263" t="str">
            <v>-</v>
          </cell>
          <cell r="AJ1263">
            <v>0</v>
          </cell>
          <cell r="AK1263">
            <v>0</v>
          </cell>
          <cell r="AL1263" t="str">
            <v>-</v>
          </cell>
          <cell r="AM1263" t="str">
            <v>-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 t="str">
            <v>-</v>
          </cell>
          <cell r="AV1263" t="str">
            <v>-</v>
          </cell>
          <cell r="AW1263" t="str">
            <v>-</v>
          </cell>
          <cell r="AX1263" t="str">
            <v>-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1498189</v>
          </cell>
          <cell r="BD1263">
            <v>0</v>
          </cell>
          <cell r="BE1263">
            <v>0</v>
          </cell>
          <cell r="BF1263">
            <v>0</v>
          </cell>
          <cell r="BG1263" t="str">
            <v>-</v>
          </cell>
          <cell r="BH1263" t="str">
            <v>-</v>
          </cell>
          <cell r="BI1263" t="str">
            <v>-</v>
          </cell>
          <cell r="BJ1263" t="str">
            <v>-</v>
          </cell>
          <cell r="BK1263" t="str">
            <v>-</v>
          </cell>
          <cell r="BL1263" t="str">
            <v>-</v>
          </cell>
          <cell r="BM1263" t="str">
            <v>-</v>
          </cell>
          <cell r="BN1263" t="str">
            <v>-</v>
          </cell>
          <cell r="BO1263">
            <v>0</v>
          </cell>
          <cell r="BP1263">
            <v>0</v>
          </cell>
          <cell r="BQ1263">
            <v>0</v>
          </cell>
          <cell r="BR1263" t="str">
            <v>-</v>
          </cell>
          <cell r="BS1263" t="str">
            <v>-</v>
          </cell>
          <cell r="BT1263" t="str">
            <v>-</v>
          </cell>
          <cell r="BU1263" t="str">
            <v>-</v>
          </cell>
          <cell r="BV1263" t="str">
            <v>-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 t="str">
            <v>-</v>
          </cell>
          <cell r="CG1263" t="str">
            <v>-</v>
          </cell>
          <cell r="CH1263" t="str">
            <v>-</v>
          </cell>
          <cell r="CI1263">
            <v>0</v>
          </cell>
          <cell r="CJ1263">
            <v>0</v>
          </cell>
          <cell r="CK1263">
            <v>0</v>
          </cell>
          <cell r="CL1263">
            <v>-71658</v>
          </cell>
          <cell r="CM1263">
            <v>0</v>
          </cell>
          <cell r="CN1263" t="str">
            <v>-</v>
          </cell>
          <cell r="CO1263" t="str">
            <v>-</v>
          </cell>
          <cell r="CP1263" t="str">
            <v>-</v>
          </cell>
          <cell r="CQ1263">
            <v>0</v>
          </cell>
          <cell r="CR1263">
            <v>0</v>
          </cell>
          <cell r="CS1263" t="str">
            <v>-</v>
          </cell>
          <cell r="CT1263" t="str">
            <v>-</v>
          </cell>
          <cell r="CU1263" t="str">
            <v>-</v>
          </cell>
          <cell r="CV1263" t="str">
            <v>-</v>
          </cell>
          <cell r="CW1263" t="str">
            <v>-</v>
          </cell>
          <cell r="CX1263" t="str">
            <v>-</v>
          </cell>
          <cell r="CY1263">
            <v>0</v>
          </cell>
          <cell r="CZ1263" t="str">
            <v>-</v>
          </cell>
          <cell r="DA1263">
            <v>0</v>
          </cell>
          <cell r="DB1263">
            <v>-212200</v>
          </cell>
          <cell r="DC1263" t="str">
            <v>-</v>
          </cell>
          <cell r="DD1263" t="str">
            <v>-</v>
          </cell>
          <cell r="DE1263">
            <v>-212200</v>
          </cell>
          <cell r="DF1263" t="str">
            <v>-</v>
          </cell>
          <cell r="DG1263">
            <v>0</v>
          </cell>
          <cell r="DH1263" t="str">
            <v>-</v>
          </cell>
          <cell r="DI1263">
            <v>0</v>
          </cell>
          <cell r="DJ1263">
            <v>0</v>
          </cell>
          <cell r="DK1263" t="str">
            <v>-</v>
          </cell>
          <cell r="DL1263">
            <v>0</v>
          </cell>
          <cell r="DM1263" t="str">
            <v>-</v>
          </cell>
          <cell r="DN1263" t="str">
            <v>-</v>
          </cell>
          <cell r="DO1263">
            <v>0</v>
          </cell>
          <cell r="DP1263" t="str">
            <v>-</v>
          </cell>
          <cell r="DQ1263">
            <v>0</v>
          </cell>
          <cell r="DR1263" t="str">
            <v>-</v>
          </cell>
          <cell r="DS1263" t="str">
            <v>-</v>
          </cell>
          <cell r="DT1263" t="str">
            <v>-</v>
          </cell>
          <cell r="DU1263">
            <v>4807056</v>
          </cell>
          <cell r="DV1263">
            <v>5303114</v>
          </cell>
          <cell r="DW1263">
            <v>-496058</v>
          </cell>
          <cell r="DX1263">
            <v>4807056</v>
          </cell>
          <cell r="DY1263">
            <v>0</v>
          </cell>
          <cell r="DZ1263">
            <v>45341</v>
          </cell>
          <cell r="EA1263" t="str">
            <v>SI</v>
          </cell>
          <cell r="EB1263">
            <v>6601001</v>
          </cell>
          <cell r="EC1263" t="str">
            <v>GLOBAL</v>
          </cell>
        </row>
        <row r="1264">
          <cell r="B1264">
            <v>1088536578</v>
          </cell>
          <cell r="C1264" t="str">
            <v>CORRALES MONCADA RUBEN ANDRES</v>
          </cell>
          <cell r="D1264" t="str">
            <v>AUXILIAR ADMINISTRATIVO</v>
          </cell>
          <cell r="E1264" t="str">
            <v xml:space="preserve">4044-13 </v>
          </cell>
          <cell r="F1264" t="str">
            <v xml:space="preserve">6601010     </v>
          </cell>
          <cell r="G1264" t="str">
            <v>AUXILIAR ADMINISTRATIVO</v>
          </cell>
          <cell r="H1264" t="str">
            <v xml:space="preserve">4044-13 </v>
          </cell>
          <cell r="I1264" t="str">
            <v xml:space="preserve">6601010     </v>
          </cell>
          <cell r="J1264" t="str">
            <v>Apía</v>
          </cell>
          <cell r="K1264">
            <v>2264237</v>
          </cell>
          <cell r="L1264">
            <v>2264237</v>
          </cell>
          <cell r="M1264">
            <v>0</v>
          </cell>
          <cell r="N1264">
            <v>0</v>
          </cell>
          <cell r="O1264" t="str">
            <v>-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 t="str">
            <v>-</v>
          </cell>
          <cell r="W1264" t="str">
            <v>-</v>
          </cell>
          <cell r="X1264">
            <v>0</v>
          </cell>
          <cell r="Y1264">
            <v>0</v>
          </cell>
          <cell r="Z1264" t="str">
            <v>-</v>
          </cell>
          <cell r="AA1264" t="str">
            <v>-</v>
          </cell>
          <cell r="AB1264" t="str">
            <v>-</v>
          </cell>
          <cell r="AC1264" t="str">
            <v>-</v>
          </cell>
          <cell r="AD1264" t="str">
            <v>-</v>
          </cell>
          <cell r="AE1264" t="str">
            <v>-</v>
          </cell>
          <cell r="AF1264" t="str">
            <v>-</v>
          </cell>
          <cell r="AG1264">
            <v>0</v>
          </cell>
          <cell r="AH1264" t="str">
            <v>-</v>
          </cell>
          <cell r="AI1264" t="str">
            <v>-</v>
          </cell>
          <cell r="AJ1264">
            <v>0</v>
          </cell>
          <cell r="AK1264">
            <v>0</v>
          </cell>
          <cell r="AL1264" t="str">
            <v>-</v>
          </cell>
          <cell r="AM1264" t="str">
            <v>-</v>
          </cell>
          <cell r="AN1264">
            <v>249095</v>
          </cell>
          <cell r="AO1264">
            <v>98931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 t="str">
            <v>-</v>
          </cell>
          <cell r="AV1264" t="str">
            <v>-</v>
          </cell>
          <cell r="AW1264" t="str">
            <v>-</v>
          </cell>
          <cell r="AX1264" t="str">
            <v>-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 t="str">
            <v>-</v>
          </cell>
          <cell r="BH1264" t="str">
            <v>-</v>
          </cell>
          <cell r="BI1264" t="str">
            <v>-</v>
          </cell>
          <cell r="BJ1264" t="str">
            <v>-</v>
          </cell>
          <cell r="BK1264" t="str">
            <v>-</v>
          </cell>
          <cell r="BL1264" t="str">
            <v>-</v>
          </cell>
          <cell r="BM1264" t="str">
            <v>-</v>
          </cell>
          <cell r="BN1264" t="str">
            <v>-</v>
          </cell>
          <cell r="BO1264">
            <v>0</v>
          </cell>
          <cell r="BP1264">
            <v>0</v>
          </cell>
          <cell r="BQ1264">
            <v>0</v>
          </cell>
          <cell r="BR1264" t="str">
            <v>-</v>
          </cell>
          <cell r="BS1264" t="str">
            <v>-</v>
          </cell>
          <cell r="BT1264" t="str">
            <v>-</v>
          </cell>
          <cell r="BU1264" t="str">
            <v>-</v>
          </cell>
          <cell r="BV1264" t="str">
            <v>-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 t="str">
            <v>-</v>
          </cell>
          <cell r="CG1264" t="str">
            <v>-</v>
          </cell>
          <cell r="CH1264" t="str">
            <v>-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 t="str">
            <v>-</v>
          </cell>
          <cell r="CO1264" t="str">
            <v>-</v>
          </cell>
          <cell r="CP1264" t="str">
            <v>-</v>
          </cell>
          <cell r="CQ1264">
            <v>0</v>
          </cell>
          <cell r="CR1264">
            <v>0</v>
          </cell>
          <cell r="CS1264" t="str">
            <v>-</v>
          </cell>
          <cell r="CT1264" t="str">
            <v>-</v>
          </cell>
          <cell r="CU1264" t="str">
            <v>-</v>
          </cell>
          <cell r="CV1264" t="str">
            <v>-</v>
          </cell>
          <cell r="CW1264" t="str">
            <v>-</v>
          </cell>
          <cell r="CX1264" t="str">
            <v>-</v>
          </cell>
          <cell r="CY1264">
            <v>0</v>
          </cell>
          <cell r="CZ1264" t="str">
            <v>-</v>
          </cell>
          <cell r="DA1264">
            <v>0</v>
          </cell>
          <cell r="DB1264">
            <v>-90600</v>
          </cell>
          <cell r="DC1264" t="str">
            <v>-</v>
          </cell>
          <cell r="DD1264" t="str">
            <v>-</v>
          </cell>
          <cell r="DE1264">
            <v>-90600</v>
          </cell>
          <cell r="DF1264" t="str">
            <v>-</v>
          </cell>
          <cell r="DG1264">
            <v>0</v>
          </cell>
          <cell r="DH1264" t="str">
            <v>-</v>
          </cell>
          <cell r="DI1264">
            <v>0</v>
          </cell>
          <cell r="DJ1264">
            <v>0</v>
          </cell>
          <cell r="DK1264" t="str">
            <v>-</v>
          </cell>
          <cell r="DL1264">
            <v>0</v>
          </cell>
          <cell r="DM1264" t="str">
            <v>-</v>
          </cell>
          <cell r="DN1264" t="str">
            <v>-</v>
          </cell>
          <cell r="DO1264">
            <v>-18114</v>
          </cell>
          <cell r="DP1264" t="str">
            <v>-</v>
          </cell>
          <cell r="DQ1264">
            <v>-228000</v>
          </cell>
          <cell r="DR1264" t="str">
            <v>-</v>
          </cell>
          <cell r="DS1264" t="str">
            <v>-</v>
          </cell>
          <cell r="DT1264" t="str">
            <v>-</v>
          </cell>
          <cell r="DU1264">
            <v>2184949</v>
          </cell>
          <cell r="DV1264">
            <v>2612263</v>
          </cell>
          <cell r="DW1264">
            <v>-427314</v>
          </cell>
          <cell r="DX1264">
            <v>2184949</v>
          </cell>
          <cell r="DY1264">
            <v>0</v>
          </cell>
          <cell r="DZ1264">
            <v>43469</v>
          </cell>
          <cell r="EA1264" t="str">
            <v>SI</v>
          </cell>
          <cell r="EB1264">
            <v>6601010</v>
          </cell>
          <cell r="EC1264" t="str">
            <v>GLOBAL</v>
          </cell>
        </row>
        <row r="1265">
          <cell r="B1265">
            <v>1088974054</v>
          </cell>
          <cell r="C1265" t="str">
            <v>REALPE REALPE KEVIN ROBERTO</v>
          </cell>
          <cell r="D1265" t="str">
            <v>AUXILIAR ADMINISTRATIVO</v>
          </cell>
          <cell r="E1265" t="str">
            <v xml:space="preserve">4044-16 </v>
          </cell>
          <cell r="F1265" t="str">
            <v xml:space="preserve">5201030     </v>
          </cell>
          <cell r="G1265" t="str">
            <v>AUXILIAR ADMINISTRATIVO</v>
          </cell>
          <cell r="H1265" t="str">
            <v xml:space="preserve">4044-16 </v>
          </cell>
          <cell r="I1265" t="str">
            <v xml:space="preserve">5201030     </v>
          </cell>
          <cell r="J1265" t="str">
            <v>La Cruz</v>
          </cell>
          <cell r="K1265">
            <v>2491836</v>
          </cell>
          <cell r="L1265">
            <v>2491836</v>
          </cell>
          <cell r="M1265">
            <v>0</v>
          </cell>
          <cell r="N1265">
            <v>0</v>
          </cell>
          <cell r="O1265" t="str">
            <v>-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 t="str">
            <v>-</v>
          </cell>
          <cell r="W1265" t="str">
            <v>-</v>
          </cell>
          <cell r="X1265">
            <v>0</v>
          </cell>
          <cell r="Y1265">
            <v>0</v>
          </cell>
          <cell r="Z1265" t="str">
            <v>-</v>
          </cell>
          <cell r="AA1265" t="str">
            <v>-</v>
          </cell>
          <cell r="AB1265" t="str">
            <v>-</v>
          </cell>
          <cell r="AC1265" t="str">
            <v>-</v>
          </cell>
          <cell r="AD1265" t="str">
            <v>-</v>
          </cell>
          <cell r="AE1265" t="str">
            <v>-</v>
          </cell>
          <cell r="AF1265" t="str">
            <v>-</v>
          </cell>
          <cell r="AG1265">
            <v>0</v>
          </cell>
          <cell r="AH1265" t="str">
            <v>-</v>
          </cell>
          <cell r="AI1265" t="str">
            <v>-</v>
          </cell>
          <cell r="AJ1265">
            <v>0</v>
          </cell>
          <cell r="AK1265">
            <v>0</v>
          </cell>
          <cell r="AL1265" t="str">
            <v>-</v>
          </cell>
          <cell r="AM1265" t="str">
            <v>-</v>
          </cell>
          <cell r="AN1265">
            <v>249095</v>
          </cell>
          <cell r="AO1265">
            <v>98931</v>
          </cell>
          <cell r="AP1265">
            <v>0</v>
          </cell>
          <cell r="AQ1265">
            <v>1645830</v>
          </cell>
          <cell r="AR1265">
            <v>0</v>
          </cell>
          <cell r="AS1265">
            <v>0</v>
          </cell>
          <cell r="AT1265">
            <v>2084718</v>
          </cell>
          <cell r="AU1265" t="str">
            <v>-</v>
          </cell>
          <cell r="AV1265" t="str">
            <v>-</v>
          </cell>
          <cell r="AW1265" t="str">
            <v>-</v>
          </cell>
          <cell r="AX1265" t="str">
            <v>-</v>
          </cell>
          <cell r="AY1265">
            <v>166122</v>
          </cell>
          <cell r="AZ1265">
            <v>0</v>
          </cell>
          <cell r="BA1265">
            <v>0</v>
          </cell>
          <cell r="BB1265">
            <v>0</v>
          </cell>
          <cell r="BC1265">
            <v>1401658</v>
          </cell>
          <cell r="BD1265">
            <v>0</v>
          </cell>
          <cell r="BE1265">
            <v>0</v>
          </cell>
          <cell r="BF1265">
            <v>0</v>
          </cell>
          <cell r="BG1265" t="str">
            <v>-</v>
          </cell>
          <cell r="BH1265" t="str">
            <v>-</v>
          </cell>
          <cell r="BI1265" t="str">
            <v>-</v>
          </cell>
          <cell r="BJ1265" t="str">
            <v>-</v>
          </cell>
          <cell r="BK1265" t="str">
            <v>-</v>
          </cell>
          <cell r="BL1265" t="str">
            <v>-</v>
          </cell>
          <cell r="BM1265" t="str">
            <v>-</v>
          </cell>
          <cell r="BN1265" t="str">
            <v>-</v>
          </cell>
          <cell r="BO1265">
            <v>0</v>
          </cell>
          <cell r="BP1265">
            <v>0</v>
          </cell>
          <cell r="BQ1265">
            <v>0</v>
          </cell>
          <cell r="BR1265" t="str">
            <v>-</v>
          </cell>
          <cell r="BS1265" t="str">
            <v>-</v>
          </cell>
          <cell r="BT1265" t="str">
            <v>-</v>
          </cell>
          <cell r="BU1265" t="str">
            <v>-</v>
          </cell>
          <cell r="BV1265" t="str">
            <v>-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 t="str">
            <v>-</v>
          </cell>
          <cell r="CG1265" t="str">
            <v>-</v>
          </cell>
          <cell r="CH1265" t="str">
            <v>-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 t="str">
            <v>-</v>
          </cell>
          <cell r="CO1265" t="str">
            <v>-</v>
          </cell>
          <cell r="CP1265" t="str">
            <v>-</v>
          </cell>
          <cell r="CQ1265">
            <v>0</v>
          </cell>
          <cell r="CR1265">
            <v>0</v>
          </cell>
          <cell r="CS1265" t="str">
            <v>-</v>
          </cell>
          <cell r="CT1265" t="str">
            <v>-</v>
          </cell>
          <cell r="CU1265" t="str">
            <v>-</v>
          </cell>
          <cell r="CV1265" t="str">
            <v>-</v>
          </cell>
          <cell r="CW1265" t="str">
            <v>-</v>
          </cell>
          <cell r="CX1265" t="str">
            <v>-</v>
          </cell>
          <cell r="CY1265">
            <v>0</v>
          </cell>
          <cell r="CZ1265" t="str">
            <v>-</v>
          </cell>
          <cell r="DA1265">
            <v>0</v>
          </cell>
          <cell r="DB1265">
            <v>-239200</v>
          </cell>
          <cell r="DC1265" t="str">
            <v>-</v>
          </cell>
          <cell r="DD1265" t="str">
            <v>-</v>
          </cell>
          <cell r="DE1265">
            <v>-239200</v>
          </cell>
          <cell r="DF1265" t="str">
            <v>-</v>
          </cell>
          <cell r="DG1265">
            <v>0</v>
          </cell>
          <cell r="DH1265" t="str">
            <v>-</v>
          </cell>
          <cell r="DI1265">
            <v>0</v>
          </cell>
          <cell r="DJ1265">
            <v>0</v>
          </cell>
          <cell r="DK1265" t="str">
            <v>-</v>
          </cell>
          <cell r="DL1265">
            <v>0</v>
          </cell>
          <cell r="DM1265" t="str">
            <v>-</v>
          </cell>
          <cell r="DN1265" t="str">
            <v>-</v>
          </cell>
          <cell r="DO1265">
            <v>0</v>
          </cell>
          <cell r="DP1265" t="str">
            <v>-</v>
          </cell>
          <cell r="DQ1265">
            <v>-1463792</v>
          </cell>
          <cell r="DR1265" t="str">
            <v>-</v>
          </cell>
          <cell r="DS1265" t="str">
            <v>-</v>
          </cell>
          <cell r="DT1265" t="str">
            <v>-</v>
          </cell>
          <cell r="DU1265">
            <v>6195998</v>
          </cell>
          <cell r="DV1265">
            <v>8138190</v>
          </cell>
          <cell r="DW1265">
            <v>-1942192</v>
          </cell>
          <cell r="DX1265">
            <v>6195998</v>
          </cell>
          <cell r="DY1265">
            <v>0</v>
          </cell>
          <cell r="DZ1265">
            <v>42409</v>
          </cell>
          <cell r="EA1265" t="str">
            <v>SI</v>
          </cell>
          <cell r="EB1265">
            <v>5201030</v>
          </cell>
          <cell r="EC1265" t="str">
            <v>GLOBAL</v>
          </cell>
        </row>
        <row r="1266">
          <cell r="B1266">
            <v>1089459464</v>
          </cell>
          <cell r="C1266" t="str">
            <v xml:space="preserve">ROSAS . CHRISTIAN </v>
          </cell>
          <cell r="D1266" t="str">
            <v>PROFESIONAL UNIVERSITARIO</v>
          </cell>
          <cell r="E1266" t="str">
            <v xml:space="preserve">2044-10 </v>
          </cell>
          <cell r="F1266" t="str">
            <v xml:space="preserve">5201002     </v>
          </cell>
          <cell r="G1266" t="str">
            <v>PROFESIONAL UNIVERSITARIO</v>
          </cell>
          <cell r="H1266" t="str">
            <v xml:space="preserve">2044-10 </v>
          </cell>
          <cell r="I1266" t="str">
            <v xml:space="preserve">5201002     </v>
          </cell>
          <cell r="J1266" t="str">
            <v>Grupo de Gestión Tecnológica y Administrativa Pasto</v>
          </cell>
          <cell r="K1266">
            <v>4612606</v>
          </cell>
          <cell r="L1266">
            <v>1691289</v>
          </cell>
          <cell r="M1266">
            <v>0</v>
          </cell>
          <cell r="N1266">
            <v>0</v>
          </cell>
          <cell r="O1266" t="str">
            <v>-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 t="str">
            <v>-</v>
          </cell>
          <cell r="W1266" t="str">
            <v>-</v>
          </cell>
          <cell r="X1266">
            <v>0</v>
          </cell>
          <cell r="Y1266">
            <v>0</v>
          </cell>
          <cell r="Z1266" t="str">
            <v>-</v>
          </cell>
          <cell r="AA1266" t="str">
            <v>-</v>
          </cell>
          <cell r="AB1266" t="str">
            <v>-</v>
          </cell>
          <cell r="AC1266" t="str">
            <v>-</v>
          </cell>
          <cell r="AD1266" t="str">
            <v>-</v>
          </cell>
          <cell r="AE1266" t="str">
            <v>-</v>
          </cell>
          <cell r="AF1266" t="str">
            <v>-</v>
          </cell>
          <cell r="AG1266">
            <v>0</v>
          </cell>
          <cell r="AH1266" t="str">
            <v>-</v>
          </cell>
          <cell r="AI1266" t="str">
            <v>-</v>
          </cell>
          <cell r="AJ1266">
            <v>0</v>
          </cell>
          <cell r="AK1266">
            <v>0</v>
          </cell>
          <cell r="AL1266" t="str">
            <v>-</v>
          </cell>
          <cell r="AM1266" t="str">
            <v>-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 t="str">
            <v>-</v>
          </cell>
          <cell r="AV1266" t="str">
            <v>-</v>
          </cell>
          <cell r="AW1266" t="str">
            <v>-</v>
          </cell>
          <cell r="AX1266" t="str">
            <v>-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 t="str">
            <v>-</v>
          </cell>
          <cell r="BH1266" t="str">
            <v>-</v>
          </cell>
          <cell r="BI1266" t="str">
            <v>-</v>
          </cell>
          <cell r="BJ1266" t="str">
            <v>-</v>
          </cell>
          <cell r="BK1266" t="str">
            <v>-</v>
          </cell>
          <cell r="BL1266" t="str">
            <v>-</v>
          </cell>
          <cell r="BM1266" t="str">
            <v>-</v>
          </cell>
          <cell r="BN1266" t="str">
            <v>-</v>
          </cell>
          <cell r="BO1266">
            <v>0</v>
          </cell>
          <cell r="BP1266">
            <v>0</v>
          </cell>
          <cell r="BQ1266">
            <v>0</v>
          </cell>
          <cell r="BR1266" t="str">
            <v>-</v>
          </cell>
          <cell r="BS1266" t="str">
            <v>-</v>
          </cell>
          <cell r="BT1266" t="str">
            <v>-</v>
          </cell>
          <cell r="BU1266" t="str">
            <v>-</v>
          </cell>
          <cell r="BV1266" t="str">
            <v>-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 t="str">
            <v>-</v>
          </cell>
          <cell r="CG1266" t="str">
            <v>-</v>
          </cell>
          <cell r="CH1266" t="str">
            <v>-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 t="str">
            <v>-</v>
          </cell>
          <cell r="CO1266" t="str">
            <v>-</v>
          </cell>
          <cell r="CP1266" t="str">
            <v>-</v>
          </cell>
          <cell r="CQ1266">
            <v>0</v>
          </cell>
          <cell r="CR1266">
            <v>0</v>
          </cell>
          <cell r="CS1266" t="str">
            <v>-</v>
          </cell>
          <cell r="CT1266" t="str">
            <v>-</v>
          </cell>
          <cell r="CU1266" t="str">
            <v>-</v>
          </cell>
          <cell r="CV1266" t="str">
            <v>-</v>
          </cell>
          <cell r="CW1266" t="str">
            <v>-</v>
          </cell>
          <cell r="CX1266" t="str">
            <v>-</v>
          </cell>
          <cell r="CY1266">
            <v>0</v>
          </cell>
          <cell r="CZ1266" t="str">
            <v>-</v>
          </cell>
          <cell r="DA1266">
            <v>0</v>
          </cell>
          <cell r="DB1266">
            <v>-62800</v>
          </cell>
          <cell r="DC1266" t="str">
            <v>-</v>
          </cell>
          <cell r="DD1266" t="str">
            <v>-</v>
          </cell>
          <cell r="DE1266">
            <v>-62800</v>
          </cell>
          <cell r="DF1266" t="str">
            <v>-</v>
          </cell>
          <cell r="DG1266">
            <v>0</v>
          </cell>
          <cell r="DH1266" t="str">
            <v>-</v>
          </cell>
          <cell r="DI1266">
            <v>0</v>
          </cell>
          <cell r="DJ1266">
            <v>0</v>
          </cell>
          <cell r="DK1266" t="str">
            <v>-</v>
          </cell>
          <cell r="DL1266">
            <v>0</v>
          </cell>
          <cell r="DM1266" t="str">
            <v>-</v>
          </cell>
          <cell r="DN1266" t="str">
            <v>-</v>
          </cell>
          <cell r="DO1266">
            <v>0</v>
          </cell>
          <cell r="DP1266" t="str">
            <v>-</v>
          </cell>
          <cell r="DQ1266">
            <v>0</v>
          </cell>
          <cell r="DR1266" t="str">
            <v>-</v>
          </cell>
          <cell r="DS1266" t="str">
            <v>-</v>
          </cell>
          <cell r="DT1266" t="str">
            <v>-</v>
          </cell>
          <cell r="DU1266">
            <v>1565689</v>
          </cell>
          <cell r="DV1266">
            <v>1691289</v>
          </cell>
          <cell r="DW1266">
            <v>-125600</v>
          </cell>
          <cell r="DX1266">
            <v>1565689</v>
          </cell>
          <cell r="DY1266">
            <v>0</v>
          </cell>
          <cell r="DZ1266">
            <v>45233</v>
          </cell>
          <cell r="EA1266" t="str">
            <v>SI</v>
          </cell>
          <cell r="EB1266">
            <v>5201002</v>
          </cell>
          <cell r="EC1266" t="str">
            <v>GLOBAL</v>
          </cell>
        </row>
        <row r="1267">
          <cell r="B1267">
            <v>1089481883</v>
          </cell>
          <cell r="C1267" t="str">
            <v>RAMOS TORRES SANDRA LIZETH</v>
          </cell>
          <cell r="D1267" t="str">
            <v>SECRETARIO EJECUTIVO</v>
          </cell>
          <cell r="E1267" t="str">
            <v xml:space="preserve">4210-19 </v>
          </cell>
          <cell r="F1267" t="str">
            <v xml:space="preserve">5201040     </v>
          </cell>
          <cell r="G1267" t="str">
            <v>SECRETARIO EJECUTIVO</v>
          </cell>
          <cell r="H1267" t="str">
            <v xml:space="preserve">4210-19 </v>
          </cell>
          <cell r="I1267" t="str">
            <v xml:space="preserve">5201040     </v>
          </cell>
          <cell r="J1267" t="str">
            <v>La Unión</v>
          </cell>
          <cell r="K1267">
            <v>2674838</v>
          </cell>
          <cell r="L1267">
            <v>2674838</v>
          </cell>
          <cell r="M1267">
            <v>0</v>
          </cell>
          <cell r="N1267">
            <v>0</v>
          </cell>
          <cell r="O1267" t="str">
            <v>-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 t="str">
            <v>-</v>
          </cell>
          <cell r="W1267" t="str">
            <v>-</v>
          </cell>
          <cell r="X1267">
            <v>0</v>
          </cell>
          <cell r="Y1267">
            <v>0</v>
          </cell>
          <cell r="Z1267" t="str">
            <v>-</v>
          </cell>
          <cell r="AA1267" t="str">
            <v>-</v>
          </cell>
          <cell r="AB1267" t="str">
            <v>-</v>
          </cell>
          <cell r="AC1267" t="str">
            <v>-</v>
          </cell>
          <cell r="AD1267" t="str">
            <v>-</v>
          </cell>
          <cell r="AE1267" t="str">
            <v>-</v>
          </cell>
          <cell r="AF1267" t="str">
            <v>-</v>
          </cell>
          <cell r="AG1267">
            <v>0</v>
          </cell>
          <cell r="AH1267" t="str">
            <v>-</v>
          </cell>
          <cell r="AI1267" t="str">
            <v>-</v>
          </cell>
          <cell r="AJ1267">
            <v>0</v>
          </cell>
          <cell r="AK1267">
            <v>0</v>
          </cell>
          <cell r="AL1267" t="str">
            <v>-</v>
          </cell>
          <cell r="AM1267" t="str">
            <v>-</v>
          </cell>
          <cell r="AN1267">
            <v>249095</v>
          </cell>
          <cell r="AO1267">
            <v>98931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 t="str">
            <v>-</v>
          </cell>
          <cell r="AV1267" t="str">
            <v>-</v>
          </cell>
          <cell r="AW1267" t="str">
            <v>-</v>
          </cell>
          <cell r="AX1267" t="str">
            <v>-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 t="str">
            <v>-</v>
          </cell>
          <cell r="BH1267" t="str">
            <v>-</v>
          </cell>
          <cell r="BI1267" t="str">
            <v>-</v>
          </cell>
          <cell r="BJ1267" t="str">
            <v>-</v>
          </cell>
          <cell r="BK1267" t="str">
            <v>-</v>
          </cell>
          <cell r="BL1267" t="str">
            <v>-</v>
          </cell>
          <cell r="BM1267" t="str">
            <v>-</v>
          </cell>
          <cell r="BN1267" t="str">
            <v>-</v>
          </cell>
          <cell r="BO1267">
            <v>0</v>
          </cell>
          <cell r="BP1267">
            <v>0</v>
          </cell>
          <cell r="BQ1267">
            <v>0</v>
          </cell>
          <cell r="BR1267" t="str">
            <v>-</v>
          </cell>
          <cell r="BS1267" t="str">
            <v>-</v>
          </cell>
          <cell r="BT1267" t="str">
            <v>-</v>
          </cell>
          <cell r="BU1267" t="str">
            <v>-</v>
          </cell>
          <cell r="BV1267" t="str">
            <v>-</v>
          </cell>
          <cell r="BW1267">
            <v>0</v>
          </cell>
          <cell r="BX1267">
            <v>0</v>
          </cell>
          <cell r="BY1267">
            <v>0</v>
          </cell>
          <cell r="BZ1267">
            <v>0</v>
          </cell>
          <cell r="CA1267">
            <v>0</v>
          </cell>
          <cell r="CB1267">
            <v>0</v>
          </cell>
          <cell r="CC1267">
            <v>0</v>
          </cell>
          <cell r="CD1267">
            <v>0</v>
          </cell>
          <cell r="CE1267">
            <v>0</v>
          </cell>
          <cell r="CF1267" t="str">
            <v>-</v>
          </cell>
          <cell r="CG1267" t="str">
            <v>-</v>
          </cell>
          <cell r="CH1267" t="str">
            <v>-</v>
          </cell>
          <cell r="CI1267">
            <v>0</v>
          </cell>
          <cell r="CJ1267">
            <v>0</v>
          </cell>
          <cell r="CK1267">
            <v>0</v>
          </cell>
          <cell r="CL1267">
            <v>0</v>
          </cell>
          <cell r="CM1267">
            <v>0</v>
          </cell>
          <cell r="CN1267" t="str">
            <v>-</v>
          </cell>
          <cell r="CO1267" t="str">
            <v>-</v>
          </cell>
          <cell r="CP1267" t="str">
            <v>-</v>
          </cell>
          <cell r="CQ1267">
            <v>0</v>
          </cell>
          <cell r="CR1267">
            <v>0</v>
          </cell>
          <cell r="CS1267" t="str">
            <v>-</v>
          </cell>
          <cell r="CT1267" t="str">
            <v>-</v>
          </cell>
          <cell r="CU1267" t="str">
            <v>-</v>
          </cell>
          <cell r="CV1267" t="str">
            <v>-</v>
          </cell>
          <cell r="CW1267" t="str">
            <v>-</v>
          </cell>
          <cell r="CX1267" t="str">
            <v>-</v>
          </cell>
          <cell r="CY1267">
            <v>0</v>
          </cell>
          <cell r="CZ1267" t="str">
            <v>-</v>
          </cell>
          <cell r="DA1267">
            <v>0</v>
          </cell>
          <cell r="DB1267">
            <v>-107000</v>
          </cell>
          <cell r="DC1267" t="str">
            <v>-</v>
          </cell>
          <cell r="DD1267" t="str">
            <v>-</v>
          </cell>
          <cell r="DE1267">
            <v>-107000</v>
          </cell>
          <cell r="DF1267" t="str">
            <v>-</v>
          </cell>
          <cell r="DG1267">
            <v>0</v>
          </cell>
          <cell r="DH1267" t="str">
            <v>-</v>
          </cell>
          <cell r="DI1267">
            <v>0</v>
          </cell>
          <cell r="DJ1267">
            <v>0</v>
          </cell>
          <cell r="DK1267" t="str">
            <v>-</v>
          </cell>
          <cell r="DL1267">
            <v>0</v>
          </cell>
          <cell r="DM1267" t="str">
            <v>-</v>
          </cell>
          <cell r="DN1267" t="str">
            <v>-</v>
          </cell>
          <cell r="DO1267">
            <v>0</v>
          </cell>
          <cell r="DP1267" t="str">
            <v>-</v>
          </cell>
          <cell r="DQ1267">
            <v>-1256000</v>
          </cell>
          <cell r="DR1267" t="str">
            <v>-</v>
          </cell>
          <cell r="DS1267" t="str">
            <v>-</v>
          </cell>
          <cell r="DT1267" t="str">
            <v>-</v>
          </cell>
          <cell r="DU1267">
            <v>1552864</v>
          </cell>
          <cell r="DV1267">
            <v>3022864</v>
          </cell>
          <cell r="DW1267">
            <v>-1470000</v>
          </cell>
          <cell r="DX1267">
            <v>1552864</v>
          </cell>
          <cell r="DY1267">
            <v>0</v>
          </cell>
          <cell r="DZ1267">
            <v>44572</v>
          </cell>
          <cell r="EA1267" t="str">
            <v>SI</v>
          </cell>
          <cell r="EB1267">
            <v>5201040</v>
          </cell>
          <cell r="EC1267" t="str">
            <v>GLOBAL</v>
          </cell>
        </row>
        <row r="1268">
          <cell r="B1268">
            <v>1090364044</v>
          </cell>
          <cell r="C1268" t="str">
            <v>MARQUEZ PEÑARANDA JOSE RICARDO</v>
          </cell>
          <cell r="D1268" t="str">
            <v>PROFESIONAL ESPECIALIZADO</v>
          </cell>
          <cell r="E1268" t="str">
            <v xml:space="preserve">2028-12 </v>
          </cell>
          <cell r="F1268" t="str">
            <v xml:space="preserve">5401001     </v>
          </cell>
          <cell r="G1268" t="str">
            <v>NO RELACIONADA</v>
          </cell>
          <cell r="H1268" t="str">
            <v xml:space="preserve">.       </v>
          </cell>
          <cell r="I1268" t="str">
            <v xml:space="preserve">.           </v>
          </cell>
          <cell r="J1268" t="str">
            <v>Grupo de Gestión Jurídica Registral Cúcuta</v>
          </cell>
          <cell r="K1268">
            <v>5099764</v>
          </cell>
          <cell r="L1268">
            <v>2719874</v>
          </cell>
          <cell r="M1268">
            <v>0</v>
          </cell>
          <cell r="N1268">
            <v>0</v>
          </cell>
          <cell r="O1268" t="str">
            <v>-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 t="str">
            <v>-</v>
          </cell>
          <cell r="W1268" t="str">
            <v>-</v>
          </cell>
          <cell r="X1268">
            <v>0</v>
          </cell>
          <cell r="Y1268">
            <v>2379890</v>
          </cell>
          <cell r="Z1268" t="str">
            <v>-</v>
          </cell>
          <cell r="AA1268" t="str">
            <v>-</v>
          </cell>
          <cell r="AB1268" t="str">
            <v>-</v>
          </cell>
          <cell r="AC1268" t="str">
            <v>-</v>
          </cell>
          <cell r="AD1268" t="str">
            <v>-</v>
          </cell>
          <cell r="AE1268" t="str">
            <v>-</v>
          </cell>
          <cell r="AF1268" t="str">
            <v>-</v>
          </cell>
          <cell r="AG1268">
            <v>0</v>
          </cell>
          <cell r="AH1268" t="str">
            <v>-</v>
          </cell>
          <cell r="AI1268" t="str">
            <v>-</v>
          </cell>
          <cell r="AJ1268">
            <v>0</v>
          </cell>
          <cell r="AK1268">
            <v>0</v>
          </cell>
          <cell r="AL1268" t="str">
            <v>-</v>
          </cell>
          <cell r="AM1268" t="str">
            <v>-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 t="str">
            <v>-</v>
          </cell>
          <cell r="AV1268" t="str">
            <v>-</v>
          </cell>
          <cell r="AW1268" t="str">
            <v>-</v>
          </cell>
          <cell r="AX1268" t="str">
            <v>-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 t="str">
            <v>-</v>
          </cell>
          <cell r="BH1268" t="str">
            <v>-</v>
          </cell>
          <cell r="BI1268" t="str">
            <v>-</v>
          </cell>
          <cell r="BJ1268" t="str">
            <v>-</v>
          </cell>
          <cell r="BK1268" t="str">
            <v>-</v>
          </cell>
          <cell r="BL1268" t="str">
            <v>-</v>
          </cell>
          <cell r="BM1268" t="str">
            <v>-</v>
          </cell>
          <cell r="BN1268" t="str">
            <v>-</v>
          </cell>
          <cell r="BO1268">
            <v>0</v>
          </cell>
          <cell r="BP1268">
            <v>0</v>
          </cell>
          <cell r="BQ1268">
            <v>0</v>
          </cell>
          <cell r="BR1268" t="str">
            <v>-</v>
          </cell>
          <cell r="BS1268" t="str">
            <v>-</v>
          </cell>
          <cell r="BT1268" t="str">
            <v>-</v>
          </cell>
          <cell r="BU1268" t="str">
            <v>-</v>
          </cell>
          <cell r="BV1268" t="str">
            <v>-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-1053814</v>
          </cell>
          <cell r="CD1268">
            <v>0</v>
          </cell>
          <cell r="CE1268">
            <v>0</v>
          </cell>
          <cell r="CF1268" t="str">
            <v>-</v>
          </cell>
          <cell r="CG1268" t="str">
            <v>-</v>
          </cell>
          <cell r="CH1268" t="str">
            <v>-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 t="str">
            <v>-</v>
          </cell>
          <cell r="CO1268" t="str">
            <v>-</v>
          </cell>
          <cell r="CP1268" t="str">
            <v>-</v>
          </cell>
          <cell r="CQ1268">
            <v>0</v>
          </cell>
          <cell r="CR1268">
            <v>0</v>
          </cell>
          <cell r="CS1268" t="str">
            <v>-</v>
          </cell>
          <cell r="CT1268" t="str">
            <v>-</v>
          </cell>
          <cell r="CU1268" t="str">
            <v>-</v>
          </cell>
          <cell r="CV1268" t="str">
            <v>-</v>
          </cell>
          <cell r="CW1268" t="str">
            <v>-</v>
          </cell>
          <cell r="CX1268" t="str">
            <v>-</v>
          </cell>
          <cell r="CY1268">
            <v>0</v>
          </cell>
          <cell r="CZ1268" t="str">
            <v>-</v>
          </cell>
          <cell r="DA1268">
            <v>0</v>
          </cell>
          <cell r="DB1268">
            <v>-204000</v>
          </cell>
          <cell r="DC1268" t="str">
            <v>-</v>
          </cell>
          <cell r="DD1268" t="str">
            <v>-</v>
          </cell>
          <cell r="DE1268">
            <v>-204000</v>
          </cell>
          <cell r="DF1268" t="str">
            <v>-</v>
          </cell>
          <cell r="DG1268">
            <v>0</v>
          </cell>
          <cell r="DH1268" t="str">
            <v>-</v>
          </cell>
          <cell r="DI1268">
            <v>0</v>
          </cell>
          <cell r="DJ1268">
            <v>0</v>
          </cell>
          <cell r="DK1268" t="str">
            <v>-</v>
          </cell>
          <cell r="DL1268">
            <v>0</v>
          </cell>
          <cell r="DM1268" t="str">
            <v>-</v>
          </cell>
          <cell r="DN1268" t="str">
            <v>-</v>
          </cell>
          <cell r="DO1268">
            <v>0</v>
          </cell>
          <cell r="DP1268" t="str">
            <v>-</v>
          </cell>
          <cell r="DQ1268">
            <v>0</v>
          </cell>
          <cell r="DR1268" t="str">
            <v>-</v>
          </cell>
          <cell r="DS1268" t="str">
            <v>-</v>
          </cell>
          <cell r="DT1268" t="str">
            <v>-</v>
          </cell>
          <cell r="DU1268">
            <v>3637950</v>
          </cell>
          <cell r="DV1268">
            <v>5099764</v>
          </cell>
          <cell r="DW1268">
            <v>-1461814</v>
          </cell>
          <cell r="DX1268">
            <v>3637950</v>
          </cell>
          <cell r="DY1268">
            <v>0</v>
          </cell>
          <cell r="DZ1268">
            <v>41396</v>
          </cell>
          <cell r="EA1268" t="str">
            <v>SI</v>
          </cell>
          <cell r="EB1268">
            <v>5401001</v>
          </cell>
          <cell r="EC1268" t="str">
            <v>GLOBAL</v>
          </cell>
        </row>
        <row r="1269">
          <cell r="B1269">
            <v>1090392891</v>
          </cell>
          <cell r="C1269" t="str">
            <v>TRIGOS CLAVIJO CRISTIAN CAMILO</v>
          </cell>
          <cell r="D1269" t="str">
            <v>REGISTRADOR SECCIONAL</v>
          </cell>
          <cell r="E1269" t="str">
            <v xml:space="preserve">0192-10 </v>
          </cell>
          <cell r="F1269" t="str">
            <v xml:space="preserve">5401060     </v>
          </cell>
          <cell r="G1269" t="str">
            <v>REGISTRADOR SECCIONAL</v>
          </cell>
          <cell r="H1269" t="str">
            <v xml:space="preserve">0192-10 </v>
          </cell>
          <cell r="I1269" t="str">
            <v xml:space="preserve">5401060     </v>
          </cell>
          <cell r="J1269" t="str">
            <v>Salazar de Las Palmas</v>
          </cell>
          <cell r="K1269">
            <v>8026756</v>
          </cell>
          <cell r="L1269">
            <v>8026756</v>
          </cell>
          <cell r="M1269">
            <v>0</v>
          </cell>
          <cell r="N1269">
            <v>0</v>
          </cell>
          <cell r="O1269" t="str">
            <v>-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 t="str">
            <v>-</v>
          </cell>
          <cell r="W1269" t="str">
            <v>-</v>
          </cell>
          <cell r="X1269">
            <v>0</v>
          </cell>
          <cell r="Y1269">
            <v>0</v>
          </cell>
          <cell r="Z1269" t="str">
            <v>-</v>
          </cell>
          <cell r="AA1269" t="str">
            <v>-</v>
          </cell>
          <cell r="AB1269" t="str">
            <v>-</v>
          </cell>
          <cell r="AC1269" t="str">
            <v>-</v>
          </cell>
          <cell r="AD1269" t="str">
            <v>-</v>
          </cell>
          <cell r="AE1269" t="str">
            <v>-</v>
          </cell>
          <cell r="AF1269" t="str">
            <v>-</v>
          </cell>
          <cell r="AG1269">
            <v>0</v>
          </cell>
          <cell r="AH1269" t="str">
            <v>-</v>
          </cell>
          <cell r="AI1269" t="str">
            <v>-</v>
          </cell>
          <cell r="AJ1269">
            <v>0</v>
          </cell>
          <cell r="AK1269">
            <v>0</v>
          </cell>
          <cell r="AL1269" t="str">
            <v>-</v>
          </cell>
          <cell r="AM1269" t="str">
            <v>-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 t="str">
            <v>-</v>
          </cell>
          <cell r="AV1269" t="str">
            <v>-</v>
          </cell>
          <cell r="AW1269" t="str">
            <v>-</v>
          </cell>
          <cell r="AX1269" t="str">
            <v>-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 t="str">
            <v>-</v>
          </cell>
          <cell r="BH1269" t="str">
            <v>-</v>
          </cell>
          <cell r="BI1269" t="str">
            <v>-</v>
          </cell>
          <cell r="BJ1269" t="str">
            <v>-</v>
          </cell>
          <cell r="BK1269" t="str">
            <v>-</v>
          </cell>
          <cell r="BL1269" t="str">
            <v>-</v>
          </cell>
          <cell r="BM1269" t="str">
            <v>-</v>
          </cell>
          <cell r="BN1269" t="str">
            <v>-</v>
          </cell>
          <cell r="BO1269">
            <v>0</v>
          </cell>
          <cell r="BP1269">
            <v>0</v>
          </cell>
          <cell r="BQ1269">
            <v>0</v>
          </cell>
          <cell r="BR1269" t="str">
            <v>-</v>
          </cell>
          <cell r="BS1269" t="str">
            <v>-</v>
          </cell>
          <cell r="BT1269" t="str">
            <v>-</v>
          </cell>
          <cell r="BU1269" t="str">
            <v>-</v>
          </cell>
          <cell r="BV1269" t="str">
            <v>-</v>
          </cell>
          <cell r="BW1269">
            <v>0</v>
          </cell>
          <cell r="BX1269">
            <v>0</v>
          </cell>
          <cell r="BY1269">
            <v>0</v>
          </cell>
          <cell r="BZ1269">
            <v>0</v>
          </cell>
          <cell r="CA1269">
            <v>0</v>
          </cell>
          <cell r="CB1269">
            <v>0</v>
          </cell>
          <cell r="CC1269">
            <v>0</v>
          </cell>
          <cell r="CD1269">
            <v>0</v>
          </cell>
          <cell r="CE1269">
            <v>0</v>
          </cell>
          <cell r="CF1269" t="str">
            <v>-</v>
          </cell>
          <cell r="CG1269" t="str">
            <v>-</v>
          </cell>
          <cell r="CH1269" t="str">
            <v>-</v>
          </cell>
          <cell r="CI1269">
            <v>0</v>
          </cell>
          <cell r="CJ1269">
            <v>-33060</v>
          </cell>
          <cell r="CK1269">
            <v>0</v>
          </cell>
          <cell r="CL1269">
            <v>0</v>
          </cell>
          <cell r="CM1269">
            <v>0</v>
          </cell>
          <cell r="CN1269" t="str">
            <v>-</v>
          </cell>
          <cell r="CO1269" t="str">
            <v>-</v>
          </cell>
          <cell r="CP1269" t="str">
            <v>-</v>
          </cell>
          <cell r="CQ1269">
            <v>-60200</v>
          </cell>
          <cell r="CR1269">
            <v>0</v>
          </cell>
          <cell r="CS1269" t="str">
            <v>-</v>
          </cell>
          <cell r="CT1269" t="str">
            <v>-</v>
          </cell>
          <cell r="CU1269" t="str">
            <v>-</v>
          </cell>
          <cell r="CV1269" t="str">
            <v>-</v>
          </cell>
          <cell r="CW1269" t="str">
            <v>-</v>
          </cell>
          <cell r="CX1269" t="str">
            <v>-</v>
          </cell>
          <cell r="CY1269">
            <v>0</v>
          </cell>
          <cell r="CZ1269" t="str">
            <v>-</v>
          </cell>
          <cell r="DA1269">
            <v>-130000</v>
          </cell>
          <cell r="DB1269">
            <v>-321100</v>
          </cell>
          <cell r="DC1269" t="str">
            <v>-</v>
          </cell>
          <cell r="DD1269" t="str">
            <v>-</v>
          </cell>
          <cell r="DE1269">
            <v>-321100</v>
          </cell>
          <cell r="DF1269" t="str">
            <v>-</v>
          </cell>
          <cell r="DG1269">
            <v>-40200</v>
          </cell>
          <cell r="DH1269" t="str">
            <v>-</v>
          </cell>
          <cell r="DI1269">
            <v>0</v>
          </cell>
          <cell r="DJ1269">
            <v>-40200</v>
          </cell>
          <cell r="DK1269" t="str">
            <v>-</v>
          </cell>
          <cell r="DL1269">
            <v>0</v>
          </cell>
          <cell r="DM1269" t="str">
            <v>-</v>
          </cell>
          <cell r="DN1269" t="str">
            <v>-</v>
          </cell>
          <cell r="DO1269">
            <v>-32106</v>
          </cell>
          <cell r="DP1269" t="str">
            <v>-</v>
          </cell>
          <cell r="DQ1269">
            <v>-582278</v>
          </cell>
          <cell r="DR1269" t="str">
            <v>-</v>
          </cell>
          <cell r="DS1269" t="str">
            <v>-</v>
          </cell>
          <cell r="DT1269" t="str">
            <v>-</v>
          </cell>
          <cell r="DU1269">
            <v>6466512</v>
          </cell>
          <cell r="DV1269">
            <v>8026756</v>
          </cell>
          <cell r="DW1269">
            <v>-1560244</v>
          </cell>
          <cell r="DX1269">
            <v>6466512</v>
          </cell>
          <cell r="DY1269">
            <v>0</v>
          </cell>
          <cell r="DZ1269">
            <v>45422</v>
          </cell>
          <cell r="EA1269" t="str">
            <v>SI</v>
          </cell>
          <cell r="EB1269">
            <v>5401060</v>
          </cell>
          <cell r="EC1269" t="str">
            <v>GLOBAL</v>
          </cell>
        </row>
        <row r="1270">
          <cell r="B1270">
            <v>1090482856</v>
          </cell>
          <cell r="C1270" t="str">
            <v xml:space="preserve">MOLINA GALVIS SARAH </v>
          </cell>
          <cell r="D1270" t="str">
            <v>PROFESIONAL UNIVERSITARIO</v>
          </cell>
          <cell r="E1270" t="str">
            <v xml:space="preserve">2044-10 </v>
          </cell>
          <cell r="F1270" t="str">
            <v xml:space="preserve">1101001     </v>
          </cell>
          <cell r="G1270" t="str">
            <v>PROFESIONAL UNIVERSITARIO</v>
          </cell>
          <cell r="H1270" t="str">
            <v xml:space="preserve">2044-10 </v>
          </cell>
          <cell r="I1270" t="str">
            <v xml:space="preserve">1101001     </v>
          </cell>
          <cell r="J1270" t="str">
            <v>Grupo de Gestión Jurídica Registral Bogotá Sur</v>
          </cell>
          <cell r="K1270">
            <v>4612606</v>
          </cell>
          <cell r="L1270">
            <v>4612606</v>
          </cell>
          <cell r="M1270">
            <v>0</v>
          </cell>
          <cell r="N1270">
            <v>0</v>
          </cell>
          <cell r="O1270" t="str">
            <v>-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 t="str">
            <v>-</v>
          </cell>
          <cell r="W1270" t="str">
            <v>-</v>
          </cell>
          <cell r="X1270">
            <v>0</v>
          </cell>
          <cell r="Y1270">
            <v>0</v>
          </cell>
          <cell r="Z1270" t="str">
            <v>-</v>
          </cell>
          <cell r="AA1270" t="str">
            <v>-</v>
          </cell>
          <cell r="AB1270" t="str">
            <v>-</v>
          </cell>
          <cell r="AC1270" t="str">
            <v>-</v>
          </cell>
          <cell r="AD1270" t="str">
            <v>-</v>
          </cell>
          <cell r="AE1270" t="str">
            <v>-</v>
          </cell>
          <cell r="AF1270" t="str">
            <v>-</v>
          </cell>
          <cell r="AG1270">
            <v>0</v>
          </cell>
          <cell r="AH1270" t="str">
            <v>-</v>
          </cell>
          <cell r="AI1270" t="str">
            <v>-</v>
          </cell>
          <cell r="AJ1270">
            <v>0</v>
          </cell>
          <cell r="AK1270">
            <v>0</v>
          </cell>
          <cell r="AL1270" t="str">
            <v>-</v>
          </cell>
          <cell r="AM1270" t="str">
            <v>-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 t="str">
            <v>-</v>
          </cell>
          <cell r="AV1270" t="str">
            <v>-</v>
          </cell>
          <cell r="AW1270" t="str">
            <v>-</v>
          </cell>
          <cell r="AX1270" t="str">
            <v>-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 t="str">
            <v>-</v>
          </cell>
          <cell r="BH1270" t="str">
            <v>-</v>
          </cell>
          <cell r="BI1270" t="str">
            <v>-</v>
          </cell>
          <cell r="BJ1270" t="str">
            <v>-</v>
          </cell>
          <cell r="BK1270" t="str">
            <v>-</v>
          </cell>
          <cell r="BL1270" t="str">
            <v>-</v>
          </cell>
          <cell r="BM1270" t="str">
            <v>-</v>
          </cell>
          <cell r="BN1270" t="str">
            <v>-</v>
          </cell>
          <cell r="BO1270">
            <v>0</v>
          </cell>
          <cell r="BP1270">
            <v>0</v>
          </cell>
          <cell r="BQ1270">
            <v>0</v>
          </cell>
          <cell r="BR1270" t="str">
            <v>-</v>
          </cell>
          <cell r="BS1270" t="str">
            <v>-</v>
          </cell>
          <cell r="BT1270" t="str">
            <v>-</v>
          </cell>
          <cell r="BU1270" t="str">
            <v>-</v>
          </cell>
          <cell r="BV1270" t="str">
            <v>-</v>
          </cell>
          <cell r="BW1270">
            <v>0</v>
          </cell>
          <cell r="BX1270">
            <v>0</v>
          </cell>
          <cell r="BY1270">
            <v>0</v>
          </cell>
          <cell r="BZ1270">
            <v>0</v>
          </cell>
          <cell r="CA1270">
            <v>0</v>
          </cell>
          <cell r="CB1270">
            <v>0</v>
          </cell>
          <cell r="CC1270">
            <v>0</v>
          </cell>
          <cell r="CD1270">
            <v>0</v>
          </cell>
          <cell r="CE1270">
            <v>0</v>
          </cell>
          <cell r="CF1270" t="str">
            <v>-</v>
          </cell>
          <cell r="CG1270" t="str">
            <v>-</v>
          </cell>
          <cell r="CH1270" t="str">
            <v>-</v>
          </cell>
          <cell r="CI1270">
            <v>0</v>
          </cell>
          <cell r="CJ1270">
            <v>0</v>
          </cell>
          <cell r="CK1270">
            <v>0</v>
          </cell>
          <cell r="CL1270">
            <v>0</v>
          </cell>
          <cell r="CM1270">
            <v>0</v>
          </cell>
          <cell r="CN1270" t="str">
            <v>-</v>
          </cell>
          <cell r="CO1270" t="str">
            <v>-</v>
          </cell>
          <cell r="CP1270" t="str">
            <v>-</v>
          </cell>
          <cell r="CQ1270">
            <v>0</v>
          </cell>
          <cell r="CR1270">
            <v>0</v>
          </cell>
          <cell r="CS1270" t="str">
            <v>-</v>
          </cell>
          <cell r="CT1270" t="str">
            <v>-</v>
          </cell>
          <cell r="CU1270" t="str">
            <v>-</v>
          </cell>
          <cell r="CV1270" t="str">
            <v>-</v>
          </cell>
          <cell r="CW1270" t="str">
            <v>-</v>
          </cell>
          <cell r="CX1270" t="str">
            <v>-</v>
          </cell>
          <cell r="CY1270">
            <v>0</v>
          </cell>
          <cell r="CZ1270" t="str">
            <v>-</v>
          </cell>
          <cell r="DA1270">
            <v>0</v>
          </cell>
          <cell r="DB1270">
            <v>-184600</v>
          </cell>
          <cell r="DC1270" t="str">
            <v>-</v>
          </cell>
          <cell r="DD1270" t="str">
            <v>-</v>
          </cell>
          <cell r="DE1270">
            <v>-184600</v>
          </cell>
          <cell r="DF1270" t="str">
            <v>-</v>
          </cell>
          <cell r="DG1270">
            <v>0</v>
          </cell>
          <cell r="DH1270" t="str">
            <v>-</v>
          </cell>
          <cell r="DI1270">
            <v>0</v>
          </cell>
          <cell r="DJ1270">
            <v>0</v>
          </cell>
          <cell r="DK1270" t="str">
            <v>-</v>
          </cell>
          <cell r="DL1270">
            <v>0</v>
          </cell>
          <cell r="DM1270" t="str">
            <v>-</v>
          </cell>
          <cell r="DN1270" t="str">
            <v>-</v>
          </cell>
          <cell r="DO1270">
            <v>0</v>
          </cell>
          <cell r="DP1270" t="str">
            <v>-</v>
          </cell>
          <cell r="DQ1270">
            <v>0</v>
          </cell>
          <cell r="DR1270" t="str">
            <v>-</v>
          </cell>
          <cell r="DS1270" t="str">
            <v>-</v>
          </cell>
          <cell r="DT1270" t="str">
            <v>-</v>
          </cell>
          <cell r="DU1270">
            <v>4243406</v>
          </cell>
          <cell r="DV1270">
            <v>4612606</v>
          </cell>
          <cell r="DW1270">
            <v>-369200</v>
          </cell>
          <cell r="DX1270">
            <v>4243406</v>
          </cell>
          <cell r="DY1270">
            <v>0</v>
          </cell>
          <cell r="DZ1270">
            <v>44776</v>
          </cell>
          <cell r="EA1270" t="str">
            <v>SI</v>
          </cell>
          <cell r="EB1270">
            <v>1101001</v>
          </cell>
          <cell r="EC1270" t="str">
            <v>GLOBAL</v>
          </cell>
        </row>
        <row r="1271">
          <cell r="B1271">
            <v>1090983455</v>
          </cell>
          <cell r="C1271" t="str">
            <v>BOTELLO ALVAREZ JENNIFER</v>
          </cell>
          <cell r="D1271" t="str">
            <v>AUXILIAR ADMINISTRATIVO</v>
          </cell>
          <cell r="E1271" t="str">
            <v xml:space="preserve">4044-16 </v>
          </cell>
          <cell r="F1271" t="str">
            <v xml:space="preserve">5401030     </v>
          </cell>
          <cell r="G1271" t="str">
            <v>AUXILIAR ADMINISTRATIVO</v>
          </cell>
          <cell r="H1271" t="str">
            <v xml:space="preserve">4044-16 </v>
          </cell>
          <cell r="I1271" t="str">
            <v xml:space="preserve">5401030     </v>
          </cell>
          <cell r="J1271" t="str">
            <v>Convención</v>
          </cell>
          <cell r="K1271">
            <v>2491836</v>
          </cell>
          <cell r="L1271">
            <v>2491836</v>
          </cell>
          <cell r="M1271">
            <v>0</v>
          </cell>
          <cell r="N1271">
            <v>0</v>
          </cell>
          <cell r="O1271" t="str">
            <v>-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 t="str">
            <v>-</v>
          </cell>
          <cell r="W1271" t="str">
            <v>-</v>
          </cell>
          <cell r="X1271">
            <v>0</v>
          </cell>
          <cell r="Y1271">
            <v>0</v>
          </cell>
          <cell r="Z1271" t="str">
            <v>-</v>
          </cell>
          <cell r="AA1271" t="str">
            <v>-</v>
          </cell>
          <cell r="AB1271" t="str">
            <v>-</v>
          </cell>
          <cell r="AC1271" t="str">
            <v>-</v>
          </cell>
          <cell r="AD1271" t="str">
            <v>-</v>
          </cell>
          <cell r="AE1271" t="str">
            <v>-</v>
          </cell>
          <cell r="AF1271" t="str">
            <v>-</v>
          </cell>
          <cell r="AG1271">
            <v>0</v>
          </cell>
          <cell r="AH1271" t="str">
            <v>-</v>
          </cell>
          <cell r="AI1271" t="str">
            <v>-</v>
          </cell>
          <cell r="AJ1271">
            <v>0</v>
          </cell>
          <cell r="AK1271">
            <v>0</v>
          </cell>
          <cell r="AL1271" t="str">
            <v>-</v>
          </cell>
          <cell r="AM1271" t="str">
            <v>-</v>
          </cell>
          <cell r="AN1271">
            <v>249095</v>
          </cell>
          <cell r="AO1271">
            <v>98931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 t="str">
            <v>-</v>
          </cell>
          <cell r="AV1271" t="str">
            <v>-</v>
          </cell>
          <cell r="AW1271" t="str">
            <v>-</v>
          </cell>
          <cell r="AX1271" t="str">
            <v>-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 t="str">
            <v>-</v>
          </cell>
          <cell r="BH1271" t="str">
            <v>-</v>
          </cell>
          <cell r="BI1271" t="str">
            <v>-</v>
          </cell>
          <cell r="BJ1271" t="str">
            <v>-</v>
          </cell>
          <cell r="BK1271" t="str">
            <v>-</v>
          </cell>
          <cell r="BL1271" t="str">
            <v>-</v>
          </cell>
          <cell r="BM1271" t="str">
            <v>-</v>
          </cell>
          <cell r="BN1271" t="str">
            <v>-</v>
          </cell>
          <cell r="BO1271">
            <v>0</v>
          </cell>
          <cell r="BP1271">
            <v>0</v>
          </cell>
          <cell r="BQ1271">
            <v>0</v>
          </cell>
          <cell r="BR1271" t="str">
            <v>-</v>
          </cell>
          <cell r="BS1271" t="str">
            <v>-</v>
          </cell>
          <cell r="BT1271" t="str">
            <v>-</v>
          </cell>
          <cell r="BU1271" t="str">
            <v>-</v>
          </cell>
          <cell r="BV1271" t="str">
            <v>-</v>
          </cell>
          <cell r="BW1271">
            <v>0</v>
          </cell>
          <cell r="BX1271">
            <v>0</v>
          </cell>
          <cell r="BY1271">
            <v>0</v>
          </cell>
          <cell r="BZ1271">
            <v>0</v>
          </cell>
          <cell r="CA1271">
            <v>0</v>
          </cell>
          <cell r="CB1271">
            <v>0</v>
          </cell>
          <cell r="CC1271">
            <v>0</v>
          </cell>
          <cell r="CD1271">
            <v>0</v>
          </cell>
          <cell r="CE1271">
            <v>0</v>
          </cell>
          <cell r="CF1271" t="str">
            <v>-</v>
          </cell>
          <cell r="CG1271" t="str">
            <v>-</v>
          </cell>
          <cell r="CH1271" t="str">
            <v>-</v>
          </cell>
          <cell r="CI1271">
            <v>0</v>
          </cell>
          <cell r="CJ1271">
            <v>0</v>
          </cell>
          <cell r="CK1271">
            <v>0</v>
          </cell>
          <cell r="CL1271">
            <v>0</v>
          </cell>
          <cell r="CM1271">
            <v>0</v>
          </cell>
          <cell r="CN1271" t="str">
            <v>-</v>
          </cell>
          <cell r="CO1271" t="str">
            <v>-</v>
          </cell>
          <cell r="CP1271" t="str">
            <v>-</v>
          </cell>
          <cell r="CQ1271">
            <v>0</v>
          </cell>
          <cell r="CR1271">
            <v>0</v>
          </cell>
          <cell r="CS1271" t="str">
            <v>-</v>
          </cell>
          <cell r="CT1271" t="str">
            <v>-</v>
          </cell>
          <cell r="CU1271" t="str">
            <v>-</v>
          </cell>
          <cell r="CV1271" t="str">
            <v>-</v>
          </cell>
          <cell r="CW1271" t="str">
            <v>-</v>
          </cell>
          <cell r="CX1271" t="str">
            <v>-</v>
          </cell>
          <cell r="CY1271">
            <v>0</v>
          </cell>
          <cell r="CZ1271" t="str">
            <v>-</v>
          </cell>
          <cell r="DA1271">
            <v>0</v>
          </cell>
          <cell r="DB1271">
            <v>-99700</v>
          </cell>
          <cell r="DC1271" t="str">
            <v>-</v>
          </cell>
          <cell r="DD1271" t="str">
            <v>-</v>
          </cell>
          <cell r="DE1271">
            <v>-99700</v>
          </cell>
          <cell r="DF1271" t="str">
            <v>-</v>
          </cell>
          <cell r="DG1271">
            <v>0</v>
          </cell>
          <cell r="DH1271" t="str">
            <v>-</v>
          </cell>
          <cell r="DI1271">
            <v>0</v>
          </cell>
          <cell r="DJ1271">
            <v>0</v>
          </cell>
          <cell r="DK1271" t="str">
            <v>-</v>
          </cell>
          <cell r="DL1271">
            <v>0</v>
          </cell>
          <cell r="DM1271" t="str">
            <v>-</v>
          </cell>
          <cell r="DN1271" t="str">
            <v>-</v>
          </cell>
          <cell r="DO1271">
            <v>0</v>
          </cell>
          <cell r="DP1271" t="str">
            <v>-</v>
          </cell>
          <cell r="DQ1271">
            <v>0</v>
          </cell>
          <cell r="DR1271" t="str">
            <v>-</v>
          </cell>
          <cell r="DS1271" t="str">
            <v>-</v>
          </cell>
          <cell r="DT1271" t="str">
            <v>-</v>
          </cell>
          <cell r="DU1271">
            <v>2640462</v>
          </cell>
          <cell r="DV1271">
            <v>2839862</v>
          </cell>
          <cell r="DW1271">
            <v>-199400</v>
          </cell>
          <cell r="DX1271">
            <v>2640462</v>
          </cell>
          <cell r="DY1271">
            <v>0</v>
          </cell>
          <cell r="DZ1271">
            <v>45428</v>
          </cell>
          <cell r="EA1271" t="str">
            <v>SI</v>
          </cell>
          <cell r="EB1271">
            <v>5401030</v>
          </cell>
          <cell r="EC1271" t="str">
            <v>GLOBAL</v>
          </cell>
        </row>
        <row r="1272">
          <cell r="B1272">
            <v>1090987461</v>
          </cell>
          <cell r="C1272" t="str">
            <v>SANGUINO MACHUCA LINA MARCELA</v>
          </cell>
          <cell r="D1272" t="str">
            <v>TÉCNICO ADMINISTRATIVO</v>
          </cell>
          <cell r="E1272" t="str">
            <v xml:space="preserve">3124-14 </v>
          </cell>
          <cell r="F1272" t="str">
            <v xml:space="preserve">5401030     </v>
          </cell>
          <cell r="G1272" t="str">
            <v>TÉCNICO ADMINISTRATIVO</v>
          </cell>
          <cell r="H1272" t="str">
            <v xml:space="preserve">3124-14 </v>
          </cell>
          <cell r="I1272" t="str">
            <v xml:space="preserve">5401030     </v>
          </cell>
          <cell r="J1272" t="str">
            <v>Convención</v>
          </cell>
          <cell r="K1272">
            <v>3222201</v>
          </cell>
          <cell r="L1272">
            <v>3222201</v>
          </cell>
          <cell r="M1272">
            <v>0</v>
          </cell>
          <cell r="N1272">
            <v>0</v>
          </cell>
          <cell r="O1272" t="str">
            <v>-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 t="str">
            <v>-</v>
          </cell>
          <cell r="W1272" t="str">
            <v>-</v>
          </cell>
          <cell r="X1272">
            <v>0</v>
          </cell>
          <cell r="Y1272">
            <v>0</v>
          </cell>
          <cell r="Z1272" t="str">
            <v>-</v>
          </cell>
          <cell r="AA1272" t="str">
            <v>-</v>
          </cell>
          <cell r="AB1272" t="str">
            <v>-</v>
          </cell>
          <cell r="AC1272" t="str">
            <v>-</v>
          </cell>
          <cell r="AD1272" t="str">
            <v>-</v>
          </cell>
          <cell r="AE1272" t="str">
            <v>-</v>
          </cell>
          <cell r="AF1272" t="str">
            <v>-</v>
          </cell>
          <cell r="AG1272">
            <v>0</v>
          </cell>
          <cell r="AH1272" t="str">
            <v>-</v>
          </cell>
          <cell r="AI1272" t="str">
            <v>-</v>
          </cell>
          <cell r="AJ1272">
            <v>0</v>
          </cell>
          <cell r="AK1272">
            <v>0</v>
          </cell>
          <cell r="AL1272" t="str">
            <v>-</v>
          </cell>
          <cell r="AM1272" t="str">
            <v>-</v>
          </cell>
          <cell r="AN1272">
            <v>249095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 t="str">
            <v>-</v>
          </cell>
          <cell r="AV1272" t="str">
            <v>-</v>
          </cell>
          <cell r="AW1272" t="str">
            <v>-</v>
          </cell>
          <cell r="AX1272" t="str">
            <v>-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 t="str">
            <v>-</v>
          </cell>
          <cell r="BH1272" t="str">
            <v>-</v>
          </cell>
          <cell r="BI1272" t="str">
            <v>-</v>
          </cell>
          <cell r="BJ1272" t="str">
            <v>-</v>
          </cell>
          <cell r="BK1272" t="str">
            <v>-</v>
          </cell>
          <cell r="BL1272" t="str">
            <v>-</v>
          </cell>
          <cell r="BM1272" t="str">
            <v>-</v>
          </cell>
          <cell r="BN1272" t="str">
            <v>-</v>
          </cell>
          <cell r="BO1272">
            <v>0</v>
          </cell>
          <cell r="BP1272">
            <v>0</v>
          </cell>
          <cell r="BQ1272">
            <v>0</v>
          </cell>
          <cell r="BR1272" t="str">
            <v>-</v>
          </cell>
          <cell r="BS1272" t="str">
            <v>-</v>
          </cell>
          <cell r="BT1272" t="str">
            <v>-</v>
          </cell>
          <cell r="BU1272" t="str">
            <v>-</v>
          </cell>
          <cell r="BV1272" t="str">
            <v>-</v>
          </cell>
          <cell r="BW1272">
            <v>0</v>
          </cell>
          <cell r="BX1272">
            <v>0</v>
          </cell>
          <cell r="BY1272">
            <v>0</v>
          </cell>
          <cell r="BZ1272">
            <v>0</v>
          </cell>
          <cell r="CA1272">
            <v>0</v>
          </cell>
          <cell r="CB1272">
            <v>0</v>
          </cell>
          <cell r="CC1272">
            <v>0</v>
          </cell>
          <cell r="CD1272">
            <v>0</v>
          </cell>
          <cell r="CE1272">
            <v>0</v>
          </cell>
          <cell r="CF1272" t="str">
            <v>-</v>
          </cell>
          <cell r="CG1272" t="str">
            <v>-</v>
          </cell>
          <cell r="CH1272" t="str">
            <v>-</v>
          </cell>
          <cell r="CI1272">
            <v>0</v>
          </cell>
          <cell r="CJ1272">
            <v>0</v>
          </cell>
          <cell r="CK1272">
            <v>0</v>
          </cell>
          <cell r="CL1272">
            <v>0</v>
          </cell>
          <cell r="CM1272">
            <v>0</v>
          </cell>
          <cell r="CN1272" t="str">
            <v>-</v>
          </cell>
          <cell r="CO1272" t="str">
            <v>-</v>
          </cell>
          <cell r="CP1272" t="str">
            <v>-</v>
          </cell>
          <cell r="CQ1272">
            <v>0</v>
          </cell>
          <cell r="CR1272">
            <v>0</v>
          </cell>
          <cell r="CS1272" t="str">
            <v>-</v>
          </cell>
          <cell r="CT1272" t="str">
            <v>-</v>
          </cell>
          <cell r="CU1272" t="str">
            <v>-</v>
          </cell>
          <cell r="CV1272" t="str">
            <v>-</v>
          </cell>
          <cell r="CW1272" t="str">
            <v>-</v>
          </cell>
          <cell r="CX1272" t="str">
            <v>-</v>
          </cell>
          <cell r="CY1272">
            <v>0</v>
          </cell>
          <cell r="CZ1272" t="str">
            <v>-</v>
          </cell>
          <cell r="DA1272">
            <v>0</v>
          </cell>
          <cell r="DB1272">
            <v>-128900</v>
          </cell>
          <cell r="DC1272" t="str">
            <v>-</v>
          </cell>
          <cell r="DD1272" t="str">
            <v>-</v>
          </cell>
          <cell r="DE1272">
            <v>-128900</v>
          </cell>
          <cell r="DF1272" t="str">
            <v>-</v>
          </cell>
          <cell r="DG1272">
            <v>0</v>
          </cell>
          <cell r="DH1272" t="str">
            <v>-</v>
          </cell>
          <cell r="DI1272">
            <v>0</v>
          </cell>
          <cell r="DJ1272">
            <v>0</v>
          </cell>
          <cell r="DK1272" t="str">
            <v>-</v>
          </cell>
          <cell r="DL1272">
            <v>0</v>
          </cell>
          <cell r="DM1272" t="str">
            <v>-</v>
          </cell>
          <cell r="DN1272" t="str">
            <v>-</v>
          </cell>
          <cell r="DO1272">
            <v>0</v>
          </cell>
          <cell r="DP1272" t="str">
            <v>-</v>
          </cell>
          <cell r="DQ1272">
            <v>0</v>
          </cell>
          <cell r="DR1272" t="str">
            <v>-</v>
          </cell>
          <cell r="DS1272" t="str">
            <v>-</v>
          </cell>
          <cell r="DT1272" t="str">
            <v>-</v>
          </cell>
          <cell r="DU1272">
            <v>3213496</v>
          </cell>
          <cell r="DV1272">
            <v>3471296</v>
          </cell>
          <cell r="DW1272">
            <v>-257800</v>
          </cell>
          <cell r="DX1272">
            <v>3213496</v>
          </cell>
          <cell r="DY1272">
            <v>0</v>
          </cell>
          <cell r="DZ1272">
            <v>45428</v>
          </cell>
          <cell r="EA1272" t="str">
            <v>SI</v>
          </cell>
          <cell r="EB1272">
            <v>5401030</v>
          </cell>
          <cell r="EC1272" t="str">
            <v>GLOBAL</v>
          </cell>
        </row>
        <row r="1273">
          <cell r="B1273">
            <v>1094240974</v>
          </cell>
          <cell r="C1273" t="str">
            <v>BERBESI . SHIRLEY TAIRA</v>
          </cell>
          <cell r="D1273" t="str">
            <v>AUXILIAR ADMINISTRATIVO</v>
          </cell>
          <cell r="E1273" t="str">
            <v xml:space="preserve">4044-18 </v>
          </cell>
          <cell r="F1273" t="str">
            <v xml:space="preserve">5401050     </v>
          </cell>
          <cell r="G1273" t="str">
            <v>AUXILIAR ADMINISTRATIVO</v>
          </cell>
          <cell r="H1273" t="str">
            <v xml:space="preserve">4044-18 </v>
          </cell>
          <cell r="I1273" t="str">
            <v xml:space="preserve">5401050     </v>
          </cell>
          <cell r="J1273" t="str">
            <v>Pamplona</v>
          </cell>
          <cell r="K1273">
            <v>2607573</v>
          </cell>
          <cell r="L1273">
            <v>2607573</v>
          </cell>
          <cell r="M1273">
            <v>0</v>
          </cell>
          <cell r="N1273">
            <v>0</v>
          </cell>
          <cell r="O1273" t="str">
            <v>-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 t="str">
            <v>-</v>
          </cell>
          <cell r="W1273" t="str">
            <v>-</v>
          </cell>
          <cell r="X1273">
            <v>0</v>
          </cell>
          <cell r="Y1273">
            <v>0</v>
          </cell>
          <cell r="Z1273" t="str">
            <v>-</v>
          </cell>
          <cell r="AA1273" t="str">
            <v>-</v>
          </cell>
          <cell r="AB1273" t="str">
            <v>-</v>
          </cell>
          <cell r="AC1273" t="str">
            <v>-</v>
          </cell>
          <cell r="AD1273" t="str">
            <v>-</v>
          </cell>
          <cell r="AE1273" t="str">
            <v>-</v>
          </cell>
          <cell r="AF1273" t="str">
            <v>-</v>
          </cell>
          <cell r="AG1273">
            <v>0</v>
          </cell>
          <cell r="AH1273" t="str">
            <v>-</v>
          </cell>
          <cell r="AI1273" t="str">
            <v>-</v>
          </cell>
          <cell r="AJ1273">
            <v>0</v>
          </cell>
          <cell r="AK1273">
            <v>0</v>
          </cell>
          <cell r="AL1273" t="str">
            <v>-</v>
          </cell>
          <cell r="AM1273" t="str">
            <v>-</v>
          </cell>
          <cell r="AN1273">
            <v>249095</v>
          </cell>
          <cell r="AO1273">
            <v>98931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 t="str">
            <v>-</v>
          </cell>
          <cell r="AV1273" t="str">
            <v>-</v>
          </cell>
          <cell r="AW1273" t="str">
            <v>-</v>
          </cell>
          <cell r="AX1273" t="str">
            <v>-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 t="str">
            <v>-</v>
          </cell>
          <cell r="BH1273" t="str">
            <v>-</v>
          </cell>
          <cell r="BI1273" t="str">
            <v>-</v>
          </cell>
          <cell r="BJ1273" t="str">
            <v>-</v>
          </cell>
          <cell r="BK1273" t="str">
            <v>-</v>
          </cell>
          <cell r="BL1273" t="str">
            <v>-</v>
          </cell>
          <cell r="BM1273" t="str">
            <v>-</v>
          </cell>
          <cell r="BN1273" t="str">
            <v>-</v>
          </cell>
          <cell r="BO1273">
            <v>0</v>
          </cell>
          <cell r="BP1273">
            <v>0</v>
          </cell>
          <cell r="BQ1273">
            <v>0</v>
          </cell>
          <cell r="BR1273" t="str">
            <v>-</v>
          </cell>
          <cell r="BS1273" t="str">
            <v>-</v>
          </cell>
          <cell r="BT1273" t="str">
            <v>-</v>
          </cell>
          <cell r="BU1273" t="str">
            <v>-</v>
          </cell>
          <cell r="BV1273" t="str">
            <v>-</v>
          </cell>
          <cell r="BW1273">
            <v>0</v>
          </cell>
          <cell r="BX1273">
            <v>0</v>
          </cell>
          <cell r="BY1273">
            <v>0</v>
          </cell>
          <cell r="BZ1273">
            <v>0</v>
          </cell>
          <cell r="CA1273">
            <v>-392594</v>
          </cell>
          <cell r="CB1273">
            <v>0</v>
          </cell>
          <cell r="CC1273">
            <v>0</v>
          </cell>
          <cell r="CD1273">
            <v>0</v>
          </cell>
          <cell r="CE1273">
            <v>0</v>
          </cell>
          <cell r="CF1273" t="str">
            <v>-</v>
          </cell>
          <cell r="CG1273" t="str">
            <v>-</v>
          </cell>
          <cell r="CH1273" t="str">
            <v>-</v>
          </cell>
          <cell r="CI1273">
            <v>0</v>
          </cell>
          <cell r="CJ1273">
            <v>0</v>
          </cell>
          <cell r="CK1273">
            <v>0</v>
          </cell>
          <cell r="CL1273">
            <v>-150000</v>
          </cell>
          <cell r="CM1273">
            <v>0</v>
          </cell>
          <cell r="CN1273" t="str">
            <v>-</v>
          </cell>
          <cell r="CO1273" t="str">
            <v>-</v>
          </cell>
          <cell r="CP1273" t="str">
            <v>-</v>
          </cell>
          <cell r="CQ1273">
            <v>0</v>
          </cell>
          <cell r="CR1273">
            <v>0</v>
          </cell>
          <cell r="CS1273" t="str">
            <v>-</v>
          </cell>
          <cell r="CT1273" t="str">
            <v>-</v>
          </cell>
          <cell r="CU1273" t="str">
            <v>-</v>
          </cell>
          <cell r="CV1273" t="str">
            <v>-</v>
          </cell>
          <cell r="CW1273" t="str">
            <v>-</v>
          </cell>
          <cell r="CX1273" t="str">
            <v>-</v>
          </cell>
          <cell r="CY1273">
            <v>0</v>
          </cell>
          <cell r="CZ1273" t="str">
            <v>-</v>
          </cell>
          <cell r="DA1273">
            <v>0</v>
          </cell>
          <cell r="DB1273">
            <v>-104400</v>
          </cell>
          <cell r="DC1273" t="str">
            <v>-</v>
          </cell>
          <cell r="DD1273" t="str">
            <v>-</v>
          </cell>
          <cell r="DE1273">
            <v>-104400</v>
          </cell>
          <cell r="DF1273" t="str">
            <v>-</v>
          </cell>
          <cell r="DG1273">
            <v>0</v>
          </cell>
          <cell r="DH1273" t="str">
            <v>-</v>
          </cell>
          <cell r="DI1273">
            <v>0</v>
          </cell>
          <cell r="DJ1273">
            <v>0</v>
          </cell>
          <cell r="DK1273" t="str">
            <v>-</v>
          </cell>
          <cell r="DL1273">
            <v>0</v>
          </cell>
          <cell r="DM1273" t="str">
            <v>-</v>
          </cell>
          <cell r="DN1273" t="str">
            <v>-</v>
          </cell>
          <cell r="DO1273">
            <v>-26076</v>
          </cell>
          <cell r="DP1273" t="str">
            <v>-</v>
          </cell>
          <cell r="DQ1273">
            <v>0</v>
          </cell>
          <cell r="DR1273" t="str">
            <v>-</v>
          </cell>
          <cell r="DS1273" t="str">
            <v>-</v>
          </cell>
          <cell r="DT1273" t="str">
            <v>-</v>
          </cell>
          <cell r="DU1273">
            <v>2178129</v>
          </cell>
          <cell r="DV1273">
            <v>2955599</v>
          </cell>
          <cell r="DW1273">
            <v>-777470</v>
          </cell>
          <cell r="DX1273">
            <v>2178129</v>
          </cell>
          <cell r="DY1273">
            <v>0</v>
          </cell>
          <cell r="DZ1273">
            <v>42237</v>
          </cell>
          <cell r="EA1273" t="str">
            <v>SI</v>
          </cell>
          <cell r="EB1273">
            <v>5401050</v>
          </cell>
          <cell r="EC1273" t="str">
            <v>GLOBAL</v>
          </cell>
        </row>
        <row r="1274">
          <cell r="B1274">
            <v>1094890710</v>
          </cell>
          <cell r="C1274" t="str">
            <v>SANCHEZ VALENCIA DIANA CAROLINA</v>
          </cell>
          <cell r="D1274" t="str">
            <v>PROFESIONAL UNIVERSITARIO</v>
          </cell>
          <cell r="E1274" t="str">
            <v xml:space="preserve">2044-10 </v>
          </cell>
          <cell r="F1274" t="str">
            <v xml:space="preserve">6301001     </v>
          </cell>
          <cell r="G1274" t="str">
            <v>NO RELACIONADA</v>
          </cell>
          <cell r="H1274" t="str">
            <v xml:space="preserve">.       </v>
          </cell>
          <cell r="I1274" t="str">
            <v xml:space="preserve">.           </v>
          </cell>
          <cell r="J1274" t="str">
            <v>Grupo de Gestión Jurídica Registral Armenia</v>
          </cell>
          <cell r="K1274">
            <v>4612606</v>
          </cell>
          <cell r="L1274">
            <v>4612606</v>
          </cell>
          <cell r="M1274">
            <v>0</v>
          </cell>
          <cell r="N1274">
            <v>0</v>
          </cell>
          <cell r="O1274" t="str">
            <v>-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 t="str">
            <v>-</v>
          </cell>
          <cell r="W1274" t="str">
            <v>-</v>
          </cell>
          <cell r="X1274">
            <v>0</v>
          </cell>
          <cell r="Y1274">
            <v>0</v>
          </cell>
          <cell r="Z1274" t="str">
            <v>-</v>
          </cell>
          <cell r="AA1274" t="str">
            <v>-</v>
          </cell>
          <cell r="AB1274" t="str">
            <v>-</v>
          </cell>
          <cell r="AC1274" t="str">
            <v>-</v>
          </cell>
          <cell r="AD1274" t="str">
            <v>-</v>
          </cell>
          <cell r="AE1274" t="str">
            <v>-</v>
          </cell>
          <cell r="AF1274" t="str">
            <v>-</v>
          </cell>
          <cell r="AG1274">
            <v>0</v>
          </cell>
          <cell r="AH1274" t="str">
            <v>-</v>
          </cell>
          <cell r="AI1274" t="str">
            <v>-</v>
          </cell>
          <cell r="AJ1274">
            <v>0</v>
          </cell>
          <cell r="AK1274">
            <v>0</v>
          </cell>
          <cell r="AL1274" t="str">
            <v>-</v>
          </cell>
          <cell r="AM1274" t="str">
            <v>-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 t="str">
            <v>-</v>
          </cell>
          <cell r="AV1274" t="str">
            <v>-</v>
          </cell>
          <cell r="AW1274" t="str">
            <v>-</v>
          </cell>
          <cell r="AX1274" t="str">
            <v>-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 t="str">
            <v>-</v>
          </cell>
          <cell r="BH1274" t="str">
            <v>-</v>
          </cell>
          <cell r="BI1274" t="str">
            <v>-</v>
          </cell>
          <cell r="BJ1274" t="str">
            <v>-</v>
          </cell>
          <cell r="BK1274" t="str">
            <v>-</v>
          </cell>
          <cell r="BL1274" t="str">
            <v>-</v>
          </cell>
          <cell r="BM1274" t="str">
            <v>-</v>
          </cell>
          <cell r="BN1274" t="str">
            <v>-</v>
          </cell>
          <cell r="BO1274">
            <v>0</v>
          </cell>
          <cell r="BP1274">
            <v>0</v>
          </cell>
          <cell r="BQ1274">
            <v>0</v>
          </cell>
          <cell r="BR1274" t="str">
            <v>-</v>
          </cell>
          <cell r="BS1274" t="str">
            <v>-</v>
          </cell>
          <cell r="BT1274" t="str">
            <v>-</v>
          </cell>
          <cell r="BU1274" t="str">
            <v>-</v>
          </cell>
          <cell r="BV1274" t="str">
            <v>-</v>
          </cell>
          <cell r="BW1274">
            <v>0</v>
          </cell>
          <cell r="BX1274">
            <v>0</v>
          </cell>
          <cell r="BY1274">
            <v>0</v>
          </cell>
          <cell r="BZ1274">
            <v>0</v>
          </cell>
          <cell r="CA1274">
            <v>0</v>
          </cell>
          <cell r="CB1274">
            <v>0</v>
          </cell>
          <cell r="CC1274">
            <v>0</v>
          </cell>
          <cell r="CD1274">
            <v>0</v>
          </cell>
          <cell r="CE1274">
            <v>0</v>
          </cell>
          <cell r="CF1274" t="str">
            <v>-</v>
          </cell>
          <cell r="CG1274" t="str">
            <v>-</v>
          </cell>
          <cell r="CH1274" t="str">
            <v>-</v>
          </cell>
          <cell r="CI1274">
            <v>0</v>
          </cell>
          <cell r="CJ1274">
            <v>0</v>
          </cell>
          <cell r="CK1274">
            <v>0</v>
          </cell>
          <cell r="CL1274">
            <v>0</v>
          </cell>
          <cell r="CM1274">
            <v>0</v>
          </cell>
          <cell r="CN1274" t="str">
            <v>-</v>
          </cell>
          <cell r="CO1274" t="str">
            <v>-</v>
          </cell>
          <cell r="CP1274" t="str">
            <v>-</v>
          </cell>
          <cell r="CQ1274">
            <v>0</v>
          </cell>
          <cell r="CR1274">
            <v>0</v>
          </cell>
          <cell r="CS1274" t="str">
            <v>-</v>
          </cell>
          <cell r="CT1274" t="str">
            <v>-</v>
          </cell>
          <cell r="CU1274" t="str">
            <v>-</v>
          </cell>
          <cell r="CV1274" t="str">
            <v>-</v>
          </cell>
          <cell r="CW1274" t="str">
            <v>-</v>
          </cell>
          <cell r="CX1274" t="str">
            <v>-</v>
          </cell>
          <cell r="CY1274">
            <v>0</v>
          </cell>
          <cell r="CZ1274" t="str">
            <v>-</v>
          </cell>
          <cell r="DA1274">
            <v>0</v>
          </cell>
          <cell r="DB1274">
            <v>-184600</v>
          </cell>
          <cell r="DC1274" t="str">
            <v>-</v>
          </cell>
          <cell r="DD1274" t="str">
            <v>-</v>
          </cell>
          <cell r="DE1274">
            <v>-184600</v>
          </cell>
          <cell r="DF1274" t="str">
            <v>-</v>
          </cell>
          <cell r="DG1274">
            <v>0</v>
          </cell>
          <cell r="DH1274" t="str">
            <v>-</v>
          </cell>
          <cell r="DI1274">
            <v>0</v>
          </cell>
          <cell r="DJ1274">
            <v>0</v>
          </cell>
          <cell r="DK1274" t="str">
            <v>-</v>
          </cell>
          <cell r="DL1274">
            <v>0</v>
          </cell>
          <cell r="DM1274" t="str">
            <v>-</v>
          </cell>
          <cell r="DN1274" t="str">
            <v>-</v>
          </cell>
          <cell r="DO1274">
            <v>-46126</v>
          </cell>
          <cell r="DP1274" t="str">
            <v>-</v>
          </cell>
          <cell r="DQ1274">
            <v>-1378000</v>
          </cell>
          <cell r="DR1274" t="str">
            <v>-</v>
          </cell>
          <cell r="DS1274" t="str">
            <v>-</v>
          </cell>
          <cell r="DT1274" t="str">
            <v>-</v>
          </cell>
          <cell r="DU1274">
            <v>2819280</v>
          </cell>
          <cell r="DV1274">
            <v>4612606</v>
          </cell>
          <cell r="DW1274">
            <v>-1793326</v>
          </cell>
          <cell r="DX1274">
            <v>2819280</v>
          </cell>
          <cell r="DY1274">
            <v>0</v>
          </cell>
          <cell r="DZ1274">
            <v>43313</v>
          </cell>
          <cell r="EA1274" t="str">
            <v>SI</v>
          </cell>
          <cell r="EB1274">
            <v>6301001</v>
          </cell>
          <cell r="EC1274" t="str">
            <v>GLOBAL</v>
          </cell>
        </row>
        <row r="1275">
          <cell r="B1275">
            <v>1094900842</v>
          </cell>
          <cell r="C1275" t="str">
            <v>BLANDON ROMAN DIANA MARCELA</v>
          </cell>
          <cell r="D1275" t="str">
            <v>AUXILIAR ADMINISTRATIVO</v>
          </cell>
          <cell r="E1275" t="str">
            <v xml:space="preserve">4044-16 </v>
          </cell>
          <cell r="F1275" t="str">
            <v xml:space="preserve">6601040     </v>
          </cell>
          <cell r="G1275" t="str">
            <v>AUXILIAR ADMINISTRATIVO</v>
          </cell>
          <cell r="H1275" t="str">
            <v xml:space="preserve">4044-16 </v>
          </cell>
          <cell r="I1275" t="str">
            <v xml:space="preserve">6601040     </v>
          </cell>
          <cell r="J1275" t="str">
            <v>Santa Rosa de Cabal</v>
          </cell>
          <cell r="K1275">
            <v>2491836</v>
          </cell>
          <cell r="L1275">
            <v>2491836</v>
          </cell>
          <cell r="M1275">
            <v>0</v>
          </cell>
          <cell r="N1275">
            <v>0</v>
          </cell>
          <cell r="O1275" t="str">
            <v>-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 t="str">
            <v>-</v>
          </cell>
          <cell r="W1275" t="str">
            <v>-</v>
          </cell>
          <cell r="X1275">
            <v>0</v>
          </cell>
          <cell r="Y1275">
            <v>0</v>
          </cell>
          <cell r="Z1275" t="str">
            <v>-</v>
          </cell>
          <cell r="AA1275" t="str">
            <v>-</v>
          </cell>
          <cell r="AB1275" t="str">
            <v>-</v>
          </cell>
          <cell r="AC1275" t="str">
            <v>-</v>
          </cell>
          <cell r="AD1275" t="str">
            <v>-</v>
          </cell>
          <cell r="AE1275" t="str">
            <v>-</v>
          </cell>
          <cell r="AF1275" t="str">
            <v>-</v>
          </cell>
          <cell r="AG1275">
            <v>0</v>
          </cell>
          <cell r="AH1275" t="str">
            <v>-</v>
          </cell>
          <cell r="AI1275" t="str">
            <v>-</v>
          </cell>
          <cell r="AJ1275">
            <v>0</v>
          </cell>
          <cell r="AK1275">
            <v>0</v>
          </cell>
          <cell r="AL1275" t="str">
            <v>-</v>
          </cell>
          <cell r="AM1275" t="str">
            <v>-</v>
          </cell>
          <cell r="AN1275">
            <v>249095</v>
          </cell>
          <cell r="AO1275">
            <v>98931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 t="str">
            <v>-</v>
          </cell>
          <cell r="AV1275" t="str">
            <v>-</v>
          </cell>
          <cell r="AW1275" t="str">
            <v>-</v>
          </cell>
          <cell r="AX1275" t="str">
            <v>-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 t="str">
            <v>-</v>
          </cell>
          <cell r="BH1275" t="str">
            <v>-</v>
          </cell>
          <cell r="BI1275" t="str">
            <v>-</v>
          </cell>
          <cell r="BJ1275" t="str">
            <v>-</v>
          </cell>
          <cell r="BK1275" t="str">
            <v>-</v>
          </cell>
          <cell r="BL1275" t="str">
            <v>-</v>
          </cell>
          <cell r="BM1275" t="str">
            <v>-</v>
          </cell>
          <cell r="BN1275" t="str">
            <v>-</v>
          </cell>
          <cell r="BO1275">
            <v>0</v>
          </cell>
          <cell r="BP1275">
            <v>0</v>
          </cell>
          <cell r="BQ1275">
            <v>0</v>
          </cell>
          <cell r="BR1275" t="str">
            <v>-</v>
          </cell>
          <cell r="BS1275" t="str">
            <v>-</v>
          </cell>
          <cell r="BT1275" t="str">
            <v>-</v>
          </cell>
          <cell r="BU1275" t="str">
            <v>-</v>
          </cell>
          <cell r="BV1275" t="str">
            <v>-</v>
          </cell>
          <cell r="BW1275">
            <v>0</v>
          </cell>
          <cell r="BX1275">
            <v>0</v>
          </cell>
          <cell r="BY1275">
            <v>0</v>
          </cell>
          <cell r="BZ1275">
            <v>-361808</v>
          </cell>
          <cell r="CA1275">
            <v>0</v>
          </cell>
          <cell r="CB1275">
            <v>0</v>
          </cell>
          <cell r="CC1275">
            <v>0</v>
          </cell>
          <cell r="CD1275">
            <v>0</v>
          </cell>
          <cell r="CE1275">
            <v>0</v>
          </cell>
          <cell r="CF1275" t="str">
            <v>-</v>
          </cell>
          <cell r="CG1275" t="str">
            <v>-</v>
          </cell>
          <cell r="CH1275" t="str">
            <v>-</v>
          </cell>
          <cell r="CI1275">
            <v>0</v>
          </cell>
          <cell r="CJ1275">
            <v>-28600</v>
          </cell>
          <cell r="CK1275">
            <v>0</v>
          </cell>
          <cell r="CL1275">
            <v>-104000</v>
          </cell>
          <cell r="CM1275">
            <v>-57126</v>
          </cell>
          <cell r="CN1275" t="str">
            <v>-</v>
          </cell>
          <cell r="CO1275" t="str">
            <v>-</v>
          </cell>
          <cell r="CP1275" t="str">
            <v>-</v>
          </cell>
          <cell r="CQ1275">
            <v>0</v>
          </cell>
          <cell r="CR1275">
            <v>-747551</v>
          </cell>
          <cell r="CS1275" t="str">
            <v>-</v>
          </cell>
          <cell r="CT1275" t="str">
            <v>-</v>
          </cell>
          <cell r="CU1275" t="str">
            <v>-</v>
          </cell>
          <cell r="CV1275" t="str">
            <v>-</v>
          </cell>
          <cell r="CW1275" t="str">
            <v>-</v>
          </cell>
          <cell r="CX1275" t="str">
            <v>-</v>
          </cell>
          <cell r="CY1275">
            <v>0</v>
          </cell>
          <cell r="CZ1275" t="str">
            <v>-</v>
          </cell>
          <cell r="DA1275">
            <v>0</v>
          </cell>
          <cell r="DB1275">
            <v>-99700</v>
          </cell>
          <cell r="DC1275" t="str">
            <v>-</v>
          </cell>
          <cell r="DD1275" t="str">
            <v>-</v>
          </cell>
          <cell r="DE1275">
            <v>-99700</v>
          </cell>
          <cell r="DF1275" t="str">
            <v>-</v>
          </cell>
          <cell r="DG1275">
            <v>0</v>
          </cell>
          <cell r="DH1275" t="str">
            <v>-</v>
          </cell>
          <cell r="DI1275">
            <v>0</v>
          </cell>
          <cell r="DJ1275">
            <v>0</v>
          </cell>
          <cell r="DK1275" t="str">
            <v>-</v>
          </cell>
          <cell r="DL1275">
            <v>0</v>
          </cell>
          <cell r="DM1275" t="str">
            <v>-</v>
          </cell>
          <cell r="DN1275" t="str">
            <v>-</v>
          </cell>
          <cell r="DO1275">
            <v>-69771</v>
          </cell>
          <cell r="DP1275" t="str">
            <v>-</v>
          </cell>
          <cell r="DQ1275">
            <v>-464949</v>
          </cell>
          <cell r="DR1275" t="str">
            <v>-</v>
          </cell>
          <cell r="DS1275" t="str">
            <v>-</v>
          </cell>
          <cell r="DT1275" t="str">
            <v>-</v>
          </cell>
          <cell r="DU1275">
            <v>806657</v>
          </cell>
          <cell r="DV1275">
            <v>2839862</v>
          </cell>
          <cell r="DW1275">
            <v>-2033205</v>
          </cell>
          <cell r="DX1275">
            <v>806657</v>
          </cell>
          <cell r="DY1275">
            <v>0</v>
          </cell>
          <cell r="DZ1275">
            <v>42283</v>
          </cell>
          <cell r="EA1275" t="str">
            <v>SI</v>
          </cell>
          <cell r="EB1275">
            <v>6601040</v>
          </cell>
          <cell r="EC1275" t="str">
            <v>GLOBAL</v>
          </cell>
        </row>
        <row r="1276">
          <cell r="B1276">
            <v>1094901614</v>
          </cell>
          <cell r="C1276" t="str">
            <v xml:space="preserve">VALENCIA GOMEZ ALEJANDRO </v>
          </cell>
          <cell r="D1276" t="str">
            <v>PROFESIONAL UNIVERSITARIO</v>
          </cell>
          <cell r="E1276" t="str">
            <v xml:space="preserve">2044-10 </v>
          </cell>
          <cell r="F1276" t="str">
            <v xml:space="preserve">6301001     </v>
          </cell>
          <cell r="G1276" t="str">
            <v>PROFESIONAL UNIVERSITARIO</v>
          </cell>
          <cell r="H1276" t="str">
            <v xml:space="preserve">2044-10 </v>
          </cell>
          <cell r="I1276" t="str">
            <v xml:space="preserve">6301001     </v>
          </cell>
          <cell r="J1276" t="str">
            <v>Grupo de Gestión Jurídica Registral Armenia</v>
          </cell>
          <cell r="K1276">
            <v>4612606</v>
          </cell>
          <cell r="L1276">
            <v>4612606</v>
          </cell>
          <cell r="M1276">
            <v>0</v>
          </cell>
          <cell r="N1276">
            <v>0</v>
          </cell>
          <cell r="O1276" t="str">
            <v>-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 t="str">
            <v>-</v>
          </cell>
          <cell r="W1276" t="str">
            <v>-</v>
          </cell>
          <cell r="X1276">
            <v>0</v>
          </cell>
          <cell r="Y1276">
            <v>0</v>
          </cell>
          <cell r="Z1276" t="str">
            <v>-</v>
          </cell>
          <cell r="AA1276" t="str">
            <v>-</v>
          </cell>
          <cell r="AB1276" t="str">
            <v>-</v>
          </cell>
          <cell r="AC1276" t="str">
            <v>-</v>
          </cell>
          <cell r="AD1276" t="str">
            <v>-</v>
          </cell>
          <cell r="AE1276" t="str">
            <v>-</v>
          </cell>
          <cell r="AF1276" t="str">
            <v>-</v>
          </cell>
          <cell r="AG1276">
            <v>0</v>
          </cell>
          <cell r="AH1276" t="str">
            <v>-</v>
          </cell>
          <cell r="AI1276" t="str">
            <v>-</v>
          </cell>
          <cell r="AJ1276">
            <v>0</v>
          </cell>
          <cell r="AK1276">
            <v>0</v>
          </cell>
          <cell r="AL1276" t="str">
            <v>-</v>
          </cell>
          <cell r="AM1276" t="str">
            <v>-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 t="str">
            <v>-</v>
          </cell>
          <cell r="AV1276" t="str">
            <v>-</v>
          </cell>
          <cell r="AW1276" t="str">
            <v>-</v>
          </cell>
          <cell r="AX1276" t="str">
            <v>-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 t="str">
            <v>-</v>
          </cell>
          <cell r="BH1276" t="str">
            <v>-</v>
          </cell>
          <cell r="BI1276" t="str">
            <v>-</v>
          </cell>
          <cell r="BJ1276" t="str">
            <v>-</v>
          </cell>
          <cell r="BK1276" t="str">
            <v>-</v>
          </cell>
          <cell r="BL1276" t="str">
            <v>-</v>
          </cell>
          <cell r="BM1276" t="str">
            <v>-</v>
          </cell>
          <cell r="BN1276" t="str">
            <v>-</v>
          </cell>
          <cell r="BO1276">
            <v>0</v>
          </cell>
          <cell r="BP1276">
            <v>0</v>
          </cell>
          <cell r="BQ1276">
            <v>0</v>
          </cell>
          <cell r="BR1276" t="str">
            <v>-</v>
          </cell>
          <cell r="BS1276" t="str">
            <v>-</v>
          </cell>
          <cell r="BT1276" t="str">
            <v>-</v>
          </cell>
          <cell r="BU1276" t="str">
            <v>-</v>
          </cell>
          <cell r="BV1276" t="str">
            <v>-</v>
          </cell>
          <cell r="BW1276">
            <v>0</v>
          </cell>
          <cell r="BX1276">
            <v>0</v>
          </cell>
          <cell r="BY1276">
            <v>0</v>
          </cell>
          <cell r="BZ1276">
            <v>0</v>
          </cell>
          <cell r="CA1276">
            <v>0</v>
          </cell>
          <cell r="CB1276">
            <v>0</v>
          </cell>
          <cell r="CC1276">
            <v>0</v>
          </cell>
          <cell r="CD1276">
            <v>0</v>
          </cell>
          <cell r="CE1276">
            <v>0</v>
          </cell>
          <cell r="CF1276" t="str">
            <v>-</v>
          </cell>
          <cell r="CG1276" t="str">
            <v>-</v>
          </cell>
          <cell r="CH1276" t="str">
            <v>-</v>
          </cell>
          <cell r="CI1276">
            <v>0</v>
          </cell>
          <cell r="CJ1276">
            <v>0</v>
          </cell>
          <cell r="CK1276">
            <v>0</v>
          </cell>
          <cell r="CL1276">
            <v>0</v>
          </cell>
          <cell r="CM1276">
            <v>0</v>
          </cell>
          <cell r="CN1276" t="str">
            <v>-</v>
          </cell>
          <cell r="CO1276" t="str">
            <v>-</v>
          </cell>
          <cell r="CP1276" t="str">
            <v>-</v>
          </cell>
          <cell r="CQ1276">
            <v>0</v>
          </cell>
          <cell r="CR1276">
            <v>0</v>
          </cell>
          <cell r="CS1276" t="str">
            <v>-</v>
          </cell>
          <cell r="CT1276" t="str">
            <v>-</v>
          </cell>
          <cell r="CU1276" t="str">
            <v>-</v>
          </cell>
          <cell r="CV1276" t="str">
            <v>-</v>
          </cell>
          <cell r="CW1276" t="str">
            <v>-</v>
          </cell>
          <cell r="CX1276" t="str">
            <v>-</v>
          </cell>
          <cell r="CY1276">
            <v>0</v>
          </cell>
          <cell r="CZ1276" t="str">
            <v>-</v>
          </cell>
          <cell r="DA1276">
            <v>0</v>
          </cell>
          <cell r="DB1276">
            <v>-184600</v>
          </cell>
          <cell r="DC1276" t="str">
            <v>-</v>
          </cell>
          <cell r="DD1276" t="str">
            <v>-</v>
          </cell>
          <cell r="DE1276">
            <v>-184600</v>
          </cell>
          <cell r="DF1276" t="str">
            <v>-</v>
          </cell>
          <cell r="DG1276">
            <v>0</v>
          </cell>
          <cell r="DH1276" t="str">
            <v>-</v>
          </cell>
          <cell r="DI1276">
            <v>0</v>
          </cell>
          <cell r="DJ1276">
            <v>0</v>
          </cell>
          <cell r="DK1276" t="str">
            <v>-</v>
          </cell>
          <cell r="DL1276">
            <v>0</v>
          </cell>
          <cell r="DM1276" t="str">
            <v>-</v>
          </cell>
          <cell r="DN1276" t="str">
            <v>-</v>
          </cell>
          <cell r="DO1276">
            <v>-46126</v>
          </cell>
          <cell r="DP1276" t="str">
            <v>-</v>
          </cell>
          <cell r="DQ1276">
            <v>0</v>
          </cell>
          <cell r="DR1276" t="str">
            <v>-</v>
          </cell>
          <cell r="DS1276" t="str">
            <v>-</v>
          </cell>
          <cell r="DT1276" t="str">
            <v>-</v>
          </cell>
          <cell r="DU1276">
            <v>4197280</v>
          </cell>
          <cell r="DV1276">
            <v>4612606</v>
          </cell>
          <cell r="DW1276">
            <v>-415326</v>
          </cell>
          <cell r="DX1276">
            <v>4197280</v>
          </cell>
          <cell r="DY1276">
            <v>0</v>
          </cell>
          <cell r="DZ1276">
            <v>42166</v>
          </cell>
          <cell r="EA1276" t="str">
            <v>SI</v>
          </cell>
          <cell r="EB1276">
            <v>6301001</v>
          </cell>
          <cell r="EC1276" t="str">
            <v>GLOBAL</v>
          </cell>
        </row>
        <row r="1277">
          <cell r="B1277">
            <v>1094917436</v>
          </cell>
          <cell r="C1277" t="str">
            <v>GASPAR RIOS JENNY MARCELA</v>
          </cell>
          <cell r="D1277" t="str">
            <v>PROFESIONAL UNIVERSITARIO</v>
          </cell>
          <cell r="E1277" t="str">
            <v xml:space="preserve">2044-10 </v>
          </cell>
          <cell r="F1277" t="str">
            <v xml:space="preserve">6301001     </v>
          </cell>
          <cell r="G1277" t="str">
            <v>NO RELACIONADA</v>
          </cell>
          <cell r="H1277" t="str">
            <v xml:space="preserve">.       </v>
          </cell>
          <cell r="I1277" t="str">
            <v xml:space="preserve">.           </v>
          </cell>
          <cell r="J1277" t="str">
            <v>Grupo de Gestión Jurídica Registral Armenia</v>
          </cell>
          <cell r="K1277">
            <v>4612606</v>
          </cell>
          <cell r="L1277">
            <v>4612606</v>
          </cell>
          <cell r="M1277">
            <v>0</v>
          </cell>
          <cell r="N1277">
            <v>0</v>
          </cell>
          <cell r="O1277" t="str">
            <v>-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 t="str">
            <v>-</v>
          </cell>
          <cell r="W1277" t="str">
            <v>-</v>
          </cell>
          <cell r="X1277">
            <v>0</v>
          </cell>
          <cell r="Y1277">
            <v>0</v>
          </cell>
          <cell r="Z1277" t="str">
            <v>-</v>
          </cell>
          <cell r="AA1277" t="str">
            <v>-</v>
          </cell>
          <cell r="AB1277" t="str">
            <v>-</v>
          </cell>
          <cell r="AC1277" t="str">
            <v>-</v>
          </cell>
          <cell r="AD1277" t="str">
            <v>-</v>
          </cell>
          <cell r="AE1277" t="str">
            <v>-</v>
          </cell>
          <cell r="AF1277" t="str">
            <v>-</v>
          </cell>
          <cell r="AG1277">
            <v>0</v>
          </cell>
          <cell r="AH1277" t="str">
            <v>-</v>
          </cell>
          <cell r="AI1277" t="str">
            <v>-</v>
          </cell>
          <cell r="AJ1277">
            <v>0</v>
          </cell>
          <cell r="AK1277">
            <v>0</v>
          </cell>
          <cell r="AL1277" t="str">
            <v>-</v>
          </cell>
          <cell r="AM1277" t="str">
            <v>-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 t="str">
            <v>-</v>
          </cell>
          <cell r="AV1277" t="str">
            <v>-</v>
          </cell>
          <cell r="AW1277" t="str">
            <v>-</v>
          </cell>
          <cell r="AX1277" t="str">
            <v>-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 t="str">
            <v>-</v>
          </cell>
          <cell r="BH1277" t="str">
            <v>-</v>
          </cell>
          <cell r="BI1277" t="str">
            <v>-</v>
          </cell>
          <cell r="BJ1277" t="str">
            <v>-</v>
          </cell>
          <cell r="BK1277" t="str">
            <v>-</v>
          </cell>
          <cell r="BL1277" t="str">
            <v>-</v>
          </cell>
          <cell r="BM1277" t="str">
            <v>-</v>
          </cell>
          <cell r="BN1277" t="str">
            <v>-</v>
          </cell>
          <cell r="BO1277">
            <v>0</v>
          </cell>
          <cell r="BP1277">
            <v>0</v>
          </cell>
          <cell r="BQ1277">
            <v>0</v>
          </cell>
          <cell r="BR1277" t="str">
            <v>-</v>
          </cell>
          <cell r="BS1277" t="str">
            <v>-</v>
          </cell>
          <cell r="BT1277" t="str">
            <v>-</v>
          </cell>
          <cell r="BU1277" t="str">
            <v>-</v>
          </cell>
          <cell r="BV1277" t="str">
            <v>-</v>
          </cell>
          <cell r="BW1277">
            <v>0</v>
          </cell>
          <cell r="BX1277">
            <v>0</v>
          </cell>
          <cell r="BY1277">
            <v>0</v>
          </cell>
          <cell r="BZ1277">
            <v>0</v>
          </cell>
          <cell r="CA1277">
            <v>0</v>
          </cell>
          <cell r="CB1277">
            <v>0</v>
          </cell>
          <cell r="CC1277">
            <v>0</v>
          </cell>
          <cell r="CD1277">
            <v>0</v>
          </cell>
          <cell r="CE1277">
            <v>0</v>
          </cell>
          <cell r="CF1277" t="str">
            <v>-</v>
          </cell>
          <cell r="CG1277" t="str">
            <v>-</v>
          </cell>
          <cell r="CH1277" t="str">
            <v>-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 t="str">
            <v>-</v>
          </cell>
          <cell r="CO1277" t="str">
            <v>-</v>
          </cell>
          <cell r="CP1277" t="str">
            <v>-</v>
          </cell>
          <cell r="CQ1277">
            <v>0</v>
          </cell>
          <cell r="CR1277">
            <v>0</v>
          </cell>
          <cell r="CS1277" t="str">
            <v>-</v>
          </cell>
          <cell r="CT1277" t="str">
            <v>-</v>
          </cell>
          <cell r="CU1277" t="str">
            <v>-</v>
          </cell>
          <cell r="CV1277" t="str">
            <v>-</v>
          </cell>
          <cell r="CW1277" t="str">
            <v>-</v>
          </cell>
          <cell r="CX1277" t="str">
            <v>-</v>
          </cell>
          <cell r="CY1277">
            <v>0</v>
          </cell>
          <cell r="CZ1277" t="str">
            <v>-</v>
          </cell>
          <cell r="DA1277">
            <v>0</v>
          </cell>
          <cell r="DB1277">
            <v>-184600</v>
          </cell>
          <cell r="DC1277" t="str">
            <v>-</v>
          </cell>
          <cell r="DD1277" t="str">
            <v>-</v>
          </cell>
          <cell r="DE1277">
            <v>-184600</v>
          </cell>
          <cell r="DF1277" t="str">
            <v>-</v>
          </cell>
          <cell r="DG1277">
            <v>0</v>
          </cell>
          <cell r="DH1277" t="str">
            <v>-</v>
          </cell>
          <cell r="DI1277">
            <v>0</v>
          </cell>
          <cell r="DJ1277">
            <v>0</v>
          </cell>
          <cell r="DK1277" t="str">
            <v>-</v>
          </cell>
          <cell r="DL1277">
            <v>0</v>
          </cell>
          <cell r="DM1277" t="str">
            <v>-</v>
          </cell>
          <cell r="DN1277" t="str">
            <v>-</v>
          </cell>
          <cell r="DO1277">
            <v>-46126</v>
          </cell>
          <cell r="DP1277" t="str">
            <v>-</v>
          </cell>
          <cell r="DQ1277">
            <v>-2280000</v>
          </cell>
          <cell r="DR1277" t="str">
            <v>-</v>
          </cell>
          <cell r="DS1277" t="str">
            <v>-</v>
          </cell>
          <cell r="DT1277" t="str">
            <v>-</v>
          </cell>
          <cell r="DU1277">
            <v>1917280</v>
          </cell>
          <cell r="DV1277">
            <v>4612606</v>
          </cell>
          <cell r="DW1277">
            <v>-2695326</v>
          </cell>
          <cell r="DX1277">
            <v>1917280</v>
          </cell>
          <cell r="DY1277">
            <v>0</v>
          </cell>
          <cell r="DZ1277">
            <v>41793</v>
          </cell>
          <cell r="EA1277" t="str">
            <v>SI</v>
          </cell>
          <cell r="EB1277">
            <v>6301001</v>
          </cell>
          <cell r="EC1277" t="str">
            <v>GLOBAL</v>
          </cell>
        </row>
        <row r="1278">
          <cell r="B1278">
            <v>1094931538</v>
          </cell>
          <cell r="C1278" t="str">
            <v>PATIÑO CASTAÑO LUISA MARIA</v>
          </cell>
          <cell r="D1278" t="str">
            <v>PROFESIONAL UNIVERSITARIO</v>
          </cell>
          <cell r="E1278" t="str">
            <v xml:space="preserve">2044-05 </v>
          </cell>
          <cell r="F1278" t="str">
            <v xml:space="preserve">6301001     </v>
          </cell>
          <cell r="G1278" t="str">
            <v>PROFESIONAL UNIVERSITARIO</v>
          </cell>
          <cell r="H1278" t="str">
            <v xml:space="preserve">2044-05 </v>
          </cell>
          <cell r="I1278" t="str">
            <v xml:space="preserve">6301001     </v>
          </cell>
          <cell r="J1278" t="str">
            <v>Grupo de Gestión Jurídica Registral Armenia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 t="str">
            <v>-</v>
          </cell>
          <cell r="P1278">
            <v>1417047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 t="str">
            <v>-</v>
          </cell>
          <cell r="W1278" t="str">
            <v>-</v>
          </cell>
          <cell r="X1278">
            <v>0</v>
          </cell>
          <cell r="Y1278">
            <v>0</v>
          </cell>
          <cell r="Z1278" t="str">
            <v>-</v>
          </cell>
          <cell r="AA1278" t="str">
            <v>-</v>
          </cell>
          <cell r="AB1278" t="str">
            <v>-</v>
          </cell>
          <cell r="AC1278" t="str">
            <v>-</v>
          </cell>
          <cell r="AD1278" t="str">
            <v>-</v>
          </cell>
          <cell r="AE1278" t="str">
            <v>-</v>
          </cell>
          <cell r="AF1278" t="str">
            <v>-</v>
          </cell>
          <cell r="AG1278">
            <v>0</v>
          </cell>
          <cell r="AH1278" t="str">
            <v>-</v>
          </cell>
          <cell r="AI1278" t="str">
            <v>-</v>
          </cell>
          <cell r="AJ1278">
            <v>0</v>
          </cell>
          <cell r="AK1278">
            <v>0</v>
          </cell>
          <cell r="AL1278" t="str">
            <v>-</v>
          </cell>
          <cell r="AM1278" t="str">
            <v>-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1940883</v>
          </cell>
          <cell r="AS1278">
            <v>2996121</v>
          </cell>
          <cell r="AT1278">
            <v>0</v>
          </cell>
          <cell r="AU1278" t="str">
            <v>-</v>
          </cell>
          <cell r="AV1278" t="str">
            <v>-</v>
          </cell>
          <cell r="AW1278" t="str">
            <v>-</v>
          </cell>
          <cell r="AX1278" t="str">
            <v>-</v>
          </cell>
          <cell r="AY1278">
            <v>0</v>
          </cell>
          <cell r="AZ1278">
            <v>214641</v>
          </cell>
          <cell r="BA1278">
            <v>209279</v>
          </cell>
          <cell r="BB1278">
            <v>1182089</v>
          </cell>
          <cell r="BC1278">
            <v>1267723</v>
          </cell>
          <cell r="BD1278">
            <v>0</v>
          </cell>
          <cell r="BE1278">
            <v>0</v>
          </cell>
          <cell r="BF1278">
            <v>0</v>
          </cell>
          <cell r="BG1278" t="str">
            <v>-</v>
          </cell>
          <cell r="BH1278" t="str">
            <v>-</v>
          </cell>
          <cell r="BI1278" t="str">
            <v>-</v>
          </cell>
          <cell r="BJ1278" t="str">
            <v>-</v>
          </cell>
          <cell r="BK1278" t="str">
            <v>-</v>
          </cell>
          <cell r="BL1278" t="str">
            <v>-</v>
          </cell>
          <cell r="BM1278" t="str">
            <v>-</v>
          </cell>
          <cell r="BN1278" t="str">
            <v>-</v>
          </cell>
          <cell r="BO1278">
            <v>0</v>
          </cell>
          <cell r="BP1278">
            <v>0</v>
          </cell>
          <cell r="BQ1278">
            <v>0</v>
          </cell>
          <cell r="BR1278" t="str">
            <v>-</v>
          </cell>
          <cell r="BS1278" t="str">
            <v>-</v>
          </cell>
          <cell r="BT1278" t="str">
            <v>-</v>
          </cell>
          <cell r="BU1278" t="str">
            <v>-</v>
          </cell>
          <cell r="BV1278" t="str">
            <v>-</v>
          </cell>
          <cell r="BW1278">
            <v>0</v>
          </cell>
          <cell r="BX1278">
            <v>0</v>
          </cell>
          <cell r="BY1278">
            <v>0</v>
          </cell>
          <cell r="BZ1278">
            <v>0</v>
          </cell>
          <cell r="CA1278">
            <v>0</v>
          </cell>
          <cell r="CB1278">
            <v>0</v>
          </cell>
          <cell r="CC1278">
            <v>0</v>
          </cell>
          <cell r="CD1278">
            <v>0</v>
          </cell>
          <cell r="CE1278">
            <v>0</v>
          </cell>
          <cell r="CF1278" t="str">
            <v>-</v>
          </cell>
          <cell r="CG1278" t="str">
            <v>-</v>
          </cell>
          <cell r="CH1278" t="str">
            <v>-</v>
          </cell>
          <cell r="CI1278">
            <v>0</v>
          </cell>
          <cell r="CJ1278">
            <v>0</v>
          </cell>
          <cell r="CK1278">
            <v>0</v>
          </cell>
          <cell r="CL1278">
            <v>0</v>
          </cell>
          <cell r="CM1278">
            <v>0</v>
          </cell>
          <cell r="CN1278" t="str">
            <v>-</v>
          </cell>
          <cell r="CO1278" t="str">
            <v>-</v>
          </cell>
          <cell r="CP1278" t="str">
            <v>-</v>
          </cell>
          <cell r="CQ1278">
            <v>0</v>
          </cell>
          <cell r="CR1278">
            <v>0</v>
          </cell>
          <cell r="CS1278" t="str">
            <v>-</v>
          </cell>
          <cell r="CT1278" t="str">
            <v>-</v>
          </cell>
          <cell r="CU1278" t="str">
            <v>-</v>
          </cell>
          <cell r="CV1278" t="str">
            <v>-</v>
          </cell>
          <cell r="CW1278" t="str">
            <v>-</v>
          </cell>
          <cell r="CX1278" t="str">
            <v>-</v>
          </cell>
          <cell r="CY1278">
            <v>0</v>
          </cell>
          <cell r="CZ1278" t="str">
            <v>-</v>
          </cell>
          <cell r="DA1278">
            <v>0</v>
          </cell>
          <cell r="DB1278">
            <v>-107400</v>
          </cell>
          <cell r="DC1278" t="str">
            <v>-</v>
          </cell>
          <cell r="DD1278" t="str">
            <v>-</v>
          </cell>
          <cell r="DE1278">
            <v>-107400</v>
          </cell>
          <cell r="DF1278" t="str">
            <v>-</v>
          </cell>
          <cell r="DG1278">
            <v>0</v>
          </cell>
          <cell r="DH1278" t="str">
            <v>-</v>
          </cell>
          <cell r="DI1278">
            <v>0</v>
          </cell>
          <cell r="DJ1278">
            <v>0</v>
          </cell>
          <cell r="DK1278" t="str">
            <v>-</v>
          </cell>
          <cell r="DL1278">
            <v>0</v>
          </cell>
          <cell r="DM1278" t="str">
            <v>-</v>
          </cell>
          <cell r="DN1278" t="str">
            <v>-</v>
          </cell>
          <cell r="DO1278">
            <v>0</v>
          </cell>
          <cell r="DP1278" t="str">
            <v>-</v>
          </cell>
          <cell r="DQ1278">
            <v>0</v>
          </cell>
          <cell r="DR1278" t="str">
            <v>-</v>
          </cell>
          <cell r="DS1278" t="str">
            <v>-</v>
          </cell>
          <cell r="DT1278" t="str">
            <v>-</v>
          </cell>
          <cell r="DU1278">
            <v>9012983</v>
          </cell>
          <cell r="DV1278">
            <v>9227783</v>
          </cell>
          <cell r="DW1278">
            <v>-214800</v>
          </cell>
          <cell r="DX1278">
            <v>9012983</v>
          </cell>
          <cell r="DY1278">
            <v>0</v>
          </cell>
          <cell r="DZ1278">
            <v>44993</v>
          </cell>
          <cell r="EA1278" t="str">
            <v>SI</v>
          </cell>
          <cell r="EB1278">
            <v>6301001</v>
          </cell>
          <cell r="EC1278" t="str">
            <v>GLOBAL</v>
          </cell>
        </row>
        <row r="1279">
          <cell r="B1279">
            <v>1094943685</v>
          </cell>
          <cell r="C1279" t="str">
            <v>RESTREPO GARZON LUISA FERNANDA</v>
          </cell>
          <cell r="D1279" t="str">
            <v>AUXILIAR ADMINISTRATIVO</v>
          </cell>
          <cell r="E1279" t="str">
            <v xml:space="preserve">4044-16 </v>
          </cell>
          <cell r="F1279" t="str">
            <v xml:space="preserve">0501060     </v>
          </cell>
          <cell r="G1279" t="str">
            <v>NO RELACIONADA</v>
          </cell>
          <cell r="H1279" t="str">
            <v xml:space="preserve">.       </v>
          </cell>
          <cell r="I1279" t="str">
            <v xml:space="preserve">.           </v>
          </cell>
          <cell r="J1279" t="str">
            <v>Jericó</v>
          </cell>
          <cell r="K1279">
            <v>2491836</v>
          </cell>
          <cell r="L1279">
            <v>2491836</v>
          </cell>
          <cell r="M1279">
            <v>0</v>
          </cell>
          <cell r="N1279">
            <v>0</v>
          </cell>
          <cell r="O1279" t="str">
            <v>-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 t="str">
            <v>-</v>
          </cell>
          <cell r="W1279" t="str">
            <v>-</v>
          </cell>
          <cell r="X1279">
            <v>0</v>
          </cell>
          <cell r="Y1279">
            <v>0</v>
          </cell>
          <cell r="Z1279" t="str">
            <v>-</v>
          </cell>
          <cell r="AA1279" t="str">
            <v>-</v>
          </cell>
          <cell r="AB1279" t="str">
            <v>-</v>
          </cell>
          <cell r="AC1279" t="str">
            <v>-</v>
          </cell>
          <cell r="AD1279" t="str">
            <v>-</v>
          </cell>
          <cell r="AE1279" t="str">
            <v>-</v>
          </cell>
          <cell r="AF1279" t="str">
            <v>-</v>
          </cell>
          <cell r="AG1279">
            <v>0</v>
          </cell>
          <cell r="AH1279" t="str">
            <v>-</v>
          </cell>
          <cell r="AI1279" t="str">
            <v>-</v>
          </cell>
          <cell r="AJ1279">
            <v>0</v>
          </cell>
          <cell r="AK1279">
            <v>0</v>
          </cell>
          <cell r="AL1279" t="str">
            <v>-</v>
          </cell>
          <cell r="AM1279" t="str">
            <v>-</v>
          </cell>
          <cell r="AN1279">
            <v>249095</v>
          </cell>
          <cell r="AO1279">
            <v>98931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 t="str">
            <v>-</v>
          </cell>
          <cell r="AV1279" t="str">
            <v>-</v>
          </cell>
          <cell r="AW1279" t="str">
            <v>-</v>
          </cell>
          <cell r="AX1279" t="str">
            <v>-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 t="str">
            <v>-</v>
          </cell>
          <cell r="BH1279" t="str">
            <v>-</v>
          </cell>
          <cell r="BI1279" t="str">
            <v>-</v>
          </cell>
          <cell r="BJ1279" t="str">
            <v>-</v>
          </cell>
          <cell r="BK1279" t="str">
            <v>-</v>
          </cell>
          <cell r="BL1279" t="str">
            <v>-</v>
          </cell>
          <cell r="BM1279" t="str">
            <v>-</v>
          </cell>
          <cell r="BN1279" t="str">
            <v>-</v>
          </cell>
          <cell r="BO1279">
            <v>0</v>
          </cell>
          <cell r="BP1279">
            <v>0</v>
          </cell>
          <cell r="BQ1279">
            <v>0</v>
          </cell>
          <cell r="BR1279" t="str">
            <v>-</v>
          </cell>
          <cell r="BS1279" t="str">
            <v>-</v>
          </cell>
          <cell r="BT1279" t="str">
            <v>-</v>
          </cell>
          <cell r="BU1279" t="str">
            <v>-</v>
          </cell>
          <cell r="BV1279" t="str">
            <v>-</v>
          </cell>
          <cell r="BW1279">
            <v>0</v>
          </cell>
          <cell r="BX1279">
            <v>0</v>
          </cell>
          <cell r="BY1279">
            <v>0</v>
          </cell>
          <cell r="BZ1279">
            <v>0</v>
          </cell>
          <cell r="CA1279">
            <v>0</v>
          </cell>
          <cell r="CB1279">
            <v>0</v>
          </cell>
          <cell r="CC1279">
            <v>0</v>
          </cell>
          <cell r="CD1279">
            <v>0</v>
          </cell>
          <cell r="CE1279">
            <v>0</v>
          </cell>
          <cell r="CF1279" t="str">
            <v>-</v>
          </cell>
          <cell r="CG1279" t="str">
            <v>-</v>
          </cell>
          <cell r="CH1279" t="str">
            <v>-</v>
          </cell>
          <cell r="CI1279">
            <v>0</v>
          </cell>
          <cell r="CJ1279">
            <v>0</v>
          </cell>
          <cell r="CK1279">
            <v>0</v>
          </cell>
          <cell r="CL1279">
            <v>-74755</v>
          </cell>
          <cell r="CM1279">
            <v>0</v>
          </cell>
          <cell r="CN1279" t="str">
            <v>-</v>
          </cell>
          <cell r="CO1279" t="str">
            <v>-</v>
          </cell>
          <cell r="CP1279" t="str">
            <v>-</v>
          </cell>
          <cell r="CQ1279">
            <v>0</v>
          </cell>
          <cell r="CR1279">
            <v>0</v>
          </cell>
          <cell r="CS1279" t="str">
            <v>-</v>
          </cell>
          <cell r="CT1279" t="str">
            <v>-</v>
          </cell>
          <cell r="CU1279" t="str">
            <v>-</v>
          </cell>
          <cell r="CV1279" t="str">
            <v>-</v>
          </cell>
          <cell r="CW1279" t="str">
            <v>-</v>
          </cell>
          <cell r="CX1279" t="str">
            <v>-</v>
          </cell>
          <cell r="CY1279">
            <v>0</v>
          </cell>
          <cell r="CZ1279" t="str">
            <v>-</v>
          </cell>
          <cell r="DA1279">
            <v>0</v>
          </cell>
          <cell r="DB1279">
            <v>-99700</v>
          </cell>
          <cell r="DC1279" t="str">
            <v>-</v>
          </cell>
          <cell r="DD1279" t="str">
            <v>-</v>
          </cell>
          <cell r="DE1279">
            <v>-99700</v>
          </cell>
          <cell r="DF1279" t="str">
            <v>-</v>
          </cell>
          <cell r="DG1279">
            <v>0</v>
          </cell>
          <cell r="DH1279" t="str">
            <v>-</v>
          </cell>
          <cell r="DI1279">
            <v>0</v>
          </cell>
          <cell r="DJ1279">
            <v>0</v>
          </cell>
          <cell r="DK1279" t="str">
            <v>-</v>
          </cell>
          <cell r="DL1279">
            <v>0</v>
          </cell>
          <cell r="DM1279" t="str">
            <v>-</v>
          </cell>
          <cell r="DN1279" t="str">
            <v>-</v>
          </cell>
          <cell r="DO1279">
            <v>-19935</v>
          </cell>
          <cell r="DP1279" t="str">
            <v>-</v>
          </cell>
          <cell r="DQ1279">
            <v>0</v>
          </cell>
          <cell r="DR1279" t="str">
            <v>-</v>
          </cell>
          <cell r="DS1279" t="str">
            <v>-</v>
          </cell>
          <cell r="DT1279" t="str">
            <v>-</v>
          </cell>
          <cell r="DU1279">
            <v>2545772</v>
          </cell>
          <cell r="DV1279">
            <v>2839862</v>
          </cell>
          <cell r="DW1279">
            <v>-294090</v>
          </cell>
          <cell r="DX1279">
            <v>2545772</v>
          </cell>
          <cell r="DY1279">
            <v>0</v>
          </cell>
          <cell r="DZ1279">
            <v>43627</v>
          </cell>
          <cell r="EA1279" t="str">
            <v>SI</v>
          </cell>
          <cell r="EB1279">
            <v>501060</v>
          </cell>
          <cell r="EC1279" t="str">
            <v>GLOBAL</v>
          </cell>
        </row>
        <row r="1280">
          <cell r="B1280">
            <v>1094949805</v>
          </cell>
          <cell r="C1280" t="str">
            <v>AGUIRRE GARZON JUAN SEBASTIAN</v>
          </cell>
          <cell r="D1280" t="str">
            <v>REGISTRADOR SECCIONAL</v>
          </cell>
          <cell r="E1280" t="str">
            <v xml:space="preserve">0192-10 </v>
          </cell>
          <cell r="F1280" t="str">
            <v xml:space="preserve">1901010     </v>
          </cell>
          <cell r="G1280" t="str">
            <v>REGISTRADOR SECCIONAL</v>
          </cell>
          <cell r="H1280" t="str">
            <v xml:space="preserve">0192-10 </v>
          </cell>
          <cell r="I1280" t="str">
            <v xml:space="preserve">1901010     </v>
          </cell>
          <cell r="J1280" t="str">
            <v>Bolívar</v>
          </cell>
          <cell r="K1280">
            <v>8026756</v>
          </cell>
          <cell r="L1280">
            <v>8026756</v>
          </cell>
          <cell r="M1280">
            <v>0</v>
          </cell>
          <cell r="N1280">
            <v>0</v>
          </cell>
          <cell r="O1280" t="str">
            <v>-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 t="str">
            <v>-</v>
          </cell>
          <cell r="W1280" t="str">
            <v>-</v>
          </cell>
          <cell r="X1280">
            <v>0</v>
          </cell>
          <cell r="Y1280">
            <v>0</v>
          </cell>
          <cell r="Z1280" t="str">
            <v>-</v>
          </cell>
          <cell r="AA1280" t="str">
            <v>-</v>
          </cell>
          <cell r="AB1280" t="str">
            <v>-</v>
          </cell>
          <cell r="AC1280" t="str">
            <v>-</v>
          </cell>
          <cell r="AD1280" t="str">
            <v>-</v>
          </cell>
          <cell r="AE1280" t="str">
            <v>-</v>
          </cell>
          <cell r="AF1280" t="str">
            <v>-</v>
          </cell>
          <cell r="AG1280">
            <v>0</v>
          </cell>
          <cell r="AH1280" t="str">
            <v>-</v>
          </cell>
          <cell r="AI1280" t="str">
            <v>-</v>
          </cell>
          <cell r="AJ1280">
            <v>0</v>
          </cell>
          <cell r="AK1280">
            <v>0</v>
          </cell>
          <cell r="AL1280" t="str">
            <v>-</v>
          </cell>
          <cell r="AM1280" t="str">
            <v>-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  <cell r="AU1280" t="str">
            <v>-</v>
          </cell>
          <cell r="AV1280" t="str">
            <v>-</v>
          </cell>
          <cell r="AW1280" t="str">
            <v>-</v>
          </cell>
          <cell r="AX1280" t="str">
            <v>-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</v>
          </cell>
          <cell r="BF1280">
            <v>0</v>
          </cell>
          <cell r="BG1280" t="str">
            <v>-</v>
          </cell>
          <cell r="BH1280" t="str">
            <v>-</v>
          </cell>
          <cell r="BI1280" t="str">
            <v>-</v>
          </cell>
          <cell r="BJ1280" t="str">
            <v>-</v>
          </cell>
          <cell r="BK1280" t="str">
            <v>-</v>
          </cell>
          <cell r="BL1280" t="str">
            <v>-</v>
          </cell>
          <cell r="BM1280" t="str">
            <v>-</v>
          </cell>
          <cell r="BN1280" t="str">
            <v>-</v>
          </cell>
          <cell r="BO1280">
            <v>0</v>
          </cell>
          <cell r="BP1280">
            <v>0</v>
          </cell>
          <cell r="BQ1280">
            <v>0</v>
          </cell>
          <cell r="BR1280" t="str">
            <v>-</v>
          </cell>
          <cell r="BS1280" t="str">
            <v>-</v>
          </cell>
          <cell r="BT1280" t="str">
            <v>-</v>
          </cell>
          <cell r="BU1280" t="str">
            <v>-</v>
          </cell>
          <cell r="BV1280" t="str">
            <v>-</v>
          </cell>
          <cell r="BW1280">
            <v>0</v>
          </cell>
          <cell r="BX1280">
            <v>0</v>
          </cell>
          <cell r="BY1280">
            <v>0</v>
          </cell>
          <cell r="BZ1280">
            <v>0</v>
          </cell>
          <cell r="CA1280">
            <v>0</v>
          </cell>
          <cell r="CB1280">
            <v>0</v>
          </cell>
          <cell r="CC1280">
            <v>0</v>
          </cell>
          <cell r="CD1280">
            <v>0</v>
          </cell>
          <cell r="CE1280">
            <v>0</v>
          </cell>
          <cell r="CF1280" t="str">
            <v>-</v>
          </cell>
          <cell r="CG1280" t="str">
            <v>-</v>
          </cell>
          <cell r="CH1280" t="str">
            <v>-</v>
          </cell>
          <cell r="CI1280">
            <v>0</v>
          </cell>
          <cell r="CJ1280">
            <v>0</v>
          </cell>
          <cell r="CK1280">
            <v>0</v>
          </cell>
          <cell r="CL1280">
            <v>-240803</v>
          </cell>
          <cell r="CM1280">
            <v>0</v>
          </cell>
          <cell r="CN1280" t="str">
            <v>-</v>
          </cell>
          <cell r="CO1280" t="str">
            <v>-</v>
          </cell>
          <cell r="CP1280" t="str">
            <v>-</v>
          </cell>
          <cell r="CQ1280">
            <v>0</v>
          </cell>
          <cell r="CR1280">
            <v>0</v>
          </cell>
          <cell r="CS1280" t="str">
            <v>-</v>
          </cell>
          <cell r="CT1280" t="str">
            <v>-</v>
          </cell>
          <cell r="CU1280" t="str">
            <v>-</v>
          </cell>
          <cell r="CV1280" t="str">
            <v>-</v>
          </cell>
          <cell r="CW1280" t="str">
            <v>-</v>
          </cell>
          <cell r="CX1280" t="str">
            <v>-</v>
          </cell>
          <cell r="CY1280">
            <v>0</v>
          </cell>
          <cell r="CZ1280" t="str">
            <v>-</v>
          </cell>
          <cell r="DA1280">
            <v>-295000</v>
          </cell>
          <cell r="DB1280">
            <v>-321100</v>
          </cell>
          <cell r="DC1280" t="str">
            <v>-</v>
          </cell>
          <cell r="DD1280" t="str">
            <v>-</v>
          </cell>
          <cell r="DE1280">
            <v>-321100</v>
          </cell>
          <cell r="DF1280" t="str">
            <v>-</v>
          </cell>
          <cell r="DG1280">
            <v>-40200</v>
          </cell>
          <cell r="DH1280" t="str">
            <v>-</v>
          </cell>
          <cell r="DI1280">
            <v>0</v>
          </cell>
          <cell r="DJ1280">
            <v>-40200</v>
          </cell>
          <cell r="DK1280" t="str">
            <v>-</v>
          </cell>
          <cell r="DL1280">
            <v>0</v>
          </cell>
          <cell r="DM1280" t="str">
            <v>-</v>
          </cell>
          <cell r="DN1280" t="str">
            <v>-</v>
          </cell>
          <cell r="DO1280">
            <v>0</v>
          </cell>
          <cell r="DP1280" t="str">
            <v>-</v>
          </cell>
          <cell r="DQ1280">
            <v>0</v>
          </cell>
          <cell r="DR1280" t="str">
            <v>-</v>
          </cell>
          <cell r="DS1280" t="str">
            <v>-</v>
          </cell>
          <cell r="DT1280" t="str">
            <v>-</v>
          </cell>
          <cell r="DU1280">
            <v>6768353</v>
          </cell>
          <cell r="DV1280">
            <v>8026756</v>
          </cell>
          <cell r="DW1280">
            <v>-1258403</v>
          </cell>
          <cell r="DX1280">
            <v>6768353</v>
          </cell>
          <cell r="DY1280">
            <v>0</v>
          </cell>
          <cell r="DZ1280">
            <v>44764</v>
          </cell>
          <cell r="EA1280" t="str">
            <v>SI</v>
          </cell>
          <cell r="EB1280">
            <v>1901010</v>
          </cell>
          <cell r="EC1280" t="str">
            <v>GLOBAL</v>
          </cell>
        </row>
        <row r="1281">
          <cell r="B1281">
            <v>1094968384</v>
          </cell>
          <cell r="C1281" t="str">
            <v>LONDOÑO JIMENEZ VICTOR MANUEL</v>
          </cell>
          <cell r="D1281" t="str">
            <v>PROFESIONAL UNIVERSITARIO</v>
          </cell>
          <cell r="E1281" t="str">
            <v xml:space="preserve">2044-10 </v>
          </cell>
          <cell r="F1281" t="str">
            <v xml:space="preserve">6301010     </v>
          </cell>
          <cell r="G1281" t="str">
            <v>PROFESIONAL UNIVERSITARIO</v>
          </cell>
          <cell r="H1281" t="str">
            <v xml:space="preserve">2044-10 </v>
          </cell>
          <cell r="I1281" t="str">
            <v xml:space="preserve">6301010     </v>
          </cell>
          <cell r="J1281" t="str">
            <v>Calarcá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 t="str">
            <v>-</v>
          </cell>
          <cell r="P1281">
            <v>1716914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 t="str">
            <v>-</v>
          </cell>
          <cell r="W1281" t="str">
            <v>-</v>
          </cell>
          <cell r="X1281">
            <v>0</v>
          </cell>
          <cell r="Y1281">
            <v>0</v>
          </cell>
          <cell r="Z1281" t="str">
            <v>-</v>
          </cell>
          <cell r="AA1281" t="str">
            <v>-</v>
          </cell>
          <cell r="AB1281" t="str">
            <v>-</v>
          </cell>
          <cell r="AC1281" t="str">
            <v>-</v>
          </cell>
          <cell r="AD1281" t="str">
            <v>-</v>
          </cell>
          <cell r="AE1281" t="str">
            <v>-</v>
          </cell>
          <cell r="AF1281" t="str">
            <v>-</v>
          </cell>
          <cell r="AG1281">
            <v>0</v>
          </cell>
          <cell r="AH1281" t="str">
            <v>-</v>
          </cell>
          <cell r="AI1281" t="str">
            <v>-</v>
          </cell>
          <cell r="AJ1281">
            <v>0</v>
          </cell>
          <cell r="AK1281">
            <v>0</v>
          </cell>
          <cell r="AL1281" t="str">
            <v>-</v>
          </cell>
          <cell r="AM1281" t="str">
            <v>-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3769857</v>
          </cell>
          <cell r="AS1281">
            <v>5421560</v>
          </cell>
          <cell r="AT1281">
            <v>0</v>
          </cell>
          <cell r="AU1281" t="str">
            <v>-</v>
          </cell>
          <cell r="AV1281" t="str">
            <v>-</v>
          </cell>
          <cell r="AW1281" t="str">
            <v>-</v>
          </cell>
          <cell r="AX1281" t="str">
            <v>-</v>
          </cell>
          <cell r="AY1281">
            <v>0</v>
          </cell>
          <cell r="AZ1281">
            <v>421114</v>
          </cell>
          <cell r="BA1281">
            <v>214110</v>
          </cell>
          <cell r="BB1281">
            <v>1438681</v>
          </cell>
          <cell r="BC1281">
            <v>670852</v>
          </cell>
          <cell r="BD1281">
            <v>0</v>
          </cell>
          <cell r="BE1281">
            <v>0</v>
          </cell>
          <cell r="BF1281">
            <v>0</v>
          </cell>
          <cell r="BG1281" t="str">
            <v>-</v>
          </cell>
          <cell r="BH1281" t="str">
            <v>-</v>
          </cell>
          <cell r="BI1281" t="str">
            <v>-</v>
          </cell>
          <cell r="BJ1281" t="str">
            <v>-</v>
          </cell>
          <cell r="BK1281" t="str">
            <v>-</v>
          </cell>
          <cell r="BL1281" t="str">
            <v>-</v>
          </cell>
          <cell r="BM1281" t="str">
            <v>-</v>
          </cell>
          <cell r="BN1281" t="str">
            <v>-</v>
          </cell>
          <cell r="BO1281">
            <v>0</v>
          </cell>
          <cell r="BP1281">
            <v>0</v>
          </cell>
          <cell r="BQ1281">
            <v>0</v>
          </cell>
          <cell r="BR1281" t="str">
            <v>-</v>
          </cell>
          <cell r="BS1281" t="str">
            <v>-</v>
          </cell>
          <cell r="BT1281" t="str">
            <v>-</v>
          </cell>
          <cell r="BU1281" t="str">
            <v>-</v>
          </cell>
          <cell r="BV1281" t="str">
            <v>-</v>
          </cell>
          <cell r="BW1281">
            <v>0</v>
          </cell>
          <cell r="BX1281">
            <v>0</v>
          </cell>
          <cell r="BY1281">
            <v>0</v>
          </cell>
          <cell r="BZ1281">
            <v>0</v>
          </cell>
          <cell r="CA1281">
            <v>0</v>
          </cell>
          <cell r="CB1281">
            <v>0</v>
          </cell>
          <cell r="CC1281">
            <v>0</v>
          </cell>
          <cell r="CD1281">
            <v>0</v>
          </cell>
          <cell r="CE1281">
            <v>0</v>
          </cell>
          <cell r="CF1281" t="str">
            <v>-</v>
          </cell>
          <cell r="CG1281" t="str">
            <v>-</v>
          </cell>
          <cell r="CH1281" t="str">
            <v>-</v>
          </cell>
          <cell r="CI1281">
            <v>0</v>
          </cell>
          <cell r="CJ1281">
            <v>0</v>
          </cell>
          <cell r="CK1281">
            <v>0</v>
          </cell>
          <cell r="CL1281">
            <v>0</v>
          </cell>
          <cell r="CM1281">
            <v>0</v>
          </cell>
          <cell r="CN1281" t="str">
            <v>-</v>
          </cell>
          <cell r="CO1281" t="str">
            <v>-</v>
          </cell>
          <cell r="CP1281" t="str">
            <v>-</v>
          </cell>
          <cell r="CQ1281">
            <v>0</v>
          </cell>
          <cell r="CR1281">
            <v>0</v>
          </cell>
          <cell r="CS1281" t="str">
            <v>-</v>
          </cell>
          <cell r="CT1281" t="str">
            <v>-</v>
          </cell>
          <cell r="CU1281" t="str">
            <v>-</v>
          </cell>
          <cell r="CV1281" t="str">
            <v>-</v>
          </cell>
          <cell r="CW1281" t="str">
            <v>-</v>
          </cell>
          <cell r="CX1281" t="str">
            <v>-</v>
          </cell>
          <cell r="CY1281">
            <v>0</v>
          </cell>
          <cell r="CZ1281" t="str">
            <v>-</v>
          </cell>
          <cell r="DA1281">
            <v>0</v>
          </cell>
          <cell r="DB1281">
            <v>-95500</v>
          </cell>
          <cell r="DC1281" t="str">
            <v>-</v>
          </cell>
          <cell r="DD1281" t="str">
            <v>-</v>
          </cell>
          <cell r="DE1281">
            <v>-95500</v>
          </cell>
          <cell r="DF1281" t="str">
            <v>-</v>
          </cell>
          <cell r="DG1281">
            <v>0</v>
          </cell>
          <cell r="DH1281" t="str">
            <v>-</v>
          </cell>
          <cell r="DI1281">
            <v>0</v>
          </cell>
          <cell r="DJ1281">
            <v>0</v>
          </cell>
          <cell r="DK1281" t="str">
            <v>-</v>
          </cell>
          <cell r="DL1281">
            <v>0</v>
          </cell>
          <cell r="DM1281" t="str">
            <v>-</v>
          </cell>
          <cell r="DN1281" t="str">
            <v>-</v>
          </cell>
          <cell r="DO1281">
            <v>0</v>
          </cell>
          <cell r="DP1281" t="str">
            <v>-</v>
          </cell>
          <cell r="DQ1281">
            <v>0</v>
          </cell>
          <cell r="DR1281" t="str">
            <v>-</v>
          </cell>
          <cell r="DS1281" t="str">
            <v>-</v>
          </cell>
          <cell r="DT1281" t="str">
            <v>-</v>
          </cell>
          <cell r="DU1281">
            <v>13462088</v>
          </cell>
          <cell r="DV1281">
            <v>13653088</v>
          </cell>
          <cell r="DW1281">
            <v>-191000</v>
          </cell>
          <cell r="DX1281">
            <v>13462088</v>
          </cell>
          <cell r="DY1281">
            <v>0</v>
          </cell>
          <cell r="DZ1281">
            <v>45537</v>
          </cell>
          <cell r="EA1281" t="str">
            <v>SI</v>
          </cell>
          <cell r="EB1281">
            <v>6301010</v>
          </cell>
          <cell r="EC1281" t="str">
            <v>GLOBAL</v>
          </cell>
        </row>
        <row r="1282">
          <cell r="B1282">
            <v>1095831750</v>
          </cell>
          <cell r="C1282" t="str">
            <v>MATEUS PEÑA LIZETH VANESSA</v>
          </cell>
          <cell r="D1282" t="str">
            <v>AUXILIAR ADMINISTRATIVO</v>
          </cell>
          <cell r="E1282" t="str">
            <v xml:space="preserve">4044-16 </v>
          </cell>
          <cell r="F1282" t="str">
            <v xml:space="preserve">6801002     </v>
          </cell>
          <cell r="G1282" t="str">
            <v>AUXILIAR ADMINISTRATIVO</v>
          </cell>
          <cell r="H1282" t="str">
            <v xml:space="preserve">4044-16 </v>
          </cell>
          <cell r="I1282" t="str">
            <v xml:space="preserve">6801002     </v>
          </cell>
          <cell r="J1282" t="str">
            <v>Grupo de Gestión Tecnológica y Administrativa Bucaramanga</v>
          </cell>
          <cell r="K1282">
            <v>2491836</v>
          </cell>
          <cell r="L1282">
            <v>1412040</v>
          </cell>
          <cell r="M1282">
            <v>0</v>
          </cell>
          <cell r="N1282">
            <v>0</v>
          </cell>
          <cell r="O1282" t="str">
            <v>-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 t="str">
            <v>-</v>
          </cell>
          <cell r="W1282" t="str">
            <v>-</v>
          </cell>
          <cell r="X1282">
            <v>0</v>
          </cell>
          <cell r="Y1282">
            <v>0</v>
          </cell>
          <cell r="Z1282" t="str">
            <v>-</v>
          </cell>
          <cell r="AA1282" t="str">
            <v>-</v>
          </cell>
          <cell r="AB1282" t="str">
            <v>-</v>
          </cell>
          <cell r="AC1282" t="str">
            <v>-</v>
          </cell>
          <cell r="AD1282" t="str">
            <v>-</v>
          </cell>
          <cell r="AE1282" t="str">
            <v>-</v>
          </cell>
          <cell r="AF1282" t="str">
            <v>-</v>
          </cell>
          <cell r="AG1282">
            <v>0</v>
          </cell>
          <cell r="AH1282" t="str">
            <v>-</v>
          </cell>
          <cell r="AI1282" t="str">
            <v>-</v>
          </cell>
          <cell r="AJ1282">
            <v>0</v>
          </cell>
          <cell r="AK1282">
            <v>0</v>
          </cell>
          <cell r="AL1282" t="str">
            <v>-</v>
          </cell>
          <cell r="AM1282" t="str">
            <v>-</v>
          </cell>
          <cell r="AN1282">
            <v>141154</v>
          </cell>
          <cell r="AO1282">
            <v>56061</v>
          </cell>
          <cell r="AP1282">
            <v>0</v>
          </cell>
          <cell r="AQ1282">
            <v>-51913</v>
          </cell>
          <cell r="AR1282">
            <v>0</v>
          </cell>
          <cell r="AS1282">
            <v>0</v>
          </cell>
          <cell r="AT1282">
            <v>-44992</v>
          </cell>
          <cell r="AU1282" t="str">
            <v>-</v>
          </cell>
          <cell r="AV1282" t="str">
            <v>-</v>
          </cell>
          <cell r="AW1282" t="str">
            <v>-</v>
          </cell>
          <cell r="AX1282" t="str">
            <v>-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0</v>
          </cell>
          <cell r="BF1282">
            <v>0</v>
          </cell>
          <cell r="BG1282" t="str">
            <v>-</v>
          </cell>
          <cell r="BH1282" t="str">
            <v>-</v>
          </cell>
          <cell r="BI1282" t="str">
            <v>-</v>
          </cell>
          <cell r="BJ1282" t="str">
            <v>-</v>
          </cell>
          <cell r="BK1282" t="str">
            <v>-</v>
          </cell>
          <cell r="BL1282" t="str">
            <v>-</v>
          </cell>
          <cell r="BM1282" t="str">
            <v>-</v>
          </cell>
          <cell r="BN1282" t="str">
            <v>-</v>
          </cell>
          <cell r="BO1282">
            <v>0</v>
          </cell>
          <cell r="BP1282">
            <v>0</v>
          </cell>
          <cell r="BQ1282">
            <v>0</v>
          </cell>
          <cell r="BR1282" t="str">
            <v>-</v>
          </cell>
          <cell r="BS1282" t="str">
            <v>-</v>
          </cell>
          <cell r="BT1282" t="str">
            <v>-</v>
          </cell>
          <cell r="BU1282" t="str">
            <v>-</v>
          </cell>
          <cell r="BV1282" t="str">
            <v>-</v>
          </cell>
          <cell r="BW1282">
            <v>0</v>
          </cell>
          <cell r="BX1282">
            <v>0</v>
          </cell>
          <cell r="BY1282">
            <v>0</v>
          </cell>
          <cell r="BZ1282">
            <v>0</v>
          </cell>
          <cell r="CA1282">
            <v>0</v>
          </cell>
          <cell r="CB1282">
            <v>0</v>
          </cell>
          <cell r="CC1282">
            <v>0</v>
          </cell>
          <cell r="CD1282">
            <v>0</v>
          </cell>
          <cell r="CE1282">
            <v>0</v>
          </cell>
          <cell r="CF1282" t="str">
            <v>-</v>
          </cell>
          <cell r="CG1282" t="str">
            <v>-</v>
          </cell>
          <cell r="CH1282" t="str">
            <v>-</v>
          </cell>
          <cell r="CI1282">
            <v>0</v>
          </cell>
          <cell r="CJ1282">
            <v>0</v>
          </cell>
          <cell r="CK1282">
            <v>0</v>
          </cell>
          <cell r="CL1282">
            <v>0</v>
          </cell>
          <cell r="CM1282">
            <v>0</v>
          </cell>
          <cell r="CN1282" t="str">
            <v>-</v>
          </cell>
          <cell r="CO1282" t="str">
            <v>-</v>
          </cell>
          <cell r="CP1282" t="str">
            <v>-</v>
          </cell>
          <cell r="CQ1282">
            <v>0</v>
          </cell>
          <cell r="CR1282">
            <v>0</v>
          </cell>
          <cell r="CS1282" t="str">
            <v>-</v>
          </cell>
          <cell r="CT1282" t="str">
            <v>-</v>
          </cell>
          <cell r="CU1282" t="str">
            <v>-</v>
          </cell>
          <cell r="CV1282" t="str">
            <v>-</v>
          </cell>
          <cell r="CW1282" t="str">
            <v>-</v>
          </cell>
          <cell r="CX1282" t="str">
            <v>-</v>
          </cell>
          <cell r="CY1282">
            <v>0</v>
          </cell>
          <cell r="CZ1282" t="str">
            <v>-</v>
          </cell>
          <cell r="DA1282">
            <v>0</v>
          </cell>
          <cell r="DB1282">
            <v>-54700</v>
          </cell>
          <cell r="DC1282" t="str">
            <v>-</v>
          </cell>
          <cell r="DD1282" t="str">
            <v>-</v>
          </cell>
          <cell r="DE1282">
            <v>-54700</v>
          </cell>
          <cell r="DF1282" t="str">
            <v>-</v>
          </cell>
          <cell r="DG1282">
            <v>0</v>
          </cell>
          <cell r="DH1282" t="str">
            <v>-</v>
          </cell>
          <cell r="DI1282">
            <v>0</v>
          </cell>
          <cell r="DJ1282">
            <v>0</v>
          </cell>
          <cell r="DK1282" t="str">
            <v>-</v>
          </cell>
          <cell r="DL1282">
            <v>0</v>
          </cell>
          <cell r="DM1282" t="str">
            <v>-</v>
          </cell>
          <cell r="DN1282" t="str">
            <v>-</v>
          </cell>
          <cell r="DO1282">
            <v>0</v>
          </cell>
          <cell r="DP1282" t="str">
            <v>-</v>
          </cell>
          <cell r="DQ1282">
            <v>0</v>
          </cell>
          <cell r="DR1282" t="str">
            <v>-</v>
          </cell>
          <cell r="DS1282" t="str">
            <v>-</v>
          </cell>
          <cell r="DT1282" t="str">
            <v>-</v>
          </cell>
          <cell r="DU1282">
            <v>1402950</v>
          </cell>
          <cell r="DV1282">
            <v>1512350</v>
          </cell>
          <cell r="DW1282">
            <v>-109400</v>
          </cell>
          <cell r="DX1282">
            <v>1402950</v>
          </cell>
          <cell r="DY1282">
            <v>0</v>
          </cell>
          <cell r="DZ1282">
            <v>45090</v>
          </cell>
          <cell r="EA1282" t="str">
            <v>SI</v>
          </cell>
          <cell r="EB1282">
            <v>6801002</v>
          </cell>
          <cell r="EC1282" t="str">
            <v>GLOBAL</v>
          </cell>
        </row>
        <row r="1283">
          <cell r="B1283">
            <v>1095910400</v>
          </cell>
          <cell r="C1283" t="str">
            <v>PAEZ NIÑO ANA MARIA</v>
          </cell>
          <cell r="D1283" t="str">
            <v>TÉCNICO ADMINISTRATIVO</v>
          </cell>
          <cell r="E1283" t="str">
            <v xml:space="preserve">3124-16 </v>
          </cell>
          <cell r="F1283" t="str">
            <v xml:space="preserve">0502002     </v>
          </cell>
          <cell r="G1283" t="str">
            <v>TÉCNICO ADMINISTRATIVO</v>
          </cell>
          <cell r="H1283" t="str">
            <v xml:space="preserve">3124-16 </v>
          </cell>
          <cell r="I1283" t="str">
            <v xml:space="preserve">0502002     </v>
          </cell>
          <cell r="J1283" t="str">
            <v>Grupo de Gestión Tecnológica y Administrativa Medellín Norte</v>
          </cell>
          <cell r="K1283">
            <v>0</v>
          </cell>
          <cell r="L1283">
            <v>-1268308</v>
          </cell>
          <cell r="M1283">
            <v>0</v>
          </cell>
          <cell r="N1283">
            <v>0</v>
          </cell>
          <cell r="O1283" t="str">
            <v>-</v>
          </cell>
          <cell r="P1283">
            <v>1479693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 t="str">
            <v>-</v>
          </cell>
          <cell r="W1283" t="str">
            <v>-</v>
          </cell>
          <cell r="X1283">
            <v>0</v>
          </cell>
          <cell r="Y1283">
            <v>0</v>
          </cell>
          <cell r="Z1283" t="str">
            <v>-</v>
          </cell>
          <cell r="AA1283" t="str">
            <v>-</v>
          </cell>
          <cell r="AB1283" t="str">
            <v>-</v>
          </cell>
          <cell r="AC1283" t="str">
            <v>-</v>
          </cell>
          <cell r="AD1283" t="str">
            <v>-</v>
          </cell>
          <cell r="AE1283" t="str">
            <v>-</v>
          </cell>
          <cell r="AF1283" t="str">
            <v>-</v>
          </cell>
          <cell r="AG1283">
            <v>0</v>
          </cell>
          <cell r="AH1283" t="str">
            <v>-</v>
          </cell>
          <cell r="AI1283" t="str">
            <v>-</v>
          </cell>
          <cell r="AJ1283">
            <v>0</v>
          </cell>
          <cell r="AK1283">
            <v>0</v>
          </cell>
          <cell r="AL1283" t="str">
            <v>-</v>
          </cell>
          <cell r="AM1283" t="str">
            <v>-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782947</v>
          </cell>
          <cell r="AS1283">
            <v>1241257</v>
          </cell>
          <cell r="AT1283">
            <v>0</v>
          </cell>
          <cell r="AU1283" t="str">
            <v>-</v>
          </cell>
          <cell r="AV1283" t="str">
            <v>-</v>
          </cell>
          <cell r="AW1283" t="str">
            <v>-</v>
          </cell>
          <cell r="AX1283" t="str">
            <v>-</v>
          </cell>
          <cell r="AY1283">
            <v>0</v>
          </cell>
          <cell r="AZ1283">
            <v>86668</v>
          </cell>
          <cell r="BA1283">
            <v>265226</v>
          </cell>
          <cell r="BB1283">
            <v>1222712</v>
          </cell>
          <cell r="BC1283">
            <v>511460</v>
          </cell>
          <cell r="BD1283">
            <v>0</v>
          </cell>
          <cell r="BE1283">
            <v>0</v>
          </cell>
          <cell r="BF1283">
            <v>0</v>
          </cell>
          <cell r="BG1283" t="str">
            <v>-</v>
          </cell>
          <cell r="BH1283" t="str">
            <v>-</v>
          </cell>
          <cell r="BI1283" t="str">
            <v>-</v>
          </cell>
          <cell r="BJ1283" t="str">
            <v>-</v>
          </cell>
          <cell r="BK1283" t="str">
            <v>-</v>
          </cell>
          <cell r="BL1283" t="str">
            <v>-</v>
          </cell>
          <cell r="BM1283" t="str">
            <v>-</v>
          </cell>
          <cell r="BN1283" t="str">
            <v>-</v>
          </cell>
          <cell r="BO1283">
            <v>0</v>
          </cell>
          <cell r="BP1283">
            <v>0</v>
          </cell>
          <cell r="BQ1283">
            <v>0</v>
          </cell>
          <cell r="BR1283" t="str">
            <v>-</v>
          </cell>
          <cell r="BS1283" t="str">
            <v>-</v>
          </cell>
          <cell r="BT1283" t="str">
            <v>-</v>
          </cell>
          <cell r="BU1283" t="str">
            <v>-</v>
          </cell>
          <cell r="BV1283" t="str">
            <v>-</v>
          </cell>
          <cell r="BW1283">
            <v>0</v>
          </cell>
          <cell r="BX1283">
            <v>0</v>
          </cell>
          <cell r="BY1283">
            <v>0</v>
          </cell>
          <cell r="BZ1283">
            <v>-671830</v>
          </cell>
          <cell r="CA1283">
            <v>0</v>
          </cell>
          <cell r="CB1283">
            <v>0</v>
          </cell>
          <cell r="CC1283">
            <v>0</v>
          </cell>
          <cell r="CD1283">
            <v>0</v>
          </cell>
          <cell r="CE1283">
            <v>0</v>
          </cell>
          <cell r="CF1283" t="str">
            <v>-</v>
          </cell>
          <cell r="CG1283" t="str">
            <v>-</v>
          </cell>
          <cell r="CH1283" t="str">
            <v>-</v>
          </cell>
          <cell r="CI1283">
            <v>0</v>
          </cell>
          <cell r="CJ1283">
            <v>0</v>
          </cell>
          <cell r="CK1283">
            <v>0</v>
          </cell>
          <cell r="CL1283">
            <v>0</v>
          </cell>
          <cell r="CM1283">
            <v>0</v>
          </cell>
          <cell r="CN1283" t="str">
            <v>-</v>
          </cell>
          <cell r="CO1283" t="str">
            <v>-</v>
          </cell>
          <cell r="CP1283" t="str">
            <v>-</v>
          </cell>
          <cell r="CQ1283">
            <v>0</v>
          </cell>
          <cell r="CR1283">
            <v>0</v>
          </cell>
          <cell r="CS1283" t="str">
            <v>-</v>
          </cell>
          <cell r="CT1283" t="str">
            <v>-</v>
          </cell>
          <cell r="CU1283" t="str">
            <v>-</v>
          </cell>
          <cell r="CV1283" t="str">
            <v>-</v>
          </cell>
          <cell r="CW1283" t="str">
            <v>-</v>
          </cell>
          <cell r="CX1283" t="str">
            <v>-</v>
          </cell>
          <cell r="CY1283">
            <v>0</v>
          </cell>
          <cell r="CZ1283" t="str">
            <v>-</v>
          </cell>
          <cell r="DA1283">
            <v>0</v>
          </cell>
          <cell r="DB1283">
            <v>-29000</v>
          </cell>
          <cell r="DC1283" t="str">
            <v>-</v>
          </cell>
          <cell r="DD1283" t="str">
            <v>-</v>
          </cell>
          <cell r="DE1283">
            <v>-29000</v>
          </cell>
          <cell r="DF1283" t="str">
            <v>-</v>
          </cell>
          <cell r="DG1283">
            <v>0</v>
          </cell>
          <cell r="DH1283" t="str">
            <v>-</v>
          </cell>
          <cell r="DI1283">
            <v>0</v>
          </cell>
          <cell r="DJ1283">
            <v>0</v>
          </cell>
          <cell r="DK1283" t="str">
            <v>-</v>
          </cell>
          <cell r="DL1283">
            <v>0</v>
          </cell>
          <cell r="DM1283" t="str">
            <v>-</v>
          </cell>
          <cell r="DN1283" t="str">
            <v>-</v>
          </cell>
          <cell r="DO1283">
            <v>0</v>
          </cell>
          <cell r="DP1283" t="str">
            <v>-</v>
          </cell>
          <cell r="DQ1283">
            <v>0</v>
          </cell>
          <cell r="DR1283" t="str">
            <v>-</v>
          </cell>
          <cell r="DS1283" t="str">
            <v>-</v>
          </cell>
          <cell r="DT1283" t="str">
            <v>-</v>
          </cell>
          <cell r="DU1283">
            <v>3591825</v>
          </cell>
          <cell r="DV1283">
            <v>4321655</v>
          </cell>
          <cell r="DW1283">
            <v>-729830</v>
          </cell>
          <cell r="DX1283">
            <v>3591825</v>
          </cell>
          <cell r="DY1283">
            <v>0</v>
          </cell>
          <cell r="DZ1283">
            <v>41898</v>
          </cell>
          <cell r="EA1283" t="str">
            <v>SI</v>
          </cell>
          <cell r="EB1283">
            <v>502002</v>
          </cell>
          <cell r="EC1283" t="str">
            <v>GLOBAL</v>
          </cell>
        </row>
        <row r="1284">
          <cell r="B1284">
            <v>1096202452</v>
          </cell>
          <cell r="C1284" t="str">
            <v>JIMENEZ MARTINEZ WILMER EMIRO</v>
          </cell>
          <cell r="D1284" t="str">
            <v>TÉCNICO ADMINISTRATIVO</v>
          </cell>
          <cell r="E1284" t="str">
            <v xml:space="preserve">3124-14 </v>
          </cell>
          <cell r="F1284" t="str">
            <v xml:space="preserve">6801020     </v>
          </cell>
          <cell r="G1284" t="str">
            <v>TÉCNICO ADMINISTRATIVO</v>
          </cell>
          <cell r="H1284" t="str">
            <v xml:space="preserve">3124-14 </v>
          </cell>
          <cell r="I1284" t="str">
            <v xml:space="preserve">6801020     </v>
          </cell>
          <cell r="J1284" t="str">
            <v>Barrancabermeja</v>
          </cell>
          <cell r="K1284">
            <v>3222201</v>
          </cell>
          <cell r="L1284">
            <v>3222201</v>
          </cell>
          <cell r="M1284">
            <v>0</v>
          </cell>
          <cell r="N1284">
            <v>0</v>
          </cell>
          <cell r="O1284" t="str">
            <v>-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 t="str">
            <v>-</v>
          </cell>
          <cell r="W1284" t="str">
            <v>-</v>
          </cell>
          <cell r="X1284">
            <v>0</v>
          </cell>
          <cell r="Y1284">
            <v>0</v>
          </cell>
          <cell r="Z1284" t="str">
            <v>-</v>
          </cell>
          <cell r="AA1284" t="str">
            <v>-</v>
          </cell>
          <cell r="AB1284" t="str">
            <v>-</v>
          </cell>
          <cell r="AC1284" t="str">
            <v>-</v>
          </cell>
          <cell r="AD1284" t="str">
            <v>-</v>
          </cell>
          <cell r="AE1284" t="str">
            <v>-</v>
          </cell>
          <cell r="AF1284" t="str">
            <v>-</v>
          </cell>
          <cell r="AG1284">
            <v>0</v>
          </cell>
          <cell r="AH1284" t="str">
            <v>-</v>
          </cell>
          <cell r="AI1284" t="str">
            <v>-</v>
          </cell>
          <cell r="AJ1284">
            <v>0</v>
          </cell>
          <cell r="AK1284">
            <v>0</v>
          </cell>
          <cell r="AL1284" t="str">
            <v>-</v>
          </cell>
          <cell r="AM1284" t="str">
            <v>-</v>
          </cell>
          <cell r="AN1284">
            <v>249095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  <cell r="AU1284" t="str">
            <v>-</v>
          </cell>
          <cell r="AV1284" t="str">
            <v>-</v>
          </cell>
          <cell r="AW1284" t="str">
            <v>-</v>
          </cell>
          <cell r="AX1284" t="str">
            <v>-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0</v>
          </cell>
          <cell r="BD1284">
            <v>0</v>
          </cell>
          <cell r="BE1284">
            <v>0</v>
          </cell>
          <cell r="BF1284">
            <v>0</v>
          </cell>
          <cell r="BG1284" t="str">
            <v>-</v>
          </cell>
          <cell r="BH1284" t="str">
            <v>-</v>
          </cell>
          <cell r="BI1284" t="str">
            <v>-</v>
          </cell>
          <cell r="BJ1284" t="str">
            <v>-</v>
          </cell>
          <cell r="BK1284" t="str">
            <v>-</v>
          </cell>
          <cell r="BL1284" t="str">
            <v>-</v>
          </cell>
          <cell r="BM1284" t="str">
            <v>-</v>
          </cell>
          <cell r="BN1284" t="str">
            <v>-</v>
          </cell>
          <cell r="BO1284">
            <v>0</v>
          </cell>
          <cell r="BP1284">
            <v>0</v>
          </cell>
          <cell r="BQ1284">
            <v>0</v>
          </cell>
          <cell r="BR1284" t="str">
            <v>-</v>
          </cell>
          <cell r="BS1284" t="str">
            <v>-</v>
          </cell>
          <cell r="BT1284" t="str">
            <v>-</v>
          </cell>
          <cell r="BU1284" t="str">
            <v>-</v>
          </cell>
          <cell r="BV1284" t="str">
            <v>-</v>
          </cell>
          <cell r="BW1284">
            <v>0</v>
          </cell>
          <cell r="BX1284">
            <v>0</v>
          </cell>
          <cell r="BY1284">
            <v>0</v>
          </cell>
          <cell r="BZ1284">
            <v>0</v>
          </cell>
          <cell r="CA1284">
            <v>0</v>
          </cell>
          <cell r="CB1284">
            <v>0</v>
          </cell>
          <cell r="CC1284">
            <v>0</v>
          </cell>
          <cell r="CD1284">
            <v>0</v>
          </cell>
          <cell r="CE1284">
            <v>0</v>
          </cell>
          <cell r="CF1284" t="str">
            <v>-</v>
          </cell>
          <cell r="CG1284" t="str">
            <v>-</v>
          </cell>
          <cell r="CH1284" t="str">
            <v>-</v>
          </cell>
          <cell r="CI1284">
            <v>0</v>
          </cell>
          <cell r="CJ1284">
            <v>0</v>
          </cell>
          <cell r="CK1284">
            <v>0</v>
          </cell>
          <cell r="CL1284">
            <v>-105399</v>
          </cell>
          <cell r="CM1284">
            <v>0</v>
          </cell>
          <cell r="CN1284" t="str">
            <v>-</v>
          </cell>
          <cell r="CO1284" t="str">
            <v>-</v>
          </cell>
          <cell r="CP1284" t="str">
            <v>-</v>
          </cell>
          <cell r="CQ1284">
            <v>0</v>
          </cell>
          <cell r="CR1284">
            <v>0</v>
          </cell>
          <cell r="CS1284" t="str">
            <v>-</v>
          </cell>
          <cell r="CT1284" t="str">
            <v>-</v>
          </cell>
          <cell r="CU1284" t="str">
            <v>-</v>
          </cell>
          <cell r="CV1284" t="str">
            <v>-</v>
          </cell>
          <cell r="CW1284" t="str">
            <v>-</v>
          </cell>
          <cell r="CX1284" t="str">
            <v>-</v>
          </cell>
          <cell r="CY1284">
            <v>0</v>
          </cell>
          <cell r="CZ1284" t="str">
            <v>-</v>
          </cell>
          <cell r="DA1284">
            <v>0</v>
          </cell>
          <cell r="DB1284">
            <v>-128900</v>
          </cell>
          <cell r="DC1284" t="str">
            <v>-</v>
          </cell>
          <cell r="DD1284" t="str">
            <v>-</v>
          </cell>
          <cell r="DE1284">
            <v>-128900</v>
          </cell>
          <cell r="DF1284" t="str">
            <v>-</v>
          </cell>
          <cell r="DG1284">
            <v>0</v>
          </cell>
          <cell r="DH1284" t="str">
            <v>-</v>
          </cell>
          <cell r="DI1284">
            <v>0</v>
          </cell>
          <cell r="DJ1284">
            <v>0</v>
          </cell>
          <cell r="DK1284" t="str">
            <v>-</v>
          </cell>
          <cell r="DL1284">
            <v>0</v>
          </cell>
          <cell r="DM1284" t="str">
            <v>-</v>
          </cell>
          <cell r="DN1284" t="str">
            <v>-</v>
          </cell>
          <cell r="DO1284">
            <v>-32222</v>
          </cell>
          <cell r="DP1284" t="str">
            <v>-</v>
          </cell>
          <cell r="DQ1284">
            <v>-883087</v>
          </cell>
          <cell r="DR1284" t="str">
            <v>-</v>
          </cell>
          <cell r="DS1284" t="str">
            <v>-</v>
          </cell>
          <cell r="DT1284" t="str">
            <v>-</v>
          </cell>
          <cell r="DU1284">
            <v>2192788</v>
          </cell>
          <cell r="DV1284">
            <v>3471296</v>
          </cell>
          <cell r="DW1284">
            <v>-1278508</v>
          </cell>
          <cell r="DX1284">
            <v>2192788</v>
          </cell>
          <cell r="DY1284">
            <v>0</v>
          </cell>
          <cell r="DZ1284">
            <v>41372</v>
          </cell>
          <cell r="EA1284" t="str">
            <v>SI</v>
          </cell>
          <cell r="EB1284">
            <v>6801020</v>
          </cell>
          <cell r="EC1284" t="str">
            <v>GLOBAL</v>
          </cell>
        </row>
        <row r="1285">
          <cell r="B1285">
            <v>1096645959</v>
          </cell>
          <cell r="C1285" t="str">
            <v>MEJIA ECHEVERRY ALVARO IVAN</v>
          </cell>
          <cell r="D1285" t="str">
            <v>AUXILIAR ADMINISTRATIVO</v>
          </cell>
          <cell r="E1285" t="str">
            <v xml:space="preserve">4044-16 </v>
          </cell>
          <cell r="F1285" t="str">
            <v xml:space="preserve">6301020     </v>
          </cell>
          <cell r="G1285" t="str">
            <v>AUXILIAR ADMINISTRATIVO</v>
          </cell>
          <cell r="H1285" t="str">
            <v xml:space="preserve">4044-16 </v>
          </cell>
          <cell r="I1285" t="str">
            <v xml:space="preserve">6301020     </v>
          </cell>
          <cell r="J1285" t="str">
            <v>Filandia</v>
          </cell>
          <cell r="K1285">
            <v>2491836</v>
          </cell>
          <cell r="L1285">
            <v>2491836</v>
          </cell>
          <cell r="M1285">
            <v>0</v>
          </cell>
          <cell r="N1285">
            <v>0</v>
          </cell>
          <cell r="O1285" t="str">
            <v>-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 t="str">
            <v>-</v>
          </cell>
          <cell r="W1285" t="str">
            <v>-</v>
          </cell>
          <cell r="X1285">
            <v>0</v>
          </cell>
          <cell r="Y1285">
            <v>0</v>
          </cell>
          <cell r="Z1285" t="str">
            <v>-</v>
          </cell>
          <cell r="AA1285" t="str">
            <v>-</v>
          </cell>
          <cell r="AB1285" t="str">
            <v>-</v>
          </cell>
          <cell r="AC1285" t="str">
            <v>-</v>
          </cell>
          <cell r="AD1285" t="str">
            <v>-</v>
          </cell>
          <cell r="AE1285" t="str">
            <v>-</v>
          </cell>
          <cell r="AF1285" t="str">
            <v>-</v>
          </cell>
          <cell r="AG1285">
            <v>0</v>
          </cell>
          <cell r="AH1285" t="str">
            <v>-</v>
          </cell>
          <cell r="AI1285" t="str">
            <v>-</v>
          </cell>
          <cell r="AJ1285">
            <v>0</v>
          </cell>
          <cell r="AK1285">
            <v>0</v>
          </cell>
          <cell r="AL1285" t="str">
            <v>-</v>
          </cell>
          <cell r="AM1285" t="str">
            <v>-</v>
          </cell>
          <cell r="AN1285">
            <v>249095</v>
          </cell>
          <cell r="AO1285">
            <v>98931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  <cell r="AU1285" t="str">
            <v>-</v>
          </cell>
          <cell r="AV1285" t="str">
            <v>-</v>
          </cell>
          <cell r="AW1285" t="str">
            <v>-</v>
          </cell>
          <cell r="AX1285" t="str">
            <v>-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0</v>
          </cell>
          <cell r="BD1285">
            <v>0</v>
          </cell>
          <cell r="BE1285">
            <v>0</v>
          </cell>
          <cell r="BF1285">
            <v>0</v>
          </cell>
          <cell r="BG1285" t="str">
            <v>-</v>
          </cell>
          <cell r="BH1285" t="str">
            <v>-</v>
          </cell>
          <cell r="BI1285" t="str">
            <v>-</v>
          </cell>
          <cell r="BJ1285" t="str">
            <v>-</v>
          </cell>
          <cell r="BK1285" t="str">
            <v>-</v>
          </cell>
          <cell r="BL1285" t="str">
            <v>-</v>
          </cell>
          <cell r="BM1285" t="str">
            <v>-</v>
          </cell>
          <cell r="BN1285" t="str">
            <v>-</v>
          </cell>
          <cell r="BO1285">
            <v>0</v>
          </cell>
          <cell r="BP1285">
            <v>0</v>
          </cell>
          <cell r="BQ1285">
            <v>0</v>
          </cell>
          <cell r="BR1285" t="str">
            <v>-</v>
          </cell>
          <cell r="BS1285" t="str">
            <v>-</v>
          </cell>
          <cell r="BT1285" t="str">
            <v>-</v>
          </cell>
          <cell r="BU1285" t="str">
            <v>-</v>
          </cell>
          <cell r="BV1285" t="str">
            <v>-</v>
          </cell>
          <cell r="BW1285">
            <v>0</v>
          </cell>
          <cell r="BX1285">
            <v>0</v>
          </cell>
          <cell r="BY1285">
            <v>0</v>
          </cell>
          <cell r="BZ1285">
            <v>0</v>
          </cell>
          <cell r="CA1285">
            <v>0</v>
          </cell>
          <cell r="CB1285">
            <v>0</v>
          </cell>
          <cell r="CC1285">
            <v>0</v>
          </cell>
          <cell r="CD1285">
            <v>0</v>
          </cell>
          <cell r="CE1285">
            <v>0</v>
          </cell>
          <cell r="CF1285" t="str">
            <v>-</v>
          </cell>
          <cell r="CG1285" t="str">
            <v>-</v>
          </cell>
          <cell r="CH1285" t="str">
            <v>-</v>
          </cell>
          <cell r="CI1285">
            <v>0</v>
          </cell>
          <cell r="CJ1285">
            <v>0</v>
          </cell>
          <cell r="CK1285">
            <v>0</v>
          </cell>
          <cell r="CL1285">
            <v>0</v>
          </cell>
          <cell r="CM1285">
            <v>0</v>
          </cell>
          <cell r="CN1285" t="str">
            <v>-</v>
          </cell>
          <cell r="CO1285" t="str">
            <v>-</v>
          </cell>
          <cell r="CP1285" t="str">
            <v>-</v>
          </cell>
          <cell r="CQ1285">
            <v>0</v>
          </cell>
          <cell r="CR1285">
            <v>0</v>
          </cell>
          <cell r="CS1285" t="str">
            <v>-</v>
          </cell>
          <cell r="CT1285" t="str">
            <v>-</v>
          </cell>
          <cell r="CU1285" t="str">
            <v>-</v>
          </cell>
          <cell r="CV1285" t="str">
            <v>-</v>
          </cell>
          <cell r="CW1285" t="str">
            <v>-</v>
          </cell>
          <cell r="CX1285" t="str">
            <v>-</v>
          </cell>
          <cell r="CY1285">
            <v>0</v>
          </cell>
          <cell r="CZ1285" t="str">
            <v>-</v>
          </cell>
          <cell r="DA1285">
            <v>0</v>
          </cell>
          <cell r="DB1285">
            <v>-99700</v>
          </cell>
          <cell r="DC1285" t="str">
            <v>-</v>
          </cell>
          <cell r="DD1285" t="str">
            <v>-</v>
          </cell>
          <cell r="DE1285">
            <v>-99700</v>
          </cell>
          <cell r="DF1285" t="str">
            <v>-</v>
          </cell>
          <cell r="DG1285">
            <v>0</v>
          </cell>
          <cell r="DH1285" t="str">
            <v>-</v>
          </cell>
          <cell r="DI1285">
            <v>0</v>
          </cell>
          <cell r="DJ1285">
            <v>0</v>
          </cell>
          <cell r="DK1285" t="str">
            <v>-</v>
          </cell>
          <cell r="DL1285">
            <v>0</v>
          </cell>
          <cell r="DM1285" t="str">
            <v>-</v>
          </cell>
          <cell r="DN1285" t="str">
            <v>-</v>
          </cell>
          <cell r="DO1285">
            <v>0</v>
          </cell>
          <cell r="DP1285" t="str">
            <v>-</v>
          </cell>
          <cell r="DQ1285">
            <v>0</v>
          </cell>
          <cell r="DR1285" t="str">
            <v>-</v>
          </cell>
          <cell r="DS1285" t="str">
            <v>-</v>
          </cell>
          <cell r="DT1285" t="str">
            <v>-</v>
          </cell>
          <cell r="DU1285">
            <v>2640462</v>
          </cell>
          <cell r="DV1285">
            <v>2839862</v>
          </cell>
          <cell r="DW1285">
            <v>-199400</v>
          </cell>
          <cell r="DX1285">
            <v>2640462</v>
          </cell>
          <cell r="DY1285">
            <v>0</v>
          </cell>
          <cell r="DZ1285">
            <v>45026</v>
          </cell>
          <cell r="EA1285" t="str">
            <v>SI</v>
          </cell>
          <cell r="EB1285">
            <v>6301020</v>
          </cell>
          <cell r="EC1285" t="str">
            <v>GLOBAL</v>
          </cell>
        </row>
        <row r="1286">
          <cell r="B1286">
            <v>1097035531</v>
          </cell>
          <cell r="C1286" t="str">
            <v>RUBIANO LADINO JOHANNA MARCELA</v>
          </cell>
          <cell r="D1286" t="str">
            <v>AUXILIAR ADMINISTRATIVO</v>
          </cell>
          <cell r="E1286" t="str">
            <v xml:space="preserve">4044-18 </v>
          </cell>
          <cell r="F1286" t="str">
            <v xml:space="preserve">1101050     </v>
          </cell>
          <cell r="G1286" t="str">
            <v>AUXILIAR ADMINISTRATIVO</v>
          </cell>
          <cell r="H1286" t="str">
            <v xml:space="preserve">4044-18 </v>
          </cell>
          <cell r="I1286" t="str">
            <v xml:space="preserve">1101050     </v>
          </cell>
          <cell r="J1286" t="str">
            <v>Soacha</v>
          </cell>
          <cell r="K1286">
            <v>2607573</v>
          </cell>
          <cell r="L1286">
            <v>2433735</v>
          </cell>
          <cell r="M1286">
            <v>0</v>
          </cell>
          <cell r="N1286">
            <v>0</v>
          </cell>
          <cell r="O1286" t="str">
            <v>-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 t="str">
            <v>-</v>
          </cell>
          <cell r="W1286" t="str">
            <v>-</v>
          </cell>
          <cell r="X1286">
            <v>0</v>
          </cell>
          <cell r="Y1286">
            <v>0</v>
          </cell>
          <cell r="Z1286" t="str">
            <v>-</v>
          </cell>
          <cell r="AA1286" t="str">
            <v>-</v>
          </cell>
          <cell r="AB1286" t="str">
            <v>-</v>
          </cell>
          <cell r="AC1286" t="str">
            <v>-</v>
          </cell>
          <cell r="AD1286" t="str">
            <v>-</v>
          </cell>
          <cell r="AE1286" t="str">
            <v>-</v>
          </cell>
          <cell r="AF1286" t="str">
            <v>-</v>
          </cell>
          <cell r="AG1286">
            <v>0</v>
          </cell>
          <cell r="AH1286" t="str">
            <v>-</v>
          </cell>
          <cell r="AI1286" t="str">
            <v>-</v>
          </cell>
          <cell r="AJ1286">
            <v>0</v>
          </cell>
          <cell r="AK1286">
            <v>0</v>
          </cell>
          <cell r="AL1286" t="str">
            <v>-</v>
          </cell>
          <cell r="AM1286" t="str">
            <v>-</v>
          </cell>
          <cell r="AN1286">
            <v>232489</v>
          </cell>
          <cell r="AO1286">
            <v>92336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3273</v>
          </cell>
          <cell r="AU1286" t="str">
            <v>-</v>
          </cell>
          <cell r="AV1286" t="str">
            <v>-</v>
          </cell>
          <cell r="AW1286" t="str">
            <v>-</v>
          </cell>
          <cell r="AX1286" t="str">
            <v>-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0</v>
          </cell>
          <cell r="BD1286">
            <v>0</v>
          </cell>
          <cell r="BE1286">
            <v>0</v>
          </cell>
          <cell r="BF1286">
            <v>0</v>
          </cell>
          <cell r="BG1286" t="str">
            <v>-</v>
          </cell>
          <cell r="BH1286" t="str">
            <v>-</v>
          </cell>
          <cell r="BI1286" t="str">
            <v>-</v>
          </cell>
          <cell r="BJ1286" t="str">
            <v>-</v>
          </cell>
          <cell r="BK1286" t="str">
            <v>-</v>
          </cell>
          <cell r="BL1286" t="str">
            <v>-</v>
          </cell>
          <cell r="BM1286" t="str">
            <v>-</v>
          </cell>
          <cell r="BN1286" t="str">
            <v>-</v>
          </cell>
          <cell r="BO1286">
            <v>0</v>
          </cell>
          <cell r="BP1286">
            <v>0</v>
          </cell>
          <cell r="BQ1286">
            <v>0</v>
          </cell>
          <cell r="BR1286" t="str">
            <v>-</v>
          </cell>
          <cell r="BS1286" t="str">
            <v>-</v>
          </cell>
          <cell r="BT1286" t="str">
            <v>-</v>
          </cell>
          <cell r="BU1286" t="str">
            <v>-</v>
          </cell>
          <cell r="BV1286" t="str">
            <v>-</v>
          </cell>
          <cell r="BW1286">
            <v>0</v>
          </cell>
          <cell r="BX1286">
            <v>0</v>
          </cell>
          <cell r="BY1286">
            <v>0</v>
          </cell>
          <cell r="BZ1286">
            <v>0</v>
          </cell>
          <cell r="CA1286">
            <v>0</v>
          </cell>
          <cell r="CB1286">
            <v>0</v>
          </cell>
          <cell r="CC1286">
            <v>0</v>
          </cell>
          <cell r="CD1286">
            <v>0</v>
          </cell>
          <cell r="CE1286">
            <v>0</v>
          </cell>
          <cell r="CF1286" t="str">
            <v>-</v>
          </cell>
          <cell r="CG1286" t="str">
            <v>-</v>
          </cell>
          <cell r="CH1286" t="str">
            <v>-</v>
          </cell>
          <cell r="CI1286">
            <v>0</v>
          </cell>
          <cell r="CJ1286">
            <v>0</v>
          </cell>
          <cell r="CK1286">
            <v>0</v>
          </cell>
          <cell r="CL1286">
            <v>0</v>
          </cell>
          <cell r="CM1286">
            <v>0</v>
          </cell>
          <cell r="CN1286" t="str">
            <v>-</v>
          </cell>
          <cell r="CO1286" t="str">
            <v>-</v>
          </cell>
          <cell r="CP1286" t="str">
            <v>-</v>
          </cell>
          <cell r="CQ1286">
            <v>0</v>
          </cell>
          <cell r="CR1286">
            <v>0</v>
          </cell>
          <cell r="CS1286" t="str">
            <v>-</v>
          </cell>
          <cell r="CT1286" t="str">
            <v>-</v>
          </cell>
          <cell r="CU1286" t="str">
            <v>-</v>
          </cell>
          <cell r="CV1286" t="str">
            <v>-</v>
          </cell>
          <cell r="CW1286" t="str">
            <v>-</v>
          </cell>
          <cell r="CX1286" t="str">
            <v>-</v>
          </cell>
          <cell r="CY1286">
            <v>0</v>
          </cell>
          <cell r="CZ1286" t="str">
            <v>-</v>
          </cell>
          <cell r="DA1286">
            <v>0</v>
          </cell>
          <cell r="DB1286">
            <v>-97400</v>
          </cell>
          <cell r="DC1286" t="str">
            <v>-</v>
          </cell>
          <cell r="DD1286" t="str">
            <v>-</v>
          </cell>
          <cell r="DE1286">
            <v>-97400</v>
          </cell>
          <cell r="DF1286" t="str">
            <v>-</v>
          </cell>
          <cell r="DG1286">
            <v>0</v>
          </cell>
          <cell r="DH1286" t="str">
            <v>-</v>
          </cell>
          <cell r="DI1286">
            <v>0</v>
          </cell>
          <cell r="DJ1286">
            <v>0</v>
          </cell>
          <cell r="DK1286" t="str">
            <v>-</v>
          </cell>
          <cell r="DL1286">
            <v>0</v>
          </cell>
          <cell r="DM1286" t="str">
            <v>-</v>
          </cell>
          <cell r="DN1286" t="str">
            <v>-</v>
          </cell>
          <cell r="DO1286">
            <v>-26076</v>
          </cell>
          <cell r="DP1286" t="str">
            <v>-</v>
          </cell>
          <cell r="DQ1286">
            <v>-275442</v>
          </cell>
          <cell r="DR1286" t="str">
            <v>-</v>
          </cell>
          <cell r="DS1286" t="str">
            <v>-</v>
          </cell>
          <cell r="DT1286" t="str">
            <v>-</v>
          </cell>
          <cell r="DU1286">
            <v>2265515</v>
          </cell>
          <cell r="DV1286">
            <v>2761833</v>
          </cell>
          <cell r="DW1286">
            <v>-496318</v>
          </cell>
          <cell r="DX1286">
            <v>2265515</v>
          </cell>
          <cell r="DY1286">
            <v>0</v>
          </cell>
          <cell r="DZ1286">
            <v>42583</v>
          </cell>
          <cell r="EA1286" t="str">
            <v>SI</v>
          </cell>
          <cell r="EB1286">
            <v>1101050</v>
          </cell>
          <cell r="EC1286" t="str">
            <v>GLOBAL</v>
          </cell>
        </row>
        <row r="1287">
          <cell r="B1287">
            <v>1098309544</v>
          </cell>
          <cell r="C1287" t="str">
            <v>ARDILA PINEDA LEYDI CAROLINA</v>
          </cell>
          <cell r="D1287" t="str">
            <v>AUXILIAR ADMINISTRATIVO</v>
          </cell>
          <cell r="E1287" t="str">
            <v xml:space="preserve">4044-16 </v>
          </cell>
          <cell r="F1287" t="str">
            <v xml:space="preserve">6301020     </v>
          </cell>
          <cell r="G1287" t="str">
            <v>AUXILIAR ADMINISTRATIVO</v>
          </cell>
          <cell r="H1287" t="str">
            <v xml:space="preserve">4044-16 </v>
          </cell>
          <cell r="I1287" t="str">
            <v xml:space="preserve">6301020     </v>
          </cell>
          <cell r="J1287" t="str">
            <v>Filandia</v>
          </cell>
          <cell r="K1287">
            <v>2491836</v>
          </cell>
          <cell r="L1287">
            <v>2242652</v>
          </cell>
          <cell r="M1287">
            <v>0</v>
          </cell>
          <cell r="N1287">
            <v>0</v>
          </cell>
          <cell r="O1287" t="str">
            <v>-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 t="str">
            <v>-</v>
          </cell>
          <cell r="W1287" t="str">
            <v>-</v>
          </cell>
          <cell r="X1287">
            <v>0</v>
          </cell>
          <cell r="Y1287">
            <v>0</v>
          </cell>
          <cell r="Z1287" t="str">
            <v>-</v>
          </cell>
          <cell r="AA1287" t="str">
            <v>-</v>
          </cell>
          <cell r="AB1287" t="str">
            <v>-</v>
          </cell>
          <cell r="AC1287" t="str">
            <v>-</v>
          </cell>
          <cell r="AD1287" t="str">
            <v>-</v>
          </cell>
          <cell r="AE1287" t="str">
            <v>-</v>
          </cell>
          <cell r="AF1287" t="str">
            <v>-</v>
          </cell>
          <cell r="AG1287">
            <v>0</v>
          </cell>
          <cell r="AH1287" t="str">
            <v>-</v>
          </cell>
          <cell r="AI1287" t="str">
            <v>-</v>
          </cell>
          <cell r="AJ1287">
            <v>0</v>
          </cell>
          <cell r="AK1287">
            <v>0</v>
          </cell>
          <cell r="AL1287" t="str">
            <v>-</v>
          </cell>
          <cell r="AM1287" t="str">
            <v>-</v>
          </cell>
          <cell r="AN1287">
            <v>224186</v>
          </cell>
          <cell r="AO1287">
            <v>89038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-335230</v>
          </cell>
          <cell r="AU1287" t="str">
            <v>-</v>
          </cell>
          <cell r="AV1287" t="str">
            <v>-</v>
          </cell>
          <cell r="AW1287" t="str">
            <v>-</v>
          </cell>
          <cell r="AX1287" t="str">
            <v>-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0</v>
          </cell>
          <cell r="BD1287">
            <v>0</v>
          </cell>
          <cell r="BE1287">
            <v>0</v>
          </cell>
          <cell r="BF1287">
            <v>0</v>
          </cell>
          <cell r="BG1287" t="str">
            <v>-</v>
          </cell>
          <cell r="BH1287" t="str">
            <v>-</v>
          </cell>
          <cell r="BI1287" t="str">
            <v>-</v>
          </cell>
          <cell r="BJ1287" t="str">
            <v>-</v>
          </cell>
          <cell r="BK1287" t="str">
            <v>-</v>
          </cell>
          <cell r="BL1287" t="str">
            <v>-</v>
          </cell>
          <cell r="BM1287" t="str">
            <v>-</v>
          </cell>
          <cell r="BN1287" t="str">
            <v>-</v>
          </cell>
          <cell r="BO1287">
            <v>0</v>
          </cell>
          <cell r="BP1287">
            <v>0</v>
          </cell>
          <cell r="BQ1287">
            <v>0</v>
          </cell>
          <cell r="BR1287" t="str">
            <v>-</v>
          </cell>
          <cell r="BS1287" t="str">
            <v>-</v>
          </cell>
          <cell r="BT1287" t="str">
            <v>-</v>
          </cell>
          <cell r="BU1287" t="str">
            <v>-</v>
          </cell>
          <cell r="BV1287" t="str">
            <v>-</v>
          </cell>
          <cell r="BW1287">
            <v>0</v>
          </cell>
          <cell r="BX1287">
            <v>0</v>
          </cell>
          <cell r="BY1287">
            <v>0</v>
          </cell>
          <cell r="BZ1287">
            <v>0</v>
          </cell>
          <cell r="CA1287">
            <v>0</v>
          </cell>
          <cell r="CB1287">
            <v>0</v>
          </cell>
          <cell r="CC1287">
            <v>0</v>
          </cell>
          <cell r="CD1287">
            <v>0</v>
          </cell>
          <cell r="CE1287">
            <v>0</v>
          </cell>
          <cell r="CF1287" t="str">
            <v>-</v>
          </cell>
          <cell r="CG1287" t="str">
            <v>-</v>
          </cell>
          <cell r="CH1287" t="str">
            <v>-</v>
          </cell>
          <cell r="CI1287">
            <v>0</v>
          </cell>
          <cell r="CJ1287">
            <v>0</v>
          </cell>
          <cell r="CK1287">
            <v>0</v>
          </cell>
          <cell r="CL1287">
            <v>0</v>
          </cell>
          <cell r="CM1287">
            <v>0</v>
          </cell>
          <cell r="CN1287" t="str">
            <v>-</v>
          </cell>
          <cell r="CO1287" t="str">
            <v>-</v>
          </cell>
          <cell r="CP1287" t="str">
            <v>-</v>
          </cell>
          <cell r="CQ1287">
            <v>0</v>
          </cell>
          <cell r="CR1287">
            <v>0</v>
          </cell>
          <cell r="CS1287" t="str">
            <v>-</v>
          </cell>
          <cell r="CT1287" t="str">
            <v>-</v>
          </cell>
          <cell r="CU1287" t="str">
            <v>-</v>
          </cell>
          <cell r="CV1287" t="str">
            <v>-</v>
          </cell>
          <cell r="CW1287" t="str">
            <v>-</v>
          </cell>
          <cell r="CX1287" t="str">
            <v>-</v>
          </cell>
          <cell r="CY1287">
            <v>0</v>
          </cell>
          <cell r="CZ1287" t="str">
            <v>-</v>
          </cell>
          <cell r="DA1287">
            <v>0</v>
          </cell>
          <cell r="DB1287">
            <v>-76300</v>
          </cell>
          <cell r="DC1287" t="str">
            <v>-</v>
          </cell>
          <cell r="DD1287" t="str">
            <v>-</v>
          </cell>
          <cell r="DE1287">
            <v>-76300</v>
          </cell>
          <cell r="DF1287" t="str">
            <v>-</v>
          </cell>
          <cell r="DG1287">
            <v>0</v>
          </cell>
          <cell r="DH1287" t="str">
            <v>-</v>
          </cell>
          <cell r="DI1287">
            <v>0</v>
          </cell>
          <cell r="DJ1287">
            <v>0</v>
          </cell>
          <cell r="DK1287" t="str">
            <v>-</v>
          </cell>
          <cell r="DL1287">
            <v>0</v>
          </cell>
          <cell r="DM1287" t="str">
            <v>-</v>
          </cell>
          <cell r="DN1287" t="str">
            <v>-</v>
          </cell>
          <cell r="DO1287">
            <v>-24918</v>
          </cell>
          <cell r="DP1287" t="str">
            <v>-</v>
          </cell>
          <cell r="DQ1287">
            <v>0</v>
          </cell>
          <cell r="DR1287" t="str">
            <v>-</v>
          </cell>
          <cell r="DS1287" t="str">
            <v>-</v>
          </cell>
          <cell r="DT1287" t="str">
            <v>-</v>
          </cell>
          <cell r="DU1287">
            <v>2043128</v>
          </cell>
          <cell r="DV1287">
            <v>2220646</v>
          </cell>
          <cell r="DW1287">
            <v>-177518</v>
          </cell>
          <cell r="DX1287">
            <v>2043128</v>
          </cell>
          <cell r="DY1287">
            <v>0</v>
          </cell>
          <cell r="DZ1287">
            <v>44524</v>
          </cell>
          <cell r="EA1287" t="str">
            <v>SI</v>
          </cell>
          <cell r="EB1287">
            <v>6301020</v>
          </cell>
          <cell r="EC1287" t="str">
            <v>GLOBAL</v>
          </cell>
        </row>
        <row r="1288">
          <cell r="B1288">
            <v>1098610927</v>
          </cell>
          <cell r="C1288" t="str">
            <v xml:space="preserve">REYES GUERRA NATALIE </v>
          </cell>
          <cell r="D1288" t="str">
            <v>PROFESIONAL ESPECIALIZADO</v>
          </cell>
          <cell r="E1288" t="str">
            <v xml:space="preserve">2028-19 </v>
          </cell>
          <cell r="F1288" t="str">
            <v xml:space="preserve">0121200     </v>
          </cell>
          <cell r="G1288" t="str">
            <v>PROFESIONAL ESPECIALIZADO</v>
          </cell>
          <cell r="H1288" t="str">
            <v xml:space="preserve">2028-19 </v>
          </cell>
          <cell r="I1288" t="str">
            <v xml:space="preserve">0121200     </v>
          </cell>
          <cell r="J1288" t="str">
            <v>Grupo de Gestión Registral para el Saneamiento y la Formalización de la Propiedad Inmobiliaria</v>
          </cell>
          <cell r="K1288">
            <v>8587918</v>
          </cell>
          <cell r="L1288">
            <v>8587918</v>
          </cell>
          <cell r="M1288">
            <v>0</v>
          </cell>
          <cell r="N1288">
            <v>0</v>
          </cell>
          <cell r="O1288" t="str">
            <v>-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 t="str">
            <v>-</v>
          </cell>
          <cell r="W1288" t="str">
            <v>-</v>
          </cell>
          <cell r="X1288">
            <v>0</v>
          </cell>
          <cell r="Y1288">
            <v>0</v>
          </cell>
          <cell r="Z1288" t="str">
            <v>-</v>
          </cell>
          <cell r="AA1288" t="str">
            <v>-</v>
          </cell>
          <cell r="AB1288" t="str">
            <v>-</v>
          </cell>
          <cell r="AC1288" t="str">
            <v>-</v>
          </cell>
          <cell r="AD1288" t="str">
            <v>-</v>
          </cell>
          <cell r="AE1288" t="str">
            <v>-</v>
          </cell>
          <cell r="AF1288" t="str">
            <v>-</v>
          </cell>
          <cell r="AG1288">
            <v>0</v>
          </cell>
          <cell r="AH1288" t="str">
            <v>-</v>
          </cell>
          <cell r="AI1288" t="str">
            <v>-</v>
          </cell>
          <cell r="AJ1288">
            <v>0</v>
          </cell>
          <cell r="AK1288">
            <v>0</v>
          </cell>
          <cell r="AL1288" t="str">
            <v>-</v>
          </cell>
          <cell r="AM1288" t="str">
            <v>-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  <cell r="AU1288" t="str">
            <v>-</v>
          </cell>
          <cell r="AV1288" t="str">
            <v>-</v>
          </cell>
          <cell r="AW1288" t="str">
            <v>-</v>
          </cell>
          <cell r="AX1288" t="str">
            <v>-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0</v>
          </cell>
          <cell r="BD1288">
            <v>0</v>
          </cell>
          <cell r="BE1288">
            <v>0</v>
          </cell>
          <cell r="BF1288">
            <v>0</v>
          </cell>
          <cell r="BG1288" t="str">
            <v>-</v>
          </cell>
          <cell r="BH1288" t="str">
            <v>-</v>
          </cell>
          <cell r="BI1288" t="str">
            <v>-</v>
          </cell>
          <cell r="BJ1288" t="str">
            <v>-</v>
          </cell>
          <cell r="BK1288" t="str">
            <v>-</v>
          </cell>
          <cell r="BL1288" t="str">
            <v>-</v>
          </cell>
          <cell r="BM1288" t="str">
            <v>-</v>
          </cell>
          <cell r="BN1288" t="str">
            <v>-</v>
          </cell>
          <cell r="BO1288">
            <v>0</v>
          </cell>
          <cell r="BP1288">
            <v>0</v>
          </cell>
          <cell r="BQ1288">
            <v>0</v>
          </cell>
          <cell r="BR1288" t="str">
            <v>-</v>
          </cell>
          <cell r="BS1288" t="str">
            <v>-</v>
          </cell>
          <cell r="BT1288" t="str">
            <v>-</v>
          </cell>
          <cell r="BU1288" t="str">
            <v>-</v>
          </cell>
          <cell r="BV1288" t="str">
            <v>-</v>
          </cell>
          <cell r="BW1288">
            <v>0</v>
          </cell>
          <cell r="BX1288">
            <v>0</v>
          </cell>
          <cell r="BY1288">
            <v>0</v>
          </cell>
          <cell r="BZ1288">
            <v>0</v>
          </cell>
          <cell r="CA1288">
            <v>0</v>
          </cell>
          <cell r="CB1288">
            <v>0</v>
          </cell>
          <cell r="CC1288">
            <v>0</v>
          </cell>
          <cell r="CD1288">
            <v>0</v>
          </cell>
          <cell r="CE1288">
            <v>0</v>
          </cell>
          <cell r="CF1288" t="str">
            <v>-</v>
          </cell>
          <cell r="CG1288" t="str">
            <v>-</v>
          </cell>
          <cell r="CH1288" t="str">
            <v>-</v>
          </cell>
          <cell r="CI1288">
            <v>0</v>
          </cell>
          <cell r="CJ1288">
            <v>0</v>
          </cell>
          <cell r="CK1288">
            <v>0</v>
          </cell>
          <cell r="CL1288">
            <v>0</v>
          </cell>
          <cell r="CM1288">
            <v>0</v>
          </cell>
          <cell r="CN1288" t="str">
            <v>-</v>
          </cell>
          <cell r="CO1288" t="str">
            <v>-</v>
          </cell>
          <cell r="CP1288" t="str">
            <v>-</v>
          </cell>
          <cell r="CQ1288">
            <v>0</v>
          </cell>
          <cell r="CR1288">
            <v>0</v>
          </cell>
          <cell r="CS1288" t="str">
            <v>-</v>
          </cell>
          <cell r="CT1288" t="str">
            <v>-</v>
          </cell>
          <cell r="CU1288" t="str">
            <v>-</v>
          </cell>
          <cell r="CV1288" t="str">
            <v>-</v>
          </cell>
          <cell r="CW1288" t="str">
            <v>-</v>
          </cell>
          <cell r="CX1288" t="str">
            <v>-</v>
          </cell>
          <cell r="CY1288">
            <v>0</v>
          </cell>
          <cell r="CZ1288" t="str">
            <v>-</v>
          </cell>
          <cell r="DA1288">
            <v>-130000</v>
          </cell>
          <cell r="DB1288">
            <v>-343600</v>
          </cell>
          <cell r="DC1288" t="str">
            <v>-</v>
          </cell>
          <cell r="DD1288" t="str">
            <v>-</v>
          </cell>
          <cell r="DE1288">
            <v>-343600</v>
          </cell>
          <cell r="DF1288" t="str">
            <v>-</v>
          </cell>
          <cell r="DG1288">
            <v>-43000</v>
          </cell>
          <cell r="DH1288" t="str">
            <v>-</v>
          </cell>
          <cell r="DI1288">
            <v>-1500000</v>
          </cell>
          <cell r="DJ1288">
            <v>-43000</v>
          </cell>
          <cell r="DK1288" t="str">
            <v>-</v>
          </cell>
          <cell r="DL1288">
            <v>0</v>
          </cell>
          <cell r="DM1288" t="str">
            <v>-</v>
          </cell>
          <cell r="DN1288" t="str">
            <v>-</v>
          </cell>
          <cell r="DO1288">
            <v>0</v>
          </cell>
          <cell r="DP1288" t="str">
            <v>-</v>
          </cell>
          <cell r="DQ1288">
            <v>0</v>
          </cell>
          <cell r="DR1288" t="str">
            <v>-</v>
          </cell>
          <cell r="DS1288" t="str">
            <v>-</v>
          </cell>
          <cell r="DT1288" t="str">
            <v>-</v>
          </cell>
          <cell r="DU1288">
            <v>6184718</v>
          </cell>
          <cell r="DV1288">
            <v>8587918</v>
          </cell>
          <cell r="DW1288">
            <v>-2403200</v>
          </cell>
          <cell r="DX1288">
            <v>6184718</v>
          </cell>
          <cell r="DY1288">
            <v>0</v>
          </cell>
          <cell r="DZ1288">
            <v>41135</v>
          </cell>
          <cell r="EA1288" t="str">
            <v>SI</v>
          </cell>
          <cell r="EB1288">
            <v>121200</v>
          </cell>
          <cell r="EC1288" t="str">
            <v>TEMPORAL</v>
          </cell>
        </row>
        <row r="1289">
          <cell r="B1289">
            <v>1098651932</v>
          </cell>
          <cell r="C1289" t="str">
            <v>HERAZO HERNANDEZ ANA MILENA</v>
          </cell>
          <cell r="D1289" t="str">
            <v>PROFESIONAL UNIVERSITARIO</v>
          </cell>
          <cell r="E1289" t="str">
            <v xml:space="preserve">2044-05 </v>
          </cell>
          <cell r="F1289" t="str">
            <v xml:space="preserve">0502002     </v>
          </cell>
          <cell r="G1289" t="str">
            <v>NO RELACIONADA</v>
          </cell>
          <cell r="H1289" t="str">
            <v xml:space="preserve">.       </v>
          </cell>
          <cell r="I1289" t="str">
            <v xml:space="preserve">.           </v>
          </cell>
          <cell r="J1289" t="str">
            <v>Grupo de Gestión Tecnológica y Administrativa Medellín Norte</v>
          </cell>
          <cell r="K1289">
            <v>3751007</v>
          </cell>
          <cell r="L1289">
            <v>3751007</v>
          </cell>
          <cell r="M1289">
            <v>0</v>
          </cell>
          <cell r="N1289">
            <v>0</v>
          </cell>
          <cell r="O1289" t="str">
            <v>-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 t="str">
            <v>-</v>
          </cell>
          <cell r="W1289" t="str">
            <v>-</v>
          </cell>
          <cell r="X1289">
            <v>0</v>
          </cell>
          <cell r="Y1289">
            <v>0</v>
          </cell>
          <cell r="Z1289" t="str">
            <v>-</v>
          </cell>
          <cell r="AA1289" t="str">
            <v>-</v>
          </cell>
          <cell r="AB1289" t="str">
            <v>-</v>
          </cell>
          <cell r="AC1289" t="str">
            <v>-</v>
          </cell>
          <cell r="AD1289" t="str">
            <v>-</v>
          </cell>
          <cell r="AE1289" t="str">
            <v>-</v>
          </cell>
          <cell r="AF1289" t="str">
            <v>-</v>
          </cell>
          <cell r="AG1289">
            <v>0</v>
          </cell>
          <cell r="AH1289" t="str">
            <v>-</v>
          </cell>
          <cell r="AI1289" t="str">
            <v>-</v>
          </cell>
          <cell r="AJ1289">
            <v>0</v>
          </cell>
          <cell r="AK1289">
            <v>0</v>
          </cell>
          <cell r="AL1289" t="str">
            <v>-</v>
          </cell>
          <cell r="AM1289" t="str">
            <v>-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  <cell r="AU1289" t="str">
            <v>-</v>
          </cell>
          <cell r="AV1289" t="str">
            <v>-</v>
          </cell>
          <cell r="AW1289" t="str">
            <v>-</v>
          </cell>
          <cell r="AX1289" t="str">
            <v>-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0</v>
          </cell>
          <cell r="BD1289">
            <v>0</v>
          </cell>
          <cell r="BE1289">
            <v>0</v>
          </cell>
          <cell r="BF1289">
            <v>0</v>
          </cell>
          <cell r="BG1289" t="str">
            <v>-</v>
          </cell>
          <cell r="BH1289" t="str">
            <v>-</v>
          </cell>
          <cell r="BI1289" t="str">
            <v>-</v>
          </cell>
          <cell r="BJ1289" t="str">
            <v>-</v>
          </cell>
          <cell r="BK1289" t="str">
            <v>-</v>
          </cell>
          <cell r="BL1289" t="str">
            <v>-</v>
          </cell>
          <cell r="BM1289" t="str">
            <v>-</v>
          </cell>
          <cell r="BN1289" t="str">
            <v>-</v>
          </cell>
          <cell r="BO1289">
            <v>0</v>
          </cell>
          <cell r="BP1289">
            <v>0</v>
          </cell>
          <cell r="BQ1289">
            <v>0</v>
          </cell>
          <cell r="BR1289" t="str">
            <v>-</v>
          </cell>
          <cell r="BS1289" t="str">
            <v>-</v>
          </cell>
          <cell r="BT1289" t="str">
            <v>-</v>
          </cell>
          <cell r="BU1289" t="str">
            <v>-</v>
          </cell>
          <cell r="BV1289" t="str">
            <v>-</v>
          </cell>
          <cell r="BW1289">
            <v>0</v>
          </cell>
          <cell r="BX1289">
            <v>0</v>
          </cell>
          <cell r="BY1289">
            <v>0</v>
          </cell>
          <cell r="BZ1289">
            <v>0</v>
          </cell>
          <cell r="CA1289">
            <v>0</v>
          </cell>
          <cell r="CB1289">
            <v>0</v>
          </cell>
          <cell r="CC1289">
            <v>0</v>
          </cell>
          <cell r="CD1289">
            <v>0</v>
          </cell>
          <cell r="CE1289">
            <v>0</v>
          </cell>
          <cell r="CF1289" t="str">
            <v>-</v>
          </cell>
          <cell r="CG1289" t="str">
            <v>-</v>
          </cell>
          <cell r="CH1289" t="str">
            <v>-</v>
          </cell>
          <cell r="CI1289">
            <v>0</v>
          </cell>
          <cell r="CJ1289">
            <v>0</v>
          </cell>
          <cell r="CK1289">
            <v>0</v>
          </cell>
          <cell r="CL1289">
            <v>-131285</v>
          </cell>
          <cell r="CM1289">
            <v>0</v>
          </cell>
          <cell r="CN1289" t="str">
            <v>-</v>
          </cell>
          <cell r="CO1289" t="str">
            <v>-</v>
          </cell>
          <cell r="CP1289" t="str">
            <v>-</v>
          </cell>
          <cell r="CQ1289">
            <v>0</v>
          </cell>
          <cell r="CR1289">
            <v>0</v>
          </cell>
          <cell r="CS1289" t="str">
            <v>-</v>
          </cell>
          <cell r="CT1289" t="str">
            <v>-</v>
          </cell>
          <cell r="CU1289" t="str">
            <v>-</v>
          </cell>
          <cell r="CV1289" t="str">
            <v>-</v>
          </cell>
          <cell r="CW1289" t="str">
            <v>-</v>
          </cell>
          <cell r="CX1289" t="str">
            <v>-</v>
          </cell>
          <cell r="CY1289">
            <v>0</v>
          </cell>
          <cell r="CZ1289" t="str">
            <v>-</v>
          </cell>
          <cell r="DA1289">
            <v>0</v>
          </cell>
          <cell r="DB1289">
            <v>-150100</v>
          </cell>
          <cell r="DC1289" t="str">
            <v>-</v>
          </cell>
          <cell r="DD1289" t="str">
            <v>-</v>
          </cell>
          <cell r="DE1289">
            <v>-150100</v>
          </cell>
          <cell r="DF1289" t="str">
            <v>-</v>
          </cell>
          <cell r="DG1289">
            <v>0</v>
          </cell>
          <cell r="DH1289" t="str">
            <v>-</v>
          </cell>
          <cell r="DI1289">
            <v>0</v>
          </cell>
          <cell r="DJ1289">
            <v>0</v>
          </cell>
          <cell r="DK1289" t="str">
            <v>-</v>
          </cell>
          <cell r="DL1289">
            <v>0</v>
          </cell>
          <cell r="DM1289" t="str">
            <v>-</v>
          </cell>
          <cell r="DN1289" t="str">
            <v>-</v>
          </cell>
          <cell r="DO1289">
            <v>-37510</v>
          </cell>
          <cell r="DP1289" t="str">
            <v>-</v>
          </cell>
          <cell r="DQ1289">
            <v>-824750</v>
          </cell>
          <cell r="DR1289" t="str">
            <v>-</v>
          </cell>
          <cell r="DS1289" t="str">
            <v>-</v>
          </cell>
          <cell r="DT1289" t="str">
            <v>-</v>
          </cell>
          <cell r="DU1289">
            <v>2457262</v>
          </cell>
          <cell r="DV1289">
            <v>3751007</v>
          </cell>
          <cell r="DW1289">
            <v>-1293745</v>
          </cell>
          <cell r="DX1289">
            <v>2457262</v>
          </cell>
          <cell r="DY1289">
            <v>0</v>
          </cell>
          <cell r="DZ1289">
            <v>41892</v>
          </cell>
          <cell r="EA1289" t="str">
            <v>SI</v>
          </cell>
          <cell r="EB1289">
            <v>502002</v>
          </cell>
          <cell r="EC1289" t="str">
            <v>GLOBAL</v>
          </cell>
        </row>
        <row r="1290">
          <cell r="B1290">
            <v>1098662243</v>
          </cell>
          <cell r="C1290" t="str">
            <v>SANDOVAL MEZA LAURA LISSETH</v>
          </cell>
          <cell r="D1290" t="str">
            <v>PROFESIONAL UNIVERSITARIO</v>
          </cell>
          <cell r="E1290" t="str">
            <v xml:space="preserve">2044-10 </v>
          </cell>
          <cell r="F1290" t="str">
            <v xml:space="preserve">6801001     </v>
          </cell>
          <cell r="G1290" t="str">
            <v>PROFESIONAL UNIVERSITARIO</v>
          </cell>
          <cell r="H1290" t="str">
            <v xml:space="preserve">2044-10 </v>
          </cell>
          <cell r="I1290" t="str">
            <v xml:space="preserve">6801001     </v>
          </cell>
          <cell r="J1290" t="str">
            <v>Grupo de Gestión Jurídica Registral Bucaramanga</v>
          </cell>
          <cell r="K1290">
            <v>4612606</v>
          </cell>
          <cell r="L1290">
            <v>4612606</v>
          </cell>
          <cell r="M1290">
            <v>7773583</v>
          </cell>
          <cell r="N1290">
            <v>0</v>
          </cell>
          <cell r="O1290" t="str">
            <v>-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 t="str">
            <v>-</v>
          </cell>
          <cell r="W1290" t="str">
            <v>-</v>
          </cell>
          <cell r="X1290">
            <v>0</v>
          </cell>
          <cell r="Y1290">
            <v>0</v>
          </cell>
          <cell r="Z1290" t="str">
            <v>-</v>
          </cell>
          <cell r="AA1290" t="str">
            <v>-</v>
          </cell>
          <cell r="AB1290" t="str">
            <v>-</v>
          </cell>
          <cell r="AC1290" t="str">
            <v>-</v>
          </cell>
          <cell r="AD1290" t="str">
            <v>-</v>
          </cell>
          <cell r="AE1290" t="str">
            <v>-</v>
          </cell>
          <cell r="AF1290" t="str">
            <v>-</v>
          </cell>
          <cell r="AG1290">
            <v>0</v>
          </cell>
          <cell r="AH1290" t="str">
            <v>-</v>
          </cell>
          <cell r="AI1290" t="str">
            <v>-</v>
          </cell>
          <cell r="AJ1290">
            <v>0</v>
          </cell>
          <cell r="AK1290">
            <v>0</v>
          </cell>
          <cell r="AL1290" t="str">
            <v>-</v>
          </cell>
          <cell r="AM1290" t="str">
            <v>-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 t="str">
            <v>-</v>
          </cell>
          <cell r="AV1290" t="str">
            <v>-</v>
          </cell>
          <cell r="AW1290" t="str">
            <v>-</v>
          </cell>
          <cell r="AX1290" t="str">
            <v>-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 t="str">
            <v>-</v>
          </cell>
          <cell r="BH1290" t="str">
            <v>-</v>
          </cell>
          <cell r="BI1290" t="str">
            <v>-</v>
          </cell>
          <cell r="BJ1290" t="str">
            <v>-</v>
          </cell>
          <cell r="BK1290" t="str">
            <v>-</v>
          </cell>
          <cell r="BL1290" t="str">
            <v>-</v>
          </cell>
          <cell r="BM1290" t="str">
            <v>-</v>
          </cell>
          <cell r="BN1290" t="str">
            <v>-</v>
          </cell>
          <cell r="BO1290">
            <v>0</v>
          </cell>
          <cell r="BP1290">
            <v>0</v>
          </cell>
          <cell r="BQ1290">
            <v>0</v>
          </cell>
          <cell r="BR1290" t="str">
            <v>-</v>
          </cell>
          <cell r="BS1290" t="str">
            <v>-</v>
          </cell>
          <cell r="BT1290" t="str">
            <v>-</v>
          </cell>
          <cell r="BU1290" t="str">
            <v>-</v>
          </cell>
          <cell r="BV1290" t="str">
            <v>-</v>
          </cell>
          <cell r="BW1290">
            <v>0</v>
          </cell>
          <cell r="BX1290">
            <v>0</v>
          </cell>
          <cell r="BY1290">
            <v>0</v>
          </cell>
          <cell r="BZ1290">
            <v>0</v>
          </cell>
          <cell r="CA1290">
            <v>0</v>
          </cell>
          <cell r="CB1290">
            <v>0</v>
          </cell>
          <cell r="CC1290">
            <v>0</v>
          </cell>
          <cell r="CD1290">
            <v>0</v>
          </cell>
          <cell r="CE1290">
            <v>0</v>
          </cell>
          <cell r="CF1290" t="str">
            <v>-</v>
          </cell>
          <cell r="CG1290" t="str">
            <v>-</v>
          </cell>
          <cell r="CH1290" t="str">
            <v>-</v>
          </cell>
          <cell r="CI1290">
            <v>0</v>
          </cell>
          <cell r="CJ1290">
            <v>0</v>
          </cell>
          <cell r="CK1290">
            <v>0</v>
          </cell>
          <cell r="CL1290">
            <v>0</v>
          </cell>
          <cell r="CM1290">
            <v>0</v>
          </cell>
          <cell r="CN1290" t="str">
            <v>-</v>
          </cell>
          <cell r="CO1290" t="str">
            <v>-</v>
          </cell>
          <cell r="CP1290" t="str">
            <v>-</v>
          </cell>
          <cell r="CQ1290">
            <v>0</v>
          </cell>
          <cell r="CR1290">
            <v>0</v>
          </cell>
          <cell r="CS1290" t="str">
            <v>-</v>
          </cell>
          <cell r="CT1290" t="str">
            <v>-</v>
          </cell>
          <cell r="CU1290" t="str">
            <v>-</v>
          </cell>
          <cell r="CV1290" t="str">
            <v>-</v>
          </cell>
          <cell r="CW1290" t="str">
            <v>-</v>
          </cell>
          <cell r="CX1290" t="str">
            <v>-</v>
          </cell>
          <cell r="CY1290">
            <v>0</v>
          </cell>
          <cell r="CZ1290" t="str">
            <v>-</v>
          </cell>
          <cell r="DA1290">
            <v>0</v>
          </cell>
          <cell r="DB1290">
            <v>-495500</v>
          </cell>
          <cell r="DC1290" t="str">
            <v>-</v>
          </cell>
          <cell r="DD1290" t="str">
            <v>-</v>
          </cell>
          <cell r="DE1290">
            <v>-495500</v>
          </cell>
          <cell r="DF1290" t="str">
            <v>-</v>
          </cell>
          <cell r="DG1290">
            <v>-62000</v>
          </cell>
          <cell r="DH1290" t="str">
            <v>-</v>
          </cell>
          <cell r="DI1290">
            <v>0</v>
          </cell>
          <cell r="DJ1290">
            <v>-62000</v>
          </cell>
          <cell r="DK1290" t="str">
            <v>-</v>
          </cell>
          <cell r="DL1290">
            <v>0</v>
          </cell>
          <cell r="DM1290" t="str">
            <v>-</v>
          </cell>
          <cell r="DN1290" t="str">
            <v>-</v>
          </cell>
          <cell r="DO1290">
            <v>-129414</v>
          </cell>
          <cell r="DP1290" t="str">
            <v>-</v>
          </cell>
          <cell r="DQ1290">
            <v>0</v>
          </cell>
          <cell r="DR1290" t="str">
            <v>-</v>
          </cell>
          <cell r="DS1290" t="str">
            <v>-</v>
          </cell>
          <cell r="DT1290" t="str">
            <v>-</v>
          </cell>
          <cell r="DU1290">
            <v>11141775</v>
          </cell>
          <cell r="DV1290">
            <v>12386189</v>
          </cell>
          <cell r="DW1290">
            <v>-1244414</v>
          </cell>
          <cell r="DX1290">
            <v>11141775</v>
          </cell>
          <cell r="DY1290">
            <v>0</v>
          </cell>
          <cell r="DZ1290">
            <v>41723</v>
          </cell>
          <cell r="EA1290" t="str">
            <v>SI</v>
          </cell>
          <cell r="EB1290">
            <v>6801001</v>
          </cell>
          <cell r="EC1290" t="str">
            <v>GLOBAL</v>
          </cell>
        </row>
        <row r="1291">
          <cell r="B1291">
            <v>1098694615</v>
          </cell>
          <cell r="C1291" t="str">
            <v>OJEDA SALAZAR ANGEE TATIANA</v>
          </cell>
          <cell r="D1291" t="str">
            <v>PROFESIONAL UNIVERSITARIO</v>
          </cell>
          <cell r="E1291" t="str">
            <v xml:space="preserve">2044-10 </v>
          </cell>
          <cell r="F1291" t="str">
            <v xml:space="preserve">6801001     </v>
          </cell>
          <cell r="G1291" t="str">
            <v>NO RELACIONADA</v>
          </cell>
          <cell r="H1291" t="str">
            <v xml:space="preserve">.       </v>
          </cell>
          <cell r="I1291" t="str">
            <v xml:space="preserve">.           </v>
          </cell>
          <cell r="J1291" t="str">
            <v>Grupo de Gestión Jurídica Registral Bucaramanga</v>
          </cell>
          <cell r="K1291">
            <v>4612606</v>
          </cell>
          <cell r="L1291">
            <v>4305099</v>
          </cell>
          <cell r="M1291">
            <v>0</v>
          </cell>
          <cell r="N1291">
            <v>0</v>
          </cell>
          <cell r="O1291" t="str">
            <v>-</v>
          </cell>
          <cell r="P1291">
            <v>0</v>
          </cell>
          <cell r="Q1291">
            <v>0</v>
          </cell>
          <cell r="R1291">
            <v>307507</v>
          </cell>
          <cell r="S1291">
            <v>0</v>
          </cell>
          <cell r="T1291">
            <v>0</v>
          </cell>
          <cell r="U1291">
            <v>0</v>
          </cell>
          <cell r="V1291" t="str">
            <v>-</v>
          </cell>
          <cell r="W1291" t="str">
            <v>-</v>
          </cell>
          <cell r="X1291">
            <v>0</v>
          </cell>
          <cell r="Y1291">
            <v>0</v>
          </cell>
          <cell r="Z1291" t="str">
            <v>-</v>
          </cell>
          <cell r="AA1291" t="str">
            <v>-</v>
          </cell>
          <cell r="AB1291" t="str">
            <v>-</v>
          </cell>
          <cell r="AC1291" t="str">
            <v>-</v>
          </cell>
          <cell r="AD1291" t="str">
            <v>-</v>
          </cell>
          <cell r="AE1291" t="str">
            <v>-</v>
          </cell>
          <cell r="AF1291" t="str">
            <v>-</v>
          </cell>
          <cell r="AG1291">
            <v>0</v>
          </cell>
          <cell r="AH1291" t="str">
            <v>-</v>
          </cell>
          <cell r="AI1291" t="str">
            <v>-</v>
          </cell>
          <cell r="AJ1291">
            <v>0</v>
          </cell>
          <cell r="AK1291">
            <v>0</v>
          </cell>
          <cell r="AL1291" t="str">
            <v>-</v>
          </cell>
          <cell r="AM1291" t="str">
            <v>-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 t="str">
            <v>-</v>
          </cell>
          <cell r="AV1291" t="str">
            <v>-</v>
          </cell>
          <cell r="AW1291" t="str">
            <v>-</v>
          </cell>
          <cell r="AX1291" t="str">
            <v>-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 t="str">
            <v>-</v>
          </cell>
          <cell r="BH1291" t="str">
            <v>-</v>
          </cell>
          <cell r="BI1291" t="str">
            <v>-</v>
          </cell>
          <cell r="BJ1291" t="str">
            <v>-</v>
          </cell>
          <cell r="BK1291" t="str">
            <v>-</v>
          </cell>
          <cell r="BL1291" t="str">
            <v>-</v>
          </cell>
          <cell r="BM1291" t="str">
            <v>-</v>
          </cell>
          <cell r="BN1291" t="str">
            <v>-</v>
          </cell>
          <cell r="BO1291">
            <v>0</v>
          </cell>
          <cell r="BP1291">
            <v>0</v>
          </cell>
          <cell r="BQ1291">
            <v>0</v>
          </cell>
          <cell r="BR1291" t="str">
            <v>-</v>
          </cell>
          <cell r="BS1291" t="str">
            <v>-</v>
          </cell>
          <cell r="BT1291" t="str">
            <v>-</v>
          </cell>
          <cell r="BU1291" t="str">
            <v>-</v>
          </cell>
          <cell r="BV1291" t="str">
            <v>-</v>
          </cell>
          <cell r="BW1291">
            <v>0</v>
          </cell>
          <cell r="BX1291">
            <v>0</v>
          </cell>
          <cell r="BY1291">
            <v>0</v>
          </cell>
          <cell r="BZ1291">
            <v>0</v>
          </cell>
          <cell r="CA1291">
            <v>-1619357</v>
          </cell>
          <cell r="CB1291">
            <v>0</v>
          </cell>
          <cell r="CC1291">
            <v>0</v>
          </cell>
          <cell r="CD1291">
            <v>0</v>
          </cell>
          <cell r="CE1291">
            <v>0</v>
          </cell>
          <cell r="CF1291" t="str">
            <v>-</v>
          </cell>
          <cell r="CG1291" t="str">
            <v>-</v>
          </cell>
          <cell r="CH1291" t="str">
            <v>-</v>
          </cell>
          <cell r="CI1291">
            <v>0</v>
          </cell>
          <cell r="CJ1291">
            <v>0</v>
          </cell>
          <cell r="CK1291">
            <v>0</v>
          </cell>
          <cell r="CL1291">
            <v>0</v>
          </cell>
          <cell r="CM1291">
            <v>0</v>
          </cell>
          <cell r="CN1291" t="str">
            <v>-</v>
          </cell>
          <cell r="CO1291" t="str">
            <v>-</v>
          </cell>
          <cell r="CP1291" t="str">
            <v>-</v>
          </cell>
          <cell r="CQ1291">
            <v>0</v>
          </cell>
          <cell r="CR1291">
            <v>0</v>
          </cell>
          <cell r="CS1291" t="str">
            <v>-</v>
          </cell>
          <cell r="CT1291" t="str">
            <v>-</v>
          </cell>
          <cell r="CU1291" t="str">
            <v>-</v>
          </cell>
          <cell r="CV1291" t="str">
            <v>-</v>
          </cell>
          <cell r="CW1291" t="str">
            <v>-</v>
          </cell>
          <cell r="CX1291" t="str">
            <v>-</v>
          </cell>
          <cell r="CY1291">
            <v>0</v>
          </cell>
          <cell r="CZ1291" t="str">
            <v>-</v>
          </cell>
          <cell r="DA1291">
            <v>0</v>
          </cell>
          <cell r="DB1291">
            <v>-184600</v>
          </cell>
          <cell r="DC1291" t="str">
            <v>-</v>
          </cell>
          <cell r="DD1291" t="str">
            <v>-</v>
          </cell>
          <cell r="DE1291">
            <v>-184600</v>
          </cell>
          <cell r="DF1291" t="str">
            <v>-</v>
          </cell>
          <cell r="DG1291">
            <v>0</v>
          </cell>
          <cell r="DH1291" t="str">
            <v>-</v>
          </cell>
          <cell r="DI1291">
            <v>0</v>
          </cell>
          <cell r="DJ1291">
            <v>0</v>
          </cell>
          <cell r="DK1291" t="str">
            <v>-</v>
          </cell>
          <cell r="DL1291">
            <v>0</v>
          </cell>
          <cell r="DM1291" t="str">
            <v>-</v>
          </cell>
          <cell r="DN1291" t="str">
            <v>-</v>
          </cell>
          <cell r="DO1291">
            <v>-46126</v>
          </cell>
          <cell r="DP1291" t="str">
            <v>-</v>
          </cell>
          <cell r="DQ1291">
            <v>0</v>
          </cell>
          <cell r="DR1291" t="str">
            <v>-</v>
          </cell>
          <cell r="DS1291" t="str">
            <v>-</v>
          </cell>
          <cell r="DT1291" t="str">
            <v>-</v>
          </cell>
          <cell r="DU1291">
            <v>2577923</v>
          </cell>
          <cell r="DV1291">
            <v>4612606</v>
          </cell>
          <cell r="DW1291">
            <v>-2034683</v>
          </cell>
          <cell r="DX1291">
            <v>2577923</v>
          </cell>
          <cell r="DY1291">
            <v>0</v>
          </cell>
          <cell r="DZ1291">
            <v>42072</v>
          </cell>
          <cell r="EA1291" t="str">
            <v>SI</v>
          </cell>
          <cell r="EB1291">
            <v>6801001</v>
          </cell>
          <cell r="EC1291" t="str">
            <v>GLOBAL</v>
          </cell>
        </row>
        <row r="1292">
          <cell r="B1292">
            <v>1098721071</v>
          </cell>
          <cell r="C1292" t="str">
            <v>AYALA TOLEDO JUAN FELIPE</v>
          </cell>
          <cell r="D1292" t="str">
            <v>AUXILIAR ADMINISTRATIVO</v>
          </cell>
          <cell r="E1292" t="str">
            <v xml:space="preserve">4044-18 </v>
          </cell>
          <cell r="F1292" t="str">
            <v xml:space="preserve">6801001     </v>
          </cell>
          <cell r="G1292" t="str">
            <v>AUXILIAR ADMINISTRATIVO</v>
          </cell>
          <cell r="H1292" t="str">
            <v xml:space="preserve">4044-18 </v>
          </cell>
          <cell r="I1292" t="str">
            <v xml:space="preserve">6801001     </v>
          </cell>
          <cell r="J1292" t="str">
            <v>Grupo de Gestión Jurídica Registral Bucaramanga</v>
          </cell>
          <cell r="K1292">
            <v>2607573</v>
          </cell>
          <cell r="L1292">
            <v>2607573</v>
          </cell>
          <cell r="M1292">
            <v>0</v>
          </cell>
          <cell r="N1292">
            <v>0</v>
          </cell>
          <cell r="O1292" t="str">
            <v>-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 t="str">
            <v>-</v>
          </cell>
          <cell r="W1292" t="str">
            <v>-</v>
          </cell>
          <cell r="X1292">
            <v>0</v>
          </cell>
          <cell r="Y1292">
            <v>0</v>
          </cell>
          <cell r="Z1292" t="str">
            <v>-</v>
          </cell>
          <cell r="AA1292" t="str">
            <v>-</v>
          </cell>
          <cell r="AB1292" t="str">
            <v>-</v>
          </cell>
          <cell r="AC1292" t="str">
            <v>-</v>
          </cell>
          <cell r="AD1292" t="str">
            <v>-</v>
          </cell>
          <cell r="AE1292" t="str">
            <v>-</v>
          </cell>
          <cell r="AF1292" t="str">
            <v>-</v>
          </cell>
          <cell r="AG1292">
            <v>0</v>
          </cell>
          <cell r="AH1292" t="str">
            <v>-</v>
          </cell>
          <cell r="AI1292" t="str">
            <v>-</v>
          </cell>
          <cell r="AJ1292">
            <v>0</v>
          </cell>
          <cell r="AK1292">
            <v>0</v>
          </cell>
          <cell r="AL1292" t="str">
            <v>-</v>
          </cell>
          <cell r="AM1292" t="str">
            <v>-</v>
          </cell>
          <cell r="AN1292">
            <v>249095</v>
          </cell>
          <cell r="AO1292">
            <v>98931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 t="str">
            <v>-</v>
          </cell>
          <cell r="AV1292" t="str">
            <v>-</v>
          </cell>
          <cell r="AW1292" t="str">
            <v>-</v>
          </cell>
          <cell r="AX1292" t="str">
            <v>-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 t="str">
            <v>-</v>
          </cell>
          <cell r="BH1292" t="str">
            <v>-</v>
          </cell>
          <cell r="BI1292" t="str">
            <v>-</v>
          </cell>
          <cell r="BJ1292" t="str">
            <v>-</v>
          </cell>
          <cell r="BK1292" t="str">
            <v>-</v>
          </cell>
          <cell r="BL1292" t="str">
            <v>-</v>
          </cell>
          <cell r="BM1292" t="str">
            <v>-</v>
          </cell>
          <cell r="BN1292" t="str">
            <v>-</v>
          </cell>
          <cell r="BO1292">
            <v>0</v>
          </cell>
          <cell r="BP1292">
            <v>0</v>
          </cell>
          <cell r="BQ1292">
            <v>0</v>
          </cell>
          <cell r="BR1292" t="str">
            <v>-</v>
          </cell>
          <cell r="BS1292" t="str">
            <v>-</v>
          </cell>
          <cell r="BT1292" t="str">
            <v>-</v>
          </cell>
          <cell r="BU1292" t="str">
            <v>-</v>
          </cell>
          <cell r="BV1292" t="str">
            <v>-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0</v>
          </cell>
          <cell r="CF1292" t="str">
            <v>-</v>
          </cell>
          <cell r="CG1292" t="str">
            <v>-</v>
          </cell>
          <cell r="CH1292" t="str">
            <v>-</v>
          </cell>
          <cell r="CI1292">
            <v>0</v>
          </cell>
          <cell r="CJ1292">
            <v>-28400</v>
          </cell>
          <cell r="CK1292">
            <v>0</v>
          </cell>
          <cell r="CL1292">
            <v>0</v>
          </cell>
          <cell r="CM1292">
            <v>0</v>
          </cell>
          <cell r="CN1292" t="str">
            <v>-</v>
          </cell>
          <cell r="CO1292" t="str">
            <v>-</v>
          </cell>
          <cell r="CP1292" t="str">
            <v>-</v>
          </cell>
          <cell r="CQ1292">
            <v>0</v>
          </cell>
          <cell r="CR1292">
            <v>0</v>
          </cell>
          <cell r="CS1292" t="str">
            <v>-</v>
          </cell>
          <cell r="CT1292" t="str">
            <v>-</v>
          </cell>
          <cell r="CU1292" t="str">
            <v>-</v>
          </cell>
          <cell r="CV1292" t="str">
            <v>-</v>
          </cell>
          <cell r="CW1292" t="str">
            <v>-</v>
          </cell>
          <cell r="CX1292" t="str">
            <v>-</v>
          </cell>
          <cell r="CY1292">
            <v>0</v>
          </cell>
          <cell r="CZ1292" t="str">
            <v>-</v>
          </cell>
          <cell r="DA1292">
            <v>0</v>
          </cell>
          <cell r="DB1292">
            <v>-104400</v>
          </cell>
          <cell r="DC1292" t="str">
            <v>-</v>
          </cell>
          <cell r="DD1292" t="str">
            <v>-</v>
          </cell>
          <cell r="DE1292">
            <v>-104400</v>
          </cell>
          <cell r="DF1292" t="str">
            <v>-</v>
          </cell>
          <cell r="DG1292">
            <v>0</v>
          </cell>
          <cell r="DH1292" t="str">
            <v>-</v>
          </cell>
          <cell r="DI1292">
            <v>0</v>
          </cell>
          <cell r="DJ1292">
            <v>0</v>
          </cell>
          <cell r="DK1292" t="str">
            <v>-</v>
          </cell>
          <cell r="DL1292">
            <v>0</v>
          </cell>
          <cell r="DM1292" t="str">
            <v>-</v>
          </cell>
          <cell r="DN1292" t="str">
            <v>-</v>
          </cell>
          <cell r="DO1292">
            <v>-26076</v>
          </cell>
          <cell r="DP1292" t="str">
            <v>-</v>
          </cell>
          <cell r="DQ1292">
            <v>0</v>
          </cell>
          <cell r="DR1292" t="str">
            <v>-</v>
          </cell>
          <cell r="DS1292" t="str">
            <v>-</v>
          </cell>
          <cell r="DT1292" t="str">
            <v>-</v>
          </cell>
          <cell r="DU1292">
            <v>2692323</v>
          </cell>
          <cell r="DV1292">
            <v>2955599</v>
          </cell>
          <cell r="DW1292">
            <v>-263276</v>
          </cell>
          <cell r="DX1292">
            <v>2692323</v>
          </cell>
          <cell r="DY1292">
            <v>0</v>
          </cell>
          <cell r="DZ1292">
            <v>45147</v>
          </cell>
          <cell r="EA1292" t="str">
            <v>SI</v>
          </cell>
          <cell r="EB1292">
            <v>6801001</v>
          </cell>
          <cell r="EC1292" t="str">
            <v>GLOBAL</v>
          </cell>
        </row>
        <row r="1293">
          <cell r="B1293">
            <v>1098726943</v>
          </cell>
          <cell r="C1293" t="str">
            <v>TOLOZA ROJAS SANDRA FABIOLA</v>
          </cell>
          <cell r="D1293" t="str">
            <v>AUXILIAR ADMINISTRATIVO</v>
          </cell>
          <cell r="E1293" t="str">
            <v xml:space="preserve">4044-18 </v>
          </cell>
          <cell r="F1293" t="str">
            <v xml:space="preserve">6801002     </v>
          </cell>
          <cell r="G1293" t="str">
            <v>NO RELACIONADA</v>
          </cell>
          <cell r="H1293" t="str">
            <v xml:space="preserve">.       </v>
          </cell>
          <cell r="I1293" t="str">
            <v xml:space="preserve">.           </v>
          </cell>
          <cell r="J1293" t="str">
            <v>Grupo de Gestión Tecnológica y Administrativa Bucaramanga</v>
          </cell>
          <cell r="K1293">
            <v>2607573</v>
          </cell>
          <cell r="L1293">
            <v>2607573</v>
          </cell>
          <cell r="M1293">
            <v>0</v>
          </cell>
          <cell r="N1293">
            <v>0</v>
          </cell>
          <cell r="O1293" t="str">
            <v>-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 t="str">
            <v>-</v>
          </cell>
          <cell r="W1293" t="str">
            <v>-</v>
          </cell>
          <cell r="X1293">
            <v>0</v>
          </cell>
          <cell r="Y1293">
            <v>0</v>
          </cell>
          <cell r="Z1293" t="str">
            <v>-</v>
          </cell>
          <cell r="AA1293" t="str">
            <v>-</v>
          </cell>
          <cell r="AB1293" t="str">
            <v>-</v>
          </cell>
          <cell r="AC1293" t="str">
            <v>-</v>
          </cell>
          <cell r="AD1293" t="str">
            <v>-</v>
          </cell>
          <cell r="AE1293" t="str">
            <v>-</v>
          </cell>
          <cell r="AF1293" t="str">
            <v>-</v>
          </cell>
          <cell r="AG1293">
            <v>0</v>
          </cell>
          <cell r="AH1293" t="str">
            <v>-</v>
          </cell>
          <cell r="AI1293" t="str">
            <v>-</v>
          </cell>
          <cell r="AJ1293">
            <v>0</v>
          </cell>
          <cell r="AK1293">
            <v>0</v>
          </cell>
          <cell r="AL1293" t="str">
            <v>-</v>
          </cell>
          <cell r="AM1293" t="str">
            <v>-</v>
          </cell>
          <cell r="AN1293">
            <v>249095</v>
          </cell>
          <cell r="AO1293">
            <v>98931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  <cell r="AU1293" t="str">
            <v>-</v>
          </cell>
          <cell r="AV1293" t="str">
            <v>-</v>
          </cell>
          <cell r="AW1293" t="str">
            <v>-</v>
          </cell>
          <cell r="AX1293" t="str">
            <v>-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  <cell r="BG1293" t="str">
            <v>-</v>
          </cell>
          <cell r="BH1293" t="str">
            <v>-</v>
          </cell>
          <cell r="BI1293" t="str">
            <v>-</v>
          </cell>
          <cell r="BJ1293" t="str">
            <v>-</v>
          </cell>
          <cell r="BK1293" t="str">
            <v>-</v>
          </cell>
          <cell r="BL1293" t="str">
            <v>-</v>
          </cell>
          <cell r="BM1293" t="str">
            <v>-</v>
          </cell>
          <cell r="BN1293" t="str">
            <v>-</v>
          </cell>
          <cell r="BO1293">
            <v>0</v>
          </cell>
          <cell r="BP1293">
            <v>0</v>
          </cell>
          <cell r="BQ1293">
            <v>0</v>
          </cell>
          <cell r="BR1293" t="str">
            <v>-</v>
          </cell>
          <cell r="BS1293" t="str">
            <v>-</v>
          </cell>
          <cell r="BT1293" t="str">
            <v>-</v>
          </cell>
          <cell r="BU1293" t="str">
            <v>-</v>
          </cell>
          <cell r="BV1293" t="str">
            <v>-</v>
          </cell>
          <cell r="BW1293">
            <v>0</v>
          </cell>
          <cell r="BX1293">
            <v>0</v>
          </cell>
          <cell r="BY1293">
            <v>0</v>
          </cell>
          <cell r="BZ1293">
            <v>0</v>
          </cell>
          <cell r="CA1293">
            <v>0</v>
          </cell>
          <cell r="CB1293">
            <v>0</v>
          </cell>
          <cell r="CC1293">
            <v>0</v>
          </cell>
          <cell r="CD1293">
            <v>0</v>
          </cell>
          <cell r="CE1293">
            <v>0</v>
          </cell>
          <cell r="CF1293" t="str">
            <v>-</v>
          </cell>
          <cell r="CG1293" t="str">
            <v>-</v>
          </cell>
          <cell r="CH1293" t="str">
            <v>-</v>
          </cell>
          <cell r="CI1293">
            <v>0</v>
          </cell>
          <cell r="CJ1293">
            <v>-30950</v>
          </cell>
          <cell r="CK1293">
            <v>0</v>
          </cell>
          <cell r="CL1293">
            <v>-361000</v>
          </cell>
          <cell r="CM1293">
            <v>-32754</v>
          </cell>
          <cell r="CN1293" t="str">
            <v>-</v>
          </cell>
          <cell r="CO1293" t="str">
            <v>-</v>
          </cell>
          <cell r="CP1293" t="str">
            <v>-</v>
          </cell>
          <cell r="CQ1293">
            <v>0</v>
          </cell>
          <cell r="CR1293">
            <v>0</v>
          </cell>
          <cell r="CS1293" t="str">
            <v>-</v>
          </cell>
          <cell r="CT1293" t="str">
            <v>-</v>
          </cell>
          <cell r="CU1293" t="str">
            <v>-</v>
          </cell>
          <cell r="CV1293" t="str">
            <v>-</v>
          </cell>
          <cell r="CW1293" t="str">
            <v>-</v>
          </cell>
          <cell r="CX1293" t="str">
            <v>-</v>
          </cell>
          <cell r="CY1293">
            <v>0</v>
          </cell>
          <cell r="CZ1293" t="str">
            <v>-</v>
          </cell>
          <cell r="DA1293">
            <v>0</v>
          </cell>
          <cell r="DB1293">
            <v>-104400</v>
          </cell>
          <cell r="DC1293" t="str">
            <v>-</v>
          </cell>
          <cell r="DD1293" t="str">
            <v>-</v>
          </cell>
          <cell r="DE1293">
            <v>-104400</v>
          </cell>
          <cell r="DF1293" t="str">
            <v>-</v>
          </cell>
          <cell r="DG1293">
            <v>0</v>
          </cell>
          <cell r="DH1293" t="str">
            <v>-</v>
          </cell>
          <cell r="DI1293">
            <v>0</v>
          </cell>
          <cell r="DJ1293">
            <v>0</v>
          </cell>
          <cell r="DK1293" t="str">
            <v>-</v>
          </cell>
          <cell r="DL1293">
            <v>0</v>
          </cell>
          <cell r="DM1293" t="str">
            <v>-</v>
          </cell>
          <cell r="DN1293" t="str">
            <v>-</v>
          </cell>
          <cell r="DO1293">
            <v>-26076</v>
          </cell>
          <cell r="DP1293" t="str">
            <v>-</v>
          </cell>
          <cell r="DQ1293">
            <v>0</v>
          </cell>
          <cell r="DR1293" t="str">
            <v>-</v>
          </cell>
          <cell r="DS1293" t="str">
            <v>-</v>
          </cell>
          <cell r="DT1293" t="str">
            <v>-</v>
          </cell>
          <cell r="DU1293">
            <v>2296019</v>
          </cell>
          <cell r="DV1293">
            <v>2955599</v>
          </cell>
          <cell r="DW1293">
            <v>-659580</v>
          </cell>
          <cell r="DX1293">
            <v>2296019</v>
          </cell>
          <cell r="DY1293">
            <v>0</v>
          </cell>
          <cell r="DZ1293">
            <v>44414</v>
          </cell>
          <cell r="EA1293" t="str">
            <v>SI</v>
          </cell>
          <cell r="EB1293">
            <v>6801002</v>
          </cell>
          <cell r="EC1293" t="str">
            <v>GLOBAL</v>
          </cell>
        </row>
        <row r="1294">
          <cell r="B1294">
            <v>1099205122</v>
          </cell>
          <cell r="C1294" t="str">
            <v>RINCON ALVAREZ JORGE CAMILO</v>
          </cell>
          <cell r="D1294" t="str">
            <v>PROFESIONAL ESPECIALIZADO</v>
          </cell>
          <cell r="E1294" t="str">
            <v xml:space="preserve">2028-16 </v>
          </cell>
          <cell r="F1294" t="str">
            <v xml:space="preserve">0116000     </v>
          </cell>
          <cell r="G1294" t="str">
            <v>NO RELACIONADA</v>
          </cell>
          <cell r="H1294" t="str">
            <v xml:space="preserve">.       </v>
          </cell>
          <cell r="I1294" t="str">
            <v xml:space="preserve">.           </v>
          </cell>
          <cell r="J1294" t="str">
            <v>Oficina de Atención Al Ciudadano</v>
          </cell>
          <cell r="K1294">
            <v>7048194</v>
          </cell>
          <cell r="L1294">
            <v>7048194</v>
          </cell>
          <cell r="M1294">
            <v>0</v>
          </cell>
          <cell r="N1294">
            <v>0</v>
          </cell>
          <cell r="O1294" t="str">
            <v>-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 t="str">
            <v>-</v>
          </cell>
          <cell r="W1294" t="str">
            <v>-</v>
          </cell>
          <cell r="X1294">
            <v>0</v>
          </cell>
          <cell r="Y1294">
            <v>0</v>
          </cell>
          <cell r="Z1294" t="str">
            <v>-</v>
          </cell>
          <cell r="AA1294" t="str">
            <v>-</v>
          </cell>
          <cell r="AB1294" t="str">
            <v>-</v>
          </cell>
          <cell r="AC1294" t="str">
            <v>-</v>
          </cell>
          <cell r="AD1294" t="str">
            <v>-</v>
          </cell>
          <cell r="AE1294" t="str">
            <v>-</v>
          </cell>
          <cell r="AF1294" t="str">
            <v>-</v>
          </cell>
          <cell r="AG1294">
            <v>0</v>
          </cell>
          <cell r="AH1294" t="str">
            <v>-</v>
          </cell>
          <cell r="AI1294" t="str">
            <v>-</v>
          </cell>
          <cell r="AJ1294">
            <v>0</v>
          </cell>
          <cell r="AK1294">
            <v>0</v>
          </cell>
          <cell r="AL1294" t="str">
            <v>-</v>
          </cell>
          <cell r="AM1294" t="str">
            <v>-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  <cell r="AU1294" t="str">
            <v>-</v>
          </cell>
          <cell r="AV1294" t="str">
            <v>-</v>
          </cell>
          <cell r="AW1294" t="str">
            <v>-</v>
          </cell>
          <cell r="AX1294" t="str">
            <v>-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G1294" t="str">
            <v>-</v>
          </cell>
          <cell r="BH1294" t="str">
            <v>-</v>
          </cell>
          <cell r="BI1294" t="str">
            <v>-</v>
          </cell>
          <cell r="BJ1294" t="str">
            <v>-</v>
          </cell>
          <cell r="BK1294" t="str">
            <v>-</v>
          </cell>
          <cell r="BL1294" t="str">
            <v>-</v>
          </cell>
          <cell r="BM1294" t="str">
            <v>-</v>
          </cell>
          <cell r="BN1294" t="str">
            <v>-</v>
          </cell>
          <cell r="BO1294">
            <v>0</v>
          </cell>
          <cell r="BP1294">
            <v>0</v>
          </cell>
          <cell r="BQ1294">
            <v>0</v>
          </cell>
          <cell r="BR1294" t="str">
            <v>-</v>
          </cell>
          <cell r="BS1294" t="str">
            <v>-</v>
          </cell>
          <cell r="BT1294" t="str">
            <v>-</v>
          </cell>
          <cell r="BU1294" t="str">
            <v>-</v>
          </cell>
          <cell r="BV1294" t="str">
            <v>-</v>
          </cell>
          <cell r="BW1294">
            <v>0</v>
          </cell>
          <cell r="BX1294">
            <v>0</v>
          </cell>
          <cell r="BY1294">
            <v>0</v>
          </cell>
          <cell r="BZ1294">
            <v>0</v>
          </cell>
          <cell r="CA1294">
            <v>0</v>
          </cell>
          <cell r="CB1294">
            <v>0</v>
          </cell>
          <cell r="CC1294">
            <v>0</v>
          </cell>
          <cell r="CD1294">
            <v>0</v>
          </cell>
          <cell r="CE1294">
            <v>0</v>
          </cell>
          <cell r="CF1294" t="str">
            <v>-</v>
          </cell>
          <cell r="CG1294" t="str">
            <v>-</v>
          </cell>
          <cell r="CH1294" t="str">
            <v>-</v>
          </cell>
          <cell r="CI1294">
            <v>0</v>
          </cell>
          <cell r="CJ1294">
            <v>0</v>
          </cell>
          <cell r="CK1294">
            <v>0</v>
          </cell>
          <cell r="CL1294">
            <v>-352410</v>
          </cell>
          <cell r="CM1294">
            <v>0</v>
          </cell>
          <cell r="CN1294" t="str">
            <v>-</v>
          </cell>
          <cell r="CO1294" t="str">
            <v>-</v>
          </cell>
          <cell r="CP1294" t="str">
            <v>-</v>
          </cell>
          <cell r="CQ1294">
            <v>0</v>
          </cell>
          <cell r="CR1294">
            <v>0</v>
          </cell>
          <cell r="CS1294" t="str">
            <v>-</v>
          </cell>
          <cell r="CT1294" t="str">
            <v>-</v>
          </cell>
          <cell r="CU1294" t="str">
            <v>-</v>
          </cell>
          <cell r="CV1294" t="str">
            <v>-</v>
          </cell>
          <cell r="CW1294" t="str">
            <v>-</v>
          </cell>
          <cell r="CX1294" t="str">
            <v>-</v>
          </cell>
          <cell r="CY1294">
            <v>0</v>
          </cell>
          <cell r="CZ1294" t="str">
            <v>-</v>
          </cell>
          <cell r="DA1294">
            <v>0</v>
          </cell>
          <cell r="DB1294">
            <v>-282000</v>
          </cell>
          <cell r="DC1294" t="str">
            <v>-</v>
          </cell>
          <cell r="DD1294" t="str">
            <v>-</v>
          </cell>
          <cell r="DE1294">
            <v>-282000</v>
          </cell>
          <cell r="DF1294" t="str">
            <v>-</v>
          </cell>
          <cell r="DG1294">
            <v>-35300</v>
          </cell>
          <cell r="DH1294" t="str">
            <v>-</v>
          </cell>
          <cell r="DI1294">
            <v>0</v>
          </cell>
          <cell r="DJ1294">
            <v>-35300</v>
          </cell>
          <cell r="DK1294" t="str">
            <v>-</v>
          </cell>
          <cell r="DL1294">
            <v>0</v>
          </cell>
          <cell r="DM1294" t="str">
            <v>-</v>
          </cell>
          <cell r="DN1294" t="str">
            <v>-</v>
          </cell>
          <cell r="DO1294">
            <v>0</v>
          </cell>
          <cell r="DP1294" t="str">
            <v>-</v>
          </cell>
          <cell r="DQ1294">
            <v>0</v>
          </cell>
          <cell r="DR1294" t="str">
            <v>-</v>
          </cell>
          <cell r="DS1294" t="str">
            <v>-</v>
          </cell>
          <cell r="DT1294" t="str">
            <v>-</v>
          </cell>
          <cell r="DU1294">
            <v>6061184</v>
          </cell>
          <cell r="DV1294">
            <v>7048194</v>
          </cell>
          <cell r="DW1294">
            <v>-987010</v>
          </cell>
          <cell r="DX1294">
            <v>6061184</v>
          </cell>
          <cell r="DY1294">
            <v>0</v>
          </cell>
          <cell r="DZ1294">
            <v>42587</v>
          </cell>
          <cell r="EA1294" t="str">
            <v>SI</v>
          </cell>
          <cell r="EB1294">
            <v>116000</v>
          </cell>
          <cell r="EC1294" t="str">
            <v>GLOBAL</v>
          </cell>
        </row>
        <row r="1295">
          <cell r="B1295">
            <v>1099282003</v>
          </cell>
          <cell r="C1295" t="str">
            <v>DIAZ RAMIREZ ANDREA</v>
          </cell>
          <cell r="D1295" t="str">
            <v>AUXILIAR ADMINISTRATIVO</v>
          </cell>
          <cell r="E1295" t="str">
            <v xml:space="preserve">4044-13 </v>
          </cell>
          <cell r="F1295" t="str">
            <v xml:space="preserve">6801050     </v>
          </cell>
          <cell r="G1295" t="str">
            <v>AUXILIAR ADMINISTRATIVO</v>
          </cell>
          <cell r="H1295" t="str">
            <v xml:space="preserve">4044-13 </v>
          </cell>
          <cell r="I1295" t="str">
            <v xml:space="preserve">6801050     </v>
          </cell>
          <cell r="J1295" t="str">
            <v>Contratación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 t="str">
            <v>-</v>
          </cell>
          <cell r="P1295">
            <v>830220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 t="str">
            <v>-</v>
          </cell>
          <cell r="W1295" t="str">
            <v>-</v>
          </cell>
          <cell r="X1295">
            <v>0</v>
          </cell>
          <cell r="Y1295">
            <v>0</v>
          </cell>
          <cell r="Z1295" t="str">
            <v>-</v>
          </cell>
          <cell r="AA1295" t="str">
            <v>-</v>
          </cell>
          <cell r="AB1295" t="str">
            <v>-</v>
          </cell>
          <cell r="AC1295" t="str">
            <v>-</v>
          </cell>
          <cell r="AD1295" t="str">
            <v>-</v>
          </cell>
          <cell r="AE1295" t="str">
            <v>-</v>
          </cell>
          <cell r="AF1295" t="str">
            <v>-</v>
          </cell>
          <cell r="AG1295">
            <v>0</v>
          </cell>
          <cell r="AH1295" t="str">
            <v>-</v>
          </cell>
          <cell r="AI1295" t="str">
            <v>-</v>
          </cell>
          <cell r="AJ1295">
            <v>0</v>
          </cell>
          <cell r="AK1295">
            <v>0</v>
          </cell>
          <cell r="AL1295" t="str">
            <v>-</v>
          </cell>
          <cell r="AM1295" t="str">
            <v>-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576854</v>
          </cell>
          <cell r="AS1295">
            <v>889136</v>
          </cell>
          <cell r="AT1295">
            <v>0</v>
          </cell>
          <cell r="AU1295" t="str">
            <v>-</v>
          </cell>
          <cell r="AV1295" t="str">
            <v>-</v>
          </cell>
          <cell r="AW1295" t="str">
            <v>-</v>
          </cell>
          <cell r="AX1295" t="str">
            <v>-</v>
          </cell>
          <cell r="AY1295">
            <v>0</v>
          </cell>
          <cell r="AZ1295">
            <v>55767</v>
          </cell>
          <cell r="BA1295">
            <v>108683</v>
          </cell>
          <cell r="BB1295">
            <v>800244</v>
          </cell>
          <cell r="BC1295">
            <v>470537</v>
          </cell>
          <cell r="BD1295">
            <v>0</v>
          </cell>
          <cell r="BE1295">
            <v>0</v>
          </cell>
          <cell r="BF1295">
            <v>0</v>
          </cell>
          <cell r="BG1295" t="str">
            <v>-</v>
          </cell>
          <cell r="BH1295" t="str">
            <v>-</v>
          </cell>
          <cell r="BI1295" t="str">
            <v>-</v>
          </cell>
          <cell r="BJ1295" t="str">
            <v>-</v>
          </cell>
          <cell r="BK1295" t="str">
            <v>-</v>
          </cell>
          <cell r="BL1295" t="str">
            <v>-</v>
          </cell>
          <cell r="BM1295" t="str">
            <v>-</v>
          </cell>
          <cell r="BN1295" t="str">
            <v>-</v>
          </cell>
          <cell r="BO1295">
            <v>0</v>
          </cell>
          <cell r="BP1295">
            <v>0</v>
          </cell>
          <cell r="BQ1295">
            <v>0</v>
          </cell>
          <cell r="BR1295" t="str">
            <v>-</v>
          </cell>
          <cell r="BS1295" t="str">
            <v>-</v>
          </cell>
          <cell r="BT1295" t="str">
            <v>-</v>
          </cell>
          <cell r="BU1295" t="str">
            <v>-</v>
          </cell>
          <cell r="BV1295" t="str">
            <v>-</v>
          </cell>
          <cell r="BW1295">
            <v>0</v>
          </cell>
          <cell r="BX1295">
            <v>0</v>
          </cell>
          <cell r="BY1295">
            <v>0</v>
          </cell>
          <cell r="BZ1295">
            <v>0</v>
          </cell>
          <cell r="CA1295">
            <v>-263723</v>
          </cell>
          <cell r="CB1295">
            <v>0</v>
          </cell>
          <cell r="CC1295">
            <v>0</v>
          </cell>
          <cell r="CD1295">
            <v>0</v>
          </cell>
          <cell r="CE1295">
            <v>0</v>
          </cell>
          <cell r="CF1295" t="str">
            <v>-</v>
          </cell>
          <cell r="CG1295" t="str">
            <v>-</v>
          </cell>
          <cell r="CH1295" t="str">
            <v>-</v>
          </cell>
          <cell r="CI1295">
            <v>0</v>
          </cell>
          <cell r="CJ1295">
            <v>0</v>
          </cell>
          <cell r="CK1295">
            <v>0</v>
          </cell>
          <cell r="CL1295">
            <v>0</v>
          </cell>
          <cell r="CM1295">
            <v>0</v>
          </cell>
          <cell r="CN1295" t="str">
            <v>-</v>
          </cell>
          <cell r="CO1295" t="str">
            <v>-</v>
          </cell>
          <cell r="CP1295" t="str">
            <v>-</v>
          </cell>
          <cell r="CQ1295">
            <v>0</v>
          </cell>
          <cell r="CR1295">
            <v>0</v>
          </cell>
          <cell r="CS1295" t="str">
            <v>-</v>
          </cell>
          <cell r="CT1295" t="str">
            <v>-</v>
          </cell>
          <cell r="CU1295" t="str">
            <v>-</v>
          </cell>
          <cell r="CV1295" t="str">
            <v>-</v>
          </cell>
          <cell r="CW1295" t="str">
            <v>-</v>
          </cell>
          <cell r="CX1295" t="str">
            <v>-</v>
          </cell>
          <cell r="CY1295">
            <v>0</v>
          </cell>
          <cell r="CZ1295" t="str">
            <v>-</v>
          </cell>
          <cell r="DA1295">
            <v>0</v>
          </cell>
          <cell r="DB1295">
            <v>-52000</v>
          </cell>
          <cell r="DC1295" t="str">
            <v>-</v>
          </cell>
          <cell r="DD1295" t="str">
            <v>-</v>
          </cell>
          <cell r="DE1295">
            <v>-52000</v>
          </cell>
          <cell r="DF1295" t="str">
            <v>-</v>
          </cell>
          <cell r="DG1295">
            <v>0</v>
          </cell>
          <cell r="DH1295" t="str">
            <v>-</v>
          </cell>
          <cell r="DI1295">
            <v>0</v>
          </cell>
          <cell r="DJ1295">
            <v>0</v>
          </cell>
          <cell r="DK1295" t="str">
            <v>-</v>
          </cell>
          <cell r="DL1295">
            <v>0</v>
          </cell>
          <cell r="DM1295" t="str">
            <v>-</v>
          </cell>
          <cell r="DN1295" t="str">
            <v>-</v>
          </cell>
          <cell r="DO1295">
            <v>0</v>
          </cell>
          <cell r="DP1295" t="str">
            <v>-</v>
          </cell>
          <cell r="DQ1295">
            <v>0</v>
          </cell>
          <cell r="DR1295" t="str">
            <v>-</v>
          </cell>
          <cell r="DS1295" t="str">
            <v>-</v>
          </cell>
          <cell r="DT1295" t="str">
            <v>-</v>
          </cell>
          <cell r="DU1295">
            <v>3363718</v>
          </cell>
          <cell r="DV1295">
            <v>3731441</v>
          </cell>
          <cell r="DW1295">
            <v>-367723</v>
          </cell>
          <cell r="DX1295">
            <v>3363718</v>
          </cell>
          <cell r="DY1295">
            <v>0</v>
          </cell>
          <cell r="DZ1295">
            <v>45168</v>
          </cell>
          <cell r="EA1295" t="str">
            <v>SI</v>
          </cell>
          <cell r="EB1295">
            <v>6801050</v>
          </cell>
          <cell r="EC1295" t="str">
            <v>GLOBAL</v>
          </cell>
        </row>
        <row r="1296">
          <cell r="B1296">
            <v>1100888326</v>
          </cell>
          <cell r="C1296" t="str">
            <v>MORENO FIGUEROA LUIS FERNANDO</v>
          </cell>
          <cell r="D1296" t="str">
            <v>REGISTRADOR SECCIONAL</v>
          </cell>
          <cell r="E1296" t="str">
            <v xml:space="preserve">0192-10 </v>
          </cell>
          <cell r="F1296" t="str">
            <v xml:space="preserve">1501080     </v>
          </cell>
          <cell r="G1296" t="str">
            <v>REGISTRADOR SECCIONAL</v>
          </cell>
          <cell r="H1296" t="str">
            <v xml:space="preserve">0192-10 </v>
          </cell>
          <cell r="I1296" t="str">
            <v xml:space="preserve">1501080     </v>
          </cell>
          <cell r="J1296" t="str">
            <v>Puerto Boyacá</v>
          </cell>
          <cell r="K1296">
            <v>8026756</v>
          </cell>
          <cell r="L1296">
            <v>8026756</v>
          </cell>
          <cell r="M1296">
            <v>0</v>
          </cell>
          <cell r="N1296">
            <v>0</v>
          </cell>
          <cell r="O1296" t="str">
            <v>-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 t="str">
            <v>-</v>
          </cell>
          <cell r="W1296" t="str">
            <v>-</v>
          </cell>
          <cell r="X1296">
            <v>0</v>
          </cell>
          <cell r="Y1296">
            <v>0</v>
          </cell>
          <cell r="Z1296" t="str">
            <v>-</v>
          </cell>
          <cell r="AA1296" t="str">
            <v>-</v>
          </cell>
          <cell r="AB1296" t="str">
            <v>-</v>
          </cell>
          <cell r="AC1296" t="str">
            <v>-</v>
          </cell>
          <cell r="AD1296" t="str">
            <v>-</v>
          </cell>
          <cell r="AE1296" t="str">
            <v>-</v>
          </cell>
          <cell r="AF1296" t="str">
            <v>-</v>
          </cell>
          <cell r="AG1296">
            <v>0</v>
          </cell>
          <cell r="AH1296" t="str">
            <v>-</v>
          </cell>
          <cell r="AI1296" t="str">
            <v>-</v>
          </cell>
          <cell r="AJ1296">
            <v>0</v>
          </cell>
          <cell r="AK1296">
            <v>0</v>
          </cell>
          <cell r="AL1296" t="str">
            <v>-</v>
          </cell>
          <cell r="AM1296" t="str">
            <v>-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  <cell r="AU1296" t="str">
            <v>-</v>
          </cell>
          <cell r="AV1296" t="str">
            <v>-</v>
          </cell>
          <cell r="AW1296" t="str">
            <v>-</v>
          </cell>
          <cell r="AX1296" t="str">
            <v>-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0</v>
          </cell>
          <cell r="BF1296">
            <v>0</v>
          </cell>
          <cell r="BG1296" t="str">
            <v>-</v>
          </cell>
          <cell r="BH1296" t="str">
            <v>-</v>
          </cell>
          <cell r="BI1296" t="str">
            <v>-</v>
          </cell>
          <cell r="BJ1296" t="str">
            <v>-</v>
          </cell>
          <cell r="BK1296" t="str">
            <v>-</v>
          </cell>
          <cell r="BL1296" t="str">
            <v>-</v>
          </cell>
          <cell r="BM1296" t="str">
            <v>-</v>
          </cell>
          <cell r="BN1296" t="str">
            <v>-</v>
          </cell>
          <cell r="BO1296">
            <v>0</v>
          </cell>
          <cell r="BP1296">
            <v>0</v>
          </cell>
          <cell r="BQ1296">
            <v>0</v>
          </cell>
          <cell r="BR1296" t="str">
            <v>-</v>
          </cell>
          <cell r="BS1296" t="str">
            <v>-</v>
          </cell>
          <cell r="BT1296" t="str">
            <v>-</v>
          </cell>
          <cell r="BU1296" t="str">
            <v>-</v>
          </cell>
          <cell r="BV1296" t="str">
            <v>-</v>
          </cell>
          <cell r="BW1296">
            <v>0</v>
          </cell>
          <cell r="BX1296">
            <v>0</v>
          </cell>
          <cell r="BY1296">
            <v>0</v>
          </cell>
          <cell r="BZ1296">
            <v>0</v>
          </cell>
          <cell r="CA1296">
            <v>0</v>
          </cell>
          <cell r="CB1296">
            <v>0</v>
          </cell>
          <cell r="CC1296">
            <v>0</v>
          </cell>
          <cell r="CD1296">
            <v>0</v>
          </cell>
          <cell r="CE1296">
            <v>0</v>
          </cell>
          <cell r="CF1296" t="str">
            <v>-</v>
          </cell>
          <cell r="CG1296" t="str">
            <v>-</v>
          </cell>
          <cell r="CH1296" t="str">
            <v>-</v>
          </cell>
          <cell r="CI1296">
            <v>0</v>
          </cell>
          <cell r="CJ1296">
            <v>0</v>
          </cell>
          <cell r="CK1296">
            <v>0</v>
          </cell>
          <cell r="CL1296">
            <v>0</v>
          </cell>
          <cell r="CM1296">
            <v>0</v>
          </cell>
          <cell r="CN1296" t="str">
            <v>-</v>
          </cell>
          <cell r="CO1296" t="str">
            <v>-</v>
          </cell>
          <cell r="CP1296" t="str">
            <v>-</v>
          </cell>
          <cell r="CQ1296">
            <v>0</v>
          </cell>
          <cell r="CR1296">
            <v>0</v>
          </cell>
          <cell r="CS1296" t="str">
            <v>-</v>
          </cell>
          <cell r="CT1296" t="str">
            <v>-</v>
          </cell>
          <cell r="CU1296" t="str">
            <v>-</v>
          </cell>
          <cell r="CV1296" t="str">
            <v>-</v>
          </cell>
          <cell r="CW1296" t="str">
            <v>-</v>
          </cell>
          <cell r="CX1296" t="str">
            <v>-</v>
          </cell>
          <cell r="CY1296">
            <v>0</v>
          </cell>
          <cell r="CZ1296" t="str">
            <v>-</v>
          </cell>
          <cell r="DA1296">
            <v>-287000</v>
          </cell>
          <cell r="DB1296">
            <v>-321100</v>
          </cell>
          <cell r="DC1296" t="str">
            <v>-</v>
          </cell>
          <cell r="DD1296" t="str">
            <v>-</v>
          </cell>
          <cell r="DE1296">
            <v>-321100</v>
          </cell>
          <cell r="DF1296" t="str">
            <v>-</v>
          </cell>
          <cell r="DG1296">
            <v>-40200</v>
          </cell>
          <cell r="DH1296" t="str">
            <v>-</v>
          </cell>
          <cell r="DI1296">
            <v>0</v>
          </cell>
          <cell r="DJ1296">
            <v>-40200</v>
          </cell>
          <cell r="DK1296" t="str">
            <v>-</v>
          </cell>
          <cell r="DL1296">
            <v>0</v>
          </cell>
          <cell r="DM1296" t="str">
            <v>-</v>
          </cell>
          <cell r="DN1296" t="str">
            <v>-</v>
          </cell>
          <cell r="DO1296">
            <v>-32106</v>
          </cell>
          <cell r="DP1296" t="str">
            <v>-</v>
          </cell>
          <cell r="DQ1296">
            <v>-2698737</v>
          </cell>
          <cell r="DR1296" t="str">
            <v>-</v>
          </cell>
          <cell r="DS1296" t="str">
            <v>-</v>
          </cell>
          <cell r="DT1296" t="str">
            <v>-</v>
          </cell>
          <cell r="DU1296">
            <v>4286313</v>
          </cell>
          <cell r="DV1296">
            <v>8026756</v>
          </cell>
          <cell r="DW1296">
            <v>-3740443</v>
          </cell>
          <cell r="DX1296">
            <v>4286313</v>
          </cell>
          <cell r="DY1296">
            <v>0</v>
          </cell>
          <cell r="DZ1296">
            <v>43227</v>
          </cell>
          <cell r="EA1296" t="str">
            <v>SI</v>
          </cell>
          <cell r="EB1296">
            <v>1501080</v>
          </cell>
          <cell r="EC1296" t="str">
            <v>GLOBAL</v>
          </cell>
        </row>
        <row r="1297">
          <cell r="B1297">
            <v>1100953840</v>
          </cell>
          <cell r="C1297" t="str">
            <v>APARICIO MONGUI JORGE IVAN</v>
          </cell>
          <cell r="D1297" t="str">
            <v>PROFESIONAL UNIVERSITARIO</v>
          </cell>
          <cell r="E1297" t="str">
            <v xml:space="preserve">2044-10 </v>
          </cell>
          <cell r="F1297" t="str">
            <v xml:space="preserve">1102001     </v>
          </cell>
          <cell r="G1297" t="str">
            <v>NO RELACIONADA</v>
          </cell>
          <cell r="H1297" t="str">
            <v xml:space="preserve">.       </v>
          </cell>
          <cell r="I1297" t="str">
            <v xml:space="preserve">.           </v>
          </cell>
          <cell r="J1297" t="str">
            <v>Grupo de Gestión Jurídica Registral Bogotá Centro</v>
          </cell>
          <cell r="K1297">
            <v>4612606</v>
          </cell>
          <cell r="L1297">
            <v>4612606</v>
          </cell>
          <cell r="M1297">
            <v>0</v>
          </cell>
          <cell r="N1297">
            <v>0</v>
          </cell>
          <cell r="O1297" t="str">
            <v>-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 t="str">
            <v>-</v>
          </cell>
          <cell r="W1297" t="str">
            <v>-</v>
          </cell>
          <cell r="X1297">
            <v>0</v>
          </cell>
          <cell r="Y1297">
            <v>0</v>
          </cell>
          <cell r="Z1297" t="str">
            <v>-</v>
          </cell>
          <cell r="AA1297" t="str">
            <v>-</v>
          </cell>
          <cell r="AB1297" t="str">
            <v>-</v>
          </cell>
          <cell r="AC1297" t="str">
            <v>-</v>
          </cell>
          <cell r="AD1297" t="str">
            <v>-</v>
          </cell>
          <cell r="AE1297" t="str">
            <v>-</v>
          </cell>
          <cell r="AF1297" t="str">
            <v>-</v>
          </cell>
          <cell r="AG1297">
            <v>0</v>
          </cell>
          <cell r="AH1297" t="str">
            <v>-</v>
          </cell>
          <cell r="AI1297" t="str">
            <v>-</v>
          </cell>
          <cell r="AJ1297">
            <v>0</v>
          </cell>
          <cell r="AK1297">
            <v>0</v>
          </cell>
          <cell r="AL1297" t="str">
            <v>-</v>
          </cell>
          <cell r="AM1297" t="str">
            <v>-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  <cell r="AU1297" t="str">
            <v>-</v>
          </cell>
          <cell r="AV1297" t="str">
            <v>-</v>
          </cell>
          <cell r="AW1297" t="str">
            <v>-</v>
          </cell>
          <cell r="AX1297" t="str">
            <v>-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0</v>
          </cell>
          <cell r="BD1297">
            <v>0</v>
          </cell>
          <cell r="BE1297">
            <v>0</v>
          </cell>
          <cell r="BF1297">
            <v>0</v>
          </cell>
          <cell r="BG1297" t="str">
            <v>-</v>
          </cell>
          <cell r="BH1297" t="str">
            <v>-</v>
          </cell>
          <cell r="BI1297" t="str">
            <v>-</v>
          </cell>
          <cell r="BJ1297" t="str">
            <v>-</v>
          </cell>
          <cell r="BK1297" t="str">
            <v>-</v>
          </cell>
          <cell r="BL1297" t="str">
            <v>-</v>
          </cell>
          <cell r="BM1297" t="str">
            <v>-</v>
          </cell>
          <cell r="BN1297" t="str">
            <v>-</v>
          </cell>
          <cell r="BO1297">
            <v>0</v>
          </cell>
          <cell r="BP1297">
            <v>0</v>
          </cell>
          <cell r="BQ1297">
            <v>0</v>
          </cell>
          <cell r="BR1297" t="str">
            <v>-</v>
          </cell>
          <cell r="BS1297" t="str">
            <v>-</v>
          </cell>
          <cell r="BT1297" t="str">
            <v>-</v>
          </cell>
          <cell r="BU1297" t="str">
            <v>-</v>
          </cell>
          <cell r="BV1297" t="str">
            <v>-</v>
          </cell>
          <cell r="BW1297">
            <v>0</v>
          </cell>
          <cell r="BX1297">
            <v>0</v>
          </cell>
          <cell r="BY1297">
            <v>0</v>
          </cell>
          <cell r="BZ1297">
            <v>0</v>
          </cell>
          <cell r="CA1297">
            <v>0</v>
          </cell>
          <cell r="CB1297">
            <v>0</v>
          </cell>
          <cell r="CC1297">
            <v>0</v>
          </cell>
          <cell r="CD1297">
            <v>0</v>
          </cell>
          <cell r="CE1297">
            <v>0</v>
          </cell>
          <cell r="CF1297" t="str">
            <v>-</v>
          </cell>
          <cell r="CG1297" t="str">
            <v>-</v>
          </cell>
          <cell r="CH1297" t="str">
            <v>-</v>
          </cell>
          <cell r="CI1297">
            <v>0</v>
          </cell>
          <cell r="CJ1297">
            <v>0</v>
          </cell>
          <cell r="CK1297">
            <v>0</v>
          </cell>
          <cell r="CL1297">
            <v>0</v>
          </cell>
          <cell r="CM1297">
            <v>0</v>
          </cell>
          <cell r="CN1297" t="str">
            <v>-</v>
          </cell>
          <cell r="CO1297" t="str">
            <v>-</v>
          </cell>
          <cell r="CP1297" t="str">
            <v>-</v>
          </cell>
          <cell r="CQ1297">
            <v>0</v>
          </cell>
          <cell r="CR1297">
            <v>0</v>
          </cell>
          <cell r="CS1297" t="str">
            <v>-</v>
          </cell>
          <cell r="CT1297" t="str">
            <v>-</v>
          </cell>
          <cell r="CU1297" t="str">
            <v>-</v>
          </cell>
          <cell r="CV1297" t="str">
            <v>-</v>
          </cell>
          <cell r="CW1297" t="str">
            <v>-</v>
          </cell>
          <cell r="CX1297" t="str">
            <v>-</v>
          </cell>
          <cell r="CY1297">
            <v>0</v>
          </cell>
          <cell r="CZ1297" t="str">
            <v>-</v>
          </cell>
          <cell r="DA1297">
            <v>0</v>
          </cell>
          <cell r="DB1297">
            <v>-184600</v>
          </cell>
          <cell r="DC1297" t="str">
            <v>-</v>
          </cell>
          <cell r="DD1297" t="str">
            <v>-</v>
          </cell>
          <cell r="DE1297">
            <v>-184600</v>
          </cell>
          <cell r="DF1297" t="str">
            <v>-</v>
          </cell>
          <cell r="DG1297">
            <v>0</v>
          </cell>
          <cell r="DH1297" t="str">
            <v>-</v>
          </cell>
          <cell r="DI1297">
            <v>0</v>
          </cell>
          <cell r="DJ1297">
            <v>0</v>
          </cell>
          <cell r="DK1297" t="str">
            <v>-</v>
          </cell>
          <cell r="DL1297">
            <v>0</v>
          </cell>
          <cell r="DM1297" t="str">
            <v>-</v>
          </cell>
          <cell r="DN1297" t="str">
            <v>-</v>
          </cell>
          <cell r="DO1297">
            <v>-23063</v>
          </cell>
          <cell r="DP1297" t="str">
            <v>-</v>
          </cell>
          <cell r="DQ1297">
            <v>0</v>
          </cell>
          <cell r="DR1297" t="str">
            <v>-</v>
          </cell>
          <cell r="DS1297" t="str">
            <v>-</v>
          </cell>
          <cell r="DT1297" t="str">
            <v>-</v>
          </cell>
          <cell r="DU1297">
            <v>4220343</v>
          </cell>
          <cell r="DV1297">
            <v>4612606</v>
          </cell>
          <cell r="DW1297">
            <v>-392263</v>
          </cell>
          <cell r="DX1297">
            <v>4220343</v>
          </cell>
          <cell r="DY1297">
            <v>0</v>
          </cell>
          <cell r="DZ1297">
            <v>39692</v>
          </cell>
          <cell r="EA1297" t="str">
            <v>SI</v>
          </cell>
          <cell r="EB1297">
            <v>1102001</v>
          </cell>
          <cell r="EC1297" t="str">
            <v>GLOBAL</v>
          </cell>
        </row>
        <row r="1298">
          <cell r="B1298">
            <v>1100960944</v>
          </cell>
          <cell r="C1298" t="str">
            <v>BERMUDEZ DURAN JUAN SEBASTIAN</v>
          </cell>
          <cell r="D1298" t="str">
            <v>AUXILIAR ADMINISTRATIVO</v>
          </cell>
          <cell r="E1298" t="str">
            <v xml:space="preserve">4044-13 </v>
          </cell>
          <cell r="F1298" t="str">
            <v xml:space="preserve">6801100     </v>
          </cell>
          <cell r="G1298" t="str">
            <v>AUXILIAR ADMINISTRATIVO</v>
          </cell>
          <cell r="H1298" t="str">
            <v xml:space="preserve">4044-13 </v>
          </cell>
          <cell r="I1298" t="str">
            <v xml:space="preserve">6801100     </v>
          </cell>
          <cell r="J1298" t="str">
            <v>San Gil</v>
          </cell>
          <cell r="K1298">
            <v>2264237</v>
          </cell>
          <cell r="L1298">
            <v>2264237</v>
          </cell>
          <cell r="M1298">
            <v>0</v>
          </cell>
          <cell r="N1298">
            <v>0</v>
          </cell>
          <cell r="O1298" t="str">
            <v>-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 t="str">
            <v>-</v>
          </cell>
          <cell r="W1298" t="str">
            <v>-</v>
          </cell>
          <cell r="X1298">
            <v>0</v>
          </cell>
          <cell r="Y1298">
            <v>0</v>
          </cell>
          <cell r="Z1298" t="str">
            <v>-</v>
          </cell>
          <cell r="AA1298" t="str">
            <v>-</v>
          </cell>
          <cell r="AB1298" t="str">
            <v>-</v>
          </cell>
          <cell r="AC1298" t="str">
            <v>-</v>
          </cell>
          <cell r="AD1298" t="str">
            <v>-</v>
          </cell>
          <cell r="AE1298" t="str">
            <v>-</v>
          </cell>
          <cell r="AF1298" t="str">
            <v>-</v>
          </cell>
          <cell r="AG1298">
            <v>0</v>
          </cell>
          <cell r="AH1298" t="str">
            <v>-</v>
          </cell>
          <cell r="AI1298" t="str">
            <v>-</v>
          </cell>
          <cell r="AJ1298">
            <v>0</v>
          </cell>
          <cell r="AK1298">
            <v>0</v>
          </cell>
          <cell r="AL1298" t="str">
            <v>-</v>
          </cell>
          <cell r="AM1298" t="str">
            <v>-</v>
          </cell>
          <cell r="AN1298">
            <v>249095</v>
          </cell>
          <cell r="AO1298">
            <v>98931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  <cell r="AU1298" t="str">
            <v>-</v>
          </cell>
          <cell r="AV1298" t="str">
            <v>-</v>
          </cell>
          <cell r="AW1298" t="str">
            <v>-</v>
          </cell>
          <cell r="AX1298" t="str">
            <v>-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0</v>
          </cell>
          <cell r="BD1298">
            <v>0</v>
          </cell>
          <cell r="BE1298">
            <v>0</v>
          </cell>
          <cell r="BF1298">
            <v>0</v>
          </cell>
          <cell r="BG1298" t="str">
            <v>-</v>
          </cell>
          <cell r="BH1298" t="str">
            <v>-</v>
          </cell>
          <cell r="BI1298" t="str">
            <v>-</v>
          </cell>
          <cell r="BJ1298" t="str">
            <v>-</v>
          </cell>
          <cell r="BK1298" t="str">
            <v>-</v>
          </cell>
          <cell r="BL1298" t="str">
            <v>-</v>
          </cell>
          <cell r="BM1298" t="str">
            <v>-</v>
          </cell>
          <cell r="BN1298" t="str">
            <v>-</v>
          </cell>
          <cell r="BO1298">
            <v>0</v>
          </cell>
          <cell r="BP1298">
            <v>0</v>
          </cell>
          <cell r="BQ1298">
            <v>0</v>
          </cell>
          <cell r="BR1298" t="str">
            <v>-</v>
          </cell>
          <cell r="BS1298" t="str">
            <v>-</v>
          </cell>
          <cell r="BT1298" t="str">
            <v>-</v>
          </cell>
          <cell r="BU1298" t="str">
            <v>-</v>
          </cell>
          <cell r="BV1298" t="str">
            <v>-</v>
          </cell>
          <cell r="BW1298">
            <v>0</v>
          </cell>
          <cell r="BX1298">
            <v>0</v>
          </cell>
          <cell r="BY1298">
            <v>0</v>
          </cell>
          <cell r="BZ1298">
            <v>0</v>
          </cell>
          <cell r="CA1298">
            <v>0</v>
          </cell>
          <cell r="CB1298">
            <v>0</v>
          </cell>
          <cell r="CC1298">
            <v>0</v>
          </cell>
          <cell r="CD1298">
            <v>0</v>
          </cell>
          <cell r="CE1298">
            <v>0</v>
          </cell>
          <cell r="CF1298" t="str">
            <v>-</v>
          </cell>
          <cell r="CG1298" t="str">
            <v>-</v>
          </cell>
          <cell r="CH1298" t="str">
            <v>-</v>
          </cell>
          <cell r="CI1298">
            <v>0</v>
          </cell>
          <cell r="CJ1298">
            <v>0</v>
          </cell>
          <cell r="CK1298">
            <v>0</v>
          </cell>
          <cell r="CL1298">
            <v>0</v>
          </cell>
          <cell r="CM1298">
            <v>0</v>
          </cell>
          <cell r="CN1298" t="str">
            <v>-</v>
          </cell>
          <cell r="CO1298" t="str">
            <v>-</v>
          </cell>
          <cell r="CP1298" t="str">
            <v>-</v>
          </cell>
          <cell r="CQ1298">
            <v>0</v>
          </cell>
          <cell r="CR1298">
            <v>0</v>
          </cell>
          <cell r="CS1298" t="str">
            <v>-</v>
          </cell>
          <cell r="CT1298" t="str">
            <v>-</v>
          </cell>
          <cell r="CU1298" t="str">
            <v>-</v>
          </cell>
          <cell r="CV1298" t="str">
            <v>-</v>
          </cell>
          <cell r="CW1298" t="str">
            <v>-</v>
          </cell>
          <cell r="CX1298" t="str">
            <v>-</v>
          </cell>
          <cell r="CY1298">
            <v>0</v>
          </cell>
          <cell r="CZ1298" t="str">
            <v>-</v>
          </cell>
          <cell r="DA1298">
            <v>0</v>
          </cell>
          <cell r="DB1298">
            <v>-90600</v>
          </cell>
          <cell r="DC1298" t="str">
            <v>-</v>
          </cell>
          <cell r="DD1298" t="str">
            <v>-</v>
          </cell>
          <cell r="DE1298">
            <v>-90600</v>
          </cell>
          <cell r="DF1298" t="str">
            <v>-</v>
          </cell>
          <cell r="DG1298">
            <v>0</v>
          </cell>
          <cell r="DH1298" t="str">
            <v>-</v>
          </cell>
          <cell r="DI1298">
            <v>0</v>
          </cell>
          <cell r="DJ1298">
            <v>0</v>
          </cell>
          <cell r="DK1298" t="str">
            <v>-</v>
          </cell>
          <cell r="DL1298">
            <v>0</v>
          </cell>
          <cell r="DM1298" t="str">
            <v>-</v>
          </cell>
          <cell r="DN1298" t="str">
            <v>-</v>
          </cell>
          <cell r="DO1298">
            <v>0</v>
          </cell>
          <cell r="DP1298" t="str">
            <v>-</v>
          </cell>
          <cell r="DQ1298">
            <v>0</v>
          </cell>
          <cell r="DR1298" t="str">
            <v>-</v>
          </cell>
          <cell r="DS1298" t="str">
            <v>-</v>
          </cell>
          <cell r="DT1298" t="str">
            <v>-</v>
          </cell>
          <cell r="DU1298">
            <v>2431063</v>
          </cell>
          <cell r="DV1298">
            <v>2612263</v>
          </cell>
          <cell r="DW1298">
            <v>-181200</v>
          </cell>
          <cell r="DX1298">
            <v>2431063</v>
          </cell>
          <cell r="DY1298">
            <v>0</v>
          </cell>
          <cell r="DZ1298">
            <v>44393</v>
          </cell>
          <cell r="EA1298" t="str">
            <v>SI</v>
          </cell>
          <cell r="EB1298">
            <v>6801100</v>
          </cell>
          <cell r="EC1298" t="str">
            <v>GLOBAL</v>
          </cell>
        </row>
        <row r="1299">
          <cell r="B1299">
            <v>1100969741</v>
          </cell>
          <cell r="C1299" t="str">
            <v>BERNAL LEON MARIA ALEJANDRA</v>
          </cell>
          <cell r="D1299" t="str">
            <v>PROFESIONAL UNIVERSITARIO</v>
          </cell>
          <cell r="E1299" t="str">
            <v xml:space="preserve">2044-05 </v>
          </cell>
          <cell r="F1299" t="str">
            <v xml:space="preserve">6801010     </v>
          </cell>
          <cell r="G1299" t="str">
            <v>PROFESIONAL UNIVERSITARIO</v>
          </cell>
          <cell r="H1299" t="str">
            <v xml:space="preserve">2044-05 </v>
          </cell>
          <cell r="I1299" t="str">
            <v xml:space="preserve">6801010     </v>
          </cell>
          <cell r="J1299" t="str">
            <v>Barichara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 t="str">
            <v>-</v>
          </cell>
          <cell r="P1299">
            <v>1510822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 t="str">
            <v>-</v>
          </cell>
          <cell r="W1299" t="str">
            <v>-</v>
          </cell>
          <cell r="X1299">
            <v>-625168</v>
          </cell>
          <cell r="Y1299">
            <v>0</v>
          </cell>
          <cell r="Z1299" t="str">
            <v>-</v>
          </cell>
          <cell r="AA1299" t="str">
            <v>-</v>
          </cell>
          <cell r="AB1299" t="str">
            <v>-</v>
          </cell>
          <cell r="AC1299" t="str">
            <v>-</v>
          </cell>
          <cell r="AD1299" t="str">
            <v>-</v>
          </cell>
          <cell r="AE1299" t="str">
            <v>-</v>
          </cell>
          <cell r="AF1299" t="str">
            <v>-</v>
          </cell>
          <cell r="AG1299">
            <v>0</v>
          </cell>
          <cell r="AH1299" t="str">
            <v>-</v>
          </cell>
          <cell r="AI1299" t="str">
            <v>-</v>
          </cell>
          <cell r="AJ1299">
            <v>0</v>
          </cell>
          <cell r="AK1299">
            <v>0</v>
          </cell>
          <cell r="AL1299" t="str">
            <v>-</v>
          </cell>
          <cell r="AM1299" t="str">
            <v>-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1017407</v>
          </cell>
          <cell r="AS1299">
            <v>1469589</v>
          </cell>
          <cell r="AT1299">
            <v>0</v>
          </cell>
          <cell r="AU1299" t="str">
            <v>-</v>
          </cell>
          <cell r="AV1299" t="str">
            <v>-</v>
          </cell>
          <cell r="AW1299" t="str">
            <v>-</v>
          </cell>
          <cell r="AX1299" t="str">
            <v>-</v>
          </cell>
          <cell r="AY1299">
            <v>0</v>
          </cell>
          <cell r="AZ1299">
            <v>112530</v>
          </cell>
          <cell r="BA1299">
            <v>327099</v>
          </cell>
          <cell r="BB1299">
            <v>1236368</v>
          </cell>
          <cell r="BC1299">
            <v>664632</v>
          </cell>
          <cell r="BD1299">
            <v>0</v>
          </cell>
          <cell r="BE1299">
            <v>0</v>
          </cell>
          <cell r="BF1299">
            <v>0</v>
          </cell>
          <cell r="BG1299" t="str">
            <v>-</v>
          </cell>
          <cell r="BH1299" t="str">
            <v>-</v>
          </cell>
          <cell r="BI1299" t="str">
            <v>-</v>
          </cell>
          <cell r="BJ1299" t="str">
            <v>-</v>
          </cell>
          <cell r="BK1299" t="str">
            <v>-</v>
          </cell>
          <cell r="BL1299" t="str">
            <v>-</v>
          </cell>
          <cell r="BM1299" t="str">
            <v>-</v>
          </cell>
          <cell r="BN1299" t="str">
            <v>-</v>
          </cell>
          <cell r="BO1299">
            <v>0</v>
          </cell>
          <cell r="BP1299">
            <v>0</v>
          </cell>
          <cell r="BQ1299">
            <v>0</v>
          </cell>
          <cell r="BR1299" t="str">
            <v>-</v>
          </cell>
          <cell r="BS1299" t="str">
            <v>-</v>
          </cell>
          <cell r="BT1299" t="str">
            <v>-</v>
          </cell>
          <cell r="BU1299" t="str">
            <v>-</v>
          </cell>
          <cell r="BV1299" t="str">
            <v>-</v>
          </cell>
          <cell r="BW1299">
            <v>0</v>
          </cell>
          <cell r="BX1299">
            <v>0</v>
          </cell>
          <cell r="BY1299">
            <v>0</v>
          </cell>
          <cell r="BZ1299">
            <v>0</v>
          </cell>
          <cell r="CA1299">
            <v>0</v>
          </cell>
          <cell r="CB1299">
            <v>0</v>
          </cell>
          <cell r="CC1299">
            <v>0</v>
          </cell>
          <cell r="CD1299">
            <v>0</v>
          </cell>
          <cell r="CE1299">
            <v>0</v>
          </cell>
          <cell r="CF1299" t="str">
            <v>-</v>
          </cell>
          <cell r="CG1299" t="str">
            <v>-</v>
          </cell>
          <cell r="CH1299" t="str">
            <v>-</v>
          </cell>
          <cell r="CI1299">
            <v>0</v>
          </cell>
          <cell r="CJ1299">
            <v>0</v>
          </cell>
          <cell r="CK1299">
            <v>0</v>
          </cell>
          <cell r="CL1299">
            <v>0</v>
          </cell>
          <cell r="CM1299">
            <v>0</v>
          </cell>
          <cell r="CN1299" t="str">
            <v>-</v>
          </cell>
          <cell r="CO1299" t="str">
            <v>-</v>
          </cell>
          <cell r="CP1299" t="str">
            <v>-</v>
          </cell>
          <cell r="CQ1299">
            <v>0</v>
          </cell>
          <cell r="CR1299">
            <v>0</v>
          </cell>
          <cell r="CS1299" t="str">
            <v>-</v>
          </cell>
          <cell r="CT1299" t="str">
            <v>-</v>
          </cell>
          <cell r="CU1299" t="str">
            <v>-</v>
          </cell>
          <cell r="CV1299" t="str">
            <v>-</v>
          </cell>
          <cell r="CW1299" t="str">
            <v>-</v>
          </cell>
          <cell r="CX1299" t="str">
            <v>-</v>
          </cell>
          <cell r="CY1299">
            <v>0</v>
          </cell>
          <cell r="CZ1299" t="str">
            <v>-</v>
          </cell>
          <cell r="DA1299">
            <v>0</v>
          </cell>
          <cell r="DB1299">
            <v>-62000</v>
          </cell>
          <cell r="DC1299" t="str">
            <v>-</v>
          </cell>
          <cell r="DD1299" t="str">
            <v>-</v>
          </cell>
          <cell r="DE1299">
            <v>-62000</v>
          </cell>
          <cell r="DF1299" t="str">
            <v>-</v>
          </cell>
          <cell r="DG1299">
            <v>0</v>
          </cell>
          <cell r="DH1299" t="str">
            <v>-</v>
          </cell>
          <cell r="DI1299">
            <v>0</v>
          </cell>
          <cell r="DJ1299">
            <v>0</v>
          </cell>
          <cell r="DK1299" t="str">
            <v>-</v>
          </cell>
          <cell r="DL1299">
            <v>0</v>
          </cell>
          <cell r="DM1299" t="str">
            <v>-</v>
          </cell>
          <cell r="DN1299" t="str">
            <v>-</v>
          </cell>
          <cell r="DO1299">
            <v>0</v>
          </cell>
          <cell r="DP1299" t="str">
            <v>-</v>
          </cell>
          <cell r="DQ1299">
            <v>0</v>
          </cell>
          <cell r="DR1299" t="str">
            <v>-</v>
          </cell>
          <cell r="DS1299" t="str">
            <v>-</v>
          </cell>
          <cell r="DT1299" t="str">
            <v>-</v>
          </cell>
          <cell r="DU1299">
            <v>5589279</v>
          </cell>
          <cell r="DV1299">
            <v>5713279</v>
          </cell>
          <cell r="DW1299">
            <v>-124000</v>
          </cell>
          <cell r="DX1299">
            <v>5589279</v>
          </cell>
          <cell r="DY1299">
            <v>0</v>
          </cell>
          <cell r="DZ1299">
            <v>45152</v>
          </cell>
          <cell r="EA1299" t="str">
            <v>SI</v>
          </cell>
          <cell r="EB1299">
            <v>6801010</v>
          </cell>
          <cell r="EC1299" t="str">
            <v>GLOBAL</v>
          </cell>
        </row>
        <row r="1300">
          <cell r="B1300">
            <v>1100973174</v>
          </cell>
          <cell r="C1300" t="str">
            <v>CASTILLO GORDILLO ADRIAN YESID</v>
          </cell>
          <cell r="D1300" t="str">
            <v>AUXILIAR ADMINISTRATIVO</v>
          </cell>
          <cell r="E1300" t="str">
            <v xml:space="preserve">4044-18 </v>
          </cell>
          <cell r="F1300" t="str">
            <v xml:space="preserve">6801100     </v>
          </cell>
          <cell r="G1300" t="str">
            <v>AUXILIAR ADMINISTRATIVO</v>
          </cell>
          <cell r="H1300" t="str">
            <v xml:space="preserve">4044-18 </v>
          </cell>
          <cell r="I1300" t="str">
            <v xml:space="preserve">6801100     </v>
          </cell>
          <cell r="J1300" t="str">
            <v>San Gil</v>
          </cell>
          <cell r="K1300">
            <v>2607573</v>
          </cell>
          <cell r="L1300">
            <v>2607573</v>
          </cell>
          <cell r="M1300">
            <v>0</v>
          </cell>
          <cell r="N1300">
            <v>0</v>
          </cell>
          <cell r="O1300" t="str">
            <v>-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 t="str">
            <v>-</v>
          </cell>
          <cell r="W1300" t="str">
            <v>-</v>
          </cell>
          <cell r="X1300">
            <v>0</v>
          </cell>
          <cell r="Y1300">
            <v>0</v>
          </cell>
          <cell r="Z1300" t="str">
            <v>-</v>
          </cell>
          <cell r="AA1300" t="str">
            <v>-</v>
          </cell>
          <cell r="AB1300" t="str">
            <v>-</v>
          </cell>
          <cell r="AC1300" t="str">
            <v>-</v>
          </cell>
          <cell r="AD1300" t="str">
            <v>-</v>
          </cell>
          <cell r="AE1300" t="str">
            <v>-</v>
          </cell>
          <cell r="AF1300" t="str">
            <v>-</v>
          </cell>
          <cell r="AG1300">
            <v>0</v>
          </cell>
          <cell r="AH1300" t="str">
            <v>-</v>
          </cell>
          <cell r="AI1300" t="str">
            <v>-</v>
          </cell>
          <cell r="AJ1300">
            <v>0</v>
          </cell>
          <cell r="AK1300">
            <v>0</v>
          </cell>
          <cell r="AL1300" t="str">
            <v>-</v>
          </cell>
          <cell r="AM1300" t="str">
            <v>-</v>
          </cell>
          <cell r="AN1300">
            <v>249095</v>
          </cell>
          <cell r="AO1300">
            <v>98931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  <cell r="AU1300" t="str">
            <v>-</v>
          </cell>
          <cell r="AV1300" t="str">
            <v>-</v>
          </cell>
          <cell r="AW1300" t="str">
            <v>-</v>
          </cell>
          <cell r="AX1300" t="str">
            <v>-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0</v>
          </cell>
          <cell r="BD1300">
            <v>0</v>
          </cell>
          <cell r="BE1300">
            <v>0</v>
          </cell>
          <cell r="BF1300">
            <v>0</v>
          </cell>
          <cell r="BG1300" t="str">
            <v>-</v>
          </cell>
          <cell r="BH1300" t="str">
            <v>-</v>
          </cell>
          <cell r="BI1300" t="str">
            <v>-</v>
          </cell>
          <cell r="BJ1300" t="str">
            <v>-</v>
          </cell>
          <cell r="BK1300" t="str">
            <v>-</v>
          </cell>
          <cell r="BL1300" t="str">
            <v>-</v>
          </cell>
          <cell r="BM1300" t="str">
            <v>-</v>
          </cell>
          <cell r="BN1300" t="str">
            <v>-</v>
          </cell>
          <cell r="BO1300">
            <v>0</v>
          </cell>
          <cell r="BP1300">
            <v>0</v>
          </cell>
          <cell r="BQ1300">
            <v>0</v>
          </cell>
          <cell r="BR1300" t="str">
            <v>-</v>
          </cell>
          <cell r="BS1300" t="str">
            <v>-</v>
          </cell>
          <cell r="BT1300" t="str">
            <v>-</v>
          </cell>
          <cell r="BU1300" t="str">
            <v>-</v>
          </cell>
          <cell r="BV1300" t="str">
            <v>-</v>
          </cell>
          <cell r="BW1300">
            <v>0</v>
          </cell>
          <cell r="BX1300">
            <v>0</v>
          </cell>
          <cell r="BY1300">
            <v>0</v>
          </cell>
          <cell r="BZ1300">
            <v>0</v>
          </cell>
          <cell r="CA1300">
            <v>0</v>
          </cell>
          <cell r="CB1300">
            <v>0</v>
          </cell>
          <cell r="CC1300">
            <v>0</v>
          </cell>
          <cell r="CD1300">
            <v>0</v>
          </cell>
          <cell r="CE1300">
            <v>0</v>
          </cell>
          <cell r="CF1300" t="str">
            <v>-</v>
          </cell>
          <cell r="CG1300" t="str">
            <v>-</v>
          </cell>
          <cell r="CH1300" t="str">
            <v>-</v>
          </cell>
          <cell r="CI1300">
            <v>0</v>
          </cell>
          <cell r="CJ1300">
            <v>0</v>
          </cell>
          <cell r="CK1300">
            <v>0</v>
          </cell>
          <cell r="CL1300">
            <v>0</v>
          </cell>
          <cell r="CM1300">
            <v>0</v>
          </cell>
          <cell r="CN1300" t="str">
            <v>-</v>
          </cell>
          <cell r="CO1300" t="str">
            <v>-</v>
          </cell>
          <cell r="CP1300" t="str">
            <v>-</v>
          </cell>
          <cell r="CQ1300">
            <v>0</v>
          </cell>
          <cell r="CR1300">
            <v>0</v>
          </cell>
          <cell r="CS1300" t="str">
            <v>-</v>
          </cell>
          <cell r="CT1300" t="str">
            <v>-</v>
          </cell>
          <cell r="CU1300" t="str">
            <v>-</v>
          </cell>
          <cell r="CV1300" t="str">
            <v>-</v>
          </cell>
          <cell r="CW1300" t="str">
            <v>-</v>
          </cell>
          <cell r="CX1300" t="str">
            <v>-</v>
          </cell>
          <cell r="CY1300">
            <v>0</v>
          </cell>
          <cell r="CZ1300" t="str">
            <v>-</v>
          </cell>
          <cell r="DA1300">
            <v>0</v>
          </cell>
          <cell r="DB1300">
            <v>-104400</v>
          </cell>
          <cell r="DC1300" t="str">
            <v>-</v>
          </cell>
          <cell r="DD1300" t="str">
            <v>-</v>
          </cell>
          <cell r="DE1300">
            <v>-104400</v>
          </cell>
          <cell r="DF1300" t="str">
            <v>-</v>
          </cell>
          <cell r="DG1300">
            <v>0</v>
          </cell>
          <cell r="DH1300" t="str">
            <v>-</v>
          </cell>
          <cell r="DI1300">
            <v>0</v>
          </cell>
          <cell r="DJ1300">
            <v>0</v>
          </cell>
          <cell r="DK1300" t="str">
            <v>-</v>
          </cell>
          <cell r="DL1300">
            <v>0</v>
          </cell>
          <cell r="DM1300" t="str">
            <v>-</v>
          </cell>
          <cell r="DN1300" t="str">
            <v>-</v>
          </cell>
          <cell r="DO1300">
            <v>-26076</v>
          </cell>
          <cell r="DP1300" t="str">
            <v>-</v>
          </cell>
          <cell r="DQ1300">
            <v>-336000</v>
          </cell>
          <cell r="DR1300" t="str">
            <v>-</v>
          </cell>
          <cell r="DS1300" t="str">
            <v>-</v>
          </cell>
          <cell r="DT1300" t="str">
            <v>-</v>
          </cell>
          <cell r="DU1300">
            <v>2384723</v>
          </cell>
          <cell r="DV1300">
            <v>2955599</v>
          </cell>
          <cell r="DW1300">
            <v>-570876</v>
          </cell>
          <cell r="DX1300">
            <v>2384723</v>
          </cell>
          <cell r="DY1300">
            <v>0</v>
          </cell>
          <cell r="DZ1300">
            <v>44343</v>
          </cell>
          <cell r="EA1300" t="str">
            <v>SI</v>
          </cell>
          <cell r="EB1300">
            <v>6801100</v>
          </cell>
          <cell r="EC1300" t="str">
            <v>GLOBAL</v>
          </cell>
        </row>
        <row r="1301">
          <cell r="B1301">
            <v>1105057476</v>
          </cell>
          <cell r="C1301" t="str">
            <v>FLOREZ TIQUE CLAUDIA PATRICIA</v>
          </cell>
          <cell r="D1301" t="str">
            <v>AUXILIAR ADMINISTRATIVO</v>
          </cell>
          <cell r="E1301" t="str">
            <v xml:space="preserve">4044-18 </v>
          </cell>
          <cell r="F1301" t="str">
            <v xml:space="preserve">1101050     </v>
          </cell>
          <cell r="G1301" t="str">
            <v>AUXILIAR ADMINISTRATIVO</v>
          </cell>
          <cell r="H1301" t="str">
            <v xml:space="preserve">4044-18 </v>
          </cell>
          <cell r="I1301" t="str">
            <v xml:space="preserve">1101050     </v>
          </cell>
          <cell r="J1301" t="str">
            <v>Soacha</v>
          </cell>
          <cell r="K1301">
            <v>2607573</v>
          </cell>
          <cell r="L1301">
            <v>2607573</v>
          </cell>
          <cell r="M1301">
            <v>0</v>
          </cell>
          <cell r="N1301">
            <v>0</v>
          </cell>
          <cell r="O1301" t="str">
            <v>-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 t="str">
            <v>-</v>
          </cell>
          <cell r="W1301" t="str">
            <v>-</v>
          </cell>
          <cell r="X1301">
            <v>0</v>
          </cell>
          <cell r="Y1301">
            <v>0</v>
          </cell>
          <cell r="Z1301" t="str">
            <v>-</v>
          </cell>
          <cell r="AA1301" t="str">
            <v>-</v>
          </cell>
          <cell r="AB1301" t="str">
            <v>-</v>
          </cell>
          <cell r="AC1301" t="str">
            <v>-</v>
          </cell>
          <cell r="AD1301" t="str">
            <v>-</v>
          </cell>
          <cell r="AE1301" t="str">
            <v>-</v>
          </cell>
          <cell r="AF1301" t="str">
            <v>-</v>
          </cell>
          <cell r="AG1301">
            <v>0</v>
          </cell>
          <cell r="AH1301" t="str">
            <v>-</v>
          </cell>
          <cell r="AI1301" t="str">
            <v>-</v>
          </cell>
          <cell r="AJ1301">
            <v>0</v>
          </cell>
          <cell r="AK1301">
            <v>0</v>
          </cell>
          <cell r="AL1301" t="str">
            <v>-</v>
          </cell>
          <cell r="AM1301" t="str">
            <v>-</v>
          </cell>
          <cell r="AN1301">
            <v>249095</v>
          </cell>
          <cell r="AO1301">
            <v>98931</v>
          </cell>
          <cell r="AP1301">
            <v>0</v>
          </cell>
          <cell r="AQ1301">
            <v>1771315</v>
          </cell>
          <cell r="AR1301">
            <v>0</v>
          </cell>
          <cell r="AS1301">
            <v>0</v>
          </cell>
          <cell r="AT1301">
            <v>3070279</v>
          </cell>
          <cell r="AU1301" t="str">
            <v>-</v>
          </cell>
          <cell r="AV1301" t="str">
            <v>-</v>
          </cell>
          <cell r="AW1301" t="str">
            <v>-</v>
          </cell>
          <cell r="AX1301" t="str">
            <v>-</v>
          </cell>
          <cell r="AY1301">
            <v>173838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0</v>
          </cell>
          <cell r="BF1301">
            <v>0</v>
          </cell>
          <cell r="BG1301" t="str">
            <v>-</v>
          </cell>
          <cell r="BH1301" t="str">
            <v>-</v>
          </cell>
          <cell r="BI1301" t="str">
            <v>-</v>
          </cell>
          <cell r="BJ1301" t="str">
            <v>-</v>
          </cell>
          <cell r="BK1301" t="str">
            <v>-</v>
          </cell>
          <cell r="BL1301" t="str">
            <v>-</v>
          </cell>
          <cell r="BM1301" t="str">
            <v>-</v>
          </cell>
          <cell r="BN1301" t="str">
            <v>-</v>
          </cell>
          <cell r="BO1301">
            <v>0</v>
          </cell>
          <cell r="BP1301">
            <v>0</v>
          </cell>
          <cell r="BQ1301">
            <v>0</v>
          </cell>
          <cell r="BR1301" t="str">
            <v>-</v>
          </cell>
          <cell r="BS1301" t="str">
            <v>-</v>
          </cell>
          <cell r="BT1301" t="str">
            <v>-</v>
          </cell>
          <cell r="BU1301" t="str">
            <v>-</v>
          </cell>
          <cell r="BV1301" t="str">
            <v>-</v>
          </cell>
          <cell r="BW1301">
            <v>0</v>
          </cell>
          <cell r="BX1301">
            <v>0</v>
          </cell>
          <cell r="BY1301">
            <v>0</v>
          </cell>
          <cell r="BZ1301">
            <v>-1210296</v>
          </cell>
          <cell r="CA1301">
            <v>0</v>
          </cell>
          <cell r="CB1301">
            <v>0</v>
          </cell>
          <cell r="CC1301">
            <v>0</v>
          </cell>
          <cell r="CD1301">
            <v>0</v>
          </cell>
          <cell r="CE1301">
            <v>0</v>
          </cell>
          <cell r="CF1301" t="str">
            <v>-</v>
          </cell>
          <cell r="CG1301" t="str">
            <v>-</v>
          </cell>
          <cell r="CH1301" t="str">
            <v>-</v>
          </cell>
          <cell r="CI1301">
            <v>0</v>
          </cell>
          <cell r="CJ1301">
            <v>-96000</v>
          </cell>
          <cell r="CK1301">
            <v>0</v>
          </cell>
          <cell r="CL1301">
            <v>0</v>
          </cell>
          <cell r="CM1301">
            <v>0</v>
          </cell>
          <cell r="CN1301" t="str">
            <v>-</v>
          </cell>
          <cell r="CO1301" t="str">
            <v>-</v>
          </cell>
          <cell r="CP1301" t="str">
            <v>-</v>
          </cell>
          <cell r="CQ1301">
            <v>0</v>
          </cell>
          <cell r="CR1301">
            <v>0</v>
          </cell>
          <cell r="CS1301" t="str">
            <v>-</v>
          </cell>
          <cell r="CT1301" t="str">
            <v>-</v>
          </cell>
          <cell r="CU1301" t="str">
            <v>-</v>
          </cell>
          <cell r="CV1301" t="str">
            <v>-</v>
          </cell>
          <cell r="CW1301" t="str">
            <v>-</v>
          </cell>
          <cell r="CX1301" t="str">
            <v>-</v>
          </cell>
          <cell r="CY1301">
            <v>0</v>
          </cell>
          <cell r="CZ1301" t="str">
            <v>-</v>
          </cell>
          <cell r="DA1301">
            <v>0</v>
          </cell>
          <cell r="DB1301">
            <v>-227300</v>
          </cell>
          <cell r="DC1301" t="str">
            <v>-</v>
          </cell>
          <cell r="DD1301" t="str">
            <v>-</v>
          </cell>
          <cell r="DE1301">
            <v>-227300</v>
          </cell>
          <cell r="DF1301" t="str">
            <v>-</v>
          </cell>
          <cell r="DG1301">
            <v>0</v>
          </cell>
          <cell r="DH1301" t="str">
            <v>-</v>
          </cell>
          <cell r="DI1301">
            <v>0</v>
          </cell>
          <cell r="DJ1301">
            <v>0</v>
          </cell>
          <cell r="DK1301" t="str">
            <v>-</v>
          </cell>
          <cell r="DL1301">
            <v>0</v>
          </cell>
          <cell r="DM1301" t="str">
            <v>-</v>
          </cell>
          <cell r="DN1301" t="str">
            <v>-</v>
          </cell>
          <cell r="DO1301">
            <v>-52152</v>
          </cell>
          <cell r="DP1301" t="str">
            <v>-</v>
          </cell>
          <cell r="DQ1301">
            <v>0</v>
          </cell>
          <cell r="DR1301" t="str">
            <v>-</v>
          </cell>
          <cell r="DS1301" t="str">
            <v>-</v>
          </cell>
          <cell r="DT1301" t="str">
            <v>-</v>
          </cell>
          <cell r="DU1301">
            <v>6157983</v>
          </cell>
          <cell r="DV1301">
            <v>7971031</v>
          </cell>
          <cell r="DW1301">
            <v>-1813048</v>
          </cell>
          <cell r="DX1301">
            <v>6157983</v>
          </cell>
          <cell r="DY1301">
            <v>0</v>
          </cell>
          <cell r="DZ1301">
            <v>42732</v>
          </cell>
          <cell r="EA1301" t="str">
            <v>SI</v>
          </cell>
          <cell r="EB1301">
            <v>1101050</v>
          </cell>
          <cell r="EC1301" t="str">
            <v>GLOBAL</v>
          </cell>
        </row>
        <row r="1302">
          <cell r="B1302">
            <v>1105682074</v>
          </cell>
          <cell r="C1302" t="str">
            <v>SOSA CARDENAS MARIA ISABEL</v>
          </cell>
          <cell r="D1302" t="str">
            <v>PROFESIONAL UNIVERSITARIO</v>
          </cell>
          <cell r="E1302" t="str">
            <v xml:space="preserve">2044-10 </v>
          </cell>
          <cell r="F1302" t="str">
            <v xml:space="preserve">1102001     </v>
          </cell>
          <cell r="G1302" t="str">
            <v>PROFESIONAL UNIVERSITARIO</v>
          </cell>
          <cell r="H1302" t="str">
            <v xml:space="preserve">2044-10 </v>
          </cell>
          <cell r="I1302" t="str">
            <v xml:space="preserve">1102001     </v>
          </cell>
          <cell r="J1302" t="str">
            <v>Grupo de Gestión Jurídica Registral Bogotá Centro</v>
          </cell>
          <cell r="K1302">
            <v>4612606</v>
          </cell>
          <cell r="L1302">
            <v>4612606</v>
          </cell>
          <cell r="M1302">
            <v>0</v>
          </cell>
          <cell r="N1302">
            <v>0</v>
          </cell>
          <cell r="O1302" t="str">
            <v>-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 t="str">
            <v>-</v>
          </cell>
          <cell r="W1302" t="str">
            <v>-</v>
          </cell>
          <cell r="X1302">
            <v>0</v>
          </cell>
          <cell r="Y1302">
            <v>0</v>
          </cell>
          <cell r="Z1302" t="str">
            <v>-</v>
          </cell>
          <cell r="AA1302" t="str">
            <v>-</v>
          </cell>
          <cell r="AB1302" t="str">
            <v>-</v>
          </cell>
          <cell r="AC1302" t="str">
            <v>-</v>
          </cell>
          <cell r="AD1302" t="str">
            <v>-</v>
          </cell>
          <cell r="AE1302" t="str">
            <v>-</v>
          </cell>
          <cell r="AF1302" t="str">
            <v>-</v>
          </cell>
          <cell r="AG1302">
            <v>0</v>
          </cell>
          <cell r="AH1302" t="str">
            <v>-</v>
          </cell>
          <cell r="AI1302" t="str">
            <v>-</v>
          </cell>
          <cell r="AJ1302">
            <v>0</v>
          </cell>
          <cell r="AK1302">
            <v>0</v>
          </cell>
          <cell r="AL1302" t="str">
            <v>-</v>
          </cell>
          <cell r="AM1302" t="str">
            <v>-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 t="str">
            <v>-</v>
          </cell>
          <cell r="AV1302" t="str">
            <v>-</v>
          </cell>
          <cell r="AW1302" t="str">
            <v>-</v>
          </cell>
          <cell r="AX1302" t="str">
            <v>-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G1302" t="str">
            <v>-</v>
          </cell>
          <cell r="BH1302" t="str">
            <v>-</v>
          </cell>
          <cell r="BI1302" t="str">
            <v>-</v>
          </cell>
          <cell r="BJ1302" t="str">
            <v>-</v>
          </cell>
          <cell r="BK1302" t="str">
            <v>-</v>
          </cell>
          <cell r="BL1302" t="str">
            <v>-</v>
          </cell>
          <cell r="BM1302" t="str">
            <v>-</v>
          </cell>
          <cell r="BN1302" t="str">
            <v>-</v>
          </cell>
          <cell r="BO1302">
            <v>0</v>
          </cell>
          <cell r="BP1302">
            <v>0</v>
          </cell>
          <cell r="BQ1302">
            <v>0</v>
          </cell>
          <cell r="BR1302" t="str">
            <v>-</v>
          </cell>
          <cell r="BS1302" t="str">
            <v>-</v>
          </cell>
          <cell r="BT1302" t="str">
            <v>-</v>
          </cell>
          <cell r="BU1302" t="str">
            <v>-</v>
          </cell>
          <cell r="BV1302" t="str">
            <v>-</v>
          </cell>
          <cell r="BW1302">
            <v>0</v>
          </cell>
          <cell r="BX1302">
            <v>0</v>
          </cell>
          <cell r="BY1302">
            <v>0</v>
          </cell>
          <cell r="BZ1302">
            <v>0</v>
          </cell>
          <cell r="CA1302">
            <v>-239394</v>
          </cell>
          <cell r="CB1302">
            <v>0</v>
          </cell>
          <cell r="CC1302">
            <v>0</v>
          </cell>
          <cell r="CD1302">
            <v>0</v>
          </cell>
          <cell r="CE1302">
            <v>0</v>
          </cell>
          <cell r="CF1302" t="str">
            <v>-</v>
          </cell>
          <cell r="CG1302" t="str">
            <v>-</v>
          </cell>
          <cell r="CH1302" t="str">
            <v>-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0</v>
          </cell>
          <cell r="CN1302" t="str">
            <v>-</v>
          </cell>
          <cell r="CO1302" t="str">
            <v>-</v>
          </cell>
          <cell r="CP1302" t="str">
            <v>-</v>
          </cell>
          <cell r="CQ1302">
            <v>0</v>
          </cell>
          <cell r="CR1302">
            <v>0</v>
          </cell>
          <cell r="CS1302" t="str">
            <v>-</v>
          </cell>
          <cell r="CT1302" t="str">
            <v>-</v>
          </cell>
          <cell r="CU1302" t="str">
            <v>-</v>
          </cell>
          <cell r="CV1302" t="str">
            <v>-</v>
          </cell>
          <cell r="CW1302" t="str">
            <v>-</v>
          </cell>
          <cell r="CX1302" t="str">
            <v>-</v>
          </cell>
          <cell r="CY1302">
            <v>0</v>
          </cell>
          <cell r="CZ1302" t="str">
            <v>-</v>
          </cell>
          <cell r="DA1302">
            <v>0</v>
          </cell>
          <cell r="DB1302">
            <v>-184600</v>
          </cell>
          <cell r="DC1302" t="str">
            <v>-</v>
          </cell>
          <cell r="DD1302" t="str">
            <v>-</v>
          </cell>
          <cell r="DE1302">
            <v>-184600</v>
          </cell>
          <cell r="DF1302" t="str">
            <v>-</v>
          </cell>
          <cell r="DG1302">
            <v>0</v>
          </cell>
          <cell r="DH1302" t="str">
            <v>-</v>
          </cell>
          <cell r="DI1302">
            <v>0</v>
          </cell>
          <cell r="DJ1302">
            <v>0</v>
          </cell>
          <cell r="DK1302" t="str">
            <v>-</v>
          </cell>
          <cell r="DL1302">
            <v>0</v>
          </cell>
          <cell r="DM1302" t="str">
            <v>-</v>
          </cell>
          <cell r="DN1302" t="str">
            <v>-</v>
          </cell>
          <cell r="DO1302">
            <v>0</v>
          </cell>
          <cell r="DP1302" t="str">
            <v>-</v>
          </cell>
          <cell r="DQ1302">
            <v>-1817841</v>
          </cell>
          <cell r="DR1302" t="str">
            <v>-</v>
          </cell>
          <cell r="DS1302" t="str">
            <v>-</v>
          </cell>
          <cell r="DT1302" t="str">
            <v>-</v>
          </cell>
          <cell r="DU1302">
            <v>2186171</v>
          </cell>
          <cell r="DV1302">
            <v>4612606</v>
          </cell>
          <cell r="DW1302">
            <v>-2426435</v>
          </cell>
          <cell r="DX1302">
            <v>2186171</v>
          </cell>
          <cell r="DY1302">
            <v>0</v>
          </cell>
          <cell r="DZ1302">
            <v>42958</v>
          </cell>
          <cell r="EA1302" t="str">
            <v>SI</v>
          </cell>
          <cell r="EB1302">
            <v>1102001</v>
          </cell>
          <cell r="EC1302" t="str">
            <v>GLOBAL</v>
          </cell>
        </row>
        <row r="1303">
          <cell r="B1303">
            <v>1105682624</v>
          </cell>
          <cell r="C1303" t="str">
            <v>RODRIGUEZ RICAURTE IVONE ALEJANDRA</v>
          </cell>
          <cell r="D1303" t="str">
            <v>PROFESIONAL ESPECIALIZADO</v>
          </cell>
          <cell r="E1303" t="str">
            <v xml:space="preserve">2028-12 </v>
          </cell>
          <cell r="F1303" t="str">
            <v xml:space="preserve">1101001     </v>
          </cell>
          <cell r="G1303" t="str">
            <v>PROFESIONAL ESPECIALIZADO</v>
          </cell>
          <cell r="H1303" t="str">
            <v xml:space="preserve">2028-12 </v>
          </cell>
          <cell r="I1303" t="str">
            <v xml:space="preserve">1101001     </v>
          </cell>
          <cell r="J1303" t="str">
            <v>Grupo de Gestión Jurídica Registral Bogotá Sur</v>
          </cell>
          <cell r="K1303">
            <v>5099764</v>
          </cell>
          <cell r="L1303">
            <v>5099764</v>
          </cell>
          <cell r="M1303">
            <v>0</v>
          </cell>
          <cell r="N1303">
            <v>0</v>
          </cell>
          <cell r="O1303" t="str">
            <v>-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 t="str">
            <v>-</v>
          </cell>
          <cell r="W1303" t="str">
            <v>-</v>
          </cell>
          <cell r="X1303">
            <v>0</v>
          </cell>
          <cell r="Y1303">
            <v>0</v>
          </cell>
          <cell r="Z1303" t="str">
            <v>-</v>
          </cell>
          <cell r="AA1303" t="str">
            <v>-</v>
          </cell>
          <cell r="AB1303" t="str">
            <v>-</v>
          </cell>
          <cell r="AC1303" t="str">
            <v>-</v>
          </cell>
          <cell r="AD1303" t="str">
            <v>-</v>
          </cell>
          <cell r="AE1303" t="str">
            <v>-</v>
          </cell>
          <cell r="AF1303" t="str">
            <v>-</v>
          </cell>
          <cell r="AG1303">
            <v>0</v>
          </cell>
          <cell r="AH1303" t="str">
            <v>-</v>
          </cell>
          <cell r="AI1303" t="str">
            <v>-</v>
          </cell>
          <cell r="AJ1303">
            <v>0</v>
          </cell>
          <cell r="AK1303">
            <v>0</v>
          </cell>
          <cell r="AL1303" t="str">
            <v>-</v>
          </cell>
          <cell r="AM1303" t="str">
            <v>-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 t="str">
            <v>-</v>
          </cell>
          <cell r="AV1303" t="str">
            <v>-</v>
          </cell>
          <cell r="AW1303" t="str">
            <v>-</v>
          </cell>
          <cell r="AX1303" t="str">
            <v>-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 t="str">
            <v>-</v>
          </cell>
          <cell r="BH1303" t="str">
            <v>-</v>
          </cell>
          <cell r="BI1303" t="str">
            <v>-</v>
          </cell>
          <cell r="BJ1303" t="str">
            <v>-</v>
          </cell>
          <cell r="BK1303" t="str">
            <v>-</v>
          </cell>
          <cell r="BL1303" t="str">
            <v>-</v>
          </cell>
          <cell r="BM1303" t="str">
            <v>-</v>
          </cell>
          <cell r="BN1303" t="str">
            <v>-</v>
          </cell>
          <cell r="BO1303">
            <v>0</v>
          </cell>
          <cell r="BP1303">
            <v>0</v>
          </cell>
          <cell r="BQ1303">
            <v>0</v>
          </cell>
          <cell r="BR1303" t="str">
            <v>-</v>
          </cell>
          <cell r="BS1303" t="str">
            <v>-</v>
          </cell>
          <cell r="BT1303" t="str">
            <v>-</v>
          </cell>
          <cell r="BU1303" t="str">
            <v>-</v>
          </cell>
          <cell r="BV1303" t="str">
            <v>-</v>
          </cell>
          <cell r="BW1303">
            <v>0</v>
          </cell>
          <cell r="BX1303">
            <v>0</v>
          </cell>
          <cell r="BY1303">
            <v>0</v>
          </cell>
          <cell r="BZ1303">
            <v>0</v>
          </cell>
          <cell r="CA1303">
            <v>-839577</v>
          </cell>
          <cell r="CB1303">
            <v>0</v>
          </cell>
          <cell r="CC1303">
            <v>0</v>
          </cell>
          <cell r="CD1303">
            <v>0</v>
          </cell>
          <cell r="CE1303">
            <v>0</v>
          </cell>
          <cell r="CF1303" t="str">
            <v>-</v>
          </cell>
          <cell r="CG1303" t="str">
            <v>-</v>
          </cell>
          <cell r="CH1303" t="str">
            <v>-</v>
          </cell>
          <cell r="CI1303">
            <v>0</v>
          </cell>
          <cell r="CJ1303">
            <v>-28600</v>
          </cell>
          <cell r="CK1303">
            <v>-83470</v>
          </cell>
          <cell r="CL1303">
            <v>-203991</v>
          </cell>
          <cell r="CM1303">
            <v>-41912</v>
          </cell>
          <cell r="CN1303" t="str">
            <v>-</v>
          </cell>
          <cell r="CO1303" t="str">
            <v>-</v>
          </cell>
          <cell r="CP1303" t="str">
            <v>-</v>
          </cell>
          <cell r="CQ1303">
            <v>0</v>
          </cell>
          <cell r="CR1303">
            <v>0</v>
          </cell>
          <cell r="CS1303" t="str">
            <v>-</v>
          </cell>
          <cell r="CT1303" t="str">
            <v>-</v>
          </cell>
          <cell r="CU1303" t="str">
            <v>-</v>
          </cell>
          <cell r="CV1303" t="str">
            <v>-</v>
          </cell>
          <cell r="CW1303" t="str">
            <v>-</v>
          </cell>
          <cell r="CX1303" t="str">
            <v>-</v>
          </cell>
          <cell r="CY1303">
            <v>0</v>
          </cell>
          <cell r="CZ1303" t="str">
            <v>-</v>
          </cell>
          <cell r="DA1303">
            <v>0</v>
          </cell>
          <cell r="DB1303">
            <v>-204000</v>
          </cell>
          <cell r="DC1303" t="str">
            <v>-</v>
          </cell>
          <cell r="DD1303" t="str">
            <v>-</v>
          </cell>
          <cell r="DE1303">
            <v>-204000</v>
          </cell>
          <cell r="DF1303" t="str">
            <v>-</v>
          </cell>
          <cell r="DG1303">
            <v>0</v>
          </cell>
          <cell r="DH1303" t="str">
            <v>-</v>
          </cell>
          <cell r="DI1303">
            <v>0</v>
          </cell>
          <cell r="DJ1303">
            <v>0</v>
          </cell>
          <cell r="DK1303" t="str">
            <v>-</v>
          </cell>
          <cell r="DL1303">
            <v>0</v>
          </cell>
          <cell r="DM1303" t="str">
            <v>-</v>
          </cell>
          <cell r="DN1303" t="str">
            <v>-</v>
          </cell>
          <cell r="DO1303">
            <v>0</v>
          </cell>
          <cell r="DP1303" t="str">
            <v>-</v>
          </cell>
          <cell r="DQ1303">
            <v>0</v>
          </cell>
          <cell r="DR1303" t="str">
            <v>-</v>
          </cell>
          <cell r="DS1303" t="str">
            <v>-</v>
          </cell>
          <cell r="DT1303" t="str">
            <v>-</v>
          </cell>
          <cell r="DU1303">
            <v>3494214</v>
          </cell>
          <cell r="DV1303">
            <v>5099764</v>
          </cell>
          <cell r="DW1303">
            <v>-1605550</v>
          </cell>
          <cell r="DX1303">
            <v>3494214</v>
          </cell>
          <cell r="DY1303">
            <v>0</v>
          </cell>
          <cell r="DZ1303">
            <v>44761</v>
          </cell>
          <cell r="EA1303" t="str">
            <v>SI</v>
          </cell>
          <cell r="EB1303">
            <v>1101001</v>
          </cell>
          <cell r="EC1303" t="str">
            <v>GLOBAL</v>
          </cell>
        </row>
        <row r="1304">
          <cell r="B1304">
            <v>1105683937</v>
          </cell>
          <cell r="C1304" t="str">
            <v>ARIAS VASQUEZ SEBASTIAN FELIPE</v>
          </cell>
          <cell r="D1304" t="str">
            <v>TÉCNICO ADMINISTRATIVO</v>
          </cell>
          <cell r="E1304" t="str">
            <v xml:space="preserve">3124-16 </v>
          </cell>
          <cell r="F1304" t="str">
            <v xml:space="preserve">7301050     </v>
          </cell>
          <cell r="G1304" t="str">
            <v>TÉCNICO ADMINISTRATIVO</v>
          </cell>
          <cell r="H1304" t="str">
            <v xml:space="preserve">3124-16 </v>
          </cell>
          <cell r="I1304" t="str">
            <v xml:space="preserve">7301050     </v>
          </cell>
          <cell r="J1304" t="str">
            <v>Espinal</v>
          </cell>
          <cell r="K1304">
            <v>3804925</v>
          </cell>
          <cell r="L1304">
            <v>3804925</v>
          </cell>
          <cell r="M1304">
            <v>0</v>
          </cell>
          <cell r="N1304">
            <v>0</v>
          </cell>
          <cell r="O1304" t="str">
            <v>-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 t="str">
            <v>-</v>
          </cell>
          <cell r="W1304" t="str">
            <v>-</v>
          </cell>
          <cell r="X1304">
            <v>0</v>
          </cell>
          <cell r="Y1304">
            <v>0</v>
          </cell>
          <cell r="Z1304" t="str">
            <v>-</v>
          </cell>
          <cell r="AA1304" t="str">
            <v>-</v>
          </cell>
          <cell r="AB1304" t="str">
            <v>-</v>
          </cell>
          <cell r="AC1304" t="str">
            <v>-</v>
          </cell>
          <cell r="AD1304" t="str">
            <v>-</v>
          </cell>
          <cell r="AE1304" t="str">
            <v>-</v>
          </cell>
          <cell r="AF1304" t="str">
            <v>-</v>
          </cell>
          <cell r="AG1304">
            <v>0</v>
          </cell>
          <cell r="AH1304" t="str">
            <v>-</v>
          </cell>
          <cell r="AI1304" t="str">
            <v>-</v>
          </cell>
          <cell r="AJ1304">
            <v>0</v>
          </cell>
          <cell r="AK1304">
            <v>0</v>
          </cell>
          <cell r="AL1304" t="str">
            <v>-</v>
          </cell>
          <cell r="AM1304" t="str">
            <v>-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  <cell r="AU1304" t="str">
            <v>-</v>
          </cell>
          <cell r="AV1304" t="str">
            <v>-</v>
          </cell>
          <cell r="AW1304" t="str">
            <v>-</v>
          </cell>
          <cell r="AX1304" t="str">
            <v>-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0</v>
          </cell>
          <cell r="BF1304">
            <v>0</v>
          </cell>
          <cell r="BG1304" t="str">
            <v>-</v>
          </cell>
          <cell r="BH1304" t="str">
            <v>-</v>
          </cell>
          <cell r="BI1304" t="str">
            <v>-</v>
          </cell>
          <cell r="BJ1304" t="str">
            <v>-</v>
          </cell>
          <cell r="BK1304" t="str">
            <v>-</v>
          </cell>
          <cell r="BL1304" t="str">
            <v>-</v>
          </cell>
          <cell r="BM1304" t="str">
            <v>-</v>
          </cell>
          <cell r="BN1304" t="str">
            <v>-</v>
          </cell>
          <cell r="BO1304">
            <v>0</v>
          </cell>
          <cell r="BP1304">
            <v>0</v>
          </cell>
          <cell r="BQ1304">
            <v>0</v>
          </cell>
          <cell r="BR1304" t="str">
            <v>-</v>
          </cell>
          <cell r="BS1304" t="str">
            <v>-</v>
          </cell>
          <cell r="BT1304" t="str">
            <v>-</v>
          </cell>
          <cell r="BU1304" t="str">
            <v>-</v>
          </cell>
          <cell r="BV1304" t="str">
            <v>-</v>
          </cell>
          <cell r="BW1304">
            <v>0</v>
          </cell>
          <cell r="BX1304">
            <v>0</v>
          </cell>
          <cell r="BY1304">
            <v>0</v>
          </cell>
          <cell r="BZ1304">
            <v>0</v>
          </cell>
          <cell r="CA1304">
            <v>0</v>
          </cell>
          <cell r="CB1304">
            <v>0</v>
          </cell>
          <cell r="CC1304">
            <v>0</v>
          </cell>
          <cell r="CD1304">
            <v>0</v>
          </cell>
          <cell r="CE1304">
            <v>0</v>
          </cell>
          <cell r="CF1304" t="str">
            <v>-</v>
          </cell>
          <cell r="CG1304" t="str">
            <v>-</v>
          </cell>
          <cell r="CH1304" t="str">
            <v>-</v>
          </cell>
          <cell r="CI1304">
            <v>0</v>
          </cell>
          <cell r="CJ1304">
            <v>0</v>
          </cell>
          <cell r="CK1304">
            <v>0</v>
          </cell>
          <cell r="CL1304">
            <v>0</v>
          </cell>
          <cell r="CM1304">
            <v>0</v>
          </cell>
          <cell r="CN1304" t="str">
            <v>-</v>
          </cell>
          <cell r="CO1304" t="str">
            <v>-</v>
          </cell>
          <cell r="CP1304" t="str">
            <v>-</v>
          </cell>
          <cell r="CQ1304">
            <v>0</v>
          </cell>
          <cell r="CR1304">
            <v>0</v>
          </cell>
          <cell r="CS1304" t="str">
            <v>-</v>
          </cell>
          <cell r="CT1304" t="str">
            <v>-</v>
          </cell>
          <cell r="CU1304" t="str">
            <v>-</v>
          </cell>
          <cell r="CV1304" t="str">
            <v>-</v>
          </cell>
          <cell r="CW1304" t="str">
            <v>-</v>
          </cell>
          <cell r="CX1304" t="str">
            <v>-</v>
          </cell>
          <cell r="CY1304">
            <v>0</v>
          </cell>
          <cell r="CZ1304" t="str">
            <v>-</v>
          </cell>
          <cell r="DA1304">
            <v>0</v>
          </cell>
          <cell r="DB1304">
            <v>-152200</v>
          </cell>
          <cell r="DC1304" t="str">
            <v>-</v>
          </cell>
          <cell r="DD1304" t="str">
            <v>-</v>
          </cell>
          <cell r="DE1304">
            <v>-152200</v>
          </cell>
          <cell r="DF1304" t="str">
            <v>-</v>
          </cell>
          <cell r="DG1304">
            <v>0</v>
          </cell>
          <cell r="DH1304" t="str">
            <v>-</v>
          </cell>
          <cell r="DI1304">
            <v>0</v>
          </cell>
          <cell r="DJ1304">
            <v>0</v>
          </cell>
          <cell r="DK1304" t="str">
            <v>-</v>
          </cell>
          <cell r="DL1304">
            <v>0</v>
          </cell>
          <cell r="DM1304" t="str">
            <v>-</v>
          </cell>
          <cell r="DN1304" t="str">
            <v>-</v>
          </cell>
          <cell r="DO1304">
            <v>-38049</v>
          </cell>
          <cell r="DP1304" t="str">
            <v>-</v>
          </cell>
          <cell r="DQ1304">
            <v>0</v>
          </cell>
          <cell r="DR1304" t="str">
            <v>-</v>
          </cell>
          <cell r="DS1304" t="str">
            <v>-</v>
          </cell>
          <cell r="DT1304" t="str">
            <v>-</v>
          </cell>
          <cell r="DU1304">
            <v>3462476</v>
          </cell>
          <cell r="DV1304">
            <v>3804925</v>
          </cell>
          <cell r="DW1304">
            <v>-342449</v>
          </cell>
          <cell r="DX1304">
            <v>3462476</v>
          </cell>
          <cell r="DY1304">
            <v>0</v>
          </cell>
          <cell r="DZ1304">
            <v>43181</v>
          </cell>
          <cell r="EA1304" t="str">
            <v>SI</v>
          </cell>
          <cell r="EB1304">
            <v>7301050</v>
          </cell>
          <cell r="EC1304" t="str">
            <v>GLOBAL</v>
          </cell>
        </row>
        <row r="1305">
          <cell r="B1305">
            <v>1105788371</v>
          </cell>
          <cell r="C1305" t="str">
            <v>BENITES OLAYA GLORIA CRISTINA</v>
          </cell>
          <cell r="D1305" t="str">
            <v>AUXILIAR ADMINISTRATIVO</v>
          </cell>
          <cell r="E1305" t="str">
            <v xml:space="preserve">4044-18 </v>
          </cell>
          <cell r="F1305" t="str">
            <v xml:space="preserve">7301080     </v>
          </cell>
          <cell r="G1305" t="str">
            <v>AUXILIAR ADMINISTRATIVO</v>
          </cell>
          <cell r="H1305" t="str">
            <v xml:space="preserve">4044-18 </v>
          </cell>
          <cell r="I1305" t="str">
            <v xml:space="preserve">7301080     </v>
          </cell>
          <cell r="J1305" t="str">
            <v>Honda</v>
          </cell>
          <cell r="K1305">
            <v>2607573</v>
          </cell>
          <cell r="L1305">
            <v>2607573</v>
          </cell>
          <cell r="M1305">
            <v>0</v>
          </cell>
          <cell r="N1305">
            <v>0</v>
          </cell>
          <cell r="O1305" t="str">
            <v>-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 t="str">
            <v>-</v>
          </cell>
          <cell r="W1305" t="str">
            <v>-</v>
          </cell>
          <cell r="X1305">
            <v>0</v>
          </cell>
          <cell r="Y1305">
            <v>0</v>
          </cell>
          <cell r="Z1305" t="str">
            <v>-</v>
          </cell>
          <cell r="AA1305" t="str">
            <v>-</v>
          </cell>
          <cell r="AB1305" t="str">
            <v>-</v>
          </cell>
          <cell r="AC1305" t="str">
            <v>-</v>
          </cell>
          <cell r="AD1305" t="str">
            <v>-</v>
          </cell>
          <cell r="AE1305" t="str">
            <v>-</v>
          </cell>
          <cell r="AF1305" t="str">
            <v>-</v>
          </cell>
          <cell r="AG1305">
            <v>0</v>
          </cell>
          <cell r="AH1305" t="str">
            <v>-</v>
          </cell>
          <cell r="AI1305" t="str">
            <v>-</v>
          </cell>
          <cell r="AJ1305">
            <v>0</v>
          </cell>
          <cell r="AK1305">
            <v>0</v>
          </cell>
          <cell r="AL1305" t="str">
            <v>-</v>
          </cell>
          <cell r="AM1305" t="str">
            <v>-</v>
          </cell>
          <cell r="AN1305">
            <v>249095</v>
          </cell>
          <cell r="AO1305">
            <v>98931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  <cell r="AU1305" t="str">
            <v>-</v>
          </cell>
          <cell r="AV1305" t="str">
            <v>-</v>
          </cell>
          <cell r="AW1305" t="str">
            <v>-</v>
          </cell>
          <cell r="AX1305" t="str">
            <v>-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0</v>
          </cell>
          <cell r="BF1305">
            <v>0</v>
          </cell>
          <cell r="BG1305" t="str">
            <v>-</v>
          </cell>
          <cell r="BH1305" t="str">
            <v>-</v>
          </cell>
          <cell r="BI1305" t="str">
            <v>-</v>
          </cell>
          <cell r="BJ1305" t="str">
            <v>-</v>
          </cell>
          <cell r="BK1305" t="str">
            <v>-</v>
          </cell>
          <cell r="BL1305" t="str">
            <v>-</v>
          </cell>
          <cell r="BM1305" t="str">
            <v>-</v>
          </cell>
          <cell r="BN1305" t="str">
            <v>-</v>
          </cell>
          <cell r="BO1305">
            <v>0</v>
          </cell>
          <cell r="BP1305">
            <v>0</v>
          </cell>
          <cell r="BQ1305">
            <v>0</v>
          </cell>
          <cell r="BR1305" t="str">
            <v>-</v>
          </cell>
          <cell r="BS1305" t="str">
            <v>-</v>
          </cell>
          <cell r="BT1305" t="str">
            <v>-</v>
          </cell>
          <cell r="BU1305" t="str">
            <v>-</v>
          </cell>
          <cell r="BV1305" t="str">
            <v>-</v>
          </cell>
          <cell r="BW1305">
            <v>0</v>
          </cell>
          <cell r="BX1305">
            <v>0</v>
          </cell>
          <cell r="BY1305">
            <v>0</v>
          </cell>
          <cell r="BZ1305">
            <v>0</v>
          </cell>
          <cell r="CA1305">
            <v>-277626</v>
          </cell>
          <cell r="CB1305">
            <v>0</v>
          </cell>
          <cell r="CC1305">
            <v>0</v>
          </cell>
          <cell r="CD1305">
            <v>0</v>
          </cell>
          <cell r="CE1305">
            <v>0</v>
          </cell>
          <cell r="CF1305" t="str">
            <v>-</v>
          </cell>
          <cell r="CG1305" t="str">
            <v>-</v>
          </cell>
          <cell r="CH1305" t="str">
            <v>-</v>
          </cell>
          <cell r="CI1305">
            <v>0</v>
          </cell>
          <cell r="CJ1305">
            <v>0</v>
          </cell>
          <cell r="CK1305">
            <v>0</v>
          </cell>
          <cell r="CL1305">
            <v>-48740</v>
          </cell>
          <cell r="CM1305">
            <v>0</v>
          </cell>
          <cell r="CN1305" t="str">
            <v>-</v>
          </cell>
          <cell r="CO1305" t="str">
            <v>-</v>
          </cell>
          <cell r="CP1305" t="str">
            <v>-</v>
          </cell>
          <cell r="CQ1305">
            <v>0</v>
          </cell>
          <cell r="CR1305">
            <v>0</v>
          </cell>
          <cell r="CS1305" t="str">
            <v>-</v>
          </cell>
          <cell r="CT1305" t="str">
            <v>-</v>
          </cell>
          <cell r="CU1305" t="str">
            <v>-</v>
          </cell>
          <cell r="CV1305" t="str">
            <v>-</v>
          </cell>
          <cell r="CW1305" t="str">
            <v>-</v>
          </cell>
          <cell r="CX1305" t="str">
            <v>-</v>
          </cell>
          <cell r="CY1305">
            <v>0</v>
          </cell>
          <cell r="CZ1305" t="str">
            <v>-</v>
          </cell>
          <cell r="DA1305">
            <v>0</v>
          </cell>
          <cell r="DB1305">
            <v>-104400</v>
          </cell>
          <cell r="DC1305" t="str">
            <v>-</v>
          </cell>
          <cell r="DD1305" t="str">
            <v>-</v>
          </cell>
          <cell r="DE1305">
            <v>-104400</v>
          </cell>
          <cell r="DF1305" t="str">
            <v>-</v>
          </cell>
          <cell r="DG1305">
            <v>0</v>
          </cell>
          <cell r="DH1305" t="str">
            <v>-</v>
          </cell>
          <cell r="DI1305">
            <v>0</v>
          </cell>
          <cell r="DJ1305">
            <v>0</v>
          </cell>
          <cell r="DK1305" t="str">
            <v>-</v>
          </cell>
          <cell r="DL1305">
            <v>0</v>
          </cell>
          <cell r="DM1305" t="str">
            <v>-</v>
          </cell>
          <cell r="DN1305" t="str">
            <v>-</v>
          </cell>
          <cell r="DO1305">
            <v>-26076</v>
          </cell>
          <cell r="DP1305" t="str">
            <v>-</v>
          </cell>
          <cell r="DQ1305">
            <v>0</v>
          </cell>
          <cell r="DR1305" t="str">
            <v>-</v>
          </cell>
          <cell r="DS1305" t="str">
            <v>-</v>
          </cell>
          <cell r="DT1305" t="str">
            <v>-</v>
          </cell>
          <cell r="DU1305">
            <v>2394357</v>
          </cell>
          <cell r="DV1305">
            <v>2955599</v>
          </cell>
          <cell r="DW1305">
            <v>-561242</v>
          </cell>
          <cell r="DX1305">
            <v>2394357</v>
          </cell>
          <cell r="DY1305">
            <v>0</v>
          </cell>
          <cell r="DZ1305">
            <v>45033</v>
          </cell>
          <cell r="EA1305" t="str">
            <v>SI</v>
          </cell>
          <cell r="EB1305">
            <v>7301080</v>
          </cell>
          <cell r="EC1305" t="str">
            <v>GLOBAL</v>
          </cell>
        </row>
        <row r="1306">
          <cell r="B1306">
            <v>1106773338</v>
          </cell>
          <cell r="C1306" t="str">
            <v xml:space="preserve">CARVAJAL SANCHEZ NATALY </v>
          </cell>
          <cell r="D1306" t="str">
            <v>AUXILIAR ADMINISTRATIVO</v>
          </cell>
          <cell r="E1306" t="str">
            <v xml:space="preserve">4044-13 </v>
          </cell>
          <cell r="F1306" t="str">
            <v xml:space="preserve">7301040     </v>
          </cell>
          <cell r="G1306" t="str">
            <v>AUXILIAR ADMINISTRATIVO</v>
          </cell>
          <cell r="H1306" t="str">
            <v xml:space="preserve">4044-13 </v>
          </cell>
          <cell r="I1306" t="str">
            <v xml:space="preserve">7301040     </v>
          </cell>
          <cell r="J1306" t="str">
            <v>Chaparral</v>
          </cell>
          <cell r="K1306">
            <v>2264237</v>
          </cell>
          <cell r="L1306">
            <v>2264237</v>
          </cell>
          <cell r="M1306">
            <v>0</v>
          </cell>
          <cell r="N1306">
            <v>0</v>
          </cell>
          <cell r="O1306" t="str">
            <v>-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 t="str">
            <v>-</v>
          </cell>
          <cell r="W1306" t="str">
            <v>-</v>
          </cell>
          <cell r="X1306">
            <v>0</v>
          </cell>
          <cell r="Y1306">
            <v>0</v>
          </cell>
          <cell r="Z1306" t="str">
            <v>-</v>
          </cell>
          <cell r="AA1306" t="str">
            <v>-</v>
          </cell>
          <cell r="AB1306" t="str">
            <v>-</v>
          </cell>
          <cell r="AC1306" t="str">
            <v>-</v>
          </cell>
          <cell r="AD1306" t="str">
            <v>-</v>
          </cell>
          <cell r="AE1306" t="str">
            <v>-</v>
          </cell>
          <cell r="AF1306" t="str">
            <v>-</v>
          </cell>
          <cell r="AG1306">
            <v>0</v>
          </cell>
          <cell r="AH1306" t="str">
            <v>-</v>
          </cell>
          <cell r="AI1306" t="str">
            <v>-</v>
          </cell>
          <cell r="AJ1306">
            <v>0</v>
          </cell>
          <cell r="AK1306">
            <v>0</v>
          </cell>
          <cell r="AL1306" t="str">
            <v>-</v>
          </cell>
          <cell r="AM1306" t="str">
            <v>-</v>
          </cell>
          <cell r="AN1306">
            <v>249095</v>
          </cell>
          <cell r="AO1306">
            <v>98931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  <cell r="AU1306" t="str">
            <v>-</v>
          </cell>
          <cell r="AV1306" t="str">
            <v>-</v>
          </cell>
          <cell r="AW1306" t="str">
            <v>-</v>
          </cell>
          <cell r="AX1306" t="str">
            <v>-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0</v>
          </cell>
          <cell r="BF1306">
            <v>0</v>
          </cell>
          <cell r="BG1306" t="str">
            <v>-</v>
          </cell>
          <cell r="BH1306" t="str">
            <v>-</v>
          </cell>
          <cell r="BI1306" t="str">
            <v>-</v>
          </cell>
          <cell r="BJ1306" t="str">
            <v>-</v>
          </cell>
          <cell r="BK1306" t="str">
            <v>-</v>
          </cell>
          <cell r="BL1306" t="str">
            <v>-</v>
          </cell>
          <cell r="BM1306" t="str">
            <v>-</v>
          </cell>
          <cell r="BN1306" t="str">
            <v>-</v>
          </cell>
          <cell r="BO1306">
            <v>0</v>
          </cell>
          <cell r="BP1306">
            <v>0</v>
          </cell>
          <cell r="BQ1306">
            <v>0</v>
          </cell>
          <cell r="BR1306" t="str">
            <v>-</v>
          </cell>
          <cell r="BS1306" t="str">
            <v>-</v>
          </cell>
          <cell r="BT1306" t="str">
            <v>-</v>
          </cell>
          <cell r="BU1306" t="str">
            <v>-</v>
          </cell>
          <cell r="BV1306" t="str">
            <v>-</v>
          </cell>
          <cell r="BW1306">
            <v>0</v>
          </cell>
          <cell r="BX1306">
            <v>0</v>
          </cell>
          <cell r="BY1306">
            <v>0</v>
          </cell>
          <cell r="BZ1306">
            <v>0</v>
          </cell>
          <cell r="CA1306">
            <v>0</v>
          </cell>
          <cell r="CB1306">
            <v>0</v>
          </cell>
          <cell r="CC1306">
            <v>0</v>
          </cell>
          <cell r="CD1306">
            <v>0</v>
          </cell>
          <cell r="CE1306">
            <v>0</v>
          </cell>
          <cell r="CF1306" t="str">
            <v>-</v>
          </cell>
          <cell r="CG1306" t="str">
            <v>-</v>
          </cell>
          <cell r="CH1306" t="str">
            <v>-</v>
          </cell>
          <cell r="CI1306">
            <v>0</v>
          </cell>
          <cell r="CJ1306">
            <v>0</v>
          </cell>
          <cell r="CK1306">
            <v>0</v>
          </cell>
          <cell r="CL1306">
            <v>0</v>
          </cell>
          <cell r="CM1306">
            <v>0</v>
          </cell>
          <cell r="CN1306" t="str">
            <v>-</v>
          </cell>
          <cell r="CO1306" t="str">
            <v>-</v>
          </cell>
          <cell r="CP1306" t="str">
            <v>-</v>
          </cell>
          <cell r="CQ1306">
            <v>0</v>
          </cell>
          <cell r="CR1306">
            <v>0</v>
          </cell>
          <cell r="CS1306" t="str">
            <v>-</v>
          </cell>
          <cell r="CT1306" t="str">
            <v>-</v>
          </cell>
          <cell r="CU1306" t="str">
            <v>-</v>
          </cell>
          <cell r="CV1306" t="str">
            <v>-</v>
          </cell>
          <cell r="CW1306" t="str">
            <v>-</v>
          </cell>
          <cell r="CX1306" t="str">
            <v>-</v>
          </cell>
          <cell r="CY1306">
            <v>0</v>
          </cell>
          <cell r="CZ1306" t="str">
            <v>-</v>
          </cell>
          <cell r="DA1306">
            <v>0</v>
          </cell>
          <cell r="DB1306">
            <v>-90600</v>
          </cell>
          <cell r="DC1306" t="str">
            <v>-</v>
          </cell>
          <cell r="DD1306" t="str">
            <v>-</v>
          </cell>
          <cell r="DE1306">
            <v>-90600</v>
          </cell>
          <cell r="DF1306" t="str">
            <v>-</v>
          </cell>
          <cell r="DG1306">
            <v>0</v>
          </cell>
          <cell r="DH1306" t="str">
            <v>-</v>
          </cell>
          <cell r="DI1306">
            <v>0</v>
          </cell>
          <cell r="DJ1306">
            <v>0</v>
          </cell>
          <cell r="DK1306" t="str">
            <v>-</v>
          </cell>
          <cell r="DL1306">
            <v>0</v>
          </cell>
          <cell r="DM1306" t="str">
            <v>-</v>
          </cell>
          <cell r="DN1306" t="str">
            <v>-</v>
          </cell>
          <cell r="DO1306">
            <v>0</v>
          </cell>
          <cell r="DP1306" t="str">
            <v>-</v>
          </cell>
          <cell r="DQ1306">
            <v>-665814</v>
          </cell>
          <cell r="DR1306" t="str">
            <v>-</v>
          </cell>
          <cell r="DS1306" t="str">
            <v>-</v>
          </cell>
          <cell r="DT1306" t="str">
            <v>-</v>
          </cell>
          <cell r="DU1306">
            <v>1765249</v>
          </cell>
          <cell r="DV1306">
            <v>2612263</v>
          </cell>
          <cell r="DW1306">
            <v>-847014</v>
          </cell>
          <cell r="DX1306">
            <v>1765249</v>
          </cell>
          <cell r="DY1306">
            <v>0</v>
          </cell>
          <cell r="DZ1306">
            <v>43552</v>
          </cell>
          <cell r="EA1306" t="str">
            <v>SI</v>
          </cell>
          <cell r="EB1306">
            <v>7301040</v>
          </cell>
          <cell r="EC1306" t="str">
            <v>GLOBAL</v>
          </cell>
        </row>
        <row r="1307">
          <cell r="B1307">
            <v>1107045967</v>
          </cell>
          <cell r="C1307" t="str">
            <v>ARTEAGA MEJIA MARIANA ISABEL</v>
          </cell>
          <cell r="D1307" t="str">
            <v>DIRECTOR SUPERINTENDENCIA</v>
          </cell>
          <cell r="E1307" t="str">
            <v xml:space="preserve">0105-20 </v>
          </cell>
          <cell r="F1307" t="str">
            <v xml:space="preserve">0117100     </v>
          </cell>
          <cell r="G1307" t="str">
            <v>DIRECTOR SUPERINTENDENCIA</v>
          </cell>
          <cell r="H1307" t="str">
            <v xml:space="preserve">0105-20 </v>
          </cell>
          <cell r="I1307" t="str">
            <v xml:space="preserve">0117100     </v>
          </cell>
          <cell r="J1307" t="str">
            <v>Dirección de Talento Humano</v>
          </cell>
          <cell r="K1307">
            <v>12941445</v>
          </cell>
          <cell r="L1307">
            <v>12941445</v>
          </cell>
          <cell r="M1307">
            <v>0</v>
          </cell>
          <cell r="N1307">
            <v>0</v>
          </cell>
          <cell r="O1307" t="str">
            <v>-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 t="str">
            <v>-</v>
          </cell>
          <cell r="W1307" t="str">
            <v>-</v>
          </cell>
          <cell r="X1307">
            <v>0</v>
          </cell>
          <cell r="Y1307">
            <v>0</v>
          </cell>
          <cell r="Z1307" t="str">
            <v>-</v>
          </cell>
          <cell r="AA1307" t="str">
            <v>-</v>
          </cell>
          <cell r="AB1307" t="str">
            <v>-</v>
          </cell>
          <cell r="AC1307" t="str">
            <v>-</v>
          </cell>
          <cell r="AD1307" t="str">
            <v>-</v>
          </cell>
          <cell r="AE1307" t="str">
            <v>-</v>
          </cell>
          <cell r="AF1307" t="str">
            <v>-</v>
          </cell>
          <cell r="AG1307">
            <v>0</v>
          </cell>
          <cell r="AH1307" t="str">
            <v>-</v>
          </cell>
          <cell r="AI1307" t="str">
            <v>-</v>
          </cell>
          <cell r="AJ1307">
            <v>0</v>
          </cell>
          <cell r="AK1307">
            <v>0</v>
          </cell>
          <cell r="AL1307" t="str">
            <v>-</v>
          </cell>
          <cell r="AM1307" t="str">
            <v>-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  <cell r="AU1307" t="str">
            <v>-</v>
          </cell>
          <cell r="AV1307" t="str">
            <v>-</v>
          </cell>
          <cell r="AW1307" t="str">
            <v>-</v>
          </cell>
          <cell r="AX1307" t="str">
            <v>-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7635453</v>
          </cell>
          <cell r="BE1307">
            <v>0</v>
          </cell>
          <cell r="BF1307">
            <v>0</v>
          </cell>
          <cell r="BG1307" t="str">
            <v>-</v>
          </cell>
          <cell r="BH1307" t="str">
            <v>-</v>
          </cell>
          <cell r="BI1307" t="str">
            <v>-</v>
          </cell>
          <cell r="BJ1307" t="str">
            <v>-</v>
          </cell>
          <cell r="BK1307" t="str">
            <v>-</v>
          </cell>
          <cell r="BL1307" t="str">
            <v>-</v>
          </cell>
          <cell r="BM1307" t="str">
            <v>-</v>
          </cell>
          <cell r="BN1307" t="str">
            <v>-</v>
          </cell>
          <cell r="BO1307">
            <v>27500</v>
          </cell>
          <cell r="BP1307">
            <v>27500</v>
          </cell>
          <cell r="BQ1307">
            <v>0</v>
          </cell>
          <cell r="BR1307" t="str">
            <v>-</v>
          </cell>
          <cell r="BS1307" t="str">
            <v>-</v>
          </cell>
          <cell r="BT1307" t="str">
            <v>-</v>
          </cell>
          <cell r="BU1307" t="str">
            <v>-</v>
          </cell>
          <cell r="BV1307" t="str">
            <v>-</v>
          </cell>
          <cell r="BW1307">
            <v>0</v>
          </cell>
          <cell r="BX1307">
            <v>0</v>
          </cell>
          <cell r="BY1307">
            <v>0</v>
          </cell>
          <cell r="BZ1307">
            <v>0</v>
          </cell>
          <cell r="CA1307">
            <v>0</v>
          </cell>
          <cell r="CB1307">
            <v>0</v>
          </cell>
          <cell r="CC1307">
            <v>0</v>
          </cell>
          <cell r="CD1307">
            <v>0</v>
          </cell>
          <cell r="CE1307">
            <v>0</v>
          </cell>
          <cell r="CF1307" t="str">
            <v>-</v>
          </cell>
          <cell r="CG1307" t="str">
            <v>-</v>
          </cell>
          <cell r="CH1307" t="str">
            <v>-</v>
          </cell>
          <cell r="CI1307">
            <v>0</v>
          </cell>
          <cell r="CJ1307">
            <v>0</v>
          </cell>
          <cell r="CK1307">
            <v>0</v>
          </cell>
          <cell r="CL1307">
            <v>0</v>
          </cell>
          <cell r="CM1307">
            <v>0</v>
          </cell>
          <cell r="CN1307" t="str">
            <v>-</v>
          </cell>
          <cell r="CO1307" t="str">
            <v>-</v>
          </cell>
          <cell r="CP1307" t="str">
            <v>-</v>
          </cell>
          <cell r="CQ1307">
            <v>0</v>
          </cell>
          <cell r="CR1307">
            <v>0</v>
          </cell>
          <cell r="CS1307" t="str">
            <v>-</v>
          </cell>
          <cell r="CT1307" t="str">
            <v>-</v>
          </cell>
          <cell r="CU1307" t="str">
            <v>-</v>
          </cell>
          <cell r="CV1307" t="str">
            <v>-</v>
          </cell>
          <cell r="CW1307" t="str">
            <v>-</v>
          </cell>
          <cell r="CX1307" t="str">
            <v>-</v>
          </cell>
          <cell r="CY1307">
            <v>0</v>
          </cell>
          <cell r="CZ1307" t="str">
            <v>-</v>
          </cell>
          <cell r="DA1307">
            <v>-2307000</v>
          </cell>
          <cell r="DB1307">
            <v>-823100</v>
          </cell>
          <cell r="DC1307" t="str">
            <v>-</v>
          </cell>
          <cell r="DD1307" t="str">
            <v>-</v>
          </cell>
          <cell r="DE1307">
            <v>-823100</v>
          </cell>
          <cell r="DF1307" t="str">
            <v>-</v>
          </cell>
          <cell r="DG1307">
            <v>-102900</v>
          </cell>
          <cell r="DH1307" t="str">
            <v>-</v>
          </cell>
          <cell r="DI1307">
            <v>0</v>
          </cell>
          <cell r="DJ1307">
            <v>-102900</v>
          </cell>
          <cell r="DK1307" t="str">
            <v>-</v>
          </cell>
          <cell r="DL1307">
            <v>0</v>
          </cell>
          <cell r="DM1307" t="str">
            <v>-</v>
          </cell>
          <cell r="DN1307" t="str">
            <v>-</v>
          </cell>
          <cell r="DO1307">
            <v>0</v>
          </cell>
          <cell r="DP1307" t="str">
            <v>-</v>
          </cell>
          <cell r="DQ1307">
            <v>0</v>
          </cell>
          <cell r="DR1307" t="str">
            <v>-</v>
          </cell>
          <cell r="DS1307" t="str">
            <v>-</v>
          </cell>
          <cell r="DT1307" t="str">
            <v>-</v>
          </cell>
          <cell r="DU1307">
            <v>16472898</v>
          </cell>
          <cell r="DV1307">
            <v>20631898</v>
          </cell>
          <cell r="DW1307">
            <v>-4159000</v>
          </cell>
          <cell r="DX1307">
            <v>16472898</v>
          </cell>
          <cell r="DY1307">
            <v>0</v>
          </cell>
          <cell r="DZ1307">
            <v>45574</v>
          </cell>
          <cell r="EA1307" t="str">
            <v>SI</v>
          </cell>
          <cell r="EB1307">
            <v>117100</v>
          </cell>
          <cell r="EC1307" t="str">
            <v>GLOBAL</v>
          </cell>
        </row>
        <row r="1308">
          <cell r="B1308">
            <v>1108834649</v>
          </cell>
          <cell r="C1308" t="str">
            <v>ROMERO NARVAEZ JUAN SEBASTIAN</v>
          </cell>
          <cell r="D1308" t="str">
            <v>AUXILIAR ADMINISTRATIVO</v>
          </cell>
          <cell r="E1308" t="str">
            <v xml:space="preserve">4044-13 </v>
          </cell>
          <cell r="F1308" t="str">
            <v xml:space="preserve">7301050     </v>
          </cell>
          <cell r="G1308" t="str">
            <v>AUXILIAR ADMINISTRATIVO</v>
          </cell>
          <cell r="H1308" t="str">
            <v xml:space="preserve">4044-13 </v>
          </cell>
          <cell r="I1308" t="str">
            <v xml:space="preserve">7301050     </v>
          </cell>
          <cell r="J1308" t="str">
            <v>Espinal</v>
          </cell>
          <cell r="K1308">
            <v>2264237</v>
          </cell>
          <cell r="L1308">
            <v>2264237</v>
          </cell>
          <cell r="M1308">
            <v>0</v>
          </cell>
          <cell r="N1308">
            <v>0</v>
          </cell>
          <cell r="O1308" t="str">
            <v>-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 t="str">
            <v>-</v>
          </cell>
          <cell r="W1308" t="str">
            <v>-</v>
          </cell>
          <cell r="X1308">
            <v>0</v>
          </cell>
          <cell r="Y1308">
            <v>0</v>
          </cell>
          <cell r="Z1308" t="str">
            <v>-</v>
          </cell>
          <cell r="AA1308" t="str">
            <v>-</v>
          </cell>
          <cell r="AB1308" t="str">
            <v>-</v>
          </cell>
          <cell r="AC1308" t="str">
            <v>-</v>
          </cell>
          <cell r="AD1308" t="str">
            <v>-</v>
          </cell>
          <cell r="AE1308" t="str">
            <v>-</v>
          </cell>
          <cell r="AF1308" t="str">
            <v>-</v>
          </cell>
          <cell r="AG1308">
            <v>0</v>
          </cell>
          <cell r="AH1308" t="str">
            <v>-</v>
          </cell>
          <cell r="AI1308" t="str">
            <v>-</v>
          </cell>
          <cell r="AJ1308">
            <v>0</v>
          </cell>
          <cell r="AK1308">
            <v>0</v>
          </cell>
          <cell r="AL1308" t="str">
            <v>-</v>
          </cell>
          <cell r="AM1308" t="str">
            <v>-</v>
          </cell>
          <cell r="AN1308">
            <v>249095</v>
          </cell>
          <cell r="AO1308">
            <v>98931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 t="str">
            <v>-</v>
          </cell>
          <cell r="AV1308" t="str">
            <v>-</v>
          </cell>
          <cell r="AW1308" t="str">
            <v>-</v>
          </cell>
          <cell r="AX1308" t="str">
            <v>-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 t="str">
            <v>-</v>
          </cell>
          <cell r="BH1308" t="str">
            <v>-</v>
          </cell>
          <cell r="BI1308" t="str">
            <v>-</v>
          </cell>
          <cell r="BJ1308" t="str">
            <v>-</v>
          </cell>
          <cell r="BK1308" t="str">
            <v>-</v>
          </cell>
          <cell r="BL1308" t="str">
            <v>-</v>
          </cell>
          <cell r="BM1308" t="str">
            <v>-</v>
          </cell>
          <cell r="BN1308" t="str">
            <v>-</v>
          </cell>
          <cell r="BO1308">
            <v>0</v>
          </cell>
          <cell r="BP1308">
            <v>0</v>
          </cell>
          <cell r="BQ1308">
            <v>0</v>
          </cell>
          <cell r="BR1308" t="str">
            <v>-</v>
          </cell>
          <cell r="BS1308" t="str">
            <v>-</v>
          </cell>
          <cell r="BT1308" t="str">
            <v>-</v>
          </cell>
          <cell r="BU1308" t="str">
            <v>-</v>
          </cell>
          <cell r="BV1308" t="str">
            <v>-</v>
          </cell>
          <cell r="BW1308">
            <v>0</v>
          </cell>
          <cell r="BX1308">
            <v>0</v>
          </cell>
          <cell r="BY1308">
            <v>0</v>
          </cell>
          <cell r="BZ1308">
            <v>0</v>
          </cell>
          <cell r="CA1308">
            <v>0</v>
          </cell>
          <cell r="CB1308">
            <v>0</v>
          </cell>
          <cell r="CC1308">
            <v>0</v>
          </cell>
          <cell r="CD1308">
            <v>0</v>
          </cell>
          <cell r="CE1308">
            <v>0</v>
          </cell>
          <cell r="CF1308" t="str">
            <v>-</v>
          </cell>
          <cell r="CG1308" t="str">
            <v>-</v>
          </cell>
          <cell r="CH1308" t="str">
            <v>-</v>
          </cell>
          <cell r="CI1308">
            <v>0</v>
          </cell>
          <cell r="CJ1308">
            <v>0</v>
          </cell>
          <cell r="CK1308">
            <v>0</v>
          </cell>
          <cell r="CL1308">
            <v>0</v>
          </cell>
          <cell r="CM1308">
            <v>0</v>
          </cell>
          <cell r="CN1308" t="str">
            <v>-</v>
          </cell>
          <cell r="CO1308" t="str">
            <v>-</v>
          </cell>
          <cell r="CP1308" t="str">
            <v>-</v>
          </cell>
          <cell r="CQ1308">
            <v>0</v>
          </cell>
          <cell r="CR1308">
            <v>0</v>
          </cell>
          <cell r="CS1308" t="str">
            <v>-</v>
          </cell>
          <cell r="CT1308" t="str">
            <v>-</v>
          </cell>
          <cell r="CU1308" t="str">
            <v>-</v>
          </cell>
          <cell r="CV1308" t="str">
            <v>-</v>
          </cell>
          <cell r="CW1308" t="str">
            <v>-</v>
          </cell>
          <cell r="CX1308" t="str">
            <v>-</v>
          </cell>
          <cell r="CY1308">
            <v>0</v>
          </cell>
          <cell r="CZ1308" t="str">
            <v>-</v>
          </cell>
          <cell r="DA1308">
            <v>0</v>
          </cell>
          <cell r="DB1308">
            <v>-90600</v>
          </cell>
          <cell r="DC1308" t="str">
            <v>-</v>
          </cell>
          <cell r="DD1308" t="str">
            <v>-</v>
          </cell>
          <cell r="DE1308">
            <v>-90600</v>
          </cell>
          <cell r="DF1308" t="str">
            <v>-</v>
          </cell>
          <cell r="DG1308">
            <v>0</v>
          </cell>
          <cell r="DH1308" t="str">
            <v>-</v>
          </cell>
          <cell r="DI1308">
            <v>0</v>
          </cell>
          <cell r="DJ1308">
            <v>0</v>
          </cell>
          <cell r="DK1308" t="str">
            <v>-</v>
          </cell>
          <cell r="DL1308">
            <v>0</v>
          </cell>
          <cell r="DM1308" t="str">
            <v>-</v>
          </cell>
          <cell r="DN1308" t="str">
            <v>-</v>
          </cell>
          <cell r="DO1308">
            <v>-22642</v>
          </cell>
          <cell r="DP1308" t="str">
            <v>-</v>
          </cell>
          <cell r="DQ1308">
            <v>0</v>
          </cell>
          <cell r="DR1308" t="str">
            <v>-</v>
          </cell>
          <cell r="DS1308" t="str">
            <v>-</v>
          </cell>
          <cell r="DT1308" t="str">
            <v>-</v>
          </cell>
          <cell r="DU1308">
            <v>2408421</v>
          </cell>
          <cell r="DV1308">
            <v>2612263</v>
          </cell>
          <cell r="DW1308">
            <v>-203842</v>
          </cell>
          <cell r="DX1308">
            <v>2408421</v>
          </cell>
          <cell r="DY1308">
            <v>0</v>
          </cell>
          <cell r="DZ1308">
            <v>45353</v>
          </cell>
          <cell r="EA1308" t="str">
            <v>SI</v>
          </cell>
          <cell r="EB1308">
            <v>7301050</v>
          </cell>
          <cell r="EC1308" t="str">
            <v>GLOBAL</v>
          </cell>
        </row>
        <row r="1309">
          <cell r="B1309">
            <v>1110473072</v>
          </cell>
          <cell r="C1309" t="str">
            <v>CALDERON GONZALEZ MARIA ANTONIA</v>
          </cell>
          <cell r="D1309" t="str">
            <v>PROFESIONAL UNIVERSITARIO</v>
          </cell>
          <cell r="E1309" t="str">
            <v xml:space="preserve">2044-10 </v>
          </cell>
          <cell r="F1309" t="str">
            <v xml:space="preserve">0117440     </v>
          </cell>
          <cell r="G1309" t="str">
            <v>PROFESIONAL UNIVERSITARIO</v>
          </cell>
          <cell r="H1309" t="str">
            <v xml:space="preserve">2044-10 </v>
          </cell>
          <cell r="I1309" t="str">
            <v xml:space="preserve">0117440     </v>
          </cell>
          <cell r="J1309" t="str">
            <v>Grupo de Tesorería, Pagos y Recaudos Registrales</v>
          </cell>
          <cell r="K1309">
            <v>0</v>
          </cell>
          <cell r="L1309">
            <v>-615014</v>
          </cell>
          <cell r="M1309">
            <v>0</v>
          </cell>
          <cell r="N1309">
            <v>0</v>
          </cell>
          <cell r="O1309" t="str">
            <v>-</v>
          </cell>
          <cell r="P1309">
            <v>1870668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 t="str">
            <v>-</v>
          </cell>
          <cell r="W1309" t="str">
            <v>-</v>
          </cell>
          <cell r="X1309">
            <v>0</v>
          </cell>
          <cell r="Y1309">
            <v>0</v>
          </cell>
          <cell r="Z1309" t="str">
            <v>-</v>
          </cell>
          <cell r="AA1309" t="str">
            <v>-</v>
          </cell>
          <cell r="AB1309" t="str">
            <v>-</v>
          </cell>
          <cell r="AC1309" t="str">
            <v>-</v>
          </cell>
          <cell r="AD1309" t="str">
            <v>-</v>
          </cell>
          <cell r="AE1309" t="str">
            <v>-</v>
          </cell>
          <cell r="AF1309" t="str">
            <v>-</v>
          </cell>
          <cell r="AG1309">
            <v>0</v>
          </cell>
          <cell r="AH1309" t="str">
            <v>-</v>
          </cell>
          <cell r="AI1309" t="str">
            <v>-</v>
          </cell>
          <cell r="AJ1309">
            <v>0</v>
          </cell>
          <cell r="AK1309">
            <v>0</v>
          </cell>
          <cell r="AL1309" t="str">
            <v>-</v>
          </cell>
          <cell r="AM1309" t="str">
            <v>-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7360922</v>
          </cell>
          <cell r="AS1309">
            <v>11439167</v>
          </cell>
          <cell r="AT1309">
            <v>0</v>
          </cell>
          <cell r="AU1309" t="str">
            <v>-</v>
          </cell>
          <cell r="AV1309" t="str">
            <v>-</v>
          </cell>
          <cell r="AW1309" t="str">
            <v>-</v>
          </cell>
          <cell r="AX1309" t="str">
            <v>-</v>
          </cell>
          <cell r="AY1309">
            <v>0</v>
          </cell>
          <cell r="AZ1309">
            <v>814040</v>
          </cell>
          <cell r="BA1309">
            <v>418381</v>
          </cell>
          <cell r="BB1309">
            <v>1527776</v>
          </cell>
          <cell r="BC1309">
            <v>1175494</v>
          </cell>
          <cell r="BD1309">
            <v>0</v>
          </cell>
          <cell r="BE1309">
            <v>0</v>
          </cell>
          <cell r="BF1309">
            <v>-123003</v>
          </cell>
          <cell r="BG1309" t="str">
            <v>-</v>
          </cell>
          <cell r="BH1309" t="str">
            <v>-</v>
          </cell>
          <cell r="BI1309" t="str">
            <v>-</v>
          </cell>
          <cell r="BJ1309" t="str">
            <v>-</v>
          </cell>
          <cell r="BK1309" t="str">
            <v>-</v>
          </cell>
          <cell r="BL1309" t="str">
            <v>-</v>
          </cell>
          <cell r="BM1309" t="str">
            <v>-</v>
          </cell>
          <cell r="BN1309" t="str">
            <v>-</v>
          </cell>
          <cell r="BO1309">
            <v>0</v>
          </cell>
          <cell r="BP1309">
            <v>0</v>
          </cell>
          <cell r="BQ1309">
            <v>0</v>
          </cell>
          <cell r="BR1309" t="str">
            <v>-</v>
          </cell>
          <cell r="BS1309" t="str">
            <v>-</v>
          </cell>
          <cell r="BT1309" t="str">
            <v>-</v>
          </cell>
          <cell r="BU1309" t="str">
            <v>-</v>
          </cell>
          <cell r="BV1309" t="str">
            <v>-</v>
          </cell>
          <cell r="BW1309">
            <v>0</v>
          </cell>
          <cell r="BX1309">
            <v>0</v>
          </cell>
          <cell r="BY1309">
            <v>0</v>
          </cell>
          <cell r="BZ1309">
            <v>0</v>
          </cell>
          <cell r="CA1309">
            <v>0</v>
          </cell>
          <cell r="CB1309">
            <v>0</v>
          </cell>
          <cell r="CC1309">
            <v>0</v>
          </cell>
          <cell r="CD1309">
            <v>0</v>
          </cell>
          <cell r="CE1309">
            <v>0</v>
          </cell>
          <cell r="CF1309" t="str">
            <v>-</v>
          </cell>
          <cell r="CG1309" t="str">
            <v>-</v>
          </cell>
          <cell r="CH1309" t="str">
            <v>-</v>
          </cell>
          <cell r="CI1309">
            <v>0</v>
          </cell>
          <cell r="CJ1309">
            <v>0</v>
          </cell>
          <cell r="CK1309">
            <v>0</v>
          </cell>
          <cell r="CL1309">
            <v>0</v>
          </cell>
          <cell r="CM1309">
            <v>0</v>
          </cell>
          <cell r="CN1309" t="str">
            <v>-</v>
          </cell>
          <cell r="CO1309" t="str">
            <v>-</v>
          </cell>
          <cell r="CP1309" t="str">
            <v>-</v>
          </cell>
          <cell r="CQ1309">
            <v>0</v>
          </cell>
          <cell r="CR1309">
            <v>0</v>
          </cell>
          <cell r="CS1309" t="str">
            <v>-</v>
          </cell>
          <cell r="CT1309" t="str">
            <v>-</v>
          </cell>
          <cell r="CU1309" t="str">
            <v>-</v>
          </cell>
          <cell r="CV1309" t="str">
            <v>-</v>
          </cell>
          <cell r="CW1309" t="str">
            <v>-</v>
          </cell>
          <cell r="CX1309" t="str">
            <v>-</v>
          </cell>
          <cell r="CY1309">
            <v>0</v>
          </cell>
          <cell r="CZ1309" t="str">
            <v>-</v>
          </cell>
          <cell r="DA1309">
            <v>0</v>
          </cell>
          <cell r="DB1309">
            <v>-97200</v>
          </cell>
          <cell r="DC1309" t="str">
            <v>-</v>
          </cell>
          <cell r="DD1309" t="str">
            <v>-</v>
          </cell>
          <cell r="DE1309">
            <v>-97200</v>
          </cell>
          <cell r="DF1309" t="str">
            <v>-</v>
          </cell>
          <cell r="DG1309">
            <v>0</v>
          </cell>
          <cell r="DH1309" t="str">
            <v>-</v>
          </cell>
          <cell r="DI1309">
            <v>0</v>
          </cell>
          <cell r="DJ1309">
            <v>0</v>
          </cell>
          <cell r="DK1309" t="str">
            <v>-</v>
          </cell>
          <cell r="DL1309">
            <v>0</v>
          </cell>
          <cell r="DM1309" t="str">
            <v>-</v>
          </cell>
          <cell r="DN1309" t="str">
            <v>-</v>
          </cell>
          <cell r="DO1309">
            <v>0</v>
          </cell>
          <cell r="DP1309" t="str">
            <v>-</v>
          </cell>
          <cell r="DQ1309">
            <v>-773884</v>
          </cell>
          <cell r="DR1309" t="str">
            <v>-</v>
          </cell>
          <cell r="DS1309" t="str">
            <v>-</v>
          </cell>
          <cell r="DT1309" t="str">
            <v>-</v>
          </cell>
          <cell r="DU1309">
            <v>22900147</v>
          </cell>
          <cell r="DV1309">
            <v>23868431</v>
          </cell>
          <cell r="DW1309">
            <v>-968284</v>
          </cell>
          <cell r="DX1309">
            <v>22900147</v>
          </cell>
          <cell r="DY1309">
            <v>0</v>
          </cell>
          <cell r="DZ1309">
            <v>41794</v>
          </cell>
          <cell r="EA1309" t="str">
            <v>SI</v>
          </cell>
          <cell r="EB1309">
            <v>117440</v>
          </cell>
          <cell r="EC1309" t="str">
            <v>GLOBAL</v>
          </cell>
        </row>
        <row r="1310">
          <cell r="B1310">
            <v>1110476878</v>
          </cell>
          <cell r="C1310" t="str">
            <v>RODRIGUEZ LOZANO DANIELA ALEJANDRA</v>
          </cell>
          <cell r="D1310" t="str">
            <v>PROFESIONAL UNIVERSITARIO</v>
          </cell>
          <cell r="E1310" t="str">
            <v xml:space="preserve">2044-10 </v>
          </cell>
          <cell r="F1310" t="str">
            <v xml:space="preserve">7301001     </v>
          </cell>
          <cell r="G1310" t="str">
            <v>PROFESIONAL UNIVERSITARIO</v>
          </cell>
          <cell r="H1310" t="str">
            <v xml:space="preserve">2044-10 </v>
          </cell>
          <cell r="I1310" t="str">
            <v xml:space="preserve">7301001     </v>
          </cell>
          <cell r="J1310" t="str">
            <v>Grupo de Gestión Jurídica Registral Ibagué</v>
          </cell>
          <cell r="K1310">
            <v>4612606</v>
          </cell>
          <cell r="L1310">
            <v>4612606</v>
          </cell>
          <cell r="M1310">
            <v>0</v>
          </cell>
          <cell r="N1310">
            <v>0</v>
          </cell>
          <cell r="O1310" t="str">
            <v>-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 t="str">
            <v>-</v>
          </cell>
          <cell r="W1310" t="str">
            <v>-</v>
          </cell>
          <cell r="X1310">
            <v>0</v>
          </cell>
          <cell r="Y1310">
            <v>0</v>
          </cell>
          <cell r="Z1310" t="str">
            <v>-</v>
          </cell>
          <cell r="AA1310" t="str">
            <v>-</v>
          </cell>
          <cell r="AB1310" t="str">
            <v>-</v>
          </cell>
          <cell r="AC1310" t="str">
            <v>-</v>
          </cell>
          <cell r="AD1310" t="str">
            <v>-</v>
          </cell>
          <cell r="AE1310" t="str">
            <v>-</v>
          </cell>
          <cell r="AF1310" t="str">
            <v>-</v>
          </cell>
          <cell r="AG1310">
            <v>0</v>
          </cell>
          <cell r="AH1310" t="str">
            <v>-</v>
          </cell>
          <cell r="AI1310" t="str">
            <v>-</v>
          </cell>
          <cell r="AJ1310">
            <v>0</v>
          </cell>
          <cell r="AK1310">
            <v>0</v>
          </cell>
          <cell r="AL1310" t="str">
            <v>-</v>
          </cell>
          <cell r="AM1310" t="str">
            <v>-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 t="str">
            <v>-</v>
          </cell>
          <cell r="AV1310" t="str">
            <v>-</v>
          </cell>
          <cell r="AW1310" t="str">
            <v>-</v>
          </cell>
          <cell r="AX1310" t="str">
            <v>-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 t="str">
            <v>-</v>
          </cell>
          <cell r="BH1310" t="str">
            <v>-</v>
          </cell>
          <cell r="BI1310" t="str">
            <v>-</v>
          </cell>
          <cell r="BJ1310" t="str">
            <v>-</v>
          </cell>
          <cell r="BK1310" t="str">
            <v>-</v>
          </cell>
          <cell r="BL1310" t="str">
            <v>-</v>
          </cell>
          <cell r="BM1310" t="str">
            <v>-</v>
          </cell>
          <cell r="BN1310" t="str">
            <v>-</v>
          </cell>
          <cell r="BO1310">
            <v>0</v>
          </cell>
          <cell r="BP1310">
            <v>0</v>
          </cell>
          <cell r="BQ1310">
            <v>0</v>
          </cell>
          <cell r="BR1310" t="str">
            <v>-</v>
          </cell>
          <cell r="BS1310" t="str">
            <v>-</v>
          </cell>
          <cell r="BT1310" t="str">
            <v>-</v>
          </cell>
          <cell r="BU1310" t="str">
            <v>-</v>
          </cell>
          <cell r="BV1310" t="str">
            <v>-</v>
          </cell>
          <cell r="BW1310">
            <v>0</v>
          </cell>
          <cell r="BX1310">
            <v>-188765</v>
          </cell>
          <cell r="BY1310">
            <v>0</v>
          </cell>
          <cell r="BZ1310">
            <v>0</v>
          </cell>
          <cell r="CA1310">
            <v>0</v>
          </cell>
          <cell r="CB1310">
            <v>0</v>
          </cell>
          <cell r="CC1310">
            <v>0</v>
          </cell>
          <cell r="CD1310">
            <v>0</v>
          </cell>
          <cell r="CE1310">
            <v>0</v>
          </cell>
          <cell r="CF1310" t="str">
            <v>-</v>
          </cell>
          <cell r="CG1310" t="str">
            <v>-</v>
          </cell>
          <cell r="CH1310" t="str">
            <v>-</v>
          </cell>
          <cell r="CI1310">
            <v>0</v>
          </cell>
          <cell r="CJ1310">
            <v>0</v>
          </cell>
          <cell r="CK1310">
            <v>0</v>
          </cell>
          <cell r="CL1310">
            <v>0</v>
          </cell>
          <cell r="CM1310">
            <v>0</v>
          </cell>
          <cell r="CN1310" t="str">
            <v>-</v>
          </cell>
          <cell r="CO1310" t="str">
            <v>-</v>
          </cell>
          <cell r="CP1310" t="str">
            <v>-</v>
          </cell>
          <cell r="CQ1310">
            <v>0</v>
          </cell>
          <cell r="CR1310">
            <v>0</v>
          </cell>
          <cell r="CS1310" t="str">
            <v>-</v>
          </cell>
          <cell r="CT1310" t="str">
            <v>-</v>
          </cell>
          <cell r="CU1310" t="str">
            <v>-</v>
          </cell>
          <cell r="CV1310" t="str">
            <v>-</v>
          </cell>
          <cell r="CW1310" t="str">
            <v>-</v>
          </cell>
          <cell r="CX1310" t="str">
            <v>-</v>
          </cell>
          <cell r="CY1310">
            <v>0</v>
          </cell>
          <cell r="CZ1310" t="str">
            <v>-</v>
          </cell>
          <cell r="DA1310">
            <v>0</v>
          </cell>
          <cell r="DB1310">
            <v>-184600</v>
          </cell>
          <cell r="DC1310" t="str">
            <v>-</v>
          </cell>
          <cell r="DD1310" t="str">
            <v>-</v>
          </cell>
          <cell r="DE1310">
            <v>-184600</v>
          </cell>
          <cell r="DF1310" t="str">
            <v>-</v>
          </cell>
          <cell r="DG1310">
            <v>0</v>
          </cell>
          <cell r="DH1310" t="str">
            <v>-</v>
          </cell>
          <cell r="DI1310">
            <v>0</v>
          </cell>
          <cell r="DJ1310">
            <v>0</v>
          </cell>
          <cell r="DK1310" t="str">
            <v>-</v>
          </cell>
          <cell r="DL1310">
            <v>0</v>
          </cell>
          <cell r="DM1310" t="str">
            <v>-</v>
          </cell>
          <cell r="DN1310" t="str">
            <v>-</v>
          </cell>
          <cell r="DO1310">
            <v>0</v>
          </cell>
          <cell r="DP1310" t="str">
            <v>-</v>
          </cell>
          <cell r="DQ1310">
            <v>0</v>
          </cell>
          <cell r="DR1310" t="str">
            <v>-</v>
          </cell>
          <cell r="DS1310" t="str">
            <v>-</v>
          </cell>
          <cell r="DT1310" t="str">
            <v>-</v>
          </cell>
          <cell r="DU1310">
            <v>4054641</v>
          </cell>
          <cell r="DV1310">
            <v>4612606</v>
          </cell>
          <cell r="DW1310">
            <v>-557965</v>
          </cell>
          <cell r="DX1310">
            <v>4054641</v>
          </cell>
          <cell r="DY1310">
            <v>0</v>
          </cell>
          <cell r="DZ1310">
            <v>45139</v>
          </cell>
          <cell r="EA1310" t="str">
            <v>SI</v>
          </cell>
          <cell r="EB1310">
            <v>7301001</v>
          </cell>
          <cell r="EC1310" t="str">
            <v>GLOBAL</v>
          </cell>
        </row>
        <row r="1311">
          <cell r="B1311">
            <v>1110490850</v>
          </cell>
          <cell r="C1311" t="str">
            <v>ROBAYO DUSSAN ELIANA</v>
          </cell>
          <cell r="D1311" t="str">
            <v>AUXILIAR ADMINISTRATIVO</v>
          </cell>
          <cell r="E1311" t="str">
            <v xml:space="preserve">4044-13 </v>
          </cell>
          <cell r="F1311" t="str">
            <v xml:space="preserve">7301070     </v>
          </cell>
          <cell r="G1311" t="str">
            <v>AUXILIAR ADMINISTRATIVO</v>
          </cell>
          <cell r="H1311" t="str">
            <v xml:space="preserve">4044-13 </v>
          </cell>
          <cell r="I1311" t="str">
            <v xml:space="preserve">7301070     </v>
          </cell>
          <cell r="J1311" t="str">
            <v>Guamo</v>
          </cell>
          <cell r="K1311">
            <v>2264237</v>
          </cell>
          <cell r="L1311">
            <v>2264237</v>
          </cell>
          <cell r="M1311">
            <v>0</v>
          </cell>
          <cell r="N1311">
            <v>0</v>
          </cell>
          <cell r="O1311" t="str">
            <v>-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 t="str">
            <v>-</v>
          </cell>
          <cell r="W1311" t="str">
            <v>-</v>
          </cell>
          <cell r="X1311">
            <v>0</v>
          </cell>
          <cell r="Y1311">
            <v>0</v>
          </cell>
          <cell r="Z1311" t="str">
            <v>-</v>
          </cell>
          <cell r="AA1311" t="str">
            <v>-</v>
          </cell>
          <cell r="AB1311" t="str">
            <v>-</v>
          </cell>
          <cell r="AC1311" t="str">
            <v>-</v>
          </cell>
          <cell r="AD1311" t="str">
            <v>-</v>
          </cell>
          <cell r="AE1311" t="str">
            <v>-</v>
          </cell>
          <cell r="AF1311" t="str">
            <v>-</v>
          </cell>
          <cell r="AG1311">
            <v>0</v>
          </cell>
          <cell r="AH1311" t="str">
            <v>-</v>
          </cell>
          <cell r="AI1311" t="str">
            <v>-</v>
          </cell>
          <cell r="AJ1311">
            <v>0</v>
          </cell>
          <cell r="AK1311">
            <v>0</v>
          </cell>
          <cell r="AL1311" t="str">
            <v>-</v>
          </cell>
          <cell r="AM1311" t="str">
            <v>-</v>
          </cell>
          <cell r="AN1311">
            <v>249095</v>
          </cell>
          <cell r="AO1311">
            <v>98931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 t="str">
            <v>-</v>
          </cell>
          <cell r="AV1311" t="str">
            <v>-</v>
          </cell>
          <cell r="AW1311" t="str">
            <v>-</v>
          </cell>
          <cell r="AX1311" t="str">
            <v>-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 t="str">
            <v>-</v>
          </cell>
          <cell r="BH1311" t="str">
            <v>-</v>
          </cell>
          <cell r="BI1311" t="str">
            <v>-</v>
          </cell>
          <cell r="BJ1311" t="str">
            <v>-</v>
          </cell>
          <cell r="BK1311" t="str">
            <v>-</v>
          </cell>
          <cell r="BL1311" t="str">
            <v>-</v>
          </cell>
          <cell r="BM1311" t="str">
            <v>-</v>
          </cell>
          <cell r="BN1311" t="str">
            <v>-</v>
          </cell>
          <cell r="BO1311">
            <v>0</v>
          </cell>
          <cell r="BP1311">
            <v>0</v>
          </cell>
          <cell r="BQ1311">
            <v>0</v>
          </cell>
          <cell r="BR1311" t="str">
            <v>-</v>
          </cell>
          <cell r="BS1311" t="str">
            <v>-</v>
          </cell>
          <cell r="BT1311" t="str">
            <v>-</v>
          </cell>
          <cell r="BU1311" t="str">
            <v>-</v>
          </cell>
          <cell r="BV1311" t="str">
            <v>-</v>
          </cell>
          <cell r="BW1311">
            <v>0</v>
          </cell>
          <cell r="BX1311">
            <v>0</v>
          </cell>
          <cell r="BY1311">
            <v>0</v>
          </cell>
          <cell r="BZ1311">
            <v>0</v>
          </cell>
          <cell r="CA1311">
            <v>0</v>
          </cell>
          <cell r="CB1311">
            <v>0</v>
          </cell>
          <cell r="CC1311">
            <v>0</v>
          </cell>
          <cell r="CD1311">
            <v>0</v>
          </cell>
          <cell r="CE1311">
            <v>0</v>
          </cell>
          <cell r="CF1311" t="str">
            <v>-</v>
          </cell>
          <cell r="CG1311" t="str">
            <v>-</v>
          </cell>
          <cell r="CH1311" t="str">
            <v>-</v>
          </cell>
          <cell r="CI1311">
            <v>0</v>
          </cell>
          <cell r="CJ1311">
            <v>0</v>
          </cell>
          <cell r="CK1311">
            <v>0</v>
          </cell>
          <cell r="CL1311">
            <v>0</v>
          </cell>
          <cell r="CM1311">
            <v>0</v>
          </cell>
          <cell r="CN1311" t="str">
            <v>-</v>
          </cell>
          <cell r="CO1311" t="str">
            <v>-</v>
          </cell>
          <cell r="CP1311" t="str">
            <v>-</v>
          </cell>
          <cell r="CQ1311">
            <v>0</v>
          </cell>
          <cell r="CR1311">
            <v>0</v>
          </cell>
          <cell r="CS1311" t="str">
            <v>-</v>
          </cell>
          <cell r="CT1311" t="str">
            <v>-</v>
          </cell>
          <cell r="CU1311" t="str">
            <v>-</v>
          </cell>
          <cell r="CV1311" t="str">
            <v>-</v>
          </cell>
          <cell r="CW1311" t="str">
            <v>-</v>
          </cell>
          <cell r="CX1311" t="str">
            <v>-</v>
          </cell>
          <cell r="CY1311">
            <v>0</v>
          </cell>
          <cell r="CZ1311" t="str">
            <v>-</v>
          </cell>
          <cell r="DA1311">
            <v>0</v>
          </cell>
          <cell r="DB1311">
            <v>-90600</v>
          </cell>
          <cell r="DC1311" t="str">
            <v>-</v>
          </cell>
          <cell r="DD1311" t="str">
            <v>-</v>
          </cell>
          <cell r="DE1311">
            <v>-90600</v>
          </cell>
          <cell r="DF1311" t="str">
            <v>-</v>
          </cell>
          <cell r="DG1311">
            <v>0</v>
          </cell>
          <cell r="DH1311" t="str">
            <v>-</v>
          </cell>
          <cell r="DI1311">
            <v>0</v>
          </cell>
          <cell r="DJ1311">
            <v>0</v>
          </cell>
          <cell r="DK1311" t="str">
            <v>-</v>
          </cell>
          <cell r="DL1311">
            <v>0</v>
          </cell>
          <cell r="DM1311" t="str">
            <v>-</v>
          </cell>
          <cell r="DN1311" t="str">
            <v>-</v>
          </cell>
          <cell r="DO1311">
            <v>-22642</v>
          </cell>
          <cell r="DP1311" t="str">
            <v>-</v>
          </cell>
          <cell r="DQ1311">
            <v>0</v>
          </cell>
          <cell r="DR1311" t="str">
            <v>-</v>
          </cell>
          <cell r="DS1311" t="str">
            <v>-</v>
          </cell>
          <cell r="DT1311" t="str">
            <v>-</v>
          </cell>
          <cell r="DU1311">
            <v>2408421</v>
          </cell>
          <cell r="DV1311">
            <v>2612263</v>
          </cell>
          <cell r="DW1311">
            <v>-203842</v>
          </cell>
          <cell r="DX1311">
            <v>2408421</v>
          </cell>
          <cell r="DY1311">
            <v>0</v>
          </cell>
          <cell r="DZ1311">
            <v>45664</v>
          </cell>
          <cell r="EA1311" t="str">
            <v>SI</v>
          </cell>
          <cell r="EB1311">
            <v>7301070</v>
          </cell>
          <cell r="EC1311" t="str">
            <v>GLOBAL</v>
          </cell>
        </row>
        <row r="1312">
          <cell r="B1312">
            <v>1110537366</v>
          </cell>
          <cell r="C1312" t="str">
            <v>GONZÁLEZ OSORIO NEIRY ALEJANDRA</v>
          </cell>
          <cell r="D1312" t="str">
            <v>PROFESIONAL UNIVERSITARIO</v>
          </cell>
          <cell r="E1312" t="str">
            <v xml:space="preserve">2044-05 </v>
          </cell>
          <cell r="F1312" t="str">
            <v xml:space="preserve">4101001     </v>
          </cell>
          <cell r="G1312" t="str">
            <v>PROFESIONAL UNIVERSITARIO</v>
          </cell>
          <cell r="H1312" t="str">
            <v xml:space="preserve">2044-05 </v>
          </cell>
          <cell r="I1312" t="str">
            <v xml:space="preserve">4101001     </v>
          </cell>
          <cell r="J1312" t="str">
            <v>Grupo de Gestión Jurídica Registral Neiva</v>
          </cell>
          <cell r="K1312">
            <v>3751007</v>
          </cell>
          <cell r="L1312">
            <v>3375906</v>
          </cell>
          <cell r="M1312">
            <v>0</v>
          </cell>
          <cell r="N1312">
            <v>0</v>
          </cell>
          <cell r="O1312" t="str">
            <v>-</v>
          </cell>
          <cell r="P1312">
            <v>0</v>
          </cell>
          <cell r="Q1312">
            <v>0</v>
          </cell>
          <cell r="R1312">
            <v>250067</v>
          </cell>
          <cell r="S1312">
            <v>0</v>
          </cell>
          <cell r="T1312">
            <v>83356</v>
          </cell>
          <cell r="U1312">
            <v>0</v>
          </cell>
          <cell r="V1312" t="str">
            <v>-</v>
          </cell>
          <cell r="W1312" t="str">
            <v>-</v>
          </cell>
          <cell r="X1312">
            <v>0</v>
          </cell>
          <cell r="Y1312">
            <v>0</v>
          </cell>
          <cell r="Z1312" t="str">
            <v>-</v>
          </cell>
          <cell r="AA1312" t="str">
            <v>-</v>
          </cell>
          <cell r="AB1312" t="str">
            <v>-</v>
          </cell>
          <cell r="AC1312" t="str">
            <v>-</v>
          </cell>
          <cell r="AD1312" t="str">
            <v>-</v>
          </cell>
          <cell r="AE1312" t="str">
            <v>-</v>
          </cell>
          <cell r="AF1312" t="str">
            <v>-</v>
          </cell>
          <cell r="AG1312">
            <v>0</v>
          </cell>
          <cell r="AH1312" t="str">
            <v>-</v>
          </cell>
          <cell r="AI1312" t="str">
            <v>-</v>
          </cell>
          <cell r="AJ1312">
            <v>0</v>
          </cell>
          <cell r="AK1312">
            <v>0</v>
          </cell>
          <cell r="AL1312" t="str">
            <v>-</v>
          </cell>
          <cell r="AM1312" t="str">
            <v>-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 t="str">
            <v>-</v>
          </cell>
          <cell r="AV1312" t="str">
            <v>-</v>
          </cell>
          <cell r="AW1312" t="str">
            <v>-</v>
          </cell>
          <cell r="AX1312" t="str">
            <v>-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 t="str">
            <v>-</v>
          </cell>
          <cell r="BH1312" t="str">
            <v>-</v>
          </cell>
          <cell r="BI1312" t="str">
            <v>-</v>
          </cell>
          <cell r="BJ1312" t="str">
            <v>-</v>
          </cell>
          <cell r="BK1312" t="str">
            <v>-</v>
          </cell>
          <cell r="BL1312" t="str">
            <v>-</v>
          </cell>
          <cell r="BM1312" t="str">
            <v>-</v>
          </cell>
          <cell r="BN1312" t="str">
            <v>-</v>
          </cell>
          <cell r="BO1312">
            <v>0</v>
          </cell>
          <cell r="BP1312">
            <v>0</v>
          </cell>
          <cell r="BQ1312">
            <v>0</v>
          </cell>
          <cell r="BR1312" t="str">
            <v>-</v>
          </cell>
          <cell r="BS1312" t="str">
            <v>-</v>
          </cell>
          <cell r="BT1312" t="str">
            <v>-</v>
          </cell>
          <cell r="BU1312" t="str">
            <v>-</v>
          </cell>
          <cell r="BV1312" t="str">
            <v>-</v>
          </cell>
          <cell r="BW1312">
            <v>0</v>
          </cell>
          <cell r="BX1312">
            <v>0</v>
          </cell>
          <cell r="BY1312">
            <v>0</v>
          </cell>
          <cell r="BZ1312">
            <v>0</v>
          </cell>
          <cell r="CA1312">
            <v>0</v>
          </cell>
          <cell r="CB1312">
            <v>0</v>
          </cell>
          <cell r="CC1312">
            <v>0</v>
          </cell>
          <cell r="CD1312">
            <v>0</v>
          </cell>
          <cell r="CE1312">
            <v>0</v>
          </cell>
          <cell r="CF1312" t="str">
            <v>-</v>
          </cell>
          <cell r="CG1312" t="str">
            <v>-</v>
          </cell>
          <cell r="CH1312" t="str">
            <v>-</v>
          </cell>
          <cell r="CI1312">
            <v>0</v>
          </cell>
          <cell r="CJ1312">
            <v>0</v>
          </cell>
          <cell r="CK1312">
            <v>0</v>
          </cell>
          <cell r="CL1312">
            <v>0</v>
          </cell>
          <cell r="CM1312">
            <v>-24994</v>
          </cell>
          <cell r="CN1312" t="str">
            <v>-</v>
          </cell>
          <cell r="CO1312" t="str">
            <v>-</v>
          </cell>
          <cell r="CP1312" t="str">
            <v>-</v>
          </cell>
          <cell r="CQ1312">
            <v>0</v>
          </cell>
          <cell r="CR1312">
            <v>0</v>
          </cell>
          <cell r="CS1312" t="str">
            <v>-</v>
          </cell>
          <cell r="CT1312" t="str">
            <v>-</v>
          </cell>
          <cell r="CU1312" t="str">
            <v>-</v>
          </cell>
          <cell r="CV1312" t="str">
            <v>-</v>
          </cell>
          <cell r="CW1312" t="str">
            <v>-</v>
          </cell>
          <cell r="CX1312" t="str">
            <v>-</v>
          </cell>
          <cell r="CY1312">
            <v>0</v>
          </cell>
          <cell r="CZ1312" t="str">
            <v>-</v>
          </cell>
          <cell r="DA1312">
            <v>0</v>
          </cell>
          <cell r="DB1312">
            <v>-148400</v>
          </cell>
          <cell r="DC1312" t="str">
            <v>-</v>
          </cell>
          <cell r="DD1312" t="str">
            <v>-</v>
          </cell>
          <cell r="DE1312">
            <v>-148400</v>
          </cell>
          <cell r="DF1312" t="str">
            <v>-</v>
          </cell>
          <cell r="DG1312">
            <v>0</v>
          </cell>
          <cell r="DH1312" t="str">
            <v>-</v>
          </cell>
          <cell r="DI1312">
            <v>0</v>
          </cell>
          <cell r="DJ1312">
            <v>0</v>
          </cell>
          <cell r="DK1312" t="str">
            <v>-</v>
          </cell>
          <cell r="DL1312">
            <v>0</v>
          </cell>
          <cell r="DM1312" t="str">
            <v>-</v>
          </cell>
          <cell r="DN1312" t="str">
            <v>-</v>
          </cell>
          <cell r="DO1312">
            <v>-37510</v>
          </cell>
          <cell r="DP1312" t="str">
            <v>-</v>
          </cell>
          <cell r="DQ1312">
            <v>0</v>
          </cell>
          <cell r="DR1312" t="str">
            <v>-</v>
          </cell>
          <cell r="DS1312" t="str">
            <v>-</v>
          </cell>
          <cell r="DT1312" t="str">
            <v>-</v>
          </cell>
          <cell r="DU1312">
            <v>3350025</v>
          </cell>
          <cell r="DV1312">
            <v>3709329</v>
          </cell>
          <cell r="DW1312">
            <v>-359304</v>
          </cell>
          <cell r="DX1312">
            <v>3350025</v>
          </cell>
          <cell r="DY1312">
            <v>0</v>
          </cell>
          <cell r="DZ1312">
            <v>43620</v>
          </cell>
          <cell r="EA1312" t="str">
            <v>SI</v>
          </cell>
          <cell r="EB1312">
            <v>4101001</v>
          </cell>
          <cell r="EC1312" t="str">
            <v>GLOBAL</v>
          </cell>
        </row>
        <row r="1313">
          <cell r="B1313">
            <v>1110541400</v>
          </cell>
          <cell r="C1313" t="str">
            <v>MONTENEGRO CAMPOS HERNEY</v>
          </cell>
          <cell r="D1313" t="str">
            <v>PROFESIONAL UNIVERSITARIO</v>
          </cell>
          <cell r="E1313" t="str">
            <v xml:space="preserve">2044-10 </v>
          </cell>
          <cell r="F1313" t="str">
            <v xml:space="preserve">0121000     </v>
          </cell>
          <cell r="G1313" t="str">
            <v>PROFESIONAL UNIVERSITARIO</v>
          </cell>
          <cell r="H1313" t="str">
            <v xml:space="preserve">2044-10 </v>
          </cell>
          <cell r="I1313" t="str">
            <v xml:space="preserve">0121000     </v>
          </cell>
          <cell r="J1313" t="str">
            <v>Superintendencia Delegada para la Protección, Restitución y Formalización de Tierras</v>
          </cell>
          <cell r="K1313">
            <v>4612606</v>
          </cell>
          <cell r="L1313">
            <v>4612606</v>
          </cell>
          <cell r="M1313">
            <v>0</v>
          </cell>
          <cell r="N1313">
            <v>0</v>
          </cell>
          <cell r="O1313" t="str">
            <v>-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 t="str">
            <v>-</v>
          </cell>
          <cell r="W1313" t="str">
            <v>-</v>
          </cell>
          <cell r="X1313">
            <v>0</v>
          </cell>
          <cell r="Y1313">
            <v>0</v>
          </cell>
          <cell r="Z1313" t="str">
            <v>-</v>
          </cell>
          <cell r="AA1313" t="str">
            <v>-</v>
          </cell>
          <cell r="AB1313" t="str">
            <v>-</v>
          </cell>
          <cell r="AC1313" t="str">
            <v>-</v>
          </cell>
          <cell r="AD1313" t="str">
            <v>-</v>
          </cell>
          <cell r="AE1313" t="str">
            <v>-</v>
          </cell>
          <cell r="AF1313" t="str">
            <v>-</v>
          </cell>
          <cell r="AG1313">
            <v>0</v>
          </cell>
          <cell r="AH1313" t="str">
            <v>-</v>
          </cell>
          <cell r="AI1313" t="str">
            <v>-</v>
          </cell>
          <cell r="AJ1313">
            <v>0</v>
          </cell>
          <cell r="AK1313">
            <v>0</v>
          </cell>
          <cell r="AL1313" t="str">
            <v>-</v>
          </cell>
          <cell r="AM1313" t="str">
            <v>-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 t="str">
            <v>-</v>
          </cell>
          <cell r="AV1313" t="str">
            <v>-</v>
          </cell>
          <cell r="AW1313" t="str">
            <v>-</v>
          </cell>
          <cell r="AX1313" t="str">
            <v>-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 t="str">
            <v>-</v>
          </cell>
          <cell r="BH1313" t="str">
            <v>-</v>
          </cell>
          <cell r="BI1313" t="str">
            <v>-</v>
          </cell>
          <cell r="BJ1313" t="str">
            <v>-</v>
          </cell>
          <cell r="BK1313" t="str">
            <v>-</v>
          </cell>
          <cell r="BL1313" t="str">
            <v>-</v>
          </cell>
          <cell r="BM1313" t="str">
            <v>-</v>
          </cell>
          <cell r="BN1313" t="str">
            <v>-</v>
          </cell>
          <cell r="BO1313">
            <v>0</v>
          </cell>
          <cell r="BP1313">
            <v>0</v>
          </cell>
          <cell r="BQ1313">
            <v>0</v>
          </cell>
          <cell r="BR1313" t="str">
            <v>-</v>
          </cell>
          <cell r="BS1313" t="str">
            <v>-</v>
          </cell>
          <cell r="BT1313" t="str">
            <v>-</v>
          </cell>
          <cell r="BU1313" t="str">
            <v>-</v>
          </cell>
          <cell r="BV1313" t="str">
            <v>-</v>
          </cell>
          <cell r="BW1313">
            <v>0</v>
          </cell>
          <cell r="BX1313">
            <v>0</v>
          </cell>
          <cell r="BY1313">
            <v>0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0</v>
          </cell>
          <cell r="CF1313" t="str">
            <v>-</v>
          </cell>
          <cell r="CG1313" t="str">
            <v>-</v>
          </cell>
          <cell r="CH1313" t="str">
            <v>-</v>
          </cell>
          <cell r="CI1313">
            <v>0</v>
          </cell>
          <cell r="CJ1313">
            <v>0</v>
          </cell>
          <cell r="CK1313">
            <v>0</v>
          </cell>
          <cell r="CL1313">
            <v>0</v>
          </cell>
          <cell r="CM1313">
            <v>0</v>
          </cell>
          <cell r="CN1313" t="str">
            <v>-</v>
          </cell>
          <cell r="CO1313" t="str">
            <v>-</v>
          </cell>
          <cell r="CP1313" t="str">
            <v>-</v>
          </cell>
          <cell r="CQ1313">
            <v>0</v>
          </cell>
          <cell r="CR1313">
            <v>0</v>
          </cell>
          <cell r="CS1313" t="str">
            <v>-</v>
          </cell>
          <cell r="CT1313" t="str">
            <v>-</v>
          </cell>
          <cell r="CU1313" t="str">
            <v>-</v>
          </cell>
          <cell r="CV1313" t="str">
            <v>-</v>
          </cell>
          <cell r="CW1313" t="str">
            <v>-</v>
          </cell>
          <cell r="CX1313" t="str">
            <v>-</v>
          </cell>
          <cell r="CY1313">
            <v>0</v>
          </cell>
          <cell r="CZ1313" t="str">
            <v>-</v>
          </cell>
          <cell r="DA1313">
            <v>0</v>
          </cell>
          <cell r="DB1313">
            <v>-184600</v>
          </cell>
          <cell r="DC1313" t="str">
            <v>-</v>
          </cell>
          <cell r="DD1313" t="str">
            <v>-</v>
          </cell>
          <cell r="DE1313">
            <v>-184600</v>
          </cell>
          <cell r="DF1313" t="str">
            <v>-</v>
          </cell>
          <cell r="DG1313">
            <v>0</v>
          </cell>
          <cell r="DH1313" t="str">
            <v>-</v>
          </cell>
          <cell r="DI1313">
            <v>0</v>
          </cell>
          <cell r="DJ1313">
            <v>0</v>
          </cell>
          <cell r="DK1313" t="str">
            <v>-</v>
          </cell>
          <cell r="DL1313">
            <v>0</v>
          </cell>
          <cell r="DM1313" t="str">
            <v>-</v>
          </cell>
          <cell r="DN1313" t="str">
            <v>-</v>
          </cell>
          <cell r="DO1313">
            <v>0</v>
          </cell>
          <cell r="DP1313" t="str">
            <v>-</v>
          </cell>
          <cell r="DQ1313">
            <v>0</v>
          </cell>
          <cell r="DR1313" t="str">
            <v>-</v>
          </cell>
          <cell r="DS1313" t="str">
            <v>-</v>
          </cell>
          <cell r="DT1313" t="str">
            <v>-</v>
          </cell>
          <cell r="DU1313">
            <v>4243406</v>
          </cell>
          <cell r="DV1313">
            <v>4612606</v>
          </cell>
          <cell r="DW1313">
            <v>-369200</v>
          </cell>
          <cell r="DX1313">
            <v>4243406</v>
          </cell>
          <cell r="DY1313">
            <v>0</v>
          </cell>
          <cell r="DZ1313">
            <v>45649</v>
          </cell>
          <cell r="EA1313" t="str">
            <v>SI</v>
          </cell>
          <cell r="EB1313">
            <v>121000</v>
          </cell>
          <cell r="EC1313" t="str">
            <v>TEMPORAL</v>
          </cell>
        </row>
        <row r="1314">
          <cell r="B1314">
            <v>1110574148</v>
          </cell>
          <cell r="C1314" t="str">
            <v>SAENZ MARTINEZ DEIVY ELIECID</v>
          </cell>
          <cell r="D1314" t="str">
            <v>TÉCNICO OPERATIVO</v>
          </cell>
          <cell r="E1314" t="str">
            <v xml:space="preserve">3132-18 </v>
          </cell>
          <cell r="F1314" t="str">
            <v xml:space="preserve">7301002     </v>
          </cell>
          <cell r="G1314" t="str">
            <v>TÉCNICO OPERATIVO</v>
          </cell>
          <cell r="H1314" t="str">
            <v xml:space="preserve">3132-18 </v>
          </cell>
          <cell r="I1314" t="str">
            <v xml:space="preserve">7301002     </v>
          </cell>
          <cell r="J1314" t="str">
            <v>Grupo de Gestión Tecnológica y Administrativa Ibagué</v>
          </cell>
          <cell r="K1314">
            <v>4476171</v>
          </cell>
          <cell r="L1314">
            <v>4476171</v>
          </cell>
          <cell r="M1314">
            <v>0</v>
          </cell>
          <cell r="N1314">
            <v>0</v>
          </cell>
          <cell r="O1314" t="str">
            <v>-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 t="str">
            <v>-</v>
          </cell>
          <cell r="W1314" t="str">
            <v>-</v>
          </cell>
          <cell r="X1314">
            <v>0</v>
          </cell>
          <cell r="Y1314">
            <v>0</v>
          </cell>
          <cell r="Z1314" t="str">
            <v>-</v>
          </cell>
          <cell r="AA1314" t="str">
            <v>-</v>
          </cell>
          <cell r="AB1314" t="str">
            <v>-</v>
          </cell>
          <cell r="AC1314" t="str">
            <v>-</v>
          </cell>
          <cell r="AD1314" t="str">
            <v>-</v>
          </cell>
          <cell r="AE1314" t="str">
            <v>-</v>
          </cell>
          <cell r="AF1314" t="str">
            <v>-</v>
          </cell>
          <cell r="AG1314">
            <v>0</v>
          </cell>
          <cell r="AH1314" t="str">
            <v>-</v>
          </cell>
          <cell r="AI1314" t="str">
            <v>-</v>
          </cell>
          <cell r="AJ1314">
            <v>0</v>
          </cell>
          <cell r="AK1314">
            <v>0</v>
          </cell>
          <cell r="AL1314" t="str">
            <v>-</v>
          </cell>
          <cell r="AM1314" t="str">
            <v>-</v>
          </cell>
          <cell r="AN1314">
            <v>0</v>
          </cell>
          <cell r="AO1314">
            <v>0</v>
          </cell>
          <cell r="AP1314">
            <v>0</v>
          </cell>
          <cell r="AQ1314">
            <v>2697223</v>
          </cell>
          <cell r="AR1314">
            <v>0</v>
          </cell>
          <cell r="AS1314">
            <v>0</v>
          </cell>
          <cell r="AT1314">
            <v>3416482</v>
          </cell>
          <cell r="AU1314" t="str">
            <v>-</v>
          </cell>
          <cell r="AV1314" t="str">
            <v>-</v>
          </cell>
          <cell r="AW1314" t="str">
            <v>-</v>
          </cell>
          <cell r="AX1314" t="str">
            <v>-</v>
          </cell>
          <cell r="AY1314">
            <v>298411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 t="str">
            <v>-</v>
          </cell>
          <cell r="BH1314" t="str">
            <v>-</v>
          </cell>
          <cell r="BI1314" t="str">
            <v>-</v>
          </cell>
          <cell r="BJ1314" t="str">
            <v>-</v>
          </cell>
          <cell r="BK1314" t="str">
            <v>-</v>
          </cell>
          <cell r="BL1314" t="str">
            <v>-</v>
          </cell>
          <cell r="BM1314" t="str">
            <v>-</v>
          </cell>
          <cell r="BN1314" t="str">
            <v>-</v>
          </cell>
          <cell r="BO1314">
            <v>0</v>
          </cell>
          <cell r="BP1314">
            <v>0</v>
          </cell>
          <cell r="BQ1314">
            <v>0</v>
          </cell>
          <cell r="BR1314" t="str">
            <v>-</v>
          </cell>
          <cell r="BS1314" t="str">
            <v>-</v>
          </cell>
          <cell r="BT1314" t="str">
            <v>-</v>
          </cell>
          <cell r="BU1314" t="str">
            <v>-</v>
          </cell>
          <cell r="BV1314" t="str">
            <v>-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 t="str">
            <v>-</v>
          </cell>
          <cell r="CG1314" t="str">
            <v>-</v>
          </cell>
          <cell r="CH1314" t="str">
            <v>-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 t="str">
            <v>-</v>
          </cell>
          <cell r="CO1314" t="str">
            <v>-</v>
          </cell>
          <cell r="CP1314" t="str">
            <v>-</v>
          </cell>
          <cell r="CQ1314">
            <v>0</v>
          </cell>
          <cell r="CR1314">
            <v>0</v>
          </cell>
          <cell r="CS1314" t="str">
            <v>-</v>
          </cell>
          <cell r="CT1314" t="str">
            <v>-</v>
          </cell>
          <cell r="CU1314" t="str">
            <v>-</v>
          </cell>
          <cell r="CV1314" t="str">
            <v>-</v>
          </cell>
          <cell r="CW1314" t="str">
            <v>-</v>
          </cell>
          <cell r="CX1314" t="str">
            <v>-</v>
          </cell>
          <cell r="CY1314">
            <v>0</v>
          </cell>
          <cell r="CZ1314" t="str">
            <v>-</v>
          </cell>
          <cell r="DA1314">
            <v>0</v>
          </cell>
          <cell r="DB1314">
            <v>-315800</v>
          </cell>
          <cell r="DC1314" t="str">
            <v>-</v>
          </cell>
          <cell r="DD1314" t="str">
            <v>-</v>
          </cell>
          <cell r="DE1314">
            <v>-315800</v>
          </cell>
          <cell r="DF1314" t="str">
            <v>-</v>
          </cell>
          <cell r="DG1314">
            <v>0</v>
          </cell>
          <cell r="DH1314" t="str">
            <v>-</v>
          </cell>
          <cell r="DI1314">
            <v>0</v>
          </cell>
          <cell r="DJ1314">
            <v>0</v>
          </cell>
          <cell r="DK1314" t="str">
            <v>-</v>
          </cell>
          <cell r="DL1314">
            <v>0</v>
          </cell>
          <cell r="DM1314" t="str">
            <v>-</v>
          </cell>
          <cell r="DN1314" t="str">
            <v>-</v>
          </cell>
          <cell r="DO1314">
            <v>0</v>
          </cell>
          <cell r="DP1314" t="str">
            <v>-</v>
          </cell>
          <cell r="DQ1314">
            <v>0</v>
          </cell>
          <cell r="DR1314" t="str">
            <v>-</v>
          </cell>
          <cell r="DS1314" t="str">
            <v>-</v>
          </cell>
          <cell r="DT1314" t="str">
            <v>-</v>
          </cell>
          <cell r="DU1314">
            <v>10256687</v>
          </cell>
          <cell r="DV1314">
            <v>10888287</v>
          </cell>
          <cell r="DW1314">
            <v>-631600</v>
          </cell>
          <cell r="DX1314">
            <v>10256687</v>
          </cell>
          <cell r="DY1314">
            <v>0</v>
          </cell>
          <cell r="DZ1314">
            <v>45418</v>
          </cell>
          <cell r="EA1314" t="str">
            <v>SI</v>
          </cell>
          <cell r="EB1314">
            <v>7301002</v>
          </cell>
          <cell r="EC1314" t="str">
            <v>GLOBAL</v>
          </cell>
        </row>
        <row r="1315">
          <cell r="B1315">
            <v>1111760443</v>
          </cell>
          <cell r="C1315" t="str">
            <v>RAMIREZ VILLEGAS MICHAEL ANDRES</v>
          </cell>
          <cell r="D1315" t="str">
            <v>PROFESIONAL UNIVERSITARIO</v>
          </cell>
          <cell r="E1315" t="str">
            <v xml:space="preserve">2044-05 </v>
          </cell>
          <cell r="F1315" t="str">
            <v xml:space="preserve">1101040     </v>
          </cell>
          <cell r="G1315" t="str">
            <v>NO RELACIONADA</v>
          </cell>
          <cell r="H1315" t="str">
            <v xml:space="preserve">.       </v>
          </cell>
          <cell r="I1315" t="str">
            <v xml:space="preserve">.           </v>
          </cell>
          <cell r="J1315" t="str">
            <v>Girardot</v>
          </cell>
          <cell r="K1315">
            <v>3751007</v>
          </cell>
          <cell r="L1315">
            <v>3500940</v>
          </cell>
          <cell r="M1315">
            <v>0</v>
          </cell>
          <cell r="N1315">
            <v>0</v>
          </cell>
          <cell r="O1315" t="str">
            <v>-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 t="str">
            <v>-</v>
          </cell>
          <cell r="W1315" t="str">
            <v>-</v>
          </cell>
          <cell r="X1315">
            <v>0</v>
          </cell>
          <cell r="Y1315">
            <v>0</v>
          </cell>
          <cell r="Z1315" t="str">
            <v>-</v>
          </cell>
          <cell r="AA1315" t="str">
            <v>-</v>
          </cell>
          <cell r="AB1315" t="str">
            <v>-</v>
          </cell>
          <cell r="AC1315" t="str">
            <v>-</v>
          </cell>
          <cell r="AD1315" t="str">
            <v>-</v>
          </cell>
          <cell r="AE1315" t="str">
            <v>-</v>
          </cell>
          <cell r="AF1315" t="str">
            <v>-</v>
          </cell>
          <cell r="AG1315">
            <v>0</v>
          </cell>
          <cell r="AH1315" t="str">
            <v>-</v>
          </cell>
          <cell r="AI1315" t="str">
            <v>-</v>
          </cell>
          <cell r="AJ1315">
            <v>0</v>
          </cell>
          <cell r="AK1315">
            <v>0</v>
          </cell>
          <cell r="AL1315" t="str">
            <v>-</v>
          </cell>
          <cell r="AM1315" t="str">
            <v>-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 t="str">
            <v>-</v>
          </cell>
          <cell r="AV1315" t="str">
            <v>-</v>
          </cell>
          <cell r="AW1315" t="str">
            <v>-</v>
          </cell>
          <cell r="AX1315" t="str">
            <v>-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 t="str">
            <v>-</v>
          </cell>
          <cell r="BH1315" t="str">
            <v>-</v>
          </cell>
          <cell r="BI1315" t="str">
            <v>-</v>
          </cell>
          <cell r="BJ1315" t="str">
            <v>-</v>
          </cell>
          <cell r="BK1315" t="str">
            <v>-</v>
          </cell>
          <cell r="BL1315" t="str">
            <v>-</v>
          </cell>
          <cell r="BM1315" t="str">
            <v>-</v>
          </cell>
          <cell r="BN1315" t="str">
            <v>-</v>
          </cell>
          <cell r="BO1315">
            <v>0</v>
          </cell>
          <cell r="BP1315">
            <v>0</v>
          </cell>
          <cell r="BQ1315">
            <v>0</v>
          </cell>
          <cell r="BR1315" t="str">
            <v>-</v>
          </cell>
          <cell r="BS1315" t="str">
            <v>-</v>
          </cell>
          <cell r="BT1315" t="str">
            <v>-</v>
          </cell>
          <cell r="BU1315" t="str">
            <v>-</v>
          </cell>
          <cell r="BV1315" t="str">
            <v>-</v>
          </cell>
          <cell r="BW1315">
            <v>0</v>
          </cell>
          <cell r="BX1315">
            <v>0</v>
          </cell>
          <cell r="BY1315">
            <v>0</v>
          </cell>
          <cell r="BZ1315">
            <v>0</v>
          </cell>
          <cell r="CA1315">
            <v>0</v>
          </cell>
          <cell r="CB1315">
            <v>0</v>
          </cell>
          <cell r="CC1315">
            <v>0</v>
          </cell>
          <cell r="CD1315">
            <v>0</v>
          </cell>
          <cell r="CE1315">
            <v>0</v>
          </cell>
          <cell r="CF1315" t="str">
            <v>-</v>
          </cell>
          <cell r="CG1315" t="str">
            <v>-</v>
          </cell>
          <cell r="CH1315" t="str">
            <v>-</v>
          </cell>
          <cell r="CI1315">
            <v>0</v>
          </cell>
          <cell r="CJ1315">
            <v>0</v>
          </cell>
          <cell r="CK1315">
            <v>0</v>
          </cell>
          <cell r="CL1315">
            <v>0</v>
          </cell>
          <cell r="CM1315">
            <v>0</v>
          </cell>
          <cell r="CN1315" t="str">
            <v>-</v>
          </cell>
          <cell r="CO1315" t="str">
            <v>-</v>
          </cell>
          <cell r="CP1315" t="str">
            <v>-</v>
          </cell>
          <cell r="CQ1315">
            <v>0</v>
          </cell>
          <cell r="CR1315">
            <v>0</v>
          </cell>
          <cell r="CS1315" t="str">
            <v>-</v>
          </cell>
          <cell r="CT1315" t="str">
            <v>-</v>
          </cell>
          <cell r="CU1315" t="str">
            <v>-</v>
          </cell>
          <cell r="CV1315" t="str">
            <v>-</v>
          </cell>
          <cell r="CW1315" t="str">
            <v>-</v>
          </cell>
          <cell r="CX1315" t="str">
            <v>-</v>
          </cell>
          <cell r="CY1315">
            <v>0</v>
          </cell>
          <cell r="CZ1315" t="str">
            <v>-</v>
          </cell>
          <cell r="DA1315">
            <v>0</v>
          </cell>
          <cell r="DB1315">
            <v>-140000</v>
          </cell>
          <cell r="DC1315" t="str">
            <v>-</v>
          </cell>
          <cell r="DD1315" t="str">
            <v>-</v>
          </cell>
          <cell r="DE1315">
            <v>-140000</v>
          </cell>
          <cell r="DF1315" t="str">
            <v>-</v>
          </cell>
          <cell r="DG1315">
            <v>0</v>
          </cell>
          <cell r="DH1315" t="str">
            <v>-</v>
          </cell>
          <cell r="DI1315">
            <v>0</v>
          </cell>
          <cell r="DJ1315">
            <v>0</v>
          </cell>
          <cell r="DK1315" t="str">
            <v>-</v>
          </cell>
          <cell r="DL1315">
            <v>0</v>
          </cell>
          <cell r="DM1315" t="str">
            <v>-</v>
          </cell>
          <cell r="DN1315" t="str">
            <v>-</v>
          </cell>
          <cell r="DO1315">
            <v>-37510</v>
          </cell>
          <cell r="DP1315" t="str">
            <v>-</v>
          </cell>
          <cell r="DQ1315">
            <v>-1236412</v>
          </cell>
          <cell r="DR1315" t="str">
            <v>-</v>
          </cell>
          <cell r="DS1315" t="str">
            <v>-</v>
          </cell>
          <cell r="DT1315" t="str">
            <v>-</v>
          </cell>
          <cell r="DU1315">
            <v>1947018</v>
          </cell>
          <cell r="DV1315">
            <v>3500940</v>
          </cell>
          <cell r="DW1315">
            <v>-1553922</v>
          </cell>
          <cell r="DX1315">
            <v>1947018</v>
          </cell>
          <cell r="DY1315">
            <v>0</v>
          </cell>
          <cell r="DZ1315">
            <v>44873</v>
          </cell>
          <cell r="EA1315" t="str">
            <v>SI</v>
          </cell>
          <cell r="EB1315">
            <v>1101040</v>
          </cell>
          <cell r="EC1315" t="str">
            <v>GLOBAL</v>
          </cell>
        </row>
        <row r="1316">
          <cell r="B1316">
            <v>1112764515</v>
          </cell>
          <cell r="C1316" t="str">
            <v>APONTE GARCIA GLORIA ELIZABETH</v>
          </cell>
          <cell r="D1316" t="str">
            <v>PROFESIONAL UNIVERSITARIO</v>
          </cell>
          <cell r="E1316" t="str">
            <v xml:space="preserve">2044-01 </v>
          </cell>
          <cell r="F1316" t="str">
            <v xml:space="preserve">7601030     </v>
          </cell>
          <cell r="G1316" t="str">
            <v>PROFESIONAL UNIVERSITARIO</v>
          </cell>
          <cell r="H1316" t="str">
            <v xml:space="preserve">2044-01 </v>
          </cell>
          <cell r="I1316" t="str">
            <v xml:space="preserve">7601030     </v>
          </cell>
          <cell r="J1316" t="str">
            <v>Cartago</v>
          </cell>
          <cell r="K1316">
            <v>2915041</v>
          </cell>
          <cell r="L1316">
            <v>2915041</v>
          </cell>
          <cell r="M1316">
            <v>0</v>
          </cell>
          <cell r="N1316">
            <v>0</v>
          </cell>
          <cell r="O1316" t="str">
            <v>-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 t="str">
            <v>-</v>
          </cell>
          <cell r="W1316" t="str">
            <v>-</v>
          </cell>
          <cell r="X1316">
            <v>0</v>
          </cell>
          <cell r="Y1316">
            <v>0</v>
          </cell>
          <cell r="Z1316" t="str">
            <v>-</v>
          </cell>
          <cell r="AA1316" t="str">
            <v>-</v>
          </cell>
          <cell r="AB1316" t="str">
            <v>-</v>
          </cell>
          <cell r="AC1316" t="str">
            <v>-</v>
          </cell>
          <cell r="AD1316" t="str">
            <v>-</v>
          </cell>
          <cell r="AE1316" t="str">
            <v>-</v>
          </cell>
          <cell r="AF1316" t="str">
            <v>-</v>
          </cell>
          <cell r="AG1316">
            <v>0</v>
          </cell>
          <cell r="AH1316" t="str">
            <v>-</v>
          </cell>
          <cell r="AI1316" t="str">
            <v>-</v>
          </cell>
          <cell r="AJ1316">
            <v>0</v>
          </cell>
          <cell r="AK1316">
            <v>0</v>
          </cell>
          <cell r="AL1316" t="str">
            <v>-</v>
          </cell>
          <cell r="AM1316" t="str">
            <v>-</v>
          </cell>
          <cell r="AN1316">
            <v>249095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 t="str">
            <v>-</v>
          </cell>
          <cell r="AV1316" t="str">
            <v>-</v>
          </cell>
          <cell r="AW1316" t="str">
            <v>-</v>
          </cell>
          <cell r="AX1316" t="str">
            <v>-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 t="str">
            <v>-</v>
          </cell>
          <cell r="BH1316" t="str">
            <v>-</v>
          </cell>
          <cell r="BI1316" t="str">
            <v>-</v>
          </cell>
          <cell r="BJ1316" t="str">
            <v>-</v>
          </cell>
          <cell r="BK1316" t="str">
            <v>-</v>
          </cell>
          <cell r="BL1316" t="str">
            <v>-</v>
          </cell>
          <cell r="BM1316" t="str">
            <v>-</v>
          </cell>
          <cell r="BN1316" t="str">
            <v>-</v>
          </cell>
          <cell r="BO1316">
            <v>35000</v>
          </cell>
          <cell r="BP1316">
            <v>35000</v>
          </cell>
          <cell r="BQ1316">
            <v>0</v>
          </cell>
          <cell r="BR1316" t="str">
            <v>-</v>
          </cell>
          <cell r="BS1316" t="str">
            <v>-</v>
          </cell>
          <cell r="BT1316" t="str">
            <v>-</v>
          </cell>
          <cell r="BU1316" t="str">
            <v>-</v>
          </cell>
          <cell r="BV1316" t="str">
            <v>-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 t="str">
            <v>-</v>
          </cell>
          <cell r="CG1316" t="str">
            <v>-</v>
          </cell>
          <cell r="CH1316" t="str">
            <v>-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 t="str">
            <v>-</v>
          </cell>
          <cell r="CO1316" t="str">
            <v>-</v>
          </cell>
          <cell r="CP1316" t="str">
            <v>-</v>
          </cell>
          <cell r="CQ1316">
            <v>0</v>
          </cell>
          <cell r="CR1316">
            <v>0</v>
          </cell>
          <cell r="CS1316" t="str">
            <v>-</v>
          </cell>
          <cell r="CT1316" t="str">
            <v>-</v>
          </cell>
          <cell r="CU1316" t="str">
            <v>-</v>
          </cell>
          <cell r="CV1316" t="str">
            <v>-</v>
          </cell>
          <cell r="CW1316" t="str">
            <v>-</v>
          </cell>
          <cell r="CX1316" t="str">
            <v>-</v>
          </cell>
          <cell r="CY1316">
            <v>0</v>
          </cell>
          <cell r="CZ1316" t="str">
            <v>-</v>
          </cell>
          <cell r="DA1316">
            <v>0</v>
          </cell>
          <cell r="DB1316">
            <v>-116700</v>
          </cell>
          <cell r="DC1316" t="str">
            <v>-</v>
          </cell>
          <cell r="DD1316" t="str">
            <v>-</v>
          </cell>
          <cell r="DE1316">
            <v>-116700</v>
          </cell>
          <cell r="DF1316" t="str">
            <v>-</v>
          </cell>
          <cell r="DG1316">
            <v>0</v>
          </cell>
          <cell r="DH1316" t="str">
            <v>-</v>
          </cell>
          <cell r="DI1316">
            <v>0</v>
          </cell>
          <cell r="DJ1316">
            <v>0</v>
          </cell>
          <cell r="DK1316" t="str">
            <v>-</v>
          </cell>
          <cell r="DL1316">
            <v>0</v>
          </cell>
          <cell r="DM1316" t="str">
            <v>-</v>
          </cell>
          <cell r="DN1316" t="str">
            <v>-</v>
          </cell>
          <cell r="DO1316">
            <v>0</v>
          </cell>
          <cell r="DP1316" t="str">
            <v>-</v>
          </cell>
          <cell r="DQ1316">
            <v>0</v>
          </cell>
          <cell r="DR1316" t="str">
            <v>-</v>
          </cell>
          <cell r="DS1316" t="str">
            <v>-</v>
          </cell>
          <cell r="DT1316" t="str">
            <v>-</v>
          </cell>
          <cell r="DU1316">
            <v>3000736</v>
          </cell>
          <cell r="DV1316">
            <v>3234136</v>
          </cell>
          <cell r="DW1316">
            <v>-233400</v>
          </cell>
          <cell r="DX1316">
            <v>3000736</v>
          </cell>
          <cell r="DY1316">
            <v>0</v>
          </cell>
          <cell r="DZ1316">
            <v>45490</v>
          </cell>
          <cell r="EA1316" t="str">
            <v>SI</v>
          </cell>
          <cell r="EB1316">
            <v>7601030</v>
          </cell>
          <cell r="EC1316" t="str">
            <v>GLOBAL</v>
          </cell>
        </row>
        <row r="1317">
          <cell r="B1317">
            <v>1113629545</v>
          </cell>
          <cell r="C1317" t="str">
            <v>LOPEZ TORRES JOSE HELMUTH</v>
          </cell>
          <cell r="D1317" t="str">
            <v>PROFESIONAL UNIVERSITARIO</v>
          </cell>
          <cell r="E1317" t="str">
            <v xml:space="preserve">2044-10 </v>
          </cell>
          <cell r="F1317" t="str">
            <v xml:space="preserve">7601040     </v>
          </cell>
          <cell r="G1317" t="str">
            <v>PROFESIONAL UNIVERSITARIO</v>
          </cell>
          <cell r="H1317" t="str">
            <v xml:space="preserve">2044-10 </v>
          </cell>
          <cell r="I1317" t="str">
            <v xml:space="preserve">7601040     </v>
          </cell>
          <cell r="J1317" t="str">
            <v>Palmira</v>
          </cell>
          <cell r="K1317">
            <v>4612606</v>
          </cell>
          <cell r="L1317">
            <v>4612606</v>
          </cell>
          <cell r="M1317">
            <v>0</v>
          </cell>
          <cell r="N1317">
            <v>0</v>
          </cell>
          <cell r="O1317" t="str">
            <v>-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 t="str">
            <v>-</v>
          </cell>
          <cell r="W1317" t="str">
            <v>-</v>
          </cell>
          <cell r="X1317">
            <v>0</v>
          </cell>
          <cell r="Y1317">
            <v>0</v>
          </cell>
          <cell r="Z1317" t="str">
            <v>-</v>
          </cell>
          <cell r="AA1317" t="str">
            <v>-</v>
          </cell>
          <cell r="AB1317" t="str">
            <v>-</v>
          </cell>
          <cell r="AC1317" t="str">
            <v>-</v>
          </cell>
          <cell r="AD1317" t="str">
            <v>-</v>
          </cell>
          <cell r="AE1317" t="str">
            <v>-</v>
          </cell>
          <cell r="AF1317" t="str">
            <v>-</v>
          </cell>
          <cell r="AG1317">
            <v>0</v>
          </cell>
          <cell r="AH1317" t="str">
            <v>-</v>
          </cell>
          <cell r="AI1317" t="str">
            <v>-</v>
          </cell>
          <cell r="AJ1317">
            <v>0</v>
          </cell>
          <cell r="AK1317">
            <v>0</v>
          </cell>
          <cell r="AL1317" t="str">
            <v>-</v>
          </cell>
          <cell r="AM1317" t="str">
            <v>-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 t="str">
            <v>-</v>
          </cell>
          <cell r="AV1317" t="str">
            <v>-</v>
          </cell>
          <cell r="AW1317" t="str">
            <v>-</v>
          </cell>
          <cell r="AX1317" t="str">
            <v>-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 t="str">
            <v>-</v>
          </cell>
          <cell r="BH1317" t="str">
            <v>-</v>
          </cell>
          <cell r="BI1317" t="str">
            <v>-</v>
          </cell>
          <cell r="BJ1317" t="str">
            <v>-</v>
          </cell>
          <cell r="BK1317" t="str">
            <v>-</v>
          </cell>
          <cell r="BL1317" t="str">
            <v>-</v>
          </cell>
          <cell r="BM1317" t="str">
            <v>-</v>
          </cell>
          <cell r="BN1317" t="str">
            <v>-</v>
          </cell>
          <cell r="BO1317">
            <v>0</v>
          </cell>
          <cell r="BP1317">
            <v>0</v>
          </cell>
          <cell r="BQ1317">
            <v>0</v>
          </cell>
          <cell r="BR1317" t="str">
            <v>-</v>
          </cell>
          <cell r="BS1317" t="str">
            <v>-</v>
          </cell>
          <cell r="BT1317" t="str">
            <v>-</v>
          </cell>
          <cell r="BU1317" t="str">
            <v>-</v>
          </cell>
          <cell r="BV1317" t="str">
            <v>-</v>
          </cell>
          <cell r="BW1317">
            <v>0</v>
          </cell>
          <cell r="BX1317">
            <v>0</v>
          </cell>
          <cell r="BY1317">
            <v>0</v>
          </cell>
          <cell r="BZ1317">
            <v>0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0</v>
          </cell>
          <cell r="CF1317" t="str">
            <v>-</v>
          </cell>
          <cell r="CG1317" t="str">
            <v>-</v>
          </cell>
          <cell r="CH1317" t="str">
            <v>-</v>
          </cell>
          <cell r="CI1317">
            <v>0</v>
          </cell>
          <cell r="CJ1317">
            <v>0</v>
          </cell>
          <cell r="CK1317">
            <v>0</v>
          </cell>
          <cell r="CL1317">
            <v>0</v>
          </cell>
          <cell r="CM1317">
            <v>0</v>
          </cell>
          <cell r="CN1317" t="str">
            <v>-</v>
          </cell>
          <cell r="CO1317" t="str">
            <v>-</v>
          </cell>
          <cell r="CP1317" t="str">
            <v>-</v>
          </cell>
          <cell r="CQ1317">
            <v>0</v>
          </cell>
          <cell r="CR1317">
            <v>0</v>
          </cell>
          <cell r="CS1317" t="str">
            <v>-</v>
          </cell>
          <cell r="CT1317" t="str">
            <v>-</v>
          </cell>
          <cell r="CU1317" t="str">
            <v>-</v>
          </cell>
          <cell r="CV1317" t="str">
            <v>-</v>
          </cell>
          <cell r="CW1317" t="str">
            <v>-</v>
          </cell>
          <cell r="CX1317" t="str">
            <v>-</v>
          </cell>
          <cell r="CY1317">
            <v>0</v>
          </cell>
          <cell r="CZ1317" t="str">
            <v>-</v>
          </cell>
          <cell r="DA1317">
            <v>0</v>
          </cell>
          <cell r="DB1317">
            <v>-184600</v>
          </cell>
          <cell r="DC1317" t="str">
            <v>-</v>
          </cell>
          <cell r="DD1317" t="str">
            <v>-</v>
          </cell>
          <cell r="DE1317">
            <v>-184600</v>
          </cell>
          <cell r="DF1317" t="str">
            <v>-</v>
          </cell>
          <cell r="DG1317">
            <v>0</v>
          </cell>
          <cell r="DH1317" t="str">
            <v>-</v>
          </cell>
          <cell r="DI1317">
            <v>0</v>
          </cell>
          <cell r="DJ1317">
            <v>0</v>
          </cell>
          <cell r="DK1317" t="str">
            <v>-</v>
          </cell>
          <cell r="DL1317">
            <v>0</v>
          </cell>
          <cell r="DM1317" t="str">
            <v>-</v>
          </cell>
          <cell r="DN1317" t="str">
            <v>-</v>
          </cell>
          <cell r="DO1317">
            <v>0</v>
          </cell>
          <cell r="DP1317" t="str">
            <v>-</v>
          </cell>
          <cell r="DQ1317">
            <v>0</v>
          </cell>
          <cell r="DR1317" t="str">
            <v>-</v>
          </cell>
          <cell r="DS1317" t="str">
            <v>-</v>
          </cell>
          <cell r="DT1317" t="str">
            <v>-</v>
          </cell>
          <cell r="DU1317">
            <v>4243406</v>
          </cell>
          <cell r="DV1317">
            <v>4612606</v>
          </cell>
          <cell r="DW1317">
            <v>-369200</v>
          </cell>
          <cell r="DX1317">
            <v>4243406</v>
          </cell>
          <cell r="DY1317">
            <v>0</v>
          </cell>
          <cell r="DZ1317">
            <v>45141</v>
          </cell>
          <cell r="EA1317" t="str">
            <v>SI</v>
          </cell>
          <cell r="EB1317">
            <v>7601040</v>
          </cell>
          <cell r="EC1317" t="str">
            <v>GLOBAL</v>
          </cell>
        </row>
        <row r="1318">
          <cell r="B1318">
            <v>1113695529</v>
          </cell>
          <cell r="C1318" t="str">
            <v xml:space="preserve">ECHEVERRY TRUJILLO VALENTINA </v>
          </cell>
          <cell r="D1318" t="str">
            <v>AUXILIAR ADMINISTRATIVO</v>
          </cell>
          <cell r="E1318" t="str">
            <v xml:space="preserve">4044-16 </v>
          </cell>
          <cell r="F1318" t="str">
            <v xml:space="preserve">7601040     </v>
          </cell>
          <cell r="G1318" t="str">
            <v>AUXILIAR ADMINISTRATIVO</v>
          </cell>
          <cell r="H1318" t="str">
            <v xml:space="preserve">4044-16 </v>
          </cell>
          <cell r="I1318" t="str">
            <v xml:space="preserve">7601040     </v>
          </cell>
          <cell r="J1318" t="str">
            <v>Palmira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 t="str">
            <v>-</v>
          </cell>
          <cell r="P1318">
            <v>1038265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 t="str">
            <v>-</v>
          </cell>
          <cell r="W1318" t="str">
            <v>-</v>
          </cell>
          <cell r="X1318">
            <v>0</v>
          </cell>
          <cell r="Y1318">
            <v>0</v>
          </cell>
          <cell r="Z1318" t="str">
            <v>-</v>
          </cell>
          <cell r="AA1318" t="str">
            <v>-</v>
          </cell>
          <cell r="AB1318" t="str">
            <v>-</v>
          </cell>
          <cell r="AC1318" t="str">
            <v>-</v>
          </cell>
          <cell r="AD1318" t="str">
            <v>-</v>
          </cell>
          <cell r="AE1318" t="str">
            <v>-</v>
          </cell>
          <cell r="AF1318" t="str">
            <v>-</v>
          </cell>
          <cell r="AG1318">
            <v>0</v>
          </cell>
          <cell r="AH1318" t="str">
            <v>-</v>
          </cell>
          <cell r="AI1318" t="str">
            <v>-</v>
          </cell>
          <cell r="AJ1318">
            <v>0</v>
          </cell>
          <cell r="AK1318">
            <v>0</v>
          </cell>
          <cell r="AL1318" t="str">
            <v>-</v>
          </cell>
          <cell r="AM1318" t="str">
            <v>-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2111696</v>
          </cell>
          <cell r="AS1318">
            <v>3018733</v>
          </cell>
          <cell r="AT1318">
            <v>0</v>
          </cell>
          <cell r="AU1318" t="str">
            <v>-</v>
          </cell>
          <cell r="AV1318" t="str">
            <v>-</v>
          </cell>
          <cell r="AW1318" t="str">
            <v>-</v>
          </cell>
          <cell r="AX1318" t="str">
            <v>-</v>
          </cell>
          <cell r="AY1318">
            <v>0</v>
          </cell>
          <cell r="AZ1318">
            <v>206269</v>
          </cell>
          <cell r="BA1318">
            <v>295089</v>
          </cell>
          <cell r="BB1318">
            <v>953209</v>
          </cell>
          <cell r="BC1318">
            <v>338734</v>
          </cell>
          <cell r="BD1318">
            <v>0</v>
          </cell>
          <cell r="BE1318">
            <v>0</v>
          </cell>
          <cell r="BF1318">
            <v>0</v>
          </cell>
          <cell r="BG1318" t="str">
            <v>-</v>
          </cell>
          <cell r="BH1318" t="str">
            <v>-</v>
          </cell>
          <cell r="BI1318" t="str">
            <v>-</v>
          </cell>
          <cell r="BJ1318" t="str">
            <v>-</v>
          </cell>
          <cell r="BK1318" t="str">
            <v>-</v>
          </cell>
          <cell r="BL1318" t="str">
            <v>-</v>
          </cell>
          <cell r="BM1318" t="str">
            <v>-</v>
          </cell>
          <cell r="BN1318" t="str">
            <v>-</v>
          </cell>
          <cell r="BO1318">
            <v>0</v>
          </cell>
          <cell r="BP1318">
            <v>0</v>
          </cell>
          <cell r="BQ1318">
            <v>0</v>
          </cell>
          <cell r="BR1318" t="str">
            <v>-</v>
          </cell>
          <cell r="BS1318" t="str">
            <v>-</v>
          </cell>
          <cell r="BT1318" t="str">
            <v>-</v>
          </cell>
          <cell r="BU1318" t="str">
            <v>-</v>
          </cell>
          <cell r="BV1318" t="str">
            <v>-</v>
          </cell>
          <cell r="BW1318">
            <v>0</v>
          </cell>
          <cell r="BX1318">
            <v>0</v>
          </cell>
          <cell r="BY1318">
            <v>0</v>
          </cell>
          <cell r="BZ1318">
            <v>0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0</v>
          </cell>
          <cell r="CF1318" t="str">
            <v>-</v>
          </cell>
          <cell r="CG1318" t="str">
            <v>-</v>
          </cell>
          <cell r="CH1318" t="str">
            <v>-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0</v>
          </cell>
          <cell r="CN1318" t="str">
            <v>-</v>
          </cell>
          <cell r="CO1318" t="str">
            <v>-</v>
          </cell>
          <cell r="CP1318" t="str">
            <v>-</v>
          </cell>
          <cell r="CQ1318">
            <v>0</v>
          </cell>
          <cell r="CR1318">
            <v>0</v>
          </cell>
          <cell r="CS1318" t="str">
            <v>-</v>
          </cell>
          <cell r="CT1318" t="str">
            <v>-</v>
          </cell>
          <cell r="CU1318" t="str">
            <v>-</v>
          </cell>
          <cell r="CV1318" t="str">
            <v>-</v>
          </cell>
          <cell r="CW1318" t="str">
            <v>-</v>
          </cell>
          <cell r="CX1318" t="str">
            <v>-</v>
          </cell>
          <cell r="CY1318">
            <v>0</v>
          </cell>
          <cell r="CZ1318" t="str">
            <v>-</v>
          </cell>
          <cell r="DA1318">
            <v>0</v>
          </cell>
          <cell r="DB1318">
            <v>-55100</v>
          </cell>
          <cell r="DC1318" t="str">
            <v>-</v>
          </cell>
          <cell r="DD1318" t="str">
            <v>-</v>
          </cell>
          <cell r="DE1318">
            <v>-55100</v>
          </cell>
          <cell r="DF1318" t="str">
            <v>-</v>
          </cell>
          <cell r="DG1318">
            <v>0</v>
          </cell>
          <cell r="DH1318" t="str">
            <v>-</v>
          </cell>
          <cell r="DI1318">
            <v>0</v>
          </cell>
          <cell r="DJ1318">
            <v>0</v>
          </cell>
          <cell r="DK1318" t="str">
            <v>-</v>
          </cell>
          <cell r="DL1318">
            <v>0</v>
          </cell>
          <cell r="DM1318" t="str">
            <v>-</v>
          </cell>
          <cell r="DN1318" t="str">
            <v>-</v>
          </cell>
          <cell r="DO1318">
            <v>0</v>
          </cell>
          <cell r="DP1318" t="str">
            <v>-</v>
          </cell>
          <cell r="DQ1318">
            <v>0</v>
          </cell>
          <cell r="DR1318" t="str">
            <v>-</v>
          </cell>
          <cell r="DS1318" t="str">
            <v>-</v>
          </cell>
          <cell r="DT1318" t="str">
            <v>-</v>
          </cell>
          <cell r="DU1318">
            <v>7851795</v>
          </cell>
          <cell r="DV1318">
            <v>7961995</v>
          </cell>
          <cell r="DW1318">
            <v>-110200</v>
          </cell>
          <cell r="DX1318">
            <v>7851795</v>
          </cell>
          <cell r="DY1318">
            <v>0</v>
          </cell>
          <cell r="DZ1318">
            <v>44504</v>
          </cell>
          <cell r="EA1318" t="str">
            <v>SI</v>
          </cell>
          <cell r="EB1318">
            <v>7601040</v>
          </cell>
          <cell r="EC1318" t="str">
            <v>GLOBAL</v>
          </cell>
        </row>
        <row r="1319">
          <cell r="B1319">
            <v>1115070598</v>
          </cell>
          <cell r="C1319" t="str">
            <v>HENAO CHAVARRIAGA ALEXANDRA PATRICIA</v>
          </cell>
          <cell r="D1319" t="str">
            <v>PROFESIONAL UNIVERSITARIO</v>
          </cell>
          <cell r="E1319" t="str">
            <v xml:space="preserve">2044-10 </v>
          </cell>
          <cell r="F1319" t="str">
            <v xml:space="preserve">7601020     </v>
          </cell>
          <cell r="G1319" t="str">
            <v>PROFESIONAL UNIVERSITARIO</v>
          </cell>
          <cell r="H1319" t="str">
            <v xml:space="preserve">2044-10 </v>
          </cell>
          <cell r="I1319" t="str">
            <v xml:space="preserve">7601020     </v>
          </cell>
          <cell r="J1319" t="str">
            <v>Buga</v>
          </cell>
          <cell r="K1319">
            <v>4612606</v>
          </cell>
          <cell r="L1319">
            <v>4612606</v>
          </cell>
          <cell r="M1319">
            <v>0</v>
          </cell>
          <cell r="N1319">
            <v>0</v>
          </cell>
          <cell r="O1319" t="str">
            <v>-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 t="str">
            <v>-</v>
          </cell>
          <cell r="W1319" t="str">
            <v>-</v>
          </cell>
          <cell r="X1319">
            <v>0</v>
          </cell>
          <cell r="Y1319">
            <v>0</v>
          </cell>
          <cell r="Z1319" t="str">
            <v>-</v>
          </cell>
          <cell r="AA1319" t="str">
            <v>-</v>
          </cell>
          <cell r="AB1319" t="str">
            <v>-</v>
          </cell>
          <cell r="AC1319" t="str">
            <v>-</v>
          </cell>
          <cell r="AD1319" t="str">
            <v>-</v>
          </cell>
          <cell r="AE1319" t="str">
            <v>-</v>
          </cell>
          <cell r="AF1319" t="str">
            <v>-</v>
          </cell>
          <cell r="AG1319">
            <v>0</v>
          </cell>
          <cell r="AH1319" t="str">
            <v>-</v>
          </cell>
          <cell r="AI1319" t="str">
            <v>-</v>
          </cell>
          <cell r="AJ1319">
            <v>0</v>
          </cell>
          <cell r="AK1319">
            <v>0</v>
          </cell>
          <cell r="AL1319" t="str">
            <v>-</v>
          </cell>
          <cell r="AM1319" t="str">
            <v>-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 t="str">
            <v>-</v>
          </cell>
          <cell r="AV1319" t="str">
            <v>-</v>
          </cell>
          <cell r="AW1319" t="str">
            <v>-</v>
          </cell>
          <cell r="AX1319" t="str">
            <v>-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 t="str">
            <v>-</v>
          </cell>
          <cell r="BH1319" t="str">
            <v>-</v>
          </cell>
          <cell r="BI1319" t="str">
            <v>-</v>
          </cell>
          <cell r="BJ1319" t="str">
            <v>-</v>
          </cell>
          <cell r="BK1319" t="str">
            <v>-</v>
          </cell>
          <cell r="BL1319" t="str">
            <v>-</v>
          </cell>
          <cell r="BM1319" t="str">
            <v>-</v>
          </cell>
          <cell r="BN1319" t="str">
            <v>-</v>
          </cell>
          <cell r="BO1319">
            <v>0</v>
          </cell>
          <cell r="BP1319">
            <v>0</v>
          </cell>
          <cell r="BQ1319">
            <v>0</v>
          </cell>
          <cell r="BR1319" t="str">
            <v>-</v>
          </cell>
          <cell r="BS1319" t="str">
            <v>-</v>
          </cell>
          <cell r="BT1319" t="str">
            <v>-</v>
          </cell>
          <cell r="BU1319" t="str">
            <v>-</v>
          </cell>
          <cell r="BV1319" t="str">
            <v>-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 t="str">
            <v>-</v>
          </cell>
          <cell r="CG1319" t="str">
            <v>-</v>
          </cell>
          <cell r="CH1319" t="str">
            <v>-</v>
          </cell>
          <cell r="CI1319">
            <v>0</v>
          </cell>
          <cell r="CJ1319">
            <v>-19700</v>
          </cell>
          <cell r="CK1319">
            <v>0</v>
          </cell>
          <cell r="CL1319">
            <v>0</v>
          </cell>
          <cell r="CM1319">
            <v>-44467</v>
          </cell>
          <cell r="CN1319" t="str">
            <v>-</v>
          </cell>
          <cell r="CO1319" t="str">
            <v>-</v>
          </cell>
          <cell r="CP1319" t="str">
            <v>-</v>
          </cell>
          <cell r="CQ1319">
            <v>0</v>
          </cell>
          <cell r="CR1319">
            <v>0</v>
          </cell>
          <cell r="CS1319" t="str">
            <v>-</v>
          </cell>
          <cell r="CT1319" t="str">
            <v>-</v>
          </cell>
          <cell r="CU1319" t="str">
            <v>-</v>
          </cell>
          <cell r="CV1319" t="str">
            <v>-</v>
          </cell>
          <cell r="CW1319" t="str">
            <v>-</v>
          </cell>
          <cell r="CX1319" t="str">
            <v>-</v>
          </cell>
          <cell r="CY1319">
            <v>0</v>
          </cell>
          <cell r="CZ1319" t="str">
            <v>-</v>
          </cell>
          <cell r="DA1319">
            <v>0</v>
          </cell>
          <cell r="DB1319">
            <v>-184600</v>
          </cell>
          <cell r="DC1319" t="str">
            <v>-</v>
          </cell>
          <cell r="DD1319" t="str">
            <v>-</v>
          </cell>
          <cell r="DE1319">
            <v>-184600</v>
          </cell>
          <cell r="DF1319" t="str">
            <v>-</v>
          </cell>
          <cell r="DG1319">
            <v>0</v>
          </cell>
          <cell r="DH1319" t="str">
            <v>-</v>
          </cell>
          <cell r="DI1319">
            <v>0</v>
          </cell>
          <cell r="DJ1319">
            <v>0</v>
          </cell>
          <cell r="DK1319" t="str">
            <v>-</v>
          </cell>
          <cell r="DL1319">
            <v>0</v>
          </cell>
          <cell r="DM1319" t="str">
            <v>-</v>
          </cell>
          <cell r="DN1319" t="str">
            <v>-</v>
          </cell>
          <cell r="DO1319">
            <v>0</v>
          </cell>
          <cell r="DP1319" t="str">
            <v>-</v>
          </cell>
          <cell r="DQ1319">
            <v>0</v>
          </cell>
          <cell r="DR1319" t="str">
            <v>-</v>
          </cell>
          <cell r="DS1319" t="str">
            <v>-</v>
          </cell>
          <cell r="DT1319" t="str">
            <v>-</v>
          </cell>
          <cell r="DU1319">
            <v>4179239</v>
          </cell>
          <cell r="DV1319">
            <v>4612606</v>
          </cell>
          <cell r="DW1319">
            <v>-433367</v>
          </cell>
          <cell r="DX1319">
            <v>4179239</v>
          </cell>
          <cell r="DY1319">
            <v>0</v>
          </cell>
          <cell r="DZ1319">
            <v>42079</v>
          </cell>
          <cell r="EA1319" t="str">
            <v>SI</v>
          </cell>
          <cell r="EB1319">
            <v>7601020</v>
          </cell>
          <cell r="EC1319" t="str">
            <v>GLOBAL</v>
          </cell>
        </row>
        <row r="1320">
          <cell r="B1320">
            <v>1115070755</v>
          </cell>
          <cell r="C1320" t="str">
            <v>COBO CASTAÑO DIANA ISABEL</v>
          </cell>
          <cell r="D1320" t="str">
            <v>AUXILIAR ADMINISTRATIVO</v>
          </cell>
          <cell r="E1320" t="str">
            <v xml:space="preserve">4044-13 </v>
          </cell>
          <cell r="F1320" t="str">
            <v xml:space="preserve">7601020     </v>
          </cell>
          <cell r="G1320" t="str">
            <v>AUXILIAR ADMINISTRATIVO</v>
          </cell>
          <cell r="H1320" t="str">
            <v xml:space="preserve">4044-13 </v>
          </cell>
          <cell r="I1320" t="str">
            <v xml:space="preserve">7601020     </v>
          </cell>
          <cell r="J1320" t="str">
            <v>Buga</v>
          </cell>
          <cell r="K1320">
            <v>2264237</v>
          </cell>
          <cell r="L1320">
            <v>2264237</v>
          </cell>
          <cell r="M1320">
            <v>0</v>
          </cell>
          <cell r="N1320">
            <v>0</v>
          </cell>
          <cell r="O1320" t="str">
            <v>-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 t="str">
            <v>-</v>
          </cell>
          <cell r="W1320" t="str">
            <v>-</v>
          </cell>
          <cell r="X1320">
            <v>0</v>
          </cell>
          <cell r="Y1320">
            <v>0</v>
          </cell>
          <cell r="Z1320" t="str">
            <v>-</v>
          </cell>
          <cell r="AA1320" t="str">
            <v>-</v>
          </cell>
          <cell r="AB1320" t="str">
            <v>-</v>
          </cell>
          <cell r="AC1320" t="str">
            <v>-</v>
          </cell>
          <cell r="AD1320" t="str">
            <v>-</v>
          </cell>
          <cell r="AE1320" t="str">
            <v>-</v>
          </cell>
          <cell r="AF1320" t="str">
            <v>-</v>
          </cell>
          <cell r="AG1320">
            <v>0</v>
          </cell>
          <cell r="AH1320" t="str">
            <v>-</v>
          </cell>
          <cell r="AI1320" t="str">
            <v>-</v>
          </cell>
          <cell r="AJ1320">
            <v>0</v>
          </cell>
          <cell r="AK1320">
            <v>0</v>
          </cell>
          <cell r="AL1320" t="str">
            <v>-</v>
          </cell>
          <cell r="AM1320" t="str">
            <v>-</v>
          </cell>
          <cell r="AN1320">
            <v>249095</v>
          </cell>
          <cell r="AO1320">
            <v>98931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 t="str">
            <v>-</v>
          </cell>
          <cell r="AV1320" t="str">
            <v>-</v>
          </cell>
          <cell r="AW1320" t="str">
            <v>-</v>
          </cell>
          <cell r="AX1320" t="str">
            <v>-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 t="str">
            <v>-</v>
          </cell>
          <cell r="BH1320" t="str">
            <v>-</v>
          </cell>
          <cell r="BI1320" t="str">
            <v>-</v>
          </cell>
          <cell r="BJ1320" t="str">
            <v>-</v>
          </cell>
          <cell r="BK1320" t="str">
            <v>-</v>
          </cell>
          <cell r="BL1320" t="str">
            <v>-</v>
          </cell>
          <cell r="BM1320" t="str">
            <v>-</v>
          </cell>
          <cell r="BN1320" t="str">
            <v>-</v>
          </cell>
          <cell r="BO1320">
            <v>0</v>
          </cell>
          <cell r="BP1320">
            <v>0</v>
          </cell>
          <cell r="BQ1320">
            <v>0</v>
          </cell>
          <cell r="BR1320" t="str">
            <v>-</v>
          </cell>
          <cell r="BS1320" t="str">
            <v>-</v>
          </cell>
          <cell r="BT1320" t="str">
            <v>-</v>
          </cell>
          <cell r="BU1320" t="str">
            <v>-</v>
          </cell>
          <cell r="BV1320" t="str">
            <v>-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 t="str">
            <v>-</v>
          </cell>
          <cell r="CG1320" t="str">
            <v>-</v>
          </cell>
          <cell r="CH1320" t="str">
            <v>-</v>
          </cell>
          <cell r="CI1320">
            <v>0</v>
          </cell>
          <cell r="CJ1320">
            <v>-19700</v>
          </cell>
          <cell r="CK1320">
            <v>0</v>
          </cell>
          <cell r="CL1320">
            <v>0</v>
          </cell>
          <cell r="CM1320">
            <v>0</v>
          </cell>
          <cell r="CN1320" t="str">
            <v>-</v>
          </cell>
          <cell r="CO1320" t="str">
            <v>-</v>
          </cell>
          <cell r="CP1320" t="str">
            <v>-</v>
          </cell>
          <cell r="CQ1320">
            <v>0</v>
          </cell>
          <cell r="CR1320">
            <v>0</v>
          </cell>
          <cell r="CS1320" t="str">
            <v>-</v>
          </cell>
          <cell r="CT1320" t="str">
            <v>-</v>
          </cell>
          <cell r="CU1320" t="str">
            <v>-</v>
          </cell>
          <cell r="CV1320" t="str">
            <v>-</v>
          </cell>
          <cell r="CW1320" t="str">
            <v>-</v>
          </cell>
          <cell r="CX1320" t="str">
            <v>-</v>
          </cell>
          <cell r="CY1320">
            <v>0</v>
          </cell>
          <cell r="CZ1320" t="str">
            <v>-</v>
          </cell>
          <cell r="DA1320">
            <v>0</v>
          </cell>
          <cell r="DB1320">
            <v>-90600</v>
          </cell>
          <cell r="DC1320" t="str">
            <v>-</v>
          </cell>
          <cell r="DD1320" t="str">
            <v>-</v>
          </cell>
          <cell r="DE1320">
            <v>-90600</v>
          </cell>
          <cell r="DF1320" t="str">
            <v>-</v>
          </cell>
          <cell r="DG1320">
            <v>0</v>
          </cell>
          <cell r="DH1320" t="str">
            <v>-</v>
          </cell>
          <cell r="DI1320">
            <v>0</v>
          </cell>
          <cell r="DJ1320">
            <v>0</v>
          </cell>
          <cell r="DK1320" t="str">
            <v>-</v>
          </cell>
          <cell r="DL1320">
            <v>0</v>
          </cell>
          <cell r="DM1320" t="str">
            <v>-</v>
          </cell>
          <cell r="DN1320" t="str">
            <v>-</v>
          </cell>
          <cell r="DO1320">
            <v>0</v>
          </cell>
          <cell r="DP1320" t="str">
            <v>-</v>
          </cell>
          <cell r="DQ1320">
            <v>0</v>
          </cell>
          <cell r="DR1320" t="str">
            <v>-</v>
          </cell>
          <cell r="DS1320" t="str">
            <v>-</v>
          </cell>
          <cell r="DT1320" t="str">
            <v>-</v>
          </cell>
          <cell r="DU1320">
            <v>2411363</v>
          </cell>
          <cell r="DV1320">
            <v>2612263</v>
          </cell>
          <cell r="DW1320">
            <v>-200900</v>
          </cell>
          <cell r="DX1320">
            <v>2411363</v>
          </cell>
          <cell r="DY1320">
            <v>0</v>
          </cell>
          <cell r="DZ1320">
            <v>44865</v>
          </cell>
          <cell r="EA1320" t="str">
            <v>SI</v>
          </cell>
          <cell r="EB1320">
            <v>7601020</v>
          </cell>
          <cell r="EC1320" t="str">
            <v>GLOBAL</v>
          </cell>
        </row>
        <row r="1321">
          <cell r="B1321">
            <v>1116260093</v>
          </cell>
          <cell r="C1321" t="str">
            <v>GOMEZ CAICEDO MIGUEL ALFREDO</v>
          </cell>
          <cell r="D1321" t="str">
            <v>DIRECTOR SUPERINTENDENCIA</v>
          </cell>
          <cell r="E1321" t="str">
            <v xml:space="preserve">0105-20 </v>
          </cell>
          <cell r="F1321" t="str">
            <v xml:space="preserve">0119100     </v>
          </cell>
          <cell r="G1321" t="str">
            <v>DIRECTOR SUPERINTENDENCIA</v>
          </cell>
          <cell r="H1321" t="str">
            <v xml:space="preserve">0105-20 </v>
          </cell>
          <cell r="I1321" t="str">
            <v xml:space="preserve">0119100     </v>
          </cell>
          <cell r="J1321" t="str">
            <v>Dirección de Vigilancia y Control Notarial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 t="str">
            <v>-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 t="str">
            <v>-</v>
          </cell>
          <cell r="W1321" t="str">
            <v>-</v>
          </cell>
          <cell r="X1321">
            <v>0</v>
          </cell>
          <cell r="Y1321">
            <v>0</v>
          </cell>
          <cell r="Z1321" t="str">
            <v>-</v>
          </cell>
          <cell r="AA1321" t="str">
            <v>-</v>
          </cell>
          <cell r="AB1321" t="str">
            <v>-</v>
          </cell>
          <cell r="AC1321" t="str">
            <v>-</v>
          </cell>
          <cell r="AD1321" t="str">
            <v>-</v>
          </cell>
          <cell r="AE1321" t="str">
            <v>-</v>
          </cell>
          <cell r="AF1321" t="str">
            <v>-</v>
          </cell>
          <cell r="AG1321">
            <v>0</v>
          </cell>
          <cell r="AH1321" t="str">
            <v>-</v>
          </cell>
          <cell r="AI1321" t="str">
            <v>-</v>
          </cell>
          <cell r="AJ1321">
            <v>0</v>
          </cell>
          <cell r="AK1321">
            <v>0</v>
          </cell>
          <cell r="AL1321" t="str">
            <v>-</v>
          </cell>
          <cell r="AM1321" t="str">
            <v>-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15472058</v>
          </cell>
          <cell r="AS1321">
            <v>22408473</v>
          </cell>
          <cell r="AT1321">
            <v>0</v>
          </cell>
          <cell r="AU1321" t="str">
            <v>-</v>
          </cell>
          <cell r="AV1321" t="str">
            <v>-</v>
          </cell>
          <cell r="AW1321" t="str">
            <v>-</v>
          </cell>
          <cell r="AX1321" t="str">
            <v>-</v>
          </cell>
          <cell r="AY1321">
            <v>0</v>
          </cell>
          <cell r="AZ1321">
            <v>1924441</v>
          </cell>
          <cell r="BA1321">
            <v>500963</v>
          </cell>
          <cell r="BB1321">
            <v>3570206</v>
          </cell>
          <cell r="BC1321">
            <v>1044303</v>
          </cell>
          <cell r="BD1321">
            <v>0</v>
          </cell>
          <cell r="BE1321">
            <v>0</v>
          </cell>
          <cell r="BF1321">
            <v>0</v>
          </cell>
          <cell r="BG1321" t="str">
            <v>-</v>
          </cell>
          <cell r="BH1321" t="str">
            <v>-</v>
          </cell>
          <cell r="BI1321" t="str">
            <v>-</v>
          </cell>
          <cell r="BJ1321" t="str">
            <v>-</v>
          </cell>
          <cell r="BK1321" t="str">
            <v>-</v>
          </cell>
          <cell r="BL1321" t="str">
            <v>-</v>
          </cell>
          <cell r="BM1321" t="str">
            <v>-</v>
          </cell>
          <cell r="BN1321" t="str">
            <v>-</v>
          </cell>
          <cell r="BO1321">
            <v>0</v>
          </cell>
          <cell r="BP1321">
            <v>0</v>
          </cell>
          <cell r="BQ1321">
            <v>0</v>
          </cell>
          <cell r="BR1321" t="str">
            <v>-</v>
          </cell>
          <cell r="BS1321" t="str">
            <v>-</v>
          </cell>
          <cell r="BT1321" t="str">
            <v>-</v>
          </cell>
          <cell r="BU1321" t="str">
            <v>-</v>
          </cell>
          <cell r="BV1321" t="str">
            <v>-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 t="str">
            <v>-</v>
          </cell>
          <cell r="CG1321" t="str">
            <v>-</v>
          </cell>
          <cell r="CH1321" t="str">
            <v>-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 t="str">
            <v>-</v>
          </cell>
          <cell r="CO1321" t="str">
            <v>-</v>
          </cell>
          <cell r="CP1321" t="str">
            <v>-</v>
          </cell>
          <cell r="CQ1321">
            <v>0</v>
          </cell>
          <cell r="CR1321">
            <v>0</v>
          </cell>
          <cell r="CS1321" t="str">
            <v>-</v>
          </cell>
          <cell r="CT1321" t="str">
            <v>-</v>
          </cell>
          <cell r="CU1321" t="str">
            <v>-</v>
          </cell>
          <cell r="CV1321" t="str">
            <v>-</v>
          </cell>
          <cell r="CW1321" t="str">
            <v>-</v>
          </cell>
          <cell r="CX1321" t="str">
            <v>-</v>
          </cell>
          <cell r="CY1321">
            <v>0</v>
          </cell>
          <cell r="CZ1321" t="str">
            <v>-</v>
          </cell>
          <cell r="DA1321">
            <v>-7351000</v>
          </cell>
          <cell r="DB1321">
            <v>-41700</v>
          </cell>
          <cell r="DC1321" t="str">
            <v>-</v>
          </cell>
          <cell r="DD1321" t="str">
            <v>-</v>
          </cell>
          <cell r="DE1321">
            <v>-41700</v>
          </cell>
          <cell r="DF1321" t="str">
            <v>-</v>
          </cell>
          <cell r="DG1321">
            <v>0</v>
          </cell>
          <cell r="DH1321" t="str">
            <v>-</v>
          </cell>
          <cell r="DI1321">
            <v>0</v>
          </cell>
          <cell r="DJ1321">
            <v>0</v>
          </cell>
          <cell r="DK1321" t="str">
            <v>-</v>
          </cell>
          <cell r="DL1321">
            <v>0</v>
          </cell>
          <cell r="DM1321" t="str">
            <v>-</v>
          </cell>
          <cell r="DN1321" t="str">
            <v>-</v>
          </cell>
          <cell r="DO1321">
            <v>0</v>
          </cell>
          <cell r="DP1321" t="str">
            <v>-</v>
          </cell>
          <cell r="DQ1321">
            <v>0</v>
          </cell>
          <cell r="DR1321" t="str">
            <v>-</v>
          </cell>
          <cell r="DS1321" t="str">
            <v>-</v>
          </cell>
          <cell r="DT1321" t="str">
            <v>-</v>
          </cell>
          <cell r="DU1321">
            <v>37486044</v>
          </cell>
          <cell r="DV1321">
            <v>44920444</v>
          </cell>
          <cell r="DW1321">
            <v>-7434400</v>
          </cell>
          <cell r="DX1321">
            <v>37486044</v>
          </cell>
          <cell r="DY1321">
            <v>0</v>
          </cell>
          <cell r="DZ1321">
            <v>44855</v>
          </cell>
          <cell r="EA1321" t="str">
            <v>SI</v>
          </cell>
          <cell r="EB1321">
            <v>119100</v>
          </cell>
          <cell r="EC1321" t="str">
            <v>GLOBAL</v>
          </cell>
        </row>
        <row r="1322">
          <cell r="B1322">
            <v>1116433689</v>
          </cell>
          <cell r="C1322" t="str">
            <v>BONILLA QUINTERO CAMILO ANDRES</v>
          </cell>
          <cell r="D1322" t="str">
            <v>AUXILIAR ADMINISTRATIVO</v>
          </cell>
          <cell r="E1322" t="str">
            <v xml:space="preserve">4044-13 </v>
          </cell>
          <cell r="F1322" t="str">
            <v xml:space="preserve">7601050     </v>
          </cell>
          <cell r="G1322" t="str">
            <v>AUXILIAR ADMINISTRATIVO</v>
          </cell>
          <cell r="H1322" t="str">
            <v xml:space="preserve">4044-13 </v>
          </cell>
          <cell r="I1322" t="str">
            <v xml:space="preserve">7601050     </v>
          </cell>
          <cell r="J1322" t="str">
            <v>Roldanillo</v>
          </cell>
          <cell r="K1322">
            <v>2264237</v>
          </cell>
          <cell r="L1322">
            <v>2264237</v>
          </cell>
          <cell r="M1322">
            <v>0</v>
          </cell>
          <cell r="N1322">
            <v>0</v>
          </cell>
          <cell r="O1322" t="str">
            <v>-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 t="str">
            <v>-</v>
          </cell>
          <cell r="W1322" t="str">
            <v>-</v>
          </cell>
          <cell r="X1322">
            <v>0</v>
          </cell>
          <cell r="Y1322">
            <v>0</v>
          </cell>
          <cell r="Z1322" t="str">
            <v>-</v>
          </cell>
          <cell r="AA1322" t="str">
            <v>-</v>
          </cell>
          <cell r="AB1322" t="str">
            <v>-</v>
          </cell>
          <cell r="AC1322" t="str">
            <v>-</v>
          </cell>
          <cell r="AD1322" t="str">
            <v>-</v>
          </cell>
          <cell r="AE1322" t="str">
            <v>-</v>
          </cell>
          <cell r="AF1322" t="str">
            <v>-</v>
          </cell>
          <cell r="AG1322">
            <v>0</v>
          </cell>
          <cell r="AH1322" t="str">
            <v>-</v>
          </cell>
          <cell r="AI1322" t="str">
            <v>-</v>
          </cell>
          <cell r="AJ1322">
            <v>0</v>
          </cell>
          <cell r="AK1322">
            <v>0</v>
          </cell>
          <cell r="AL1322" t="str">
            <v>-</v>
          </cell>
          <cell r="AM1322" t="str">
            <v>-</v>
          </cell>
          <cell r="AN1322">
            <v>249095</v>
          </cell>
          <cell r="AO1322">
            <v>98931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 t="str">
            <v>-</v>
          </cell>
          <cell r="AV1322" t="str">
            <v>-</v>
          </cell>
          <cell r="AW1322" t="str">
            <v>-</v>
          </cell>
          <cell r="AX1322" t="str">
            <v>-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 t="str">
            <v>-</v>
          </cell>
          <cell r="BH1322" t="str">
            <v>-</v>
          </cell>
          <cell r="BI1322" t="str">
            <v>-</v>
          </cell>
          <cell r="BJ1322" t="str">
            <v>-</v>
          </cell>
          <cell r="BK1322" t="str">
            <v>-</v>
          </cell>
          <cell r="BL1322" t="str">
            <v>-</v>
          </cell>
          <cell r="BM1322" t="str">
            <v>-</v>
          </cell>
          <cell r="BN1322" t="str">
            <v>-</v>
          </cell>
          <cell r="BO1322">
            <v>0</v>
          </cell>
          <cell r="BP1322">
            <v>0</v>
          </cell>
          <cell r="BQ1322">
            <v>0</v>
          </cell>
          <cell r="BR1322" t="str">
            <v>-</v>
          </cell>
          <cell r="BS1322" t="str">
            <v>-</v>
          </cell>
          <cell r="BT1322" t="str">
            <v>-</v>
          </cell>
          <cell r="BU1322" t="str">
            <v>-</v>
          </cell>
          <cell r="BV1322" t="str">
            <v>-</v>
          </cell>
          <cell r="BW1322">
            <v>0</v>
          </cell>
          <cell r="BX1322">
            <v>0</v>
          </cell>
          <cell r="BY1322">
            <v>0</v>
          </cell>
          <cell r="BZ1322">
            <v>0</v>
          </cell>
          <cell r="CA1322">
            <v>0</v>
          </cell>
          <cell r="CB1322">
            <v>0</v>
          </cell>
          <cell r="CC1322">
            <v>0</v>
          </cell>
          <cell r="CD1322">
            <v>0</v>
          </cell>
          <cell r="CE1322">
            <v>0</v>
          </cell>
          <cell r="CF1322" t="str">
            <v>-</v>
          </cell>
          <cell r="CG1322" t="str">
            <v>-</v>
          </cell>
          <cell r="CH1322" t="str">
            <v>-</v>
          </cell>
          <cell r="CI1322">
            <v>0</v>
          </cell>
          <cell r="CJ1322">
            <v>0</v>
          </cell>
          <cell r="CK1322">
            <v>0</v>
          </cell>
          <cell r="CL1322">
            <v>0</v>
          </cell>
          <cell r="CM1322">
            <v>0</v>
          </cell>
          <cell r="CN1322" t="str">
            <v>-</v>
          </cell>
          <cell r="CO1322" t="str">
            <v>-</v>
          </cell>
          <cell r="CP1322" t="str">
            <v>-</v>
          </cell>
          <cell r="CQ1322">
            <v>0</v>
          </cell>
          <cell r="CR1322">
            <v>0</v>
          </cell>
          <cell r="CS1322" t="str">
            <v>-</v>
          </cell>
          <cell r="CT1322" t="str">
            <v>-</v>
          </cell>
          <cell r="CU1322" t="str">
            <v>-</v>
          </cell>
          <cell r="CV1322" t="str">
            <v>-</v>
          </cell>
          <cell r="CW1322" t="str">
            <v>-</v>
          </cell>
          <cell r="CX1322" t="str">
            <v>-</v>
          </cell>
          <cell r="CY1322">
            <v>0</v>
          </cell>
          <cell r="CZ1322" t="str">
            <v>-</v>
          </cell>
          <cell r="DA1322">
            <v>0</v>
          </cell>
          <cell r="DB1322">
            <v>-90600</v>
          </cell>
          <cell r="DC1322" t="str">
            <v>-</v>
          </cell>
          <cell r="DD1322" t="str">
            <v>-</v>
          </cell>
          <cell r="DE1322">
            <v>-90600</v>
          </cell>
          <cell r="DF1322" t="str">
            <v>-</v>
          </cell>
          <cell r="DG1322">
            <v>0</v>
          </cell>
          <cell r="DH1322" t="str">
            <v>-</v>
          </cell>
          <cell r="DI1322">
            <v>0</v>
          </cell>
          <cell r="DJ1322">
            <v>0</v>
          </cell>
          <cell r="DK1322" t="str">
            <v>-</v>
          </cell>
          <cell r="DL1322">
            <v>0</v>
          </cell>
          <cell r="DM1322" t="str">
            <v>-</v>
          </cell>
          <cell r="DN1322" t="str">
            <v>-</v>
          </cell>
          <cell r="DO1322">
            <v>-22642</v>
          </cell>
          <cell r="DP1322" t="str">
            <v>-</v>
          </cell>
          <cell r="DQ1322">
            <v>0</v>
          </cell>
          <cell r="DR1322" t="str">
            <v>-</v>
          </cell>
          <cell r="DS1322" t="str">
            <v>-</v>
          </cell>
          <cell r="DT1322" t="str">
            <v>-</v>
          </cell>
          <cell r="DU1322">
            <v>2408421</v>
          </cell>
          <cell r="DV1322">
            <v>2612263</v>
          </cell>
          <cell r="DW1322">
            <v>-203842</v>
          </cell>
          <cell r="DX1322">
            <v>2408421</v>
          </cell>
          <cell r="DY1322">
            <v>0</v>
          </cell>
          <cell r="DZ1322">
            <v>44859</v>
          </cell>
          <cell r="EA1322" t="str">
            <v>SI</v>
          </cell>
          <cell r="EB1322">
            <v>7601050</v>
          </cell>
          <cell r="EC1322" t="str">
            <v>GLOBAL</v>
          </cell>
        </row>
        <row r="1323">
          <cell r="B1323">
            <v>1116494579</v>
          </cell>
          <cell r="C1323" t="str">
            <v>BRICEÑO GONZALEZ ANDREA PAOLA</v>
          </cell>
          <cell r="D1323" t="str">
            <v>SECRETARIO EJECUTIVO</v>
          </cell>
          <cell r="E1323" t="str">
            <v xml:space="preserve">4210-24 </v>
          </cell>
          <cell r="F1323" t="str">
            <v xml:space="preserve">0110000     </v>
          </cell>
          <cell r="G1323" t="str">
            <v>SECRETARIO EJECUTIVO</v>
          </cell>
          <cell r="H1323" t="str">
            <v xml:space="preserve">4210-24 </v>
          </cell>
          <cell r="I1323" t="str">
            <v xml:space="preserve">0110000     </v>
          </cell>
          <cell r="J1323" t="str">
            <v>Despacho Del Superintendente</v>
          </cell>
          <cell r="K1323">
            <v>3673076</v>
          </cell>
          <cell r="L1323">
            <v>3673076</v>
          </cell>
          <cell r="M1323">
            <v>0</v>
          </cell>
          <cell r="N1323">
            <v>0</v>
          </cell>
          <cell r="O1323" t="str">
            <v>-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 t="str">
            <v>-</v>
          </cell>
          <cell r="W1323" t="str">
            <v>-</v>
          </cell>
          <cell r="X1323">
            <v>0</v>
          </cell>
          <cell r="Y1323">
            <v>0</v>
          </cell>
          <cell r="Z1323" t="str">
            <v>-</v>
          </cell>
          <cell r="AA1323" t="str">
            <v>-</v>
          </cell>
          <cell r="AB1323" t="str">
            <v>-</v>
          </cell>
          <cell r="AC1323" t="str">
            <v>-</v>
          </cell>
          <cell r="AD1323" t="str">
            <v>-</v>
          </cell>
          <cell r="AE1323" t="str">
            <v>-</v>
          </cell>
          <cell r="AF1323" t="str">
            <v>-</v>
          </cell>
          <cell r="AG1323">
            <v>0</v>
          </cell>
          <cell r="AH1323" t="str">
            <v>-</v>
          </cell>
          <cell r="AI1323" t="str">
            <v>-</v>
          </cell>
          <cell r="AJ1323">
            <v>0</v>
          </cell>
          <cell r="AK1323">
            <v>0</v>
          </cell>
          <cell r="AL1323" t="str">
            <v>-</v>
          </cell>
          <cell r="AM1323" t="str">
            <v>-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 t="str">
            <v>-</v>
          </cell>
          <cell r="AV1323" t="str">
            <v>-</v>
          </cell>
          <cell r="AW1323" t="str">
            <v>-</v>
          </cell>
          <cell r="AX1323" t="str">
            <v>-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 t="str">
            <v>-</v>
          </cell>
          <cell r="BH1323" t="str">
            <v>-</v>
          </cell>
          <cell r="BI1323" t="str">
            <v>-</v>
          </cell>
          <cell r="BJ1323" t="str">
            <v>-</v>
          </cell>
          <cell r="BK1323" t="str">
            <v>-</v>
          </cell>
          <cell r="BL1323" t="str">
            <v>-</v>
          </cell>
          <cell r="BM1323" t="str">
            <v>-</v>
          </cell>
          <cell r="BN1323" t="str">
            <v>-</v>
          </cell>
          <cell r="BO1323">
            <v>0</v>
          </cell>
          <cell r="BP1323">
            <v>0</v>
          </cell>
          <cell r="BQ1323">
            <v>0</v>
          </cell>
          <cell r="BR1323" t="str">
            <v>-</v>
          </cell>
          <cell r="BS1323" t="str">
            <v>-</v>
          </cell>
          <cell r="BT1323" t="str">
            <v>-</v>
          </cell>
          <cell r="BU1323" t="str">
            <v>-</v>
          </cell>
          <cell r="BV1323" t="str">
            <v>-</v>
          </cell>
          <cell r="BW1323">
            <v>0</v>
          </cell>
          <cell r="BX1323">
            <v>0</v>
          </cell>
          <cell r="BY1323">
            <v>0</v>
          </cell>
          <cell r="BZ1323">
            <v>0</v>
          </cell>
          <cell r="CA1323">
            <v>0</v>
          </cell>
          <cell r="CB1323">
            <v>0</v>
          </cell>
          <cell r="CC1323">
            <v>0</v>
          </cell>
          <cell r="CD1323">
            <v>0</v>
          </cell>
          <cell r="CE1323">
            <v>0</v>
          </cell>
          <cell r="CF1323" t="str">
            <v>-</v>
          </cell>
          <cell r="CG1323" t="str">
            <v>-</v>
          </cell>
          <cell r="CH1323" t="str">
            <v>-</v>
          </cell>
          <cell r="CI1323">
            <v>0</v>
          </cell>
          <cell r="CJ1323">
            <v>0</v>
          </cell>
          <cell r="CK1323">
            <v>0</v>
          </cell>
          <cell r="CL1323">
            <v>0</v>
          </cell>
          <cell r="CM1323">
            <v>0</v>
          </cell>
          <cell r="CN1323" t="str">
            <v>-</v>
          </cell>
          <cell r="CO1323" t="str">
            <v>-</v>
          </cell>
          <cell r="CP1323" t="str">
            <v>-</v>
          </cell>
          <cell r="CQ1323">
            <v>0</v>
          </cell>
          <cell r="CR1323">
            <v>0</v>
          </cell>
          <cell r="CS1323" t="str">
            <v>-</v>
          </cell>
          <cell r="CT1323" t="str">
            <v>-</v>
          </cell>
          <cell r="CU1323" t="str">
            <v>-</v>
          </cell>
          <cell r="CV1323" t="str">
            <v>-</v>
          </cell>
          <cell r="CW1323" t="str">
            <v>-</v>
          </cell>
          <cell r="CX1323" t="str">
            <v>-</v>
          </cell>
          <cell r="CY1323">
            <v>0</v>
          </cell>
          <cell r="CZ1323" t="str">
            <v>-</v>
          </cell>
          <cell r="DA1323">
            <v>0</v>
          </cell>
          <cell r="DB1323">
            <v>-147000</v>
          </cell>
          <cell r="DC1323" t="str">
            <v>-</v>
          </cell>
          <cell r="DD1323" t="str">
            <v>-</v>
          </cell>
          <cell r="DE1323">
            <v>-147000</v>
          </cell>
          <cell r="DF1323" t="str">
            <v>-</v>
          </cell>
          <cell r="DG1323">
            <v>0</v>
          </cell>
          <cell r="DH1323" t="str">
            <v>-</v>
          </cell>
          <cell r="DI1323">
            <v>0</v>
          </cell>
          <cell r="DJ1323">
            <v>0</v>
          </cell>
          <cell r="DK1323" t="str">
            <v>-</v>
          </cell>
          <cell r="DL1323">
            <v>0</v>
          </cell>
          <cell r="DM1323" t="str">
            <v>-</v>
          </cell>
          <cell r="DN1323" t="str">
            <v>-</v>
          </cell>
          <cell r="DO1323">
            <v>0</v>
          </cell>
          <cell r="DP1323" t="str">
            <v>-</v>
          </cell>
          <cell r="DQ1323">
            <v>0</v>
          </cell>
          <cell r="DR1323" t="str">
            <v>-</v>
          </cell>
          <cell r="DS1323" t="str">
            <v>-</v>
          </cell>
          <cell r="DT1323" t="str">
            <v>-</v>
          </cell>
          <cell r="DU1323">
            <v>3379076</v>
          </cell>
          <cell r="DV1323">
            <v>3673076</v>
          </cell>
          <cell r="DW1323">
            <v>-294000</v>
          </cell>
          <cell r="DX1323">
            <v>3379076</v>
          </cell>
          <cell r="DY1323">
            <v>0</v>
          </cell>
          <cell r="DZ1323">
            <v>45077</v>
          </cell>
          <cell r="EA1323" t="str">
            <v>SI</v>
          </cell>
          <cell r="EB1323">
            <v>110000</v>
          </cell>
          <cell r="EC1323" t="str">
            <v>GLOBAL</v>
          </cell>
        </row>
        <row r="1324">
          <cell r="B1324">
            <v>1116777573</v>
          </cell>
          <cell r="C1324" t="str">
            <v>HERNANDEZ ARANDA ISABELLA ANDREA</v>
          </cell>
          <cell r="D1324" t="str">
            <v>SUPERINTENDENTE DELEGADO</v>
          </cell>
          <cell r="E1324" t="str">
            <v xml:space="preserve">0110-23 </v>
          </cell>
          <cell r="F1324" t="str">
            <v xml:space="preserve">0119000     </v>
          </cell>
          <cell r="G1324" t="str">
            <v>NO RELACIONADA</v>
          </cell>
          <cell r="H1324" t="str">
            <v xml:space="preserve">.       </v>
          </cell>
          <cell r="I1324" t="str">
            <v xml:space="preserve">.           </v>
          </cell>
          <cell r="J1324" t="str">
            <v>Superintendencia Delegada Para El Notariado</v>
          </cell>
          <cell r="K1324">
            <v>15944149</v>
          </cell>
          <cell r="L1324">
            <v>15944149</v>
          </cell>
          <cell r="M1324">
            <v>0</v>
          </cell>
          <cell r="N1324">
            <v>0</v>
          </cell>
          <cell r="O1324" t="str">
            <v>-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 t="str">
            <v>-</v>
          </cell>
          <cell r="W1324" t="str">
            <v>-</v>
          </cell>
          <cell r="X1324">
            <v>0</v>
          </cell>
          <cell r="Y1324">
            <v>0</v>
          </cell>
          <cell r="Z1324" t="str">
            <v>-</v>
          </cell>
          <cell r="AA1324" t="str">
            <v>-</v>
          </cell>
          <cell r="AB1324" t="str">
            <v>-</v>
          </cell>
          <cell r="AC1324" t="str">
            <v>-</v>
          </cell>
          <cell r="AD1324" t="str">
            <v>-</v>
          </cell>
          <cell r="AE1324" t="str">
            <v>-</v>
          </cell>
          <cell r="AF1324" t="str">
            <v>-</v>
          </cell>
          <cell r="AG1324">
            <v>0</v>
          </cell>
          <cell r="AH1324" t="str">
            <v>-</v>
          </cell>
          <cell r="AI1324" t="str">
            <v>-</v>
          </cell>
          <cell r="AJ1324">
            <v>0</v>
          </cell>
          <cell r="AK1324">
            <v>0</v>
          </cell>
          <cell r="AL1324" t="str">
            <v>-</v>
          </cell>
          <cell r="AM1324" t="str">
            <v>-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 t="str">
            <v>-</v>
          </cell>
          <cell r="AV1324" t="str">
            <v>-</v>
          </cell>
          <cell r="AW1324" t="str">
            <v>-</v>
          </cell>
          <cell r="AX1324" t="str">
            <v>-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7972075</v>
          </cell>
          <cell r="BF1324">
            <v>0</v>
          </cell>
          <cell r="BG1324" t="str">
            <v>-</v>
          </cell>
          <cell r="BH1324" t="str">
            <v>-</v>
          </cell>
          <cell r="BI1324" t="str">
            <v>-</v>
          </cell>
          <cell r="BJ1324" t="str">
            <v>-</v>
          </cell>
          <cell r="BK1324" t="str">
            <v>-</v>
          </cell>
          <cell r="BL1324" t="str">
            <v>-</v>
          </cell>
          <cell r="BM1324" t="str">
            <v>-</v>
          </cell>
          <cell r="BN1324" t="str">
            <v>-</v>
          </cell>
          <cell r="BO1324">
            <v>0</v>
          </cell>
          <cell r="BP1324">
            <v>0</v>
          </cell>
          <cell r="BQ1324">
            <v>0</v>
          </cell>
          <cell r="BR1324" t="str">
            <v>-</v>
          </cell>
          <cell r="BS1324" t="str">
            <v>-</v>
          </cell>
          <cell r="BT1324" t="str">
            <v>-</v>
          </cell>
          <cell r="BU1324" t="str">
            <v>-</v>
          </cell>
          <cell r="BV1324" t="str">
            <v>-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 t="str">
            <v>-</v>
          </cell>
          <cell r="CG1324" t="str">
            <v>-</v>
          </cell>
          <cell r="CH1324" t="str">
            <v>-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 t="str">
            <v>-</v>
          </cell>
          <cell r="CO1324" t="str">
            <v>-</v>
          </cell>
          <cell r="CP1324" t="str">
            <v>-</v>
          </cell>
          <cell r="CQ1324">
            <v>0</v>
          </cell>
          <cell r="CR1324">
            <v>0</v>
          </cell>
          <cell r="CS1324" t="str">
            <v>-</v>
          </cell>
          <cell r="CT1324" t="str">
            <v>-</v>
          </cell>
          <cell r="CU1324" t="str">
            <v>-</v>
          </cell>
          <cell r="CV1324" t="str">
            <v>-</v>
          </cell>
          <cell r="CW1324" t="str">
            <v>-</v>
          </cell>
          <cell r="CX1324" t="str">
            <v>-</v>
          </cell>
          <cell r="CY1324">
            <v>0</v>
          </cell>
          <cell r="CZ1324" t="str">
            <v>-</v>
          </cell>
          <cell r="DA1324">
            <v>-3172000</v>
          </cell>
          <cell r="DB1324">
            <v>-637800</v>
          </cell>
          <cell r="DC1324" t="str">
            <v>-</v>
          </cell>
          <cell r="DD1324" t="str">
            <v>-</v>
          </cell>
          <cell r="DE1324">
            <v>-637800</v>
          </cell>
          <cell r="DF1324" t="str">
            <v>-</v>
          </cell>
          <cell r="DG1324">
            <v>-79800</v>
          </cell>
          <cell r="DH1324" t="str">
            <v>-</v>
          </cell>
          <cell r="DI1324">
            <v>-5070000</v>
          </cell>
          <cell r="DJ1324">
            <v>-79800</v>
          </cell>
          <cell r="DK1324" t="str">
            <v>-</v>
          </cell>
          <cell r="DL1324">
            <v>0</v>
          </cell>
          <cell r="DM1324" t="str">
            <v>-</v>
          </cell>
          <cell r="DN1324" t="str">
            <v>-</v>
          </cell>
          <cell r="DO1324">
            <v>0</v>
          </cell>
          <cell r="DP1324" t="str">
            <v>-</v>
          </cell>
          <cell r="DQ1324">
            <v>-4845658</v>
          </cell>
          <cell r="DR1324" t="str">
            <v>-</v>
          </cell>
          <cell r="DS1324" t="str">
            <v>-</v>
          </cell>
          <cell r="DT1324" t="str">
            <v>-</v>
          </cell>
          <cell r="DU1324">
            <v>9393366</v>
          </cell>
          <cell r="DV1324">
            <v>23916224</v>
          </cell>
          <cell r="DW1324">
            <v>-14522858</v>
          </cell>
          <cell r="DX1324">
            <v>9393366</v>
          </cell>
          <cell r="DY1324">
            <v>0</v>
          </cell>
          <cell r="DZ1324">
            <v>44882</v>
          </cell>
          <cell r="EA1324" t="str">
            <v>SI</v>
          </cell>
          <cell r="EB1324">
            <v>119000</v>
          </cell>
          <cell r="EC1324" t="str">
            <v>GLOBAL</v>
          </cell>
        </row>
        <row r="1325">
          <cell r="B1325">
            <v>1116800604</v>
          </cell>
          <cell r="C1325" t="str">
            <v>BRITO PORTILLA JAIRO ALDAIR</v>
          </cell>
          <cell r="D1325" t="str">
            <v>PROFESIONAL UNIVERSITARIO</v>
          </cell>
          <cell r="E1325" t="str">
            <v xml:space="preserve">2044-01 </v>
          </cell>
          <cell r="F1325" t="str">
            <v xml:space="preserve">8501001     </v>
          </cell>
          <cell r="G1325" t="str">
            <v>PROFESIONAL UNIVERSITARIO</v>
          </cell>
          <cell r="H1325" t="str">
            <v xml:space="preserve">2044-01 </v>
          </cell>
          <cell r="I1325" t="str">
            <v xml:space="preserve">8501001     </v>
          </cell>
          <cell r="J1325" t="str">
            <v>Grupo de Gestión Jurídica Registral Yopal</v>
          </cell>
          <cell r="K1325">
            <v>2915041</v>
          </cell>
          <cell r="L1325">
            <v>2429201</v>
          </cell>
          <cell r="M1325">
            <v>0</v>
          </cell>
          <cell r="N1325">
            <v>0</v>
          </cell>
          <cell r="O1325" t="str">
            <v>-</v>
          </cell>
          <cell r="P1325">
            <v>0</v>
          </cell>
          <cell r="Q1325">
            <v>0</v>
          </cell>
          <cell r="R1325">
            <v>388672</v>
          </cell>
          <cell r="S1325">
            <v>0</v>
          </cell>
          <cell r="T1325">
            <v>64779</v>
          </cell>
          <cell r="U1325">
            <v>0</v>
          </cell>
          <cell r="V1325" t="str">
            <v>-</v>
          </cell>
          <cell r="W1325" t="str">
            <v>-</v>
          </cell>
          <cell r="X1325">
            <v>0</v>
          </cell>
          <cell r="Y1325">
            <v>0</v>
          </cell>
          <cell r="Z1325" t="str">
            <v>-</v>
          </cell>
          <cell r="AA1325" t="str">
            <v>-</v>
          </cell>
          <cell r="AB1325" t="str">
            <v>-</v>
          </cell>
          <cell r="AC1325" t="str">
            <v>-</v>
          </cell>
          <cell r="AD1325" t="str">
            <v>-</v>
          </cell>
          <cell r="AE1325" t="str">
            <v>-</v>
          </cell>
          <cell r="AF1325" t="str">
            <v>-</v>
          </cell>
          <cell r="AG1325">
            <v>0</v>
          </cell>
          <cell r="AH1325" t="str">
            <v>-</v>
          </cell>
          <cell r="AI1325" t="str">
            <v>-</v>
          </cell>
          <cell r="AJ1325">
            <v>0</v>
          </cell>
          <cell r="AK1325">
            <v>0</v>
          </cell>
          <cell r="AL1325" t="str">
            <v>-</v>
          </cell>
          <cell r="AM1325" t="str">
            <v>-</v>
          </cell>
          <cell r="AN1325">
            <v>207579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 t="str">
            <v>-</v>
          </cell>
          <cell r="AV1325" t="str">
            <v>-</v>
          </cell>
          <cell r="AW1325" t="str">
            <v>-</v>
          </cell>
          <cell r="AX1325" t="str">
            <v>-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 t="str">
            <v>-</v>
          </cell>
          <cell r="BH1325" t="str">
            <v>-</v>
          </cell>
          <cell r="BI1325" t="str">
            <v>-</v>
          </cell>
          <cell r="BJ1325" t="str">
            <v>-</v>
          </cell>
          <cell r="BK1325" t="str">
            <v>-</v>
          </cell>
          <cell r="BL1325" t="str">
            <v>-</v>
          </cell>
          <cell r="BM1325" t="str">
            <v>-</v>
          </cell>
          <cell r="BN1325" t="str">
            <v>-</v>
          </cell>
          <cell r="BO1325">
            <v>0</v>
          </cell>
          <cell r="BP1325">
            <v>0</v>
          </cell>
          <cell r="BQ1325">
            <v>0</v>
          </cell>
          <cell r="BR1325" t="str">
            <v>-</v>
          </cell>
          <cell r="BS1325" t="str">
            <v>-</v>
          </cell>
          <cell r="BT1325" t="str">
            <v>-</v>
          </cell>
          <cell r="BU1325" t="str">
            <v>-</v>
          </cell>
          <cell r="BV1325" t="str">
            <v>-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 t="str">
            <v>-</v>
          </cell>
          <cell r="CG1325" t="str">
            <v>-</v>
          </cell>
          <cell r="CH1325" t="str">
            <v>-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 t="str">
            <v>-</v>
          </cell>
          <cell r="CO1325" t="str">
            <v>-</v>
          </cell>
          <cell r="CP1325" t="str">
            <v>-</v>
          </cell>
          <cell r="CQ1325">
            <v>0</v>
          </cell>
          <cell r="CR1325">
            <v>0</v>
          </cell>
          <cell r="CS1325" t="str">
            <v>-</v>
          </cell>
          <cell r="CT1325" t="str">
            <v>-</v>
          </cell>
          <cell r="CU1325" t="str">
            <v>-</v>
          </cell>
          <cell r="CV1325" t="str">
            <v>-</v>
          </cell>
          <cell r="CW1325" t="str">
            <v>-</v>
          </cell>
          <cell r="CX1325" t="str">
            <v>-</v>
          </cell>
          <cell r="CY1325">
            <v>0</v>
          </cell>
          <cell r="CZ1325" t="str">
            <v>-</v>
          </cell>
          <cell r="DA1325">
            <v>0</v>
          </cell>
          <cell r="DB1325">
            <v>-115400</v>
          </cell>
          <cell r="DC1325" t="str">
            <v>-</v>
          </cell>
          <cell r="DD1325" t="str">
            <v>-</v>
          </cell>
          <cell r="DE1325">
            <v>-115400</v>
          </cell>
          <cell r="DF1325" t="str">
            <v>-</v>
          </cell>
          <cell r="DG1325">
            <v>0</v>
          </cell>
          <cell r="DH1325" t="str">
            <v>-</v>
          </cell>
          <cell r="DI1325">
            <v>0</v>
          </cell>
          <cell r="DJ1325">
            <v>0</v>
          </cell>
          <cell r="DK1325" t="str">
            <v>-</v>
          </cell>
          <cell r="DL1325">
            <v>0</v>
          </cell>
          <cell r="DM1325" t="str">
            <v>-</v>
          </cell>
          <cell r="DN1325" t="str">
            <v>-</v>
          </cell>
          <cell r="DO1325">
            <v>0</v>
          </cell>
          <cell r="DP1325" t="str">
            <v>-</v>
          </cell>
          <cell r="DQ1325">
            <v>0</v>
          </cell>
          <cell r="DR1325" t="str">
            <v>-</v>
          </cell>
          <cell r="DS1325" t="str">
            <v>-</v>
          </cell>
          <cell r="DT1325" t="str">
            <v>-</v>
          </cell>
          <cell r="DU1325">
            <v>2859431</v>
          </cell>
          <cell r="DV1325">
            <v>3090231</v>
          </cell>
          <cell r="DW1325">
            <v>-230800</v>
          </cell>
          <cell r="DX1325">
            <v>2859431</v>
          </cell>
          <cell r="DY1325">
            <v>0</v>
          </cell>
          <cell r="DZ1325">
            <v>45098</v>
          </cell>
          <cell r="EA1325" t="str">
            <v>SI</v>
          </cell>
          <cell r="EB1325">
            <v>8501001</v>
          </cell>
          <cell r="EC1325" t="str">
            <v>GLOBAL</v>
          </cell>
        </row>
        <row r="1326">
          <cell r="B1326">
            <v>1117323598</v>
          </cell>
          <cell r="C1326" t="str">
            <v>ORTIZ ROJAS AHIDA LUZ</v>
          </cell>
          <cell r="D1326" t="str">
            <v>AUXILIAR ADMINISTRATIVO</v>
          </cell>
          <cell r="E1326" t="str">
            <v xml:space="preserve">4044-16 </v>
          </cell>
          <cell r="F1326" t="str">
            <v xml:space="preserve">8501020     </v>
          </cell>
          <cell r="G1326" t="str">
            <v>AUXILIAR ADMINISTRATIVO</v>
          </cell>
          <cell r="H1326" t="str">
            <v xml:space="preserve">4044-16 </v>
          </cell>
          <cell r="I1326" t="str">
            <v xml:space="preserve">8501020     </v>
          </cell>
          <cell r="J1326" t="str">
            <v>Orocué</v>
          </cell>
          <cell r="K1326">
            <v>2491836</v>
          </cell>
          <cell r="L1326">
            <v>2491836</v>
          </cell>
          <cell r="M1326">
            <v>0</v>
          </cell>
          <cell r="N1326">
            <v>0</v>
          </cell>
          <cell r="O1326" t="str">
            <v>-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 t="str">
            <v>-</v>
          </cell>
          <cell r="W1326" t="str">
            <v>-</v>
          </cell>
          <cell r="X1326">
            <v>0</v>
          </cell>
          <cell r="Y1326">
            <v>0</v>
          </cell>
          <cell r="Z1326" t="str">
            <v>-</v>
          </cell>
          <cell r="AA1326" t="str">
            <v>-</v>
          </cell>
          <cell r="AB1326" t="str">
            <v>-</v>
          </cell>
          <cell r="AC1326" t="str">
            <v>-</v>
          </cell>
          <cell r="AD1326" t="str">
            <v>-</v>
          </cell>
          <cell r="AE1326" t="str">
            <v>-</v>
          </cell>
          <cell r="AF1326" t="str">
            <v>-</v>
          </cell>
          <cell r="AG1326">
            <v>0</v>
          </cell>
          <cell r="AH1326" t="str">
            <v>-</v>
          </cell>
          <cell r="AI1326" t="str">
            <v>-</v>
          </cell>
          <cell r="AJ1326">
            <v>0</v>
          </cell>
          <cell r="AK1326">
            <v>0</v>
          </cell>
          <cell r="AL1326" t="str">
            <v>-</v>
          </cell>
          <cell r="AM1326" t="str">
            <v>-</v>
          </cell>
          <cell r="AN1326">
            <v>249095</v>
          </cell>
          <cell r="AO1326">
            <v>98931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 t="str">
            <v>-</v>
          </cell>
          <cell r="AV1326" t="str">
            <v>-</v>
          </cell>
          <cell r="AW1326" t="str">
            <v>-</v>
          </cell>
          <cell r="AX1326" t="str">
            <v>-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1401658</v>
          </cell>
          <cell r="BD1326">
            <v>0</v>
          </cell>
          <cell r="BE1326">
            <v>0</v>
          </cell>
          <cell r="BF1326">
            <v>0</v>
          </cell>
          <cell r="BG1326" t="str">
            <v>-</v>
          </cell>
          <cell r="BH1326" t="str">
            <v>-</v>
          </cell>
          <cell r="BI1326" t="str">
            <v>-</v>
          </cell>
          <cell r="BJ1326" t="str">
            <v>-</v>
          </cell>
          <cell r="BK1326" t="str">
            <v>-</v>
          </cell>
          <cell r="BL1326" t="str">
            <v>-</v>
          </cell>
          <cell r="BM1326" t="str">
            <v>-</v>
          </cell>
          <cell r="BN1326" t="str">
            <v>-</v>
          </cell>
          <cell r="BO1326">
            <v>0</v>
          </cell>
          <cell r="BP1326">
            <v>0</v>
          </cell>
          <cell r="BQ1326">
            <v>0</v>
          </cell>
          <cell r="BR1326" t="str">
            <v>-</v>
          </cell>
          <cell r="BS1326" t="str">
            <v>-</v>
          </cell>
          <cell r="BT1326" t="str">
            <v>-</v>
          </cell>
          <cell r="BU1326" t="str">
            <v>-</v>
          </cell>
          <cell r="BV1326" t="str">
            <v>-</v>
          </cell>
          <cell r="BW1326">
            <v>0</v>
          </cell>
          <cell r="BX1326">
            <v>0</v>
          </cell>
          <cell r="BY1326">
            <v>0</v>
          </cell>
          <cell r="BZ1326">
            <v>0</v>
          </cell>
          <cell r="CA1326">
            <v>0</v>
          </cell>
          <cell r="CB1326">
            <v>0</v>
          </cell>
          <cell r="CC1326">
            <v>0</v>
          </cell>
          <cell r="CD1326">
            <v>0</v>
          </cell>
          <cell r="CE1326">
            <v>0</v>
          </cell>
          <cell r="CF1326" t="str">
            <v>-</v>
          </cell>
          <cell r="CG1326" t="str">
            <v>-</v>
          </cell>
          <cell r="CH1326" t="str">
            <v>-</v>
          </cell>
          <cell r="CI1326">
            <v>0</v>
          </cell>
          <cell r="CJ1326">
            <v>0</v>
          </cell>
          <cell r="CK1326">
            <v>0</v>
          </cell>
          <cell r="CL1326">
            <v>0</v>
          </cell>
          <cell r="CM1326">
            <v>0</v>
          </cell>
          <cell r="CN1326" t="str">
            <v>-</v>
          </cell>
          <cell r="CO1326" t="str">
            <v>-</v>
          </cell>
          <cell r="CP1326" t="str">
            <v>-</v>
          </cell>
          <cell r="CQ1326">
            <v>0</v>
          </cell>
          <cell r="CR1326">
            <v>0</v>
          </cell>
          <cell r="CS1326" t="str">
            <v>-</v>
          </cell>
          <cell r="CT1326" t="str">
            <v>-</v>
          </cell>
          <cell r="CU1326" t="str">
            <v>-</v>
          </cell>
          <cell r="CV1326" t="str">
            <v>-</v>
          </cell>
          <cell r="CW1326" t="str">
            <v>-</v>
          </cell>
          <cell r="CX1326" t="str">
            <v>-</v>
          </cell>
          <cell r="CY1326">
            <v>0</v>
          </cell>
          <cell r="CZ1326" t="str">
            <v>-</v>
          </cell>
          <cell r="DA1326">
            <v>0</v>
          </cell>
          <cell r="DB1326">
            <v>-155800</v>
          </cell>
          <cell r="DC1326" t="str">
            <v>-</v>
          </cell>
          <cell r="DD1326" t="str">
            <v>-</v>
          </cell>
          <cell r="DE1326">
            <v>-155800</v>
          </cell>
          <cell r="DF1326" t="str">
            <v>-</v>
          </cell>
          <cell r="DG1326">
            <v>0</v>
          </cell>
          <cell r="DH1326" t="str">
            <v>-</v>
          </cell>
          <cell r="DI1326">
            <v>0</v>
          </cell>
          <cell r="DJ1326">
            <v>0</v>
          </cell>
          <cell r="DK1326" t="str">
            <v>-</v>
          </cell>
          <cell r="DL1326">
            <v>0</v>
          </cell>
          <cell r="DM1326" t="str">
            <v>-</v>
          </cell>
          <cell r="DN1326" t="str">
            <v>-</v>
          </cell>
          <cell r="DO1326">
            <v>0</v>
          </cell>
          <cell r="DP1326" t="str">
            <v>-</v>
          </cell>
          <cell r="DQ1326">
            <v>0</v>
          </cell>
          <cell r="DR1326" t="str">
            <v>-</v>
          </cell>
          <cell r="DS1326" t="str">
            <v>-</v>
          </cell>
          <cell r="DT1326" t="str">
            <v>-</v>
          </cell>
          <cell r="DU1326">
            <v>3929920</v>
          </cell>
          <cell r="DV1326">
            <v>4241520</v>
          </cell>
          <cell r="DW1326">
            <v>-311600</v>
          </cell>
          <cell r="DX1326">
            <v>3929920</v>
          </cell>
          <cell r="DY1326">
            <v>0</v>
          </cell>
          <cell r="DZ1326">
            <v>45352</v>
          </cell>
          <cell r="EA1326" t="str">
            <v>SI</v>
          </cell>
          <cell r="EB1326">
            <v>8501020</v>
          </cell>
          <cell r="EC1326" t="str">
            <v>GLOBAL</v>
          </cell>
        </row>
        <row r="1327">
          <cell r="B1327">
            <v>1117824223</v>
          </cell>
          <cell r="C1327" t="str">
            <v>MORENO MORENO YULY VANESSA</v>
          </cell>
          <cell r="D1327" t="str">
            <v>AUXILIAR ADMINISTRATIVO</v>
          </cell>
          <cell r="E1327" t="str">
            <v xml:space="preserve">4044-16 </v>
          </cell>
          <cell r="F1327" t="str">
            <v xml:space="preserve">1801010     </v>
          </cell>
          <cell r="G1327" t="str">
            <v>AUXILIAR ADMINISTRATIVO</v>
          </cell>
          <cell r="H1327" t="str">
            <v xml:space="preserve">4044-16 </v>
          </cell>
          <cell r="I1327" t="str">
            <v xml:space="preserve">1801010     </v>
          </cell>
          <cell r="J1327" t="str">
            <v>San Vicente Del Caguán</v>
          </cell>
          <cell r="K1327">
            <v>2491836</v>
          </cell>
          <cell r="L1327">
            <v>2491836</v>
          </cell>
          <cell r="M1327">
            <v>0</v>
          </cell>
          <cell r="N1327">
            <v>0</v>
          </cell>
          <cell r="O1327" t="str">
            <v>-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 t="str">
            <v>-</v>
          </cell>
          <cell r="W1327" t="str">
            <v>-</v>
          </cell>
          <cell r="X1327">
            <v>0</v>
          </cell>
          <cell r="Y1327">
            <v>0</v>
          </cell>
          <cell r="Z1327" t="str">
            <v>-</v>
          </cell>
          <cell r="AA1327" t="str">
            <v>-</v>
          </cell>
          <cell r="AB1327" t="str">
            <v>-</v>
          </cell>
          <cell r="AC1327" t="str">
            <v>-</v>
          </cell>
          <cell r="AD1327" t="str">
            <v>-</v>
          </cell>
          <cell r="AE1327" t="str">
            <v>-</v>
          </cell>
          <cell r="AF1327" t="str">
            <v>-</v>
          </cell>
          <cell r="AG1327">
            <v>0</v>
          </cell>
          <cell r="AH1327" t="str">
            <v>-</v>
          </cell>
          <cell r="AI1327" t="str">
            <v>-</v>
          </cell>
          <cell r="AJ1327">
            <v>0</v>
          </cell>
          <cell r="AK1327">
            <v>0</v>
          </cell>
          <cell r="AL1327" t="str">
            <v>-</v>
          </cell>
          <cell r="AM1327" t="str">
            <v>-</v>
          </cell>
          <cell r="AN1327">
            <v>249095</v>
          </cell>
          <cell r="AO1327">
            <v>98931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 t="str">
            <v>-</v>
          </cell>
          <cell r="AV1327" t="str">
            <v>-</v>
          </cell>
          <cell r="AW1327" t="str">
            <v>-</v>
          </cell>
          <cell r="AX1327" t="str">
            <v>-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 t="str">
            <v>-</v>
          </cell>
          <cell r="BH1327" t="str">
            <v>-</v>
          </cell>
          <cell r="BI1327" t="str">
            <v>-</v>
          </cell>
          <cell r="BJ1327" t="str">
            <v>-</v>
          </cell>
          <cell r="BK1327" t="str">
            <v>-</v>
          </cell>
          <cell r="BL1327" t="str">
            <v>-</v>
          </cell>
          <cell r="BM1327" t="str">
            <v>-</v>
          </cell>
          <cell r="BN1327" t="str">
            <v>-</v>
          </cell>
          <cell r="BO1327">
            <v>76500</v>
          </cell>
          <cell r="BP1327">
            <v>76500</v>
          </cell>
          <cell r="BQ1327">
            <v>0</v>
          </cell>
          <cell r="BR1327" t="str">
            <v>-</v>
          </cell>
          <cell r="BS1327" t="str">
            <v>-</v>
          </cell>
          <cell r="BT1327" t="str">
            <v>-</v>
          </cell>
          <cell r="BU1327" t="str">
            <v>-</v>
          </cell>
          <cell r="BV1327" t="str">
            <v>-</v>
          </cell>
          <cell r="BW1327">
            <v>0</v>
          </cell>
          <cell r="BX1327">
            <v>0</v>
          </cell>
          <cell r="BY1327">
            <v>0</v>
          </cell>
          <cell r="BZ1327">
            <v>0</v>
          </cell>
          <cell r="CA1327">
            <v>0</v>
          </cell>
          <cell r="CB1327">
            <v>0</v>
          </cell>
          <cell r="CC1327">
            <v>0</v>
          </cell>
          <cell r="CD1327">
            <v>0</v>
          </cell>
          <cell r="CE1327">
            <v>0</v>
          </cell>
          <cell r="CF1327" t="str">
            <v>-</v>
          </cell>
          <cell r="CG1327" t="str">
            <v>-</v>
          </cell>
          <cell r="CH1327" t="str">
            <v>-</v>
          </cell>
          <cell r="CI1327">
            <v>0</v>
          </cell>
          <cell r="CJ1327">
            <v>0</v>
          </cell>
          <cell r="CK1327">
            <v>0</v>
          </cell>
          <cell r="CL1327">
            <v>0</v>
          </cell>
          <cell r="CM1327">
            <v>0</v>
          </cell>
          <cell r="CN1327" t="str">
            <v>-</v>
          </cell>
          <cell r="CO1327" t="str">
            <v>-</v>
          </cell>
          <cell r="CP1327" t="str">
            <v>-</v>
          </cell>
          <cell r="CQ1327">
            <v>0</v>
          </cell>
          <cell r="CR1327">
            <v>0</v>
          </cell>
          <cell r="CS1327" t="str">
            <v>-</v>
          </cell>
          <cell r="CT1327" t="str">
            <v>-</v>
          </cell>
          <cell r="CU1327" t="str">
            <v>-</v>
          </cell>
          <cell r="CV1327" t="str">
            <v>-</v>
          </cell>
          <cell r="CW1327" t="str">
            <v>-</v>
          </cell>
          <cell r="CX1327" t="str">
            <v>-</v>
          </cell>
          <cell r="CY1327">
            <v>0</v>
          </cell>
          <cell r="CZ1327" t="str">
            <v>-</v>
          </cell>
          <cell r="DA1327">
            <v>0</v>
          </cell>
          <cell r="DB1327">
            <v>-99700</v>
          </cell>
          <cell r="DC1327" t="str">
            <v>-</v>
          </cell>
          <cell r="DD1327" t="str">
            <v>-</v>
          </cell>
          <cell r="DE1327">
            <v>-99700</v>
          </cell>
          <cell r="DF1327" t="str">
            <v>-</v>
          </cell>
          <cell r="DG1327">
            <v>0</v>
          </cell>
          <cell r="DH1327" t="str">
            <v>-</v>
          </cell>
          <cell r="DI1327">
            <v>0</v>
          </cell>
          <cell r="DJ1327">
            <v>0</v>
          </cell>
          <cell r="DK1327" t="str">
            <v>-</v>
          </cell>
          <cell r="DL1327">
            <v>0</v>
          </cell>
          <cell r="DM1327" t="str">
            <v>-</v>
          </cell>
          <cell r="DN1327" t="str">
            <v>-</v>
          </cell>
          <cell r="DO1327">
            <v>0</v>
          </cell>
          <cell r="DP1327" t="str">
            <v>-</v>
          </cell>
          <cell r="DQ1327">
            <v>-958040</v>
          </cell>
          <cell r="DR1327" t="str">
            <v>-</v>
          </cell>
          <cell r="DS1327" t="str">
            <v>-</v>
          </cell>
          <cell r="DT1327" t="str">
            <v>-</v>
          </cell>
          <cell r="DU1327">
            <v>1835422</v>
          </cell>
          <cell r="DV1327">
            <v>2992862</v>
          </cell>
          <cell r="DW1327">
            <v>-1157440</v>
          </cell>
          <cell r="DX1327">
            <v>1835422</v>
          </cell>
          <cell r="DY1327">
            <v>0</v>
          </cell>
          <cell r="DZ1327">
            <v>44781</v>
          </cell>
          <cell r="EA1327" t="str">
            <v>SI</v>
          </cell>
          <cell r="EB1327">
            <v>1801010</v>
          </cell>
          <cell r="EC1327" t="str">
            <v>GLOBAL</v>
          </cell>
        </row>
        <row r="1328">
          <cell r="B1328">
            <v>1118534711</v>
          </cell>
          <cell r="C1328" t="str">
            <v xml:space="preserve">SALGADO PLAZAS LORENA </v>
          </cell>
          <cell r="D1328" t="str">
            <v>AUXILIAR ADMINISTRATIVO</v>
          </cell>
          <cell r="E1328" t="str">
            <v xml:space="preserve">4044-13 </v>
          </cell>
          <cell r="F1328" t="str">
            <v xml:space="preserve">1501130     </v>
          </cell>
          <cell r="G1328" t="str">
            <v>AUXILIAR ADMINISTRATIVO</v>
          </cell>
          <cell r="H1328" t="str">
            <v xml:space="preserve">4044-13 </v>
          </cell>
          <cell r="I1328" t="str">
            <v xml:space="preserve">1501130     </v>
          </cell>
          <cell r="J1328" t="str">
            <v>Sogamoso</v>
          </cell>
          <cell r="K1328">
            <v>2264237</v>
          </cell>
          <cell r="L1328">
            <v>2113288</v>
          </cell>
          <cell r="M1328">
            <v>0</v>
          </cell>
          <cell r="N1328">
            <v>0</v>
          </cell>
          <cell r="O1328" t="str">
            <v>-</v>
          </cell>
          <cell r="P1328">
            <v>0</v>
          </cell>
          <cell r="Q1328">
            <v>0</v>
          </cell>
          <cell r="R1328">
            <v>150949</v>
          </cell>
          <cell r="S1328">
            <v>0</v>
          </cell>
          <cell r="T1328">
            <v>0</v>
          </cell>
          <cell r="U1328">
            <v>0</v>
          </cell>
          <cell r="V1328" t="str">
            <v>-</v>
          </cell>
          <cell r="W1328" t="str">
            <v>-</v>
          </cell>
          <cell r="X1328">
            <v>0</v>
          </cell>
          <cell r="Y1328">
            <v>0</v>
          </cell>
          <cell r="Z1328" t="str">
            <v>-</v>
          </cell>
          <cell r="AA1328" t="str">
            <v>-</v>
          </cell>
          <cell r="AB1328" t="str">
            <v>-</v>
          </cell>
          <cell r="AC1328" t="str">
            <v>-</v>
          </cell>
          <cell r="AD1328" t="str">
            <v>-</v>
          </cell>
          <cell r="AE1328" t="str">
            <v>-</v>
          </cell>
          <cell r="AF1328" t="str">
            <v>-</v>
          </cell>
          <cell r="AG1328">
            <v>0</v>
          </cell>
          <cell r="AH1328" t="str">
            <v>-</v>
          </cell>
          <cell r="AI1328" t="str">
            <v>-</v>
          </cell>
          <cell r="AJ1328">
            <v>0</v>
          </cell>
          <cell r="AK1328">
            <v>0</v>
          </cell>
          <cell r="AL1328" t="str">
            <v>-</v>
          </cell>
          <cell r="AM1328" t="str">
            <v>-</v>
          </cell>
          <cell r="AN1328">
            <v>249095</v>
          </cell>
          <cell r="AO1328">
            <v>98931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 t="str">
            <v>-</v>
          </cell>
          <cell r="AV1328" t="str">
            <v>-</v>
          </cell>
          <cell r="AW1328" t="str">
            <v>-</v>
          </cell>
          <cell r="AX1328" t="str">
            <v>-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 t="str">
            <v>-</v>
          </cell>
          <cell r="BH1328" t="str">
            <v>-</v>
          </cell>
          <cell r="BI1328" t="str">
            <v>-</v>
          </cell>
          <cell r="BJ1328" t="str">
            <v>-</v>
          </cell>
          <cell r="BK1328" t="str">
            <v>-</v>
          </cell>
          <cell r="BL1328" t="str">
            <v>-</v>
          </cell>
          <cell r="BM1328" t="str">
            <v>-</v>
          </cell>
          <cell r="BN1328" t="str">
            <v>-</v>
          </cell>
          <cell r="BO1328">
            <v>0</v>
          </cell>
          <cell r="BP1328">
            <v>0</v>
          </cell>
          <cell r="BQ1328">
            <v>0</v>
          </cell>
          <cell r="BR1328" t="str">
            <v>-</v>
          </cell>
          <cell r="BS1328" t="str">
            <v>-</v>
          </cell>
          <cell r="BT1328" t="str">
            <v>-</v>
          </cell>
          <cell r="BU1328" t="str">
            <v>-</v>
          </cell>
          <cell r="BV1328" t="str">
            <v>-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0</v>
          </cell>
          <cell r="CF1328" t="str">
            <v>-</v>
          </cell>
          <cell r="CG1328" t="str">
            <v>-</v>
          </cell>
          <cell r="CH1328" t="str">
            <v>-</v>
          </cell>
          <cell r="CI1328">
            <v>0</v>
          </cell>
          <cell r="CJ1328">
            <v>0</v>
          </cell>
          <cell r="CK1328">
            <v>0</v>
          </cell>
          <cell r="CL1328">
            <v>0</v>
          </cell>
          <cell r="CM1328">
            <v>0</v>
          </cell>
          <cell r="CN1328" t="str">
            <v>-</v>
          </cell>
          <cell r="CO1328" t="str">
            <v>-</v>
          </cell>
          <cell r="CP1328" t="str">
            <v>-</v>
          </cell>
          <cell r="CQ1328">
            <v>0</v>
          </cell>
          <cell r="CR1328">
            <v>0</v>
          </cell>
          <cell r="CS1328" t="str">
            <v>-</v>
          </cell>
          <cell r="CT1328" t="str">
            <v>-</v>
          </cell>
          <cell r="CU1328" t="str">
            <v>-</v>
          </cell>
          <cell r="CV1328" t="str">
            <v>-</v>
          </cell>
          <cell r="CW1328" t="str">
            <v>-</v>
          </cell>
          <cell r="CX1328" t="str">
            <v>-</v>
          </cell>
          <cell r="CY1328">
            <v>0</v>
          </cell>
          <cell r="CZ1328" t="str">
            <v>-</v>
          </cell>
          <cell r="DA1328">
            <v>0</v>
          </cell>
          <cell r="DB1328">
            <v>-90600</v>
          </cell>
          <cell r="DC1328" t="str">
            <v>-</v>
          </cell>
          <cell r="DD1328" t="str">
            <v>-</v>
          </cell>
          <cell r="DE1328">
            <v>-90600</v>
          </cell>
          <cell r="DF1328" t="str">
            <v>-</v>
          </cell>
          <cell r="DG1328">
            <v>0</v>
          </cell>
          <cell r="DH1328" t="str">
            <v>-</v>
          </cell>
          <cell r="DI1328">
            <v>0</v>
          </cell>
          <cell r="DJ1328">
            <v>0</v>
          </cell>
          <cell r="DK1328" t="str">
            <v>-</v>
          </cell>
          <cell r="DL1328">
            <v>0</v>
          </cell>
          <cell r="DM1328" t="str">
            <v>-</v>
          </cell>
          <cell r="DN1328" t="str">
            <v>-</v>
          </cell>
          <cell r="DO1328">
            <v>-22642</v>
          </cell>
          <cell r="DP1328" t="str">
            <v>-</v>
          </cell>
          <cell r="DQ1328">
            <v>0</v>
          </cell>
          <cell r="DR1328" t="str">
            <v>-</v>
          </cell>
          <cell r="DS1328" t="str">
            <v>-</v>
          </cell>
          <cell r="DT1328" t="str">
            <v>-</v>
          </cell>
          <cell r="DU1328">
            <v>2408421</v>
          </cell>
          <cell r="DV1328">
            <v>2612263</v>
          </cell>
          <cell r="DW1328">
            <v>-203842</v>
          </cell>
          <cell r="DX1328">
            <v>2408421</v>
          </cell>
          <cell r="DY1328">
            <v>0</v>
          </cell>
          <cell r="DZ1328">
            <v>45048</v>
          </cell>
          <cell r="EA1328" t="str">
            <v>SI</v>
          </cell>
          <cell r="EB1328">
            <v>1501130</v>
          </cell>
          <cell r="EC1328" t="str">
            <v>GLOBAL</v>
          </cell>
        </row>
        <row r="1329">
          <cell r="B1329">
            <v>1118552503</v>
          </cell>
          <cell r="C1329" t="str">
            <v>POVEDA CRUZ ERIKA JINETH</v>
          </cell>
          <cell r="D1329" t="str">
            <v>AUXILIAR ADMINISTRATIVO</v>
          </cell>
          <cell r="E1329" t="str">
            <v xml:space="preserve">4044-13 </v>
          </cell>
          <cell r="F1329" t="str">
            <v xml:space="preserve">8501002     </v>
          </cell>
          <cell r="G1329" t="str">
            <v>AUXILIAR ADMINISTRATIVO</v>
          </cell>
          <cell r="H1329" t="str">
            <v xml:space="preserve">4044-13 </v>
          </cell>
          <cell r="I1329" t="str">
            <v xml:space="preserve">8501002     </v>
          </cell>
          <cell r="J1329" t="str">
            <v>Grupo de Gestión Tecnológica y Administrativa Yopal</v>
          </cell>
          <cell r="K1329">
            <v>2264237</v>
          </cell>
          <cell r="L1329">
            <v>2264237</v>
          </cell>
          <cell r="M1329">
            <v>0</v>
          </cell>
          <cell r="N1329">
            <v>0</v>
          </cell>
          <cell r="O1329" t="str">
            <v>-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 t="str">
            <v>-</v>
          </cell>
          <cell r="W1329" t="str">
            <v>-</v>
          </cell>
          <cell r="X1329">
            <v>0</v>
          </cell>
          <cell r="Y1329">
            <v>0</v>
          </cell>
          <cell r="Z1329" t="str">
            <v>-</v>
          </cell>
          <cell r="AA1329" t="str">
            <v>-</v>
          </cell>
          <cell r="AB1329" t="str">
            <v>-</v>
          </cell>
          <cell r="AC1329" t="str">
            <v>-</v>
          </cell>
          <cell r="AD1329" t="str">
            <v>-</v>
          </cell>
          <cell r="AE1329" t="str">
            <v>-</v>
          </cell>
          <cell r="AF1329" t="str">
            <v>-</v>
          </cell>
          <cell r="AG1329">
            <v>0</v>
          </cell>
          <cell r="AH1329" t="str">
            <v>-</v>
          </cell>
          <cell r="AI1329" t="str">
            <v>-</v>
          </cell>
          <cell r="AJ1329">
            <v>0</v>
          </cell>
          <cell r="AK1329">
            <v>0</v>
          </cell>
          <cell r="AL1329" t="str">
            <v>-</v>
          </cell>
          <cell r="AM1329" t="str">
            <v>-</v>
          </cell>
          <cell r="AN1329">
            <v>249095</v>
          </cell>
          <cell r="AO1329">
            <v>98931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 t="str">
            <v>-</v>
          </cell>
          <cell r="AV1329" t="str">
            <v>-</v>
          </cell>
          <cell r="AW1329" t="str">
            <v>-</v>
          </cell>
          <cell r="AX1329" t="str">
            <v>-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 t="str">
            <v>-</v>
          </cell>
          <cell r="BH1329" t="str">
            <v>-</v>
          </cell>
          <cell r="BI1329" t="str">
            <v>-</v>
          </cell>
          <cell r="BJ1329" t="str">
            <v>-</v>
          </cell>
          <cell r="BK1329" t="str">
            <v>-</v>
          </cell>
          <cell r="BL1329" t="str">
            <v>-</v>
          </cell>
          <cell r="BM1329" t="str">
            <v>-</v>
          </cell>
          <cell r="BN1329" t="str">
            <v>-</v>
          </cell>
          <cell r="BO1329">
            <v>0</v>
          </cell>
          <cell r="BP1329">
            <v>0</v>
          </cell>
          <cell r="BQ1329">
            <v>0</v>
          </cell>
          <cell r="BR1329" t="str">
            <v>-</v>
          </cell>
          <cell r="BS1329" t="str">
            <v>-</v>
          </cell>
          <cell r="BT1329" t="str">
            <v>-</v>
          </cell>
          <cell r="BU1329" t="str">
            <v>-</v>
          </cell>
          <cell r="BV1329" t="str">
            <v>-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0</v>
          </cell>
          <cell r="CF1329" t="str">
            <v>-</v>
          </cell>
          <cell r="CG1329" t="str">
            <v>-</v>
          </cell>
          <cell r="CH1329" t="str">
            <v>-</v>
          </cell>
          <cell r="CI1329">
            <v>0</v>
          </cell>
          <cell r="CJ1329">
            <v>-17315</v>
          </cell>
          <cell r="CK1329">
            <v>0</v>
          </cell>
          <cell r="CL1329">
            <v>0</v>
          </cell>
          <cell r="CM1329">
            <v>0</v>
          </cell>
          <cell r="CN1329" t="str">
            <v>-</v>
          </cell>
          <cell r="CO1329" t="str">
            <v>-</v>
          </cell>
          <cell r="CP1329" t="str">
            <v>-</v>
          </cell>
          <cell r="CQ1329">
            <v>0</v>
          </cell>
          <cell r="CR1329">
            <v>0</v>
          </cell>
          <cell r="CS1329" t="str">
            <v>-</v>
          </cell>
          <cell r="CT1329" t="str">
            <v>-</v>
          </cell>
          <cell r="CU1329" t="str">
            <v>-</v>
          </cell>
          <cell r="CV1329" t="str">
            <v>-</v>
          </cell>
          <cell r="CW1329" t="str">
            <v>-</v>
          </cell>
          <cell r="CX1329" t="str">
            <v>-</v>
          </cell>
          <cell r="CY1329">
            <v>0</v>
          </cell>
          <cell r="CZ1329" t="str">
            <v>-</v>
          </cell>
          <cell r="DA1329">
            <v>0</v>
          </cell>
          <cell r="DB1329">
            <v>-90600</v>
          </cell>
          <cell r="DC1329" t="str">
            <v>-</v>
          </cell>
          <cell r="DD1329" t="str">
            <v>-</v>
          </cell>
          <cell r="DE1329">
            <v>-90600</v>
          </cell>
          <cell r="DF1329" t="str">
            <v>-</v>
          </cell>
          <cell r="DG1329">
            <v>0</v>
          </cell>
          <cell r="DH1329" t="str">
            <v>-</v>
          </cell>
          <cell r="DI1329">
            <v>0</v>
          </cell>
          <cell r="DJ1329">
            <v>0</v>
          </cell>
          <cell r="DK1329" t="str">
            <v>-</v>
          </cell>
          <cell r="DL1329">
            <v>0</v>
          </cell>
          <cell r="DM1329" t="str">
            <v>-</v>
          </cell>
          <cell r="DN1329" t="str">
            <v>-</v>
          </cell>
          <cell r="DO1329">
            <v>0</v>
          </cell>
          <cell r="DP1329" t="str">
            <v>-</v>
          </cell>
          <cell r="DQ1329">
            <v>0</v>
          </cell>
          <cell r="DR1329" t="str">
            <v>-</v>
          </cell>
          <cell r="DS1329" t="str">
            <v>-</v>
          </cell>
          <cell r="DT1329" t="str">
            <v>-</v>
          </cell>
          <cell r="DU1329">
            <v>2413748</v>
          </cell>
          <cell r="DV1329">
            <v>2612263</v>
          </cell>
          <cell r="DW1329">
            <v>-198515</v>
          </cell>
          <cell r="DX1329">
            <v>2413748</v>
          </cell>
          <cell r="DY1329">
            <v>0</v>
          </cell>
          <cell r="DZ1329">
            <v>45086</v>
          </cell>
          <cell r="EA1329" t="str">
            <v>SI</v>
          </cell>
          <cell r="EB1329">
            <v>8501002</v>
          </cell>
          <cell r="EC1329" t="str">
            <v>GLOBAL</v>
          </cell>
        </row>
        <row r="1330">
          <cell r="B1330">
            <v>1118556447</v>
          </cell>
          <cell r="C1330" t="str">
            <v>ORTIZ TARACHE MEILY GERALDINNE</v>
          </cell>
          <cell r="D1330" t="str">
            <v>PROFESIONAL UNIVERSITARIO</v>
          </cell>
          <cell r="E1330" t="str">
            <v xml:space="preserve">2044-10 </v>
          </cell>
          <cell r="F1330" t="str">
            <v xml:space="preserve">8501001     </v>
          </cell>
          <cell r="G1330" t="str">
            <v>PROFESIONAL UNIVERSITARIO</v>
          </cell>
          <cell r="H1330" t="str">
            <v xml:space="preserve">2044-10 </v>
          </cell>
          <cell r="I1330" t="str">
            <v xml:space="preserve">8501001     </v>
          </cell>
          <cell r="J1330" t="str">
            <v>Grupo de Gestión Jurídica Registral Yopal</v>
          </cell>
          <cell r="K1330">
            <v>4612606</v>
          </cell>
          <cell r="L1330">
            <v>4612606</v>
          </cell>
          <cell r="M1330">
            <v>0</v>
          </cell>
          <cell r="N1330">
            <v>0</v>
          </cell>
          <cell r="O1330" t="str">
            <v>-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 t="str">
            <v>-</v>
          </cell>
          <cell r="W1330" t="str">
            <v>-</v>
          </cell>
          <cell r="X1330">
            <v>0</v>
          </cell>
          <cell r="Y1330">
            <v>0</v>
          </cell>
          <cell r="Z1330" t="str">
            <v>-</v>
          </cell>
          <cell r="AA1330" t="str">
            <v>-</v>
          </cell>
          <cell r="AB1330" t="str">
            <v>-</v>
          </cell>
          <cell r="AC1330" t="str">
            <v>-</v>
          </cell>
          <cell r="AD1330" t="str">
            <v>-</v>
          </cell>
          <cell r="AE1330" t="str">
            <v>-</v>
          </cell>
          <cell r="AF1330" t="str">
            <v>-</v>
          </cell>
          <cell r="AG1330">
            <v>0</v>
          </cell>
          <cell r="AH1330" t="str">
            <v>-</v>
          </cell>
          <cell r="AI1330" t="str">
            <v>-</v>
          </cell>
          <cell r="AJ1330">
            <v>0</v>
          </cell>
          <cell r="AK1330">
            <v>0</v>
          </cell>
          <cell r="AL1330" t="str">
            <v>-</v>
          </cell>
          <cell r="AM1330" t="str">
            <v>-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 t="str">
            <v>-</v>
          </cell>
          <cell r="AV1330" t="str">
            <v>-</v>
          </cell>
          <cell r="AW1330" t="str">
            <v>-</v>
          </cell>
          <cell r="AX1330" t="str">
            <v>-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922521</v>
          </cell>
          <cell r="BG1330" t="str">
            <v>-</v>
          </cell>
          <cell r="BH1330" t="str">
            <v>-</v>
          </cell>
          <cell r="BI1330" t="str">
            <v>-</v>
          </cell>
          <cell r="BJ1330" t="str">
            <v>-</v>
          </cell>
          <cell r="BK1330" t="str">
            <v>-</v>
          </cell>
          <cell r="BL1330" t="str">
            <v>-</v>
          </cell>
          <cell r="BM1330" t="str">
            <v>-</v>
          </cell>
          <cell r="BN1330" t="str">
            <v>-</v>
          </cell>
          <cell r="BO1330">
            <v>0</v>
          </cell>
          <cell r="BP1330">
            <v>0</v>
          </cell>
          <cell r="BQ1330">
            <v>0</v>
          </cell>
          <cell r="BR1330" t="str">
            <v>-</v>
          </cell>
          <cell r="BS1330" t="str">
            <v>-</v>
          </cell>
          <cell r="BT1330" t="str">
            <v>-</v>
          </cell>
          <cell r="BU1330" t="str">
            <v>-</v>
          </cell>
          <cell r="BV1330" t="str">
            <v>-</v>
          </cell>
          <cell r="BW1330">
            <v>0</v>
          </cell>
          <cell r="BX1330">
            <v>0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0</v>
          </cell>
          <cell r="CF1330" t="str">
            <v>-</v>
          </cell>
          <cell r="CG1330" t="str">
            <v>-</v>
          </cell>
          <cell r="CH1330" t="str">
            <v>-</v>
          </cell>
          <cell r="CI1330">
            <v>0</v>
          </cell>
          <cell r="CJ1330">
            <v>0</v>
          </cell>
          <cell r="CK1330">
            <v>0</v>
          </cell>
          <cell r="CL1330">
            <v>0</v>
          </cell>
          <cell r="CM1330">
            <v>-34380</v>
          </cell>
          <cell r="CN1330" t="str">
            <v>-</v>
          </cell>
          <cell r="CO1330" t="str">
            <v>-</v>
          </cell>
          <cell r="CP1330" t="str">
            <v>-</v>
          </cell>
          <cell r="CQ1330">
            <v>0</v>
          </cell>
          <cell r="CR1330">
            <v>0</v>
          </cell>
          <cell r="CS1330" t="str">
            <v>-</v>
          </cell>
          <cell r="CT1330" t="str">
            <v>-</v>
          </cell>
          <cell r="CU1330" t="str">
            <v>-</v>
          </cell>
          <cell r="CV1330" t="str">
            <v>-</v>
          </cell>
          <cell r="CW1330" t="str">
            <v>-</v>
          </cell>
          <cell r="CX1330" t="str">
            <v>-</v>
          </cell>
          <cell r="CY1330">
            <v>0</v>
          </cell>
          <cell r="CZ1330" t="str">
            <v>-</v>
          </cell>
          <cell r="DA1330">
            <v>0</v>
          </cell>
          <cell r="DB1330">
            <v>-184600</v>
          </cell>
          <cell r="DC1330" t="str">
            <v>-</v>
          </cell>
          <cell r="DD1330" t="str">
            <v>-</v>
          </cell>
          <cell r="DE1330">
            <v>-184600</v>
          </cell>
          <cell r="DF1330" t="str">
            <v>-</v>
          </cell>
          <cell r="DG1330">
            <v>0</v>
          </cell>
          <cell r="DH1330" t="str">
            <v>-</v>
          </cell>
          <cell r="DI1330">
            <v>0</v>
          </cell>
          <cell r="DJ1330">
            <v>0</v>
          </cell>
          <cell r="DK1330" t="str">
            <v>-</v>
          </cell>
          <cell r="DL1330">
            <v>0</v>
          </cell>
          <cell r="DM1330" t="str">
            <v>-</v>
          </cell>
          <cell r="DN1330" t="str">
            <v>-</v>
          </cell>
          <cell r="DO1330">
            <v>0</v>
          </cell>
          <cell r="DP1330" t="str">
            <v>-</v>
          </cell>
          <cell r="DQ1330">
            <v>0</v>
          </cell>
          <cell r="DR1330" t="str">
            <v>-</v>
          </cell>
          <cell r="DS1330" t="str">
            <v>-</v>
          </cell>
          <cell r="DT1330" t="str">
            <v>-</v>
          </cell>
          <cell r="DU1330">
            <v>5131547</v>
          </cell>
          <cell r="DV1330">
            <v>5535127</v>
          </cell>
          <cell r="DW1330">
            <v>-403580</v>
          </cell>
          <cell r="DX1330">
            <v>5131547</v>
          </cell>
          <cell r="DY1330">
            <v>0</v>
          </cell>
          <cell r="DZ1330">
            <v>45414</v>
          </cell>
          <cell r="EA1330" t="str">
            <v>SI</v>
          </cell>
          <cell r="EB1330">
            <v>8501001</v>
          </cell>
          <cell r="EC1330" t="str">
            <v>GLOBAL</v>
          </cell>
        </row>
        <row r="1331">
          <cell r="B1331">
            <v>1118806507</v>
          </cell>
          <cell r="C1331" t="str">
            <v>PINTO CALVACHE JIMMY IVAN</v>
          </cell>
          <cell r="D1331" t="str">
            <v>PROFESIONAL ESPECIALIZADO</v>
          </cell>
          <cell r="E1331" t="str">
            <v xml:space="preserve">2028-14 </v>
          </cell>
          <cell r="F1331" t="str">
            <v xml:space="preserve">0110021     </v>
          </cell>
          <cell r="G1331" t="str">
            <v>NO RELACIONADA</v>
          </cell>
          <cell r="H1331" t="str">
            <v xml:space="preserve">.       </v>
          </cell>
          <cell r="I1331" t="str">
            <v xml:space="preserve">.           </v>
          </cell>
          <cell r="J1331" t="str">
            <v>Grupo de Apoyo Regional Caribe</v>
          </cell>
          <cell r="K1331">
            <v>5912927</v>
          </cell>
          <cell r="L1331">
            <v>5912927</v>
          </cell>
          <cell r="M1331">
            <v>0</v>
          </cell>
          <cell r="N1331">
            <v>0</v>
          </cell>
          <cell r="O1331" t="str">
            <v>-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 t="str">
            <v>-</v>
          </cell>
          <cell r="W1331" t="str">
            <v>-</v>
          </cell>
          <cell r="X1331">
            <v>0</v>
          </cell>
          <cell r="Y1331">
            <v>0</v>
          </cell>
          <cell r="Z1331" t="str">
            <v>-</v>
          </cell>
          <cell r="AA1331" t="str">
            <v>-</v>
          </cell>
          <cell r="AB1331" t="str">
            <v>-</v>
          </cell>
          <cell r="AC1331" t="str">
            <v>-</v>
          </cell>
          <cell r="AD1331" t="str">
            <v>-</v>
          </cell>
          <cell r="AE1331" t="str">
            <v>-</v>
          </cell>
          <cell r="AF1331" t="str">
            <v>-</v>
          </cell>
          <cell r="AG1331">
            <v>0</v>
          </cell>
          <cell r="AH1331" t="str">
            <v>-</v>
          </cell>
          <cell r="AI1331" t="str">
            <v>-</v>
          </cell>
          <cell r="AJ1331">
            <v>0</v>
          </cell>
          <cell r="AK1331">
            <v>0</v>
          </cell>
          <cell r="AL1331" t="str">
            <v>-</v>
          </cell>
          <cell r="AM1331" t="str">
            <v>-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 t="str">
            <v>-</v>
          </cell>
          <cell r="AV1331" t="str">
            <v>-</v>
          </cell>
          <cell r="AW1331" t="str">
            <v>-</v>
          </cell>
          <cell r="AX1331" t="str">
            <v>-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1182584</v>
          </cell>
          <cell r="BG1331" t="str">
            <v>-</v>
          </cell>
          <cell r="BH1331" t="str">
            <v>-</v>
          </cell>
          <cell r="BI1331" t="str">
            <v>-</v>
          </cell>
          <cell r="BJ1331" t="str">
            <v>-</v>
          </cell>
          <cell r="BK1331" t="str">
            <v>-</v>
          </cell>
          <cell r="BL1331" t="str">
            <v>-</v>
          </cell>
          <cell r="BM1331" t="str">
            <v>-</v>
          </cell>
          <cell r="BN1331" t="str">
            <v>-</v>
          </cell>
          <cell r="BO1331">
            <v>197100</v>
          </cell>
          <cell r="BP1331">
            <v>197100</v>
          </cell>
          <cell r="BQ1331">
            <v>29700</v>
          </cell>
          <cell r="BR1331" t="str">
            <v>-</v>
          </cell>
          <cell r="BS1331" t="str">
            <v>-</v>
          </cell>
          <cell r="BT1331" t="str">
            <v>-</v>
          </cell>
          <cell r="BU1331" t="str">
            <v>-</v>
          </cell>
          <cell r="BV1331" t="str">
            <v>-</v>
          </cell>
          <cell r="BW1331">
            <v>0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0</v>
          </cell>
          <cell r="CF1331" t="str">
            <v>-</v>
          </cell>
          <cell r="CG1331" t="str">
            <v>-</v>
          </cell>
          <cell r="CH1331" t="str">
            <v>-</v>
          </cell>
          <cell r="CI1331">
            <v>0</v>
          </cell>
          <cell r="CJ1331">
            <v>-26600</v>
          </cell>
          <cell r="CK1331">
            <v>0</v>
          </cell>
          <cell r="CL1331">
            <v>0</v>
          </cell>
          <cell r="CM1331">
            <v>-29319</v>
          </cell>
          <cell r="CN1331" t="str">
            <v>-</v>
          </cell>
          <cell r="CO1331" t="str">
            <v>-</v>
          </cell>
          <cell r="CP1331" t="str">
            <v>-</v>
          </cell>
          <cell r="CQ1331">
            <v>0</v>
          </cell>
          <cell r="CR1331">
            <v>0</v>
          </cell>
          <cell r="CS1331" t="str">
            <v>-</v>
          </cell>
          <cell r="CT1331" t="str">
            <v>-</v>
          </cell>
          <cell r="CU1331" t="str">
            <v>-</v>
          </cell>
          <cell r="CV1331" t="str">
            <v>-</v>
          </cell>
          <cell r="CW1331" t="str">
            <v>-</v>
          </cell>
          <cell r="CX1331" t="str">
            <v>-</v>
          </cell>
          <cell r="CY1331">
            <v>0</v>
          </cell>
          <cell r="CZ1331" t="str">
            <v>-</v>
          </cell>
          <cell r="DA1331">
            <v>-273000</v>
          </cell>
          <cell r="DB1331">
            <v>600</v>
          </cell>
          <cell r="DC1331" t="str">
            <v>-</v>
          </cell>
          <cell r="DD1331" t="str">
            <v>-</v>
          </cell>
          <cell r="DE1331">
            <v>600</v>
          </cell>
          <cell r="DF1331" t="str">
            <v>-</v>
          </cell>
          <cell r="DG1331">
            <v>46300</v>
          </cell>
          <cell r="DH1331" t="str">
            <v>-</v>
          </cell>
          <cell r="DI1331">
            <v>0</v>
          </cell>
          <cell r="DJ1331">
            <v>46300</v>
          </cell>
          <cell r="DK1331" t="str">
            <v>-</v>
          </cell>
          <cell r="DL1331">
            <v>0</v>
          </cell>
          <cell r="DM1331" t="str">
            <v>-</v>
          </cell>
          <cell r="DN1331" t="str">
            <v>-</v>
          </cell>
          <cell r="DO1331">
            <v>0</v>
          </cell>
          <cell r="DP1331" t="str">
            <v>-</v>
          </cell>
          <cell r="DQ1331">
            <v>-1669492</v>
          </cell>
          <cell r="DR1331" t="str">
            <v>-</v>
          </cell>
          <cell r="DS1331" t="str">
            <v>-</v>
          </cell>
          <cell r="DT1331" t="str">
            <v>-</v>
          </cell>
          <cell r="DU1331">
            <v>5614800</v>
          </cell>
          <cell r="DV1331">
            <v>7519411</v>
          </cell>
          <cell r="DW1331">
            <v>-1904611</v>
          </cell>
          <cell r="DX1331">
            <v>5614800</v>
          </cell>
          <cell r="DY1331">
            <v>0</v>
          </cell>
          <cell r="DZ1331">
            <v>42347</v>
          </cell>
          <cell r="EA1331" t="str">
            <v>SI</v>
          </cell>
          <cell r="EB1331">
            <v>110021</v>
          </cell>
          <cell r="EC1331" t="str">
            <v>GLOBAL</v>
          </cell>
        </row>
        <row r="1332">
          <cell r="B1332">
            <v>1121042141</v>
          </cell>
          <cell r="C1332" t="str">
            <v>BRITO PEREZ KATERIN ALESANDRA</v>
          </cell>
          <cell r="D1332" t="str">
            <v>AUXILIAR ADMINISTRATIVO</v>
          </cell>
          <cell r="E1332" t="str">
            <v xml:space="preserve">4044-13 </v>
          </cell>
          <cell r="F1332" t="str">
            <v xml:space="preserve">4401010     </v>
          </cell>
          <cell r="G1332" t="str">
            <v>AUXILIAR ADMINISTRATIVO</v>
          </cell>
          <cell r="H1332" t="str">
            <v xml:space="preserve">4044-13 </v>
          </cell>
          <cell r="I1332" t="str">
            <v xml:space="preserve">4401010     </v>
          </cell>
          <cell r="J1332" t="str">
            <v>Maicao</v>
          </cell>
          <cell r="K1332">
            <v>2264237</v>
          </cell>
          <cell r="L1332">
            <v>2264237</v>
          </cell>
          <cell r="M1332">
            <v>0</v>
          </cell>
          <cell r="N1332">
            <v>0</v>
          </cell>
          <cell r="O1332" t="str">
            <v>-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 t="str">
            <v>-</v>
          </cell>
          <cell r="W1332" t="str">
            <v>-</v>
          </cell>
          <cell r="X1332">
            <v>0</v>
          </cell>
          <cell r="Y1332">
            <v>0</v>
          </cell>
          <cell r="Z1332" t="str">
            <v>-</v>
          </cell>
          <cell r="AA1332" t="str">
            <v>-</v>
          </cell>
          <cell r="AB1332" t="str">
            <v>-</v>
          </cell>
          <cell r="AC1332" t="str">
            <v>-</v>
          </cell>
          <cell r="AD1332" t="str">
            <v>-</v>
          </cell>
          <cell r="AE1332" t="str">
            <v>-</v>
          </cell>
          <cell r="AF1332" t="str">
            <v>-</v>
          </cell>
          <cell r="AG1332">
            <v>0</v>
          </cell>
          <cell r="AH1332" t="str">
            <v>-</v>
          </cell>
          <cell r="AI1332" t="str">
            <v>-</v>
          </cell>
          <cell r="AJ1332">
            <v>0</v>
          </cell>
          <cell r="AK1332">
            <v>0</v>
          </cell>
          <cell r="AL1332" t="str">
            <v>-</v>
          </cell>
          <cell r="AM1332" t="str">
            <v>-</v>
          </cell>
          <cell r="AN1332">
            <v>249095</v>
          </cell>
          <cell r="AO1332">
            <v>98931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 t="str">
            <v>-</v>
          </cell>
          <cell r="AV1332" t="str">
            <v>-</v>
          </cell>
          <cell r="AW1332" t="str">
            <v>-</v>
          </cell>
          <cell r="AX1332" t="str">
            <v>-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 t="str">
            <v>-</v>
          </cell>
          <cell r="BH1332" t="str">
            <v>-</v>
          </cell>
          <cell r="BI1332" t="str">
            <v>-</v>
          </cell>
          <cell r="BJ1332" t="str">
            <v>-</v>
          </cell>
          <cell r="BK1332" t="str">
            <v>-</v>
          </cell>
          <cell r="BL1332" t="str">
            <v>-</v>
          </cell>
          <cell r="BM1332" t="str">
            <v>-</v>
          </cell>
          <cell r="BN1332" t="str">
            <v>-</v>
          </cell>
          <cell r="BO1332">
            <v>69600</v>
          </cell>
          <cell r="BP1332">
            <v>69600</v>
          </cell>
          <cell r="BQ1332">
            <v>0</v>
          </cell>
          <cell r="BR1332" t="str">
            <v>-</v>
          </cell>
          <cell r="BS1332" t="str">
            <v>-</v>
          </cell>
          <cell r="BT1332" t="str">
            <v>-</v>
          </cell>
          <cell r="BU1332" t="str">
            <v>-</v>
          </cell>
          <cell r="BV1332" t="str">
            <v>-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-242894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 t="str">
            <v>-</v>
          </cell>
          <cell r="CG1332" t="str">
            <v>-</v>
          </cell>
          <cell r="CH1332" t="str">
            <v>-</v>
          </cell>
          <cell r="CI1332">
            <v>0</v>
          </cell>
          <cell r="CJ1332">
            <v>0</v>
          </cell>
          <cell r="CK1332">
            <v>0</v>
          </cell>
          <cell r="CL1332">
            <v>-67927</v>
          </cell>
          <cell r="CM1332">
            <v>0</v>
          </cell>
          <cell r="CN1332" t="str">
            <v>-</v>
          </cell>
          <cell r="CO1332" t="str">
            <v>-</v>
          </cell>
          <cell r="CP1332" t="str">
            <v>-</v>
          </cell>
          <cell r="CQ1332">
            <v>0</v>
          </cell>
          <cell r="CR1332">
            <v>0</v>
          </cell>
          <cell r="CS1332" t="str">
            <v>-</v>
          </cell>
          <cell r="CT1332" t="str">
            <v>-</v>
          </cell>
          <cell r="CU1332" t="str">
            <v>-</v>
          </cell>
          <cell r="CV1332" t="str">
            <v>-</v>
          </cell>
          <cell r="CW1332" t="str">
            <v>-</v>
          </cell>
          <cell r="CX1332" t="str">
            <v>-</v>
          </cell>
          <cell r="CY1332">
            <v>0</v>
          </cell>
          <cell r="CZ1332" t="str">
            <v>-</v>
          </cell>
          <cell r="DA1332">
            <v>0</v>
          </cell>
          <cell r="DB1332">
            <v>-90600</v>
          </cell>
          <cell r="DC1332" t="str">
            <v>-</v>
          </cell>
          <cell r="DD1332" t="str">
            <v>-</v>
          </cell>
          <cell r="DE1332">
            <v>-90600</v>
          </cell>
          <cell r="DF1332" t="str">
            <v>-</v>
          </cell>
          <cell r="DG1332">
            <v>0</v>
          </cell>
          <cell r="DH1332" t="str">
            <v>-</v>
          </cell>
          <cell r="DI1332">
            <v>0</v>
          </cell>
          <cell r="DJ1332">
            <v>0</v>
          </cell>
          <cell r="DK1332" t="str">
            <v>-</v>
          </cell>
          <cell r="DL1332">
            <v>0</v>
          </cell>
          <cell r="DM1332" t="str">
            <v>-</v>
          </cell>
          <cell r="DN1332" t="str">
            <v>-</v>
          </cell>
          <cell r="DO1332">
            <v>-22642</v>
          </cell>
          <cell r="DP1332" t="str">
            <v>-</v>
          </cell>
          <cell r="DQ1332">
            <v>-772030</v>
          </cell>
          <cell r="DR1332" t="str">
            <v>-</v>
          </cell>
          <cell r="DS1332" t="str">
            <v>-</v>
          </cell>
          <cell r="DT1332" t="str">
            <v>-</v>
          </cell>
          <cell r="DU1332">
            <v>1464770</v>
          </cell>
          <cell r="DV1332">
            <v>2751463</v>
          </cell>
          <cell r="DW1332">
            <v>-1286693</v>
          </cell>
          <cell r="DX1332">
            <v>1464770</v>
          </cell>
          <cell r="DY1332">
            <v>0</v>
          </cell>
          <cell r="DZ1332">
            <v>41578</v>
          </cell>
          <cell r="EA1332" t="str">
            <v>SI</v>
          </cell>
          <cell r="EB1332">
            <v>4401010</v>
          </cell>
          <cell r="EC1332" t="str">
            <v>GLOBAL</v>
          </cell>
        </row>
        <row r="1333">
          <cell r="B1333">
            <v>1121199371</v>
          </cell>
          <cell r="C1333" t="str">
            <v>MOSQUERA GONZALEZ ALEXSA VIVIANA</v>
          </cell>
          <cell r="D1333" t="str">
            <v>SECRETARIO EJECUTIVO</v>
          </cell>
          <cell r="E1333" t="str">
            <v xml:space="preserve">4210-19 </v>
          </cell>
          <cell r="F1333" t="str">
            <v xml:space="preserve">9101000     </v>
          </cell>
          <cell r="G1333" t="str">
            <v>SECRETARIO EJECUTIVO</v>
          </cell>
          <cell r="H1333" t="str">
            <v xml:space="preserve">4210-19 </v>
          </cell>
          <cell r="I1333" t="str">
            <v xml:space="preserve">9101000     </v>
          </cell>
          <cell r="J1333" t="str">
            <v>Leticia</v>
          </cell>
          <cell r="K1333">
            <v>2674838</v>
          </cell>
          <cell r="L1333">
            <v>2674838</v>
          </cell>
          <cell r="M1333">
            <v>0</v>
          </cell>
          <cell r="N1333">
            <v>0</v>
          </cell>
          <cell r="O1333" t="str">
            <v>-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 t="str">
            <v>-</v>
          </cell>
          <cell r="W1333" t="str">
            <v>-</v>
          </cell>
          <cell r="X1333">
            <v>0</v>
          </cell>
          <cell r="Y1333">
            <v>0</v>
          </cell>
          <cell r="Z1333" t="str">
            <v>-</v>
          </cell>
          <cell r="AA1333" t="str">
            <v>-</v>
          </cell>
          <cell r="AB1333" t="str">
            <v>-</v>
          </cell>
          <cell r="AC1333" t="str">
            <v>-</v>
          </cell>
          <cell r="AD1333" t="str">
            <v>-</v>
          </cell>
          <cell r="AE1333" t="str">
            <v>-</v>
          </cell>
          <cell r="AF1333" t="str">
            <v>-</v>
          </cell>
          <cell r="AG1333">
            <v>0</v>
          </cell>
          <cell r="AH1333" t="str">
            <v>-</v>
          </cell>
          <cell r="AI1333" t="str">
            <v>-</v>
          </cell>
          <cell r="AJ1333">
            <v>0</v>
          </cell>
          <cell r="AK1333">
            <v>0</v>
          </cell>
          <cell r="AL1333" t="str">
            <v>-</v>
          </cell>
          <cell r="AM1333" t="str">
            <v>-</v>
          </cell>
          <cell r="AN1333">
            <v>249095</v>
          </cell>
          <cell r="AO1333">
            <v>98931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  <cell r="AU1333" t="str">
            <v>-</v>
          </cell>
          <cell r="AV1333" t="str">
            <v>-</v>
          </cell>
          <cell r="AW1333" t="str">
            <v>-</v>
          </cell>
          <cell r="AX1333" t="str">
            <v>-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 t="str">
            <v>-</v>
          </cell>
          <cell r="BH1333" t="str">
            <v>-</v>
          </cell>
          <cell r="BI1333" t="str">
            <v>-</v>
          </cell>
          <cell r="BJ1333" t="str">
            <v>-</v>
          </cell>
          <cell r="BK1333" t="str">
            <v>-</v>
          </cell>
          <cell r="BL1333" t="str">
            <v>-</v>
          </cell>
          <cell r="BM1333" t="str">
            <v>-</v>
          </cell>
          <cell r="BN1333" t="str">
            <v>-</v>
          </cell>
          <cell r="BO1333">
            <v>0</v>
          </cell>
          <cell r="BP1333">
            <v>0</v>
          </cell>
          <cell r="BQ1333">
            <v>0</v>
          </cell>
          <cell r="BR1333" t="str">
            <v>-</v>
          </cell>
          <cell r="BS1333" t="str">
            <v>-</v>
          </cell>
          <cell r="BT1333" t="str">
            <v>-</v>
          </cell>
          <cell r="BU1333" t="str">
            <v>-</v>
          </cell>
          <cell r="BV1333" t="str">
            <v>-</v>
          </cell>
          <cell r="BW1333">
            <v>0</v>
          </cell>
          <cell r="BX1333">
            <v>0</v>
          </cell>
          <cell r="BY1333">
            <v>0</v>
          </cell>
          <cell r="BZ1333">
            <v>0</v>
          </cell>
          <cell r="CA1333">
            <v>0</v>
          </cell>
          <cell r="CB1333">
            <v>0</v>
          </cell>
          <cell r="CC1333">
            <v>0</v>
          </cell>
          <cell r="CD1333">
            <v>0</v>
          </cell>
          <cell r="CE1333">
            <v>0</v>
          </cell>
          <cell r="CF1333" t="str">
            <v>-</v>
          </cell>
          <cell r="CG1333" t="str">
            <v>-</v>
          </cell>
          <cell r="CH1333" t="str">
            <v>-</v>
          </cell>
          <cell r="CI1333">
            <v>0</v>
          </cell>
          <cell r="CJ1333">
            <v>0</v>
          </cell>
          <cell r="CK1333">
            <v>0</v>
          </cell>
          <cell r="CL1333">
            <v>0</v>
          </cell>
          <cell r="CM1333">
            <v>0</v>
          </cell>
          <cell r="CN1333" t="str">
            <v>-</v>
          </cell>
          <cell r="CO1333" t="str">
            <v>-</v>
          </cell>
          <cell r="CP1333" t="str">
            <v>-</v>
          </cell>
          <cell r="CQ1333">
            <v>0</v>
          </cell>
          <cell r="CR1333">
            <v>0</v>
          </cell>
          <cell r="CS1333" t="str">
            <v>-</v>
          </cell>
          <cell r="CT1333" t="str">
            <v>-</v>
          </cell>
          <cell r="CU1333" t="str">
            <v>-</v>
          </cell>
          <cell r="CV1333" t="str">
            <v>-</v>
          </cell>
          <cell r="CW1333" t="str">
            <v>-</v>
          </cell>
          <cell r="CX1333" t="str">
            <v>-</v>
          </cell>
          <cell r="CY1333">
            <v>0</v>
          </cell>
          <cell r="CZ1333" t="str">
            <v>-</v>
          </cell>
          <cell r="DA1333">
            <v>0</v>
          </cell>
          <cell r="DB1333">
            <v>-107000</v>
          </cell>
          <cell r="DC1333" t="str">
            <v>-</v>
          </cell>
          <cell r="DD1333" t="str">
            <v>-</v>
          </cell>
          <cell r="DE1333">
            <v>-107000</v>
          </cell>
          <cell r="DF1333" t="str">
            <v>-</v>
          </cell>
          <cell r="DG1333">
            <v>0</v>
          </cell>
          <cell r="DH1333" t="str">
            <v>-</v>
          </cell>
          <cell r="DI1333">
            <v>0</v>
          </cell>
          <cell r="DJ1333">
            <v>0</v>
          </cell>
          <cell r="DK1333" t="str">
            <v>-</v>
          </cell>
          <cell r="DL1333">
            <v>0</v>
          </cell>
          <cell r="DM1333" t="str">
            <v>-</v>
          </cell>
          <cell r="DN1333" t="str">
            <v>-</v>
          </cell>
          <cell r="DO1333">
            <v>-26748</v>
          </cell>
          <cell r="DP1333" t="str">
            <v>-</v>
          </cell>
          <cell r="DQ1333">
            <v>-787324</v>
          </cell>
          <cell r="DR1333" t="str">
            <v>-</v>
          </cell>
          <cell r="DS1333" t="str">
            <v>-</v>
          </cell>
          <cell r="DT1333" t="str">
            <v>-</v>
          </cell>
          <cell r="DU1333">
            <v>1994792</v>
          </cell>
          <cell r="DV1333">
            <v>3022864</v>
          </cell>
          <cell r="DW1333">
            <v>-1028072</v>
          </cell>
          <cell r="DX1333">
            <v>1994792</v>
          </cell>
          <cell r="DY1333">
            <v>0</v>
          </cell>
          <cell r="DZ1333">
            <v>39896</v>
          </cell>
          <cell r="EA1333" t="str">
            <v>SI</v>
          </cell>
          <cell r="EB1333">
            <v>9101000</v>
          </cell>
          <cell r="EC1333" t="str">
            <v>GLOBAL</v>
          </cell>
        </row>
        <row r="1334">
          <cell r="B1334">
            <v>1121828520</v>
          </cell>
          <cell r="C1334" t="str">
            <v>SABOGAL GONZALEZ HANNER ALEXIS</v>
          </cell>
          <cell r="D1334" t="str">
            <v>DIRECTOR REGIONAL</v>
          </cell>
          <cell r="E1334" t="str">
            <v xml:space="preserve">0042-19 </v>
          </cell>
          <cell r="F1334" t="str">
            <v xml:space="preserve">0110040     </v>
          </cell>
          <cell r="G1334" t="str">
            <v>DIRECTOR REGIONAL</v>
          </cell>
          <cell r="H1334" t="str">
            <v xml:space="preserve">0042-19 </v>
          </cell>
          <cell r="I1334" t="str">
            <v xml:space="preserve">0110040     </v>
          </cell>
          <cell r="J1334" t="str">
            <v>Dirección Regional Orinoquía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 t="str">
            <v>-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 t="str">
            <v>-</v>
          </cell>
          <cell r="W1334" t="str">
            <v>-</v>
          </cell>
          <cell r="X1334">
            <v>0</v>
          </cell>
          <cell r="Y1334">
            <v>0</v>
          </cell>
          <cell r="Z1334" t="str">
            <v>-</v>
          </cell>
          <cell r="AA1334" t="str">
            <v>-</v>
          </cell>
          <cell r="AB1334" t="str">
            <v>-</v>
          </cell>
          <cell r="AC1334" t="str">
            <v>-</v>
          </cell>
          <cell r="AD1334" t="str">
            <v>-</v>
          </cell>
          <cell r="AE1334" t="str">
            <v>-</v>
          </cell>
          <cell r="AF1334" t="str">
            <v>-</v>
          </cell>
          <cell r="AG1334">
            <v>0</v>
          </cell>
          <cell r="AH1334" t="str">
            <v>-</v>
          </cell>
          <cell r="AI1334" t="str">
            <v>-</v>
          </cell>
          <cell r="AJ1334">
            <v>0</v>
          </cell>
          <cell r="AK1334">
            <v>0</v>
          </cell>
          <cell r="AL1334" t="str">
            <v>-</v>
          </cell>
          <cell r="AM1334" t="str">
            <v>-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11390027</v>
          </cell>
          <cell r="AS1334">
            <v>16016130</v>
          </cell>
          <cell r="AT1334">
            <v>0</v>
          </cell>
          <cell r="AU1334" t="str">
            <v>-</v>
          </cell>
          <cell r="AV1334" t="str">
            <v>-</v>
          </cell>
          <cell r="AW1334" t="str">
            <v>-</v>
          </cell>
          <cell r="AX1334" t="str">
            <v>-</v>
          </cell>
          <cell r="AY1334">
            <v>0</v>
          </cell>
          <cell r="AZ1334">
            <v>1416606</v>
          </cell>
          <cell r="BA1334">
            <v>700925</v>
          </cell>
          <cell r="BB1334">
            <v>3364439</v>
          </cell>
          <cell r="BC1334">
            <v>3318127</v>
          </cell>
          <cell r="BD1334">
            <v>0</v>
          </cell>
          <cell r="BE1334">
            <v>0</v>
          </cell>
          <cell r="BF1334">
            <v>0</v>
          </cell>
          <cell r="BG1334" t="str">
            <v>-</v>
          </cell>
          <cell r="BH1334" t="str">
            <v>-</v>
          </cell>
          <cell r="BI1334" t="str">
            <v>-</v>
          </cell>
          <cell r="BJ1334" t="str">
            <v>-</v>
          </cell>
          <cell r="BK1334" t="str">
            <v>-</v>
          </cell>
          <cell r="BL1334" t="str">
            <v>-</v>
          </cell>
          <cell r="BM1334" t="str">
            <v>-</v>
          </cell>
          <cell r="BN1334" t="str">
            <v>-</v>
          </cell>
          <cell r="BO1334">
            <v>0</v>
          </cell>
          <cell r="BP1334">
            <v>0</v>
          </cell>
          <cell r="BQ1334">
            <v>0</v>
          </cell>
          <cell r="BR1334" t="str">
            <v>-</v>
          </cell>
          <cell r="BS1334" t="str">
            <v>-</v>
          </cell>
          <cell r="BT1334" t="str">
            <v>-</v>
          </cell>
          <cell r="BU1334" t="str">
            <v>-</v>
          </cell>
          <cell r="BV1334" t="str">
            <v>-</v>
          </cell>
          <cell r="BW1334">
            <v>0</v>
          </cell>
          <cell r="BX1334">
            <v>0</v>
          </cell>
          <cell r="BY1334">
            <v>0</v>
          </cell>
          <cell r="BZ1334">
            <v>0</v>
          </cell>
          <cell r="CA1334">
            <v>0</v>
          </cell>
          <cell r="CB1334">
            <v>0</v>
          </cell>
          <cell r="CC1334">
            <v>0</v>
          </cell>
          <cell r="CD1334">
            <v>0</v>
          </cell>
          <cell r="CE1334">
            <v>0</v>
          </cell>
          <cell r="CF1334" t="str">
            <v>-</v>
          </cell>
          <cell r="CG1334" t="str">
            <v>-</v>
          </cell>
          <cell r="CH1334" t="str">
            <v>-</v>
          </cell>
          <cell r="CI1334">
            <v>0</v>
          </cell>
          <cell r="CJ1334">
            <v>0</v>
          </cell>
          <cell r="CK1334">
            <v>0</v>
          </cell>
          <cell r="CL1334">
            <v>0</v>
          </cell>
          <cell r="CM1334">
            <v>0</v>
          </cell>
          <cell r="CN1334" t="str">
            <v>-</v>
          </cell>
          <cell r="CO1334" t="str">
            <v>-</v>
          </cell>
          <cell r="CP1334" t="str">
            <v>-</v>
          </cell>
          <cell r="CQ1334">
            <v>0</v>
          </cell>
          <cell r="CR1334">
            <v>0</v>
          </cell>
          <cell r="CS1334" t="str">
            <v>-</v>
          </cell>
          <cell r="CT1334" t="str">
            <v>-</v>
          </cell>
          <cell r="CU1334" t="str">
            <v>-</v>
          </cell>
          <cell r="CV1334" t="str">
            <v>-</v>
          </cell>
          <cell r="CW1334" t="str">
            <v>-</v>
          </cell>
          <cell r="CX1334" t="str">
            <v>-</v>
          </cell>
          <cell r="CY1334">
            <v>0</v>
          </cell>
          <cell r="CZ1334" t="str">
            <v>-</v>
          </cell>
          <cell r="DA1334">
            <v>-5959000</v>
          </cell>
          <cell r="DB1334">
            <v>-132700</v>
          </cell>
          <cell r="DC1334" t="str">
            <v>-</v>
          </cell>
          <cell r="DD1334" t="str">
            <v>-</v>
          </cell>
          <cell r="DE1334">
            <v>-132700</v>
          </cell>
          <cell r="DF1334" t="str">
            <v>-</v>
          </cell>
          <cell r="DG1334">
            <v>0</v>
          </cell>
          <cell r="DH1334" t="str">
            <v>-</v>
          </cell>
          <cell r="DI1334">
            <v>0</v>
          </cell>
          <cell r="DJ1334">
            <v>0</v>
          </cell>
          <cell r="DK1334" t="str">
            <v>-</v>
          </cell>
          <cell r="DL1334">
            <v>0</v>
          </cell>
          <cell r="DM1334" t="str">
            <v>-</v>
          </cell>
          <cell r="DN1334" t="str">
            <v>-</v>
          </cell>
          <cell r="DO1334">
            <v>0</v>
          </cell>
          <cell r="DP1334" t="str">
            <v>-</v>
          </cell>
          <cell r="DQ1334">
            <v>0</v>
          </cell>
          <cell r="DR1334" t="str">
            <v>-</v>
          </cell>
          <cell r="DS1334" t="str">
            <v>-</v>
          </cell>
          <cell r="DT1334" t="str">
            <v>-</v>
          </cell>
          <cell r="DU1334">
            <v>29981854</v>
          </cell>
          <cell r="DV1334">
            <v>36206254</v>
          </cell>
          <cell r="DW1334">
            <v>-6224400</v>
          </cell>
          <cell r="DX1334">
            <v>29981854</v>
          </cell>
          <cell r="DY1334">
            <v>0</v>
          </cell>
          <cell r="DZ1334">
            <v>45383</v>
          </cell>
          <cell r="EA1334" t="str">
            <v>SI</v>
          </cell>
          <cell r="EB1334">
            <v>110040</v>
          </cell>
          <cell r="EC1334" t="str">
            <v>GLOBAL</v>
          </cell>
        </row>
        <row r="1335">
          <cell r="B1335">
            <v>1121926954</v>
          </cell>
          <cell r="C1335" t="str">
            <v>BETANCOURT CALDERON LIZETH STEFANNY</v>
          </cell>
          <cell r="D1335" t="str">
            <v>PROFESIONAL UNIVERSITARIO</v>
          </cell>
          <cell r="E1335" t="str">
            <v xml:space="preserve">2044-05 </v>
          </cell>
          <cell r="F1335" t="str">
            <v xml:space="preserve">5001003     </v>
          </cell>
          <cell r="G1335" t="str">
            <v>PROFESIONAL UNIVERSITARIO</v>
          </cell>
          <cell r="H1335" t="str">
            <v xml:space="preserve">2044-05 </v>
          </cell>
          <cell r="I1335" t="str">
            <v xml:space="preserve">5001003     </v>
          </cell>
          <cell r="J1335" t="str">
            <v>Grupo de Gestión Tecnológica y Administrativa Villavicencio</v>
          </cell>
          <cell r="K1335">
            <v>3751007</v>
          </cell>
          <cell r="L1335">
            <v>3751007</v>
          </cell>
          <cell r="M1335">
            <v>0</v>
          </cell>
          <cell r="N1335">
            <v>0</v>
          </cell>
          <cell r="O1335" t="str">
            <v>-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 t="str">
            <v>-</v>
          </cell>
          <cell r="W1335" t="str">
            <v>-</v>
          </cell>
          <cell r="X1335">
            <v>0</v>
          </cell>
          <cell r="Y1335">
            <v>0</v>
          </cell>
          <cell r="Z1335" t="str">
            <v>-</v>
          </cell>
          <cell r="AA1335" t="str">
            <v>-</v>
          </cell>
          <cell r="AB1335" t="str">
            <v>-</v>
          </cell>
          <cell r="AC1335" t="str">
            <v>-</v>
          </cell>
          <cell r="AD1335" t="str">
            <v>-</v>
          </cell>
          <cell r="AE1335" t="str">
            <v>-</v>
          </cell>
          <cell r="AF1335" t="str">
            <v>-</v>
          </cell>
          <cell r="AG1335">
            <v>0</v>
          </cell>
          <cell r="AH1335" t="str">
            <v>-</v>
          </cell>
          <cell r="AI1335" t="str">
            <v>-</v>
          </cell>
          <cell r="AJ1335">
            <v>0</v>
          </cell>
          <cell r="AK1335">
            <v>0</v>
          </cell>
          <cell r="AL1335" t="str">
            <v>-</v>
          </cell>
          <cell r="AM1335" t="str">
            <v>-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  <cell r="AU1335" t="str">
            <v>-</v>
          </cell>
          <cell r="AV1335" t="str">
            <v>-</v>
          </cell>
          <cell r="AW1335" t="str">
            <v>-</v>
          </cell>
          <cell r="AX1335" t="str">
            <v>-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1476959</v>
          </cell>
          <cell r="BD1335">
            <v>0</v>
          </cell>
          <cell r="BE1335">
            <v>0</v>
          </cell>
          <cell r="BF1335">
            <v>0</v>
          </cell>
          <cell r="BG1335" t="str">
            <v>-</v>
          </cell>
          <cell r="BH1335" t="str">
            <v>-</v>
          </cell>
          <cell r="BI1335" t="str">
            <v>-</v>
          </cell>
          <cell r="BJ1335" t="str">
            <v>-</v>
          </cell>
          <cell r="BK1335" t="str">
            <v>-</v>
          </cell>
          <cell r="BL1335" t="str">
            <v>-</v>
          </cell>
          <cell r="BM1335" t="str">
            <v>-</v>
          </cell>
          <cell r="BN1335" t="str">
            <v>-</v>
          </cell>
          <cell r="BO1335">
            <v>0</v>
          </cell>
          <cell r="BP1335">
            <v>0</v>
          </cell>
          <cell r="BQ1335">
            <v>0</v>
          </cell>
          <cell r="BR1335" t="str">
            <v>-</v>
          </cell>
          <cell r="BS1335" t="str">
            <v>-</v>
          </cell>
          <cell r="BT1335" t="str">
            <v>-</v>
          </cell>
          <cell r="BU1335" t="str">
            <v>-</v>
          </cell>
          <cell r="BV1335" t="str">
            <v>-</v>
          </cell>
          <cell r="BW1335">
            <v>0</v>
          </cell>
          <cell r="BX1335">
            <v>0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0</v>
          </cell>
          <cell r="CF1335" t="str">
            <v>-</v>
          </cell>
          <cell r="CG1335" t="str">
            <v>-</v>
          </cell>
          <cell r="CH1335" t="str">
            <v>-</v>
          </cell>
          <cell r="CI1335">
            <v>0</v>
          </cell>
          <cell r="CJ1335">
            <v>-13900</v>
          </cell>
          <cell r="CK1335">
            <v>0</v>
          </cell>
          <cell r="CL1335">
            <v>0</v>
          </cell>
          <cell r="CM1335">
            <v>-54567</v>
          </cell>
          <cell r="CN1335" t="str">
            <v>-</v>
          </cell>
          <cell r="CO1335" t="str">
            <v>-</v>
          </cell>
          <cell r="CP1335" t="str">
            <v>-</v>
          </cell>
          <cell r="CQ1335">
            <v>0</v>
          </cell>
          <cell r="CR1335">
            <v>0</v>
          </cell>
          <cell r="CS1335" t="str">
            <v>-</v>
          </cell>
          <cell r="CT1335" t="str">
            <v>-</v>
          </cell>
          <cell r="CU1335" t="str">
            <v>-</v>
          </cell>
          <cell r="CV1335" t="str">
            <v>-</v>
          </cell>
          <cell r="CW1335" t="str">
            <v>-</v>
          </cell>
          <cell r="CX1335" t="str">
            <v>-</v>
          </cell>
          <cell r="CY1335">
            <v>0</v>
          </cell>
          <cell r="CZ1335" t="str">
            <v>-</v>
          </cell>
          <cell r="DA1335">
            <v>0</v>
          </cell>
          <cell r="DB1335">
            <v>-209200</v>
          </cell>
          <cell r="DC1335" t="str">
            <v>-</v>
          </cell>
          <cell r="DD1335" t="str">
            <v>-</v>
          </cell>
          <cell r="DE1335">
            <v>-209200</v>
          </cell>
          <cell r="DF1335" t="str">
            <v>-</v>
          </cell>
          <cell r="DG1335">
            <v>0</v>
          </cell>
          <cell r="DH1335" t="str">
            <v>-</v>
          </cell>
          <cell r="DI1335">
            <v>0</v>
          </cell>
          <cell r="DJ1335">
            <v>0</v>
          </cell>
          <cell r="DK1335" t="str">
            <v>-</v>
          </cell>
          <cell r="DL1335">
            <v>0</v>
          </cell>
          <cell r="DM1335" t="str">
            <v>-</v>
          </cell>
          <cell r="DN1335" t="str">
            <v>-</v>
          </cell>
          <cell r="DO1335">
            <v>0</v>
          </cell>
          <cell r="DP1335" t="str">
            <v>-</v>
          </cell>
          <cell r="DQ1335">
            <v>0</v>
          </cell>
          <cell r="DR1335" t="str">
            <v>-</v>
          </cell>
          <cell r="DS1335" t="str">
            <v>-</v>
          </cell>
          <cell r="DT1335" t="str">
            <v>-</v>
          </cell>
          <cell r="DU1335">
            <v>4741099</v>
          </cell>
          <cell r="DV1335">
            <v>5227966</v>
          </cell>
          <cell r="DW1335">
            <v>-486867</v>
          </cell>
          <cell r="DX1335">
            <v>4741099</v>
          </cell>
          <cell r="DY1335">
            <v>0</v>
          </cell>
          <cell r="DZ1335">
            <v>45338</v>
          </cell>
          <cell r="EA1335" t="str">
            <v>SI</v>
          </cell>
          <cell r="EB1335">
            <v>5001003</v>
          </cell>
          <cell r="EC1335" t="str">
            <v>GLOBAL</v>
          </cell>
        </row>
        <row r="1336">
          <cell r="B1336">
            <v>1121952510</v>
          </cell>
          <cell r="C1336" t="str">
            <v>VERGARA MELO LAURA NATALIA</v>
          </cell>
          <cell r="D1336" t="str">
            <v>PROFESIONAL UNIVERSITARIO</v>
          </cell>
          <cell r="E1336" t="str">
            <v xml:space="preserve">2044-10 </v>
          </cell>
          <cell r="F1336" t="str">
            <v xml:space="preserve">1103001     </v>
          </cell>
          <cell r="G1336" t="str">
            <v>PROFESIONAL UNIVERSITARIO</v>
          </cell>
          <cell r="H1336" t="str">
            <v xml:space="preserve">2044-10 </v>
          </cell>
          <cell r="I1336" t="str">
            <v xml:space="preserve">1103001     </v>
          </cell>
          <cell r="J1336" t="str">
            <v>Grupo de Gestión Jurídica Registral Bogotá Norte</v>
          </cell>
          <cell r="K1336">
            <v>4612606</v>
          </cell>
          <cell r="L1336">
            <v>4612606</v>
          </cell>
          <cell r="M1336">
            <v>0</v>
          </cell>
          <cell r="N1336">
            <v>0</v>
          </cell>
          <cell r="O1336" t="str">
            <v>-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 t="str">
            <v>-</v>
          </cell>
          <cell r="W1336" t="str">
            <v>-</v>
          </cell>
          <cell r="X1336">
            <v>0</v>
          </cell>
          <cell r="Y1336">
            <v>0</v>
          </cell>
          <cell r="Z1336" t="str">
            <v>-</v>
          </cell>
          <cell r="AA1336" t="str">
            <v>-</v>
          </cell>
          <cell r="AB1336" t="str">
            <v>-</v>
          </cell>
          <cell r="AC1336" t="str">
            <v>-</v>
          </cell>
          <cell r="AD1336" t="str">
            <v>-</v>
          </cell>
          <cell r="AE1336" t="str">
            <v>-</v>
          </cell>
          <cell r="AF1336" t="str">
            <v>-</v>
          </cell>
          <cell r="AG1336">
            <v>0</v>
          </cell>
          <cell r="AH1336" t="str">
            <v>-</v>
          </cell>
          <cell r="AI1336" t="str">
            <v>-</v>
          </cell>
          <cell r="AJ1336">
            <v>0</v>
          </cell>
          <cell r="AK1336">
            <v>0</v>
          </cell>
          <cell r="AL1336" t="str">
            <v>-</v>
          </cell>
          <cell r="AM1336" t="str">
            <v>-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 t="str">
            <v>-</v>
          </cell>
          <cell r="AV1336" t="str">
            <v>-</v>
          </cell>
          <cell r="AW1336" t="str">
            <v>-</v>
          </cell>
          <cell r="AX1336" t="str">
            <v>-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 t="str">
            <v>-</v>
          </cell>
          <cell r="BH1336" t="str">
            <v>-</v>
          </cell>
          <cell r="BI1336" t="str">
            <v>-</v>
          </cell>
          <cell r="BJ1336" t="str">
            <v>-</v>
          </cell>
          <cell r="BK1336" t="str">
            <v>-</v>
          </cell>
          <cell r="BL1336" t="str">
            <v>-</v>
          </cell>
          <cell r="BM1336" t="str">
            <v>-</v>
          </cell>
          <cell r="BN1336" t="str">
            <v>-</v>
          </cell>
          <cell r="BO1336">
            <v>0</v>
          </cell>
          <cell r="BP1336">
            <v>0</v>
          </cell>
          <cell r="BQ1336">
            <v>0</v>
          </cell>
          <cell r="BR1336" t="str">
            <v>-</v>
          </cell>
          <cell r="BS1336" t="str">
            <v>-</v>
          </cell>
          <cell r="BT1336" t="str">
            <v>-</v>
          </cell>
          <cell r="BU1336" t="str">
            <v>-</v>
          </cell>
          <cell r="BV1336" t="str">
            <v>-</v>
          </cell>
          <cell r="BW1336">
            <v>0</v>
          </cell>
          <cell r="BX1336">
            <v>0</v>
          </cell>
          <cell r="BY1336">
            <v>0</v>
          </cell>
          <cell r="BZ1336">
            <v>0</v>
          </cell>
          <cell r="CA1336">
            <v>-653905</v>
          </cell>
          <cell r="CB1336">
            <v>0</v>
          </cell>
          <cell r="CC1336">
            <v>0</v>
          </cell>
          <cell r="CD1336">
            <v>0</v>
          </cell>
          <cell r="CE1336">
            <v>0</v>
          </cell>
          <cell r="CF1336" t="str">
            <v>-</v>
          </cell>
          <cell r="CG1336" t="str">
            <v>-</v>
          </cell>
          <cell r="CH1336" t="str">
            <v>-</v>
          </cell>
          <cell r="CI1336">
            <v>0</v>
          </cell>
          <cell r="CJ1336">
            <v>0</v>
          </cell>
          <cell r="CK1336">
            <v>0</v>
          </cell>
          <cell r="CL1336">
            <v>0</v>
          </cell>
          <cell r="CM1336">
            <v>0</v>
          </cell>
          <cell r="CN1336" t="str">
            <v>-</v>
          </cell>
          <cell r="CO1336" t="str">
            <v>-</v>
          </cell>
          <cell r="CP1336" t="str">
            <v>-</v>
          </cell>
          <cell r="CQ1336">
            <v>0</v>
          </cell>
          <cell r="CR1336">
            <v>0</v>
          </cell>
          <cell r="CS1336" t="str">
            <v>-</v>
          </cell>
          <cell r="CT1336" t="str">
            <v>-</v>
          </cell>
          <cell r="CU1336" t="str">
            <v>-</v>
          </cell>
          <cell r="CV1336" t="str">
            <v>-</v>
          </cell>
          <cell r="CW1336" t="str">
            <v>-</v>
          </cell>
          <cell r="CX1336" t="str">
            <v>-</v>
          </cell>
          <cell r="CY1336">
            <v>0</v>
          </cell>
          <cell r="CZ1336" t="str">
            <v>-</v>
          </cell>
          <cell r="DA1336">
            <v>0</v>
          </cell>
          <cell r="DB1336">
            <v>-184600</v>
          </cell>
          <cell r="DC1336" t="str">
            <v>-</v>
          </cell>
          <cell r="DD1336" t="str">
            <v>-</v>
          </cell>
          <cell r="DE1336">
            <v>-184600</v>
          </cell>
          <cell r="DF1336" t="str">
            <v>-</v>
          </cell>
          <cell r="DG1336">
            <v>0</v>
          </cell>
          <cell r="DH1336" t="str">
            <v>-</v>
          </cell>
          <cell r="DI1336">
            <v>0</v>
          </cell>
          <cell r="DJ1336">
            <v>0</v>
          </cell>
          <cell r="DK1336" t="str">
            <v>-</v>
          </cell>
          <cell r="DL1336">
            <v>0</v>
          </cell>
          <cell r="DM1336" t="str">
            <v>-</v>
          </cell>
          <cell r="DN1336" t="str">
            <v>-</v>
          </cell>
          <cell r="DO1336">
            <v>0</v>
          </cell>
          <cell r="DP1336" t="str">
            <v>-</v>
          </cell>
          <cell r="DQ1336">
            <v>-1458255</v>
          </cell>
          <cell r="DR1336" t="str">
            <v>-</v>
          </cell>
          <cell r="DS1336" t="str">
            <v>-</v>
          </cell>
          <cell r="DT1336" t="str">
            <v>-</v>
          </cell>
          <cell r="DU1336">
            <v>2131246</v>
          </cell>
          <cell r="DV1336">
            <v>4612606</v>
          </cell>
          <cell r="DW1336">
            <v>-2481360</v>
          </cell>
          <cell r="DX1336">
            <v>2131246</v>
          </cell>
          <cell r="DY1336">
            <v>0</v>
          </cell>
          <cell r="DZ1336">
            <v>45146</v>
          </cell>
          <cell r="EA1336" t="str">
            <v>SI</v>
          </cell>
          <cell r="EB1336">
            <v>1103001</v>
          </cell>
          <cell r="EC1336" t="str">
            <v>GLOBAL</v>
          </cell>
        </row>
        <row r="1337">
          <cell r="B1337">
            <v>1122138969</v>
          </cell>
          <cell r="C1337" t="str">
            <v>GAITAN RIAÑO LEIDY MARCELA</v>
          </cell>
          <cell r="D1337" t="str">
            <v>PROFESIONAL UNIVERSITARIO</v>
          </cell>
          <cell r="E1337" t="str">
            <v xml:space="preserve">2044-10 </v>
          </cell>
          <cell r="F1337" t="str">
            <v xml:space="preserve">1101001     </v>
          </cell>
          <cell r="G1337" t="str">
            <v>PROFESIONAL UNIVERSITARIO</v>
          </cell>
          <cell r="H1337" t="str">
            <v xml:space="preserve">2044-10 </v>
          </cell>
          <cell r="I1337" t="str">
            <v xml:space="preserve">1101001     </v>
          </cell>
          <cell r="J1337" t="str">
            <v>Grupo de Gestión Jurídica Registral Bogotá Sur</v>
          </cell>
          <cell r="K1337">
            <v>4612606</v>
          </cell>
          <cell r="L1337">
            <v>4612606</v>
          </cell>
          <cell r="M1337">
            <v>0</v>
          </cell>
          <cell r="N1337">
            <v>0</v>
          </cell>
          <cell r="O1337" t="str">
            <v>-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 t="str">
            <v>-</v>
          </cell>
          <cell r="W1337" t="str">
            <v>-</v>
          </cell>
          <cell r="X1337">
            <v>0</v>
          </cell>
          <cell r="Y1337">
            <v>0</v>
          </cell>
          <cell r="Z1337" t="str">
            <v>-</v>
          </cell>
          <cell r="AA1337" t="str">
            <v>-</v>
          </cell>
          <cell r="AB1337" t="str">
            <v>-</v>
          </cell>
          <cell r="AC1337" t="str">
            <v>-</v>
          </cell>
          <cell r="AD1337" t="str">
            <v>-</v>
          </cell>
          <cell r="AE1337" t="str">
            <v>-</v>
          </cell>
          <cell r="AF1337" t="str">
            <v>-</v>
          </cell>
          <cell r="AG1337">
            <v>0</v>
          </cell>
          <cell r="AH1337" t="str">
            <v>-</v>
          </cell>
          <cell r="AI1337" t="str">
            <v>-</v>
          </cell>
          <cell r="AJ1337">
            <v>0</v>
          </cell>
          <cell r="AK1337">
            <v>0</v>
          </cell>
          <cell r="AL1337" t="str">
            <v>-</v>
          </cell>
          <cell r="AM1337" t="str">
            <v>-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 t="str">
            <v>-</v>
          </cell>
          <cell r="AV1337" t="str">
            <v>-</v>
          </cell>
          <cell r="AW1337" t="str">
            <v>-</v>
          </cell>
          <cell r="AX1337" t="str">
            <v>-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 t="str">
            <v>-</v>
          </cell>
          <cell r="BH1337" t="str">
            <v>-</v>
          </cell>
          <cell r="BI1337" t="str">
            <v>-</v>
          </cell>
          <cell r="BJ1337" t="str">
            <v>-</v>
          </cell>
          <cell r="BK1337" t="str">
            <v>-</v>
          </cell>
          <cell r="BL1337" t="str">
            <v>-</v>
          </cell>
          <cell r="BM1337" t="str">
            <v>-</v>
          </cell>
          <cell r="BN1337" t="str">
            <v>-</v>
          </cell>
          <cell r="BO1337">
            <v>0</v>
          </cell>
          <cell r="BP1337">
            <v>0</v>
          </cell>
          <cell r="BQ1337">
            <v>0</v>
          </cell>
          <cell r="BR1337" t="str">
            <v>-</v>
          </cell>
          <cell r="BS1337" t="str">
            <v>-</v>
          </cell>
          <cell r="BT1337" t="str">
            <v>-</v>
          </cell>
          <cell r="BU1337" t="str">
            <v>-</v>
          </cell>
          <cell r="BV1337" t="str">
            <v>-</v>
          </cell>
          <cell r="BW1337">
            <v>0</v>
          </cell>
          <cell r="BX1337">
            <v>0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0</v>
          </cell>
          <cell r="CF1337" t="str">
            <v>-</v>
          </cell>
          <cell r="CG1337" t="str">
            <v>-</v>
          </cell>
          <cell r="CH1337" t="str">
            <v>-</v>
          </cell>
          <cell r="CI1337">
            <v>0</v>
          </cell>
          <cell r="CJ1337">
            <v>0</v>
          </cell>
          <cell r="CK1337">
            <v>0</v>
          </cell>
          <cell r="CL1337">
            <v>0</v>
          </cell>
          <cell r="CM1337">
            <v>0</v>
          </cell>
          <cell r="CN1337" t="str">
            <v>-</v>
          </cell>
          <cell r="CO1337" t="str">
            <v>-</v>
          </cell>
          <cell r="CP1337" t="str">
            <v>-</v>
          </cell>
          <cell r="CQ1337">
            <v>0</v>
          </cell>
          <cell r="CR1337">
            <v>0</v>
          </cell>
          <cell r="CS1337" t="str">
            <v>-</v>
          </cell>
          <cell r="CT1337" t="str">
            <v>-</v>
          </cell>
          <cell r="CU1337" t="str">
            <v>-</v>
          </cell>
          <cell r="CV1337" t="str">
            <v>-</v>
          </cell>
          <cell r="CW1337" t="str">
            <v>-</v>
          </cell>
          <cell r="CX1337" t="str">
            <v>-</v>
          </cell>
          <cell r="CY1337">
            <v>0</v>
          </cell>
          <cell r="CZ1337" t="str">
            <v>-</v>
          </cell>
          <cell r="DA1337">
            <v>0</v>
          </cell>
          <cell r="DB1337">
            <v>-184600</v>
          </cell>
          <cell r="DC1337" t="str">
            <v>-</v>
          </cell>
          <cell r="DD1337" t="str">
            <v>-</v>
          </cell>
          <cell r="DE1337">
            <v>-184600</v>
          </cell>
          <cell r="DF1337" t="str">
            <v>-</v>
          </cell>
          <cell r="DG1337">
            <v>0</v>
          </cell>
          <cell r="DH1337" t="str">
            <v>-</v>
          </cell>
          <cell r="DI1337">
            <v>0</v>
          </cell>
          <cell r="DJ1337">
            <v>0</v>
          </cell>
          <cell r="DK1337" t="str">
            <v>-</v>
          </cell>
          <cell r="DL1337">
            <v>0</v>
          </cell>
          <cell r="DM1337" t="str">
            <v>-</v>
          </cell>
          <cell r="DN1337" t="str">
            <v>-</v>
          </cell>
          <cell r="DO1337">
            <v>0</v>
          </cell>
          <cell r="DP1337" t="str">
            <v>-</v>
          </cell>
          <cell r="DQ1337">
            <v>0</v>
          </cell>
          <cell r="DR1337" t="str">
            <v>-</v>
          </cell>
          <cell r="DS1337" t="str">
            <v>-</v>
          </cell>
          <cell r="DT1337" t="str">
            <v>-</v>
          </cell>
          <cell r="DU1337">
            <v>4243406</v>
          </cell>
          <cell r="DV1337">
            <v>4612606</v>
          </cell>
          <cell r="DW1337">
            <v>-369200</v>
          </cell>
          <cell r="DX1337">
            <v>4243406</v>
          </cell>
          <cell r="DY1337">
            <v>0</v>
          </cell>
          <cell r="DZ1337">
            <v>45467</v>
          </cell>
          <cell r="EA1337" t="str">
            <v>SI</v>
          </cell>
          <cell r="EB1337">
            <v>1101001</v>
          </cell>
          <cell r="EC1337" t="str">
            <v>GLOBAL</v>
          </cell>
        </row>
        <row r="1338">
          <cell r="B1338">
            <v>1122143302</v>
          </cell>
          <cell r="C1338" t="str">
            <v>HERNANDEZ DURAN CARINA GISELA</v>
          </cell>
          <cell r="D1338" t="str">
            <v>PROFESIONAL UNIVERSITARIO</v>
          </cell>
          <cell r="E1338" t="str">
            <v xml:space="preserve">2044-01 </v>
          </cell>
          <cell r="F1338" t="str">
            <v xml:space="preserve">5001030     </v>
          </cell>
          <cell r="G1338" t="str">
            <v>PROFESIONAL UNIVERSITARIO</v>
          </cell>
          <cell r="H1338" t="str">
            <v xml:space="preserve">2044-01 </v>
          </cell>
          <cell r="I1338" t="str">
            <v xml:space="preserve">5001030     </v>
          </cell>
          <cell r="J1338" t="str">
            <v>San Martín</v>
          </cell>
          <cell r="K1338">
            <v>2915041</v>
          </cell>
          <cell r="L1338">
            <v>2915041</v>
          </cell>
          <cell r="M1338">
            <v>0</v>
          </cell>
          <cell r="N1338">
            <v>0</v>
          </cell>
          <cell r="O1338" t="str">
            <v>-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 t="str">
            <v>-</v>
          </cell>
          <cell r="W1338" t="str">
            <v>-</v>
          </cell>
          <cell r="X1338">
            <v>0</v>
          </cell>
          <cell r="Y1338">
            <v>0</v>
          </cell>
          <cell r="Z1338" t="str">
            <v>-</v>
          </cell>
          <cell r="AA1338" t="str">
            <v>-</v>
          </cell>
          <cell r="AB1338" t="str">
            <v>-</v>
          </cell>
          <cell r="AC1338" t="str">
            <v>-</v>
          </cell>
          <cell r="AD1338" t="str">
            <v>-</v>
          </cell>
          <cell r="AE1338" t="str">
            <v>-</v>
          </cell>
          <cell r="AF1338" t="str">
            <v>-</v>
          </cell>
          <cell r="AG1338">
            <v>0</v>
          </cell>
          <cell r="AH1338" t="str">
            <v>-</v>
          </cell>
          <cell r="AI1338" t="str">
            <v>-</v>
          </cell>
          <cell r="AJ1338">
            <v>0</v>
          </cell>
          <cell r="AK1338">
            <v>0</v>
          </cell>
          <cell r="AL1338" t="str">
            <v>-</v>
          </cell>
          <cell r="AM1338" t="str">
            <v>-</v>
          </cell>
          <cell r="AN1338">
            <v>249095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  <cell r="AU1338" t="str">
            <v>-</v>
          </cell>
          <cell r="AV1338" t="str">
            <v>-</v>
          </cell>
          <cell r="AW1338" t="str">
            <v>-</v>
          </cell>
          <cell r="AX1338" t="str">
            <v>-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  <cell r="BD1338">
            <v>0</v>
          </cell>
          <cell r="BE1338">
            <v>0</v>
          </cell>
          <cell r="BF1338">
            <v>0</v>
          </cell>
          <cell r="BG1338" t="str">
            <v>-</v>
          </cell>
          <cell r="BH1338" t="str">
            <v>-</v>
          </cell>
          <cell r="BI1338" t="str">
            <v>-</v>
          </cell>
          <cell r="BJ1338" t="str">
            <v>-</v>
          </cell>
          <cell r="BK1338" t="str">
            <v>-</v>
          </cell>
          <cell r="BL1338" t="str">
            <v>-</v>
          </cell>
          <cell r="BM1338" t="str">
            <v>-</v>
          </cell>
          <cell r="BN1338" t="str">
            <v>-</v>
          </cell>
          <cell r="BO1338">
            <v>0</v>
          </cell>
          <cell r="BP1338">
            <v>0</v>
          </cell>
          <cell r="BQ1338">
            <v>0</v>
          </cell>
          <cell r="BR1338" t="str">
            <v>-</v>
          </cell>
          <cell r="BS1338" t="str">
            <v>-</v>
          </cell>
          <cell r="BT1338" t="str">
            <v>-</v>
          </cell>
          <cell r="BU1338" t="str">
            <v>-</v>
          </cell>
          <cell r="BV1338" t="str">
            <v>-</v>
          </cell>
          <cell r="BW1338">
            <v>0</v>
          </cell>
          <cell r="BX1338">
            <v>0</v>
          </cell>
          <cell r="BY1338">
            <v>0</v>
          </cell>
          <cell r="BZ1338">
            <v>0</v>
          </cell>
          <cell r="CA1338">
            <v>0</v>
          </cell>
          <cell r="CB1338">
            <v>0</v>
          </cell>
          <cell r="CC1338">
            <v>0</v>
          </cell>
          <cell r="CD1338">
            <v>0</v>
          </cell>
          <cell r="CE1338">
            <v>0</v>
          </cell>
          <cell r="CF1338" t="str">
            <v>-</v>
          </cell>
          <cell r="CG1338" t="str">
            <v>-</v>
          </cell>
          <cell r="CH1338" t="str">
            <v>-</v>
          </cell>
          <cell r="CI1338">
            <v>0</v>
          </cell>
          <cell r="CJ1338">
            <v>0</v>
          </cell>
          <cell r="CK1338">
            <v>0</v>
          </cell>
          <cell r="CL1338">
            <v>0</v>
          </cell>
          <cell r="CM1338">
            <v>0</v>
          </cell>
          <cell r="CN1338" t="str">
            <v>-</v>
          </cell>
          <cell r="CO1338" t="str">
            <v>-</v>
          </cell>
          <cell r="CP1338" t="str">
            <v>-</v>
          </cell>
          <cell r="CQ1338">
            <v>0</v>
          </cell>
          <cell r="CR1338">
            <v>0</v>
          </cell>
          <cell r="CS1338" t="str">
            <v>-</v>
          </cell>
          <cell r="CT1338" t="str">
            <v>-</v>
          </cell>
          <cell r="CU1338" t="str">
            <v>-</v>
          </cell>
          <cell r="CV1338" t="str">
            <v>-</v>
          </cell>
          <cell r="CW1338" t="str">
            <v>-</v>
          </cell>
          <cell r="CX1338" t="str">
            <v>-</v>
          </cell>
          <cell r="CY1338">
            <v>0</v>
          </cell>
          <cell r="CZ1338" t="str">
            <v>-</v>
          </cell>
          <cell r="DA1338">
            <v>0</v>
          </cell>
          <cell r="DB1338">
            <v>-116700</v>
          </cell>
          <cell r="DC1338" t="str">
            <v>-</v>
          </cell>
          <cell r="DD1338" t="str">
            <v>-</v>
          </cell>
          <cell r="DE1338">
            <v>-116700</v>
          </cell>
          <cell r="DF1338" t="str">
            <v>-</v>
          </cell>
          <cell r="DG1338">
            <v>0</v>
          </cell>
          <cell r="DH1338" t="str">
            <v>-</v>
          </cell>
          <cell r="DI1338">
            <v>0</v>
          </cell>
          <cell r="DJ1338">
            <v>0</v>
          </cell>
          <cell r="DK1338" t="str">
            <v>-</v>
          </cell>
          <cell r="DL1338">
            <v>0</v>
          </cell>
          <cell r="DM1338" t="str">
            <v>-</v>
          </cell>
          <cell r="DN1338" t="str">
            <v>-</v>
          </cell>
          <cell r="DO1338">
            <v>0</v>
          </cell>
          <cell r="DP1338" t="str">
            <v>-</v>
          </cell>
          <cell r="DQ1338">
            <v>0</v>
          </cell>
          <cell r="DR1338" t="str">
            <v>-</v>
          </cell>
          <cell r="DS1338" t="str">
            <v>-</v>
          </cell>
          <cell r="DT1338" t="str">
            <v>-</v>
          </cell>
          <cell r="DU1338">
            <v>2930736</v>
          </cell>
          <cell r="DV1338">
            <v>3164136</v>
          </cell>
          <cell r="DW1338">
            <v>-233400</v>
          </cell>
          <cell r="DX1338">
            <v>2930736</v>
          </cell>
          <cell r="DY1338">
            <v>0</v>
          </cell>
          <cell r="DZ1338">
            <v>45030</v>
          </cell>
          <cell r="EA1338" t="str">
            <v>SI</v>
          </cell>
          <cell r="EB1338">
            <v>5001030</v>
          </cell>
          <cell r="EC1338" t="str">
            <v>GLOBAL</v>
          </cell>
        </row>
        <row r="1339">
          <cell r="B1339">
            <v>1122648215</v>
          </cell>
          <cell r="C1339" t="str">
            <v>BUITRAGO AGUAS FABIAN ANDRES</v>
          </cell>
          <cell r="D1339" t="str">
            <v>PROFESIONAL UNIVERSITARIO</v>
          </cell>
          <cell r="E1339" t="str">
            <v xml:space="preserve">2044-10 </v>
          </cell>
          <cell r="F1339" t="str">
            <v xml:space="preserve">5001002     </v>
          </cell>
          <cell r="G1339" t="str">
            <v>PROFESIONAL UNIVERSITARIO</v>
          </cell>
          <cell r="H1339" t="str">
            <v xml:space="preserve">2044-10 </v>
          </cell>
          <cell r="I1339" t="str">
            <v xml:space="preserve">5001002     </v>
          </cell>
          <cell r="J1339" t="str">
            <v>Grupo de Gestión Jurídica Registral Villavicencio</v>
          </cell>
          <cell r="K1339">
            <v>4612606</v>
          </cell>
          <cell r="L1339">
            <v>4612606</v>
          </cell>
          <cell r="M1339">
            <v>8328839</v>
          </cell>
          <cell r="N1339">
            <v>0</v>
          </cell>
          <cell r="O1339" t="str">
            <v>-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 t="str">
            <v>-</v>
          </cell>
          <cell r="W1339" t="str">
            <v>-</v>
          </cell>
          <cell r="X1339">
            <v>0</v>
          </cell>
          <cell r="Y1339">
            <v>0</v>
          </cell>
          <cell r="Z1339" t="str">
            <v>-</v>
          </cell>
          <cell r="AA1339" t="str">
            <v>-</v>
          </cell>
          <cell r="AB1339" t="str">
            <v>-</v>
          </cell>
          <cell r="AC1339" t="str">
            <v>-</v>
          </cell>
          <cell r="AD1339" t="str">
            <v>-</v>
          </cell>
          <cell r="AE1339" t="str">
            <v>-</v>
          </cell>
          <cell r="AF1339" t="str">
            <v>-</v>
          </cell>
          <cell r="AG1339">
            <v>0</v>
          </cell>
          <cell r="AH1339" t="str">
            <v>-</v>
          </cell>
          <cell r="AI1339" t="str">
            <v>-</v>
          </cell>
          <cell r="AJ1339">
            <v>0</v>
          </cell>
          <cell r="AK1339">
            <v>0</v>
          </cell>
          <cell r="AL1339" t="str">
            <v>-</v>
          </cell>
          <cell r="AM1339" t="str">
            <v>-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 t="str">
            <v>-</v>
          </cell>
          <cell r="AV1339" t="str">
            <v>-</v>
          </cell>
          <cell r="AW1339" t="str">
            <v>-</v>
          </cell>
          <cell r="AX1339" t="str">
            <v>-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0</v>
          </cell>
          <cell r="BG1339" t="str">
            <v>-</v>
          </cell>
          <cell r="BH1339" t="str">
            <v>-</v>
          </cell>
          <cell r="BI1339" t="str">
            <v>-</v>
          </cell>
          <cell r="BJ1339" t="str">
            <v>-</v>
          </cell>
          <cell r="BK1339" t="str">
            <v>-</v>
          </cell>
          <cell r="BL1339" t="str">
            <v>-</v>
          </cell>
          <cell r="BM1339" t="str">
            <v>-</v>
          </cell>
          <cell r="BN1339" t="str">
            <v>-</v>
          </cell>
          <cell r="BO1339">
            <v>0</v>
          </cell>
          <cell r="BP1339">
            <v>0</v>
          </cell>
          <cell r="BQ1339">
            <v>0</v>
          </cell>
          <cell r="BR1339" t="str">
            <v>-</v>
          </cell>
          <cell r="BS1339" t="str">
            <v>-</v>
          </cell>
          <cell r="BT1339" t="str">
            <v>-</v>
          </cell>
          <cell r="BU1339" t="str">
            <v>-</v>
          </cell>
          <cell r="BV1339" t="str">
            <v>-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0</v>
          </cell>
          <cell r="CF1339" t="str">
            <v>-</v>
          </cell>
          <cell r="CG1339" t="str">
            <v>-</v>
          </cell>
          <cell r="CH1339" t="str">
            <v>-</v>
          </cell>
          <cell r="CI1339">
            <v>0</v>
          </cell>
          <cell r="CJ1339">
            <v>-14833</v>
          </cell>
          <cell r="CK1339">
            <v>0</v>
          </cell>
          <cell r="CL1339">
            <v>0</v>
          </cell>
          <cell r="CM1339">
            <v>-76378</v>
          </cell>
          <cell r="CN1339" t="str">
            <v>-</v>
          </cell>
          <cell r="CO1339" t="str">
            <v>-</v>
          </cell>
          <cell r="CP1339" t="str">
            <v>-</v>
          </cell>
          <cell r="CQ1339">
            <v>0</v>
          </cell>
          <cell r="CR1339">
            <v>0</v>
          </cell>
          <cell r="CS1339" t="str">
            <v>-</v>
          </cell>
          <cell r="CT1339" t="str">
            <v>-</v>
          </cell>
          <cell r="CU1339" t="str">
            <v>-</v>
          </cell>
          <cell r="CV1339" t="str">
            <v>-</v>
          </cell>
          <cell r="CW1339" t="str">
            <v>-</v>
          </cell>
          <cell r="CX1339" t="str">
            <v>-</v>
          </cell>
          <cell r="CY1339">
            <v>0</v>
          </cell>
          <cell r="CZ1339" t="str">
            <v>-</v>
          </cell>
          <cell r="DA1339">
            <v>-420000</v>
          </cell>
          <cell r="DB1339">
            <v>-517700</v>
          </cell>
          <cell r="DC1339" t="str">
            <v>-</v>
          </cell>
          <cell r="DD1339" t="str">
            <v>-</v>
          </cell>
          <cell r="DE1339">
            <v>-517700</v>
          </cell>
          <cell r="DF1339" t="str">
            <v>-</v>
          </cell>
          <cell r="DG1339">
            <v>-64800</v>
          </cell>
          <cell r="DH1339" t="str">
            <v>-</v>
          </cell>
          <cell r="DI1339">
            <v>0</v>
          </cell>
          <cell r="DJ1339">
            <v>-64800</v>
          </cell>
          <cell r="DK1339" t="str">
            <v>-</v>
          </cell>
          <cell r="DL1339">
            <v>0</v>
          </cell>
          <cell r="DM1339" t="str">
            <v>-</v>
          </cell>
          <cell r="DN1339" t="str">
            <v>-</v>
          </cell>
          <cell r="DO1339">
            <v>0</v>
          </cell>
          <cell r="DP1339" t="str">
            <v>-</v>
          </cell>
          <cell r="DQ1339">
            <v>0</v>
          </cell>
          <cell r="DR1339" t="str">
            <v>-</v>
          </cell>
          <cell r="DS1339" t="str">
            <v>-</v>
          </cell>
          <cell r="DT1339" t="str">
            <v>-</v>
          </cell>
          <cell r="DU1339">
            <v>11265234</v>
          </cell>
          <cell r="DV1339">
            <v>12941445</v>
          </cell>
          <cell r="DW1339">
            <v>-1676211</v>
          </cell>
          <cell r="DX1339">
            <v>11265234</v>
          </cell>
          <cell r="DY1339">
            <v>0</v>
          </cell>
          <cell r="DZ1339">
            <v>42971</v>
          </cell>
          <cell r="EA1339" t="str">
            <v>SI</v>
          </cell>
          <cell r="EB1339">
            <v>5001002</v>
          </cell>
          <cell r="EC1339" t="str">
            <v>GLOBAL</v>
          </cell>
        </row>
        <row r="1340">
          <cell r="B1340">
            <v>1124010186</v>
          </cell>
          <cell r="C1340" t="str">
            <v>ROCA ARIZA MARIA FERNANDA</v>
          </cell>
          <cell r="D1340" t="str">
            <v>PROFESIONAL UNIVERSITARIO</v>
          </cell>
          <cell r="E1340" t="str">
            <v xml:space="preserve">2044-05 </v>
          </cell>
          <cell r="F1340" t="str">
            <v xml:space="preserve">4701001     </v>
          </cell>
          <cell r="G1340" t="str">
            <v>PROFESIONAL UNIVERSITARIO</v>
          </cell>
          <cell r="H1340" t="str">
            <v xml:space="preserve">2044-05 </v>
          </cell>
          <cell r="I1340" t="str">
            <v xml:space="preserve">4701001     </v>
          </cell>
          <cell r="J1340" t="str">
            <v>Grupo de Gestión Jurídica Registral Santa Marta</v>
          </cell>
          <cell r="K1340">
            <v>3751007</v>
          </cell>
          <cell r="L1340">
            <v>3751007</v>
          </cell>
          <cell r="M1340">
            <v>0</v>
          </cell>
          <cell r="N1340">
            <v>0</v>
          </cell>
          <cell r="O1340" t="str">
            <v>-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 t="str">
            <v>-</v>
          </cell>
          <cell r="W1340" t="str">
            <v>-</v>
          </cell>
          <cell r="X1340">
            <v>0</v>
          </cell>
          <cell r="Y1340">
            <v>0</v>
          </cell>
          <cell r="Z1340" t="str">
            <v>-</v>
          </cell>
          <cell r="AA1340" t="str">
            <v>-</v>
          </cell>
          <cell r="AB1340" t="str">
            <v>-</v>
          </cell>
          <cell r="AC1340" t="str">
            <v>-</v>
          </cell>
          <cell r="AD1340" t="str">
            <v>-</v>
          </cell>
          <cell r="AE1340" t="str">
            <v>-</v>
          </cell>
          <cell r="AF1340" t="str">
            <v>-</v>
          </cell>
          <cell r="AG1340">
            <v>0</v>
          </cell>
          <cell r="AH1340" t="str">
            <v>-</v>
          </cell>
          <cell r="AI1340" t="str">
            <v>-</v>
          </cell>
          <cell r="AJ1340">
            <v>0</v>
          </cell>
          <cell r="AK1340">
            <v>0</v>
          </cell>
          <cell r="AL1340" t="str">
            <v>-</v>
          </cell>
          <cell r="AM1340" t="str">
            <v>-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 t="str">
            <v>-</v>
          </cell>
          <cell r="AV1340" t="str">
            <v>-</v>
          </cell>
          <cell r="AW1340" t="str">
            <v>-</v>
          </cell>
          <cell r="AX1340" t="str">
            <v>-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1476959</v>
          </cell>
          <cell r="BD1340">
            <v>0</v>
          </cell>
          <cell r="BE1340">
            <v>0</v>
          </cell>
          <cell r="BF1340">
            <v>0</v>
          </cell>
          <cell r="BG1340" t="str">
            <v>-</v>
          </cell>
          <cell r="BH1340" t="str">
            <v>-</v>
          </cell>
          <cell r="BI1340" t="str">
            <v>-</v>
          </cell>
          <cell r="BJ1340" t="str">
            <v>-</v>
          </cell>
          <cell r="BK1340" t="str">
            <v>-</v>
          </cell>
          <cell r="BL1340" t="str">
            <v>-</v>
          </cell>
          <cell r="BM1340" t="str">
            <v>-</v>
          </cell>
          <cell r="BN1340" t="str">
            <v>-</v>
          </cell>
          <cell r="BO1340">
            <v>0</v>
          </cell>
          <cell r="BP1340">
            <v>0</v>
          </cell>
          <cell r="BQ1340">
            <v>0</v>
          </cell>
          <cell r="BR1340" t="str">
            <v>-</v>
          </cell>
          <cell r="BS1340" t="str">
            <v>-</v>
          </cell>
          <cell r="BT1340" t="str">
            <v>-</v>
          </cell>
          <cell r="BU1340" t="str">
            <v>-</v>
          </cell>
          <cell r="BV1340" t="str">
            <v>-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0</v>
          </cell>
          <cell r="CF1340" t="str">
            <v>-</v>
          </cell>
          <cell r="CG1340" t="str">
            <v>-</v>
          </cell>
          <cell r="CH1340" t="str">
            <v>-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-23751</v>
          </cell>
          <cell r="CN1340" t="str">
            <v>-</v>
          </cell>
          <cell r="CO1340" t="str">
            <v>-</v>
          </cell>
          <cell r="CP1340" t="str">
            <v>-</v>
          </cell>
          <cell r="CQ1340">
            <v>0</v>
          </cell>
          <cell r="CR1340">
            <v>0</v>
          </cell>
          <cell r="CS1340" t="str">
            <v>-</v>
          </cell>
          <cell r="CT1340" t="str">
            <v>-</v>
          </cell>
          <cell r="CU1340" t="str">
            <v>-</v>
          </cell>
          <cell r="CV1340" t="str">
            <v>-</v>
          </cell>
          <cell r="CW1340" t="str">
            <v>-</v>
          </cell>
          <cell r="CX1340" t="str">
            <v>-</v>
          </cell>
          <cell r="CY1340">
            <v>0</v>
          </cell>
          <cell r="CZ1340" t="str">
            <v>-</v>
          </cell>
          <cell r="DA1340">
            <v>0</v>
          </cell>
          <cell r="DB1340">
            <v>-209200</v>
          </cell>
          <cell r="DC1340" t="str">
            <v>-</v>
          </cell>
          <cell r="DD1340" t="str">
            <v>-</v>
          </cell>
          <cell r="DE1340">
            <v>-209200</v>
          </cell>
          <cell r="DF1340" t="str">
            <v>-</v>
          </cell>
          <cell r="DG1340">
            <v>0</v>
          </cell>
          <cell r="DH1340" t="str">
            <v>-</v>
          </cell>
          <cell r="DI1340">
            <v>0</v>
          </cell>
          <cell r="DJ1340">
            <v>0</v>
          </cell>
          <cell r="DK1340" t="str">
            <v>-</v>
          </cell>
          <cell r="DL1340">
            <v>0</v>
          </cell>
          <cell r="DM1340" t="str">
            <v>-</v>
          </cell>
          <cell r="DN1340" t="str">
            <v>-</v>
          </cell>
          <cell r="DO1340">
            <v>0</v>
          </cell>
          <cell r="DP1340" t="str">
            <v>-</v>
          </cell>
          <cell r="DQ1340">
            <v>-592610</v>
          </cell>
          <cell r="DR1340" t="str">
            <v>-</v>
          </cell>
          <cell r="DS1340" t="str">
            <v>-</v>
          </cell>
          <cell r="DT1340" t="str">
            <v>-</v>
          </cell>
          <cell r="DU1340">
            <v>4193205</v>
          </cell>
          <cell r="DV1340">
            <v>5227966</v>
          </cell>
          <cell r="DW1340">
            <v>-1034761</v>
          </cell>
          <cell r="DX1340">
            <v>4193205</v>
          </cell>
          <cell r="DY1340">
            <v>0</v>
          </cell>
          <cell r="DZ1340">
            <v>44960</v>
          </cell>
          <cell r="EA1340" t="str">
            <v>SI</v>
          </cell>
          <cell r="EB1340">
            <v>4701001</v>
          </cell>
          <cell r="EC1340" t="str">
            <v>GLOBAL</v>
          </cell>
        </row>
        <row r="1341">
          <cell r="B1341">
            <v>1124496493</v>
          </cell>
          <cell r="C1341" t="str">
            <v>ALMAZO CERCHAR EMELINA PAULETH</v>
          </cell>
          <cell r="D1341" t="str">
            <v>PROFESIONAL UNIVERSITARIO</v>
          </cell>
          <cell r="E1341" t="str">
            <v xml:space="preserve">2044-10 </v>
          </cell>
          <cell r="F1341" t="str">
            <v xml:space="preserve">4401000     </v>
          </cell>
          <cell r="G1341" t="str">
            <v>PROFESIONAL UNIVERSITARIO</v>
          </cell>
          <cell r="H1341" t="str">
            <v xml:space="preserve">2044-10 </v>
          </cell>
          <cell r="I1341" t="str">
            <v xml:space="preserve">4401000     </v>
          </cell>
          <cell r="J1341" t="str">
            <v>Riohacha</v>
          </cell>
          <cell r="K1341">
            <v>4612606</v>
          </cell>
          <cell r="L1341">
            <v>4612606</v>
          </cell>
          <cell r="M1341">
            <v>0</v>
          </cell>
          <cell r="N1341">
            <v>0</v>
          </cell>
          <cell r="O1341" t="str">
            <v>-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 t="str">
            <v>-</v>
          </cell>
          <cell r="W1341" t="str">
            <v>-</v>
          </cell>
          <cell r="X1341">
            <v>0</v>
          </cell>
          <cell r="Y1341">
            <v>0</v>
          </cell>
          <cell r="Z1341" t="str">
            <v>-</v>
          </cell>
          <cell r="AA1341" t="str">
            <v>-</v>
          </cell>
          <cell r="AB1341" t="str">
            <v>-</v>
          </cell>
          <cell r="AC1341" t="str">
            <v>-</v>
          </cell>
          <cell r="AD1341" t="str">
            <v>-</v>
          </cell>
          <cell r="AE1341" t="str">
            <v>-</v>
          </cell>
          <cell r="AF1341" t="str">
            <v>-</v>
          </cell>
          <cell r="AG1341">
            <v>0</v>
          </cell>
          <cell r="AH1341" t="str">
            <v>-</v>
          </cell>
          <cell r="AI1341" t="str">
            <v>-</v>
          </cell>
          <cell r="AJ1341">
            <v>0</v>
          </cell>
          <cell r="AK1341">
            <v>0</v>
          </cell>
          <cell r="AL1341" t="str">
            <v>-</v>
          </cell>
          <cell r="AM1341" t="str">
            <v>-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  <cell r="AU1341" t="str">
            <v>-</v>
          </cell>
          <cell r="AV1341" t="str">
            <v>-</v>
          </cell>
          <cell r="AW1341" t="str">
            <v>-</v>
          </cell>
          <cell r="AX1341" t="str">
            <v>-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G1341" t="str">
            <v>-</v>
          </cell>
          <cell r="BH1341" t="str">
            <v>-</v>
          </cell>
          <cell r="BI1341" t="str">
            <v>-</v>
          </cell>
          <cell r="BJ1341" t="str">
            <v>-</v>
          </cell>
          <cell r="BK1341" t="str">
            <v>-</v>
          </cell>
          <cell r="BL1341" t="str">
            <v>-</v>
          </cell>
          <cell r="BM1341" t="str">
            <v>-</v>
          </cell>
          <cell r="BN1341" t="str">
            <v>-</v>
          </cell>
          <cell r="BO1341">
            <v>0</v>
          </cell>
          <cell r="BP1341">
            <v>0</v>
          </cell>
          <cell r="BQ1341">
            <v>0</v>
          </cell>
          <cell r="BR1341" t="str">
            <v>-</v>
          </cell>
          <cell r="BS1341" t="str">
            <v>-</v>
          </cell>
          <cell r="BT1341" t="str">
            <v>-</v>
          </cell>
          <cell r="BU1341" t="str">
            <v>-</v>
          </cell>
          <cell r="BV1341" t="str">
            <v>-</v>
          </cell>
          <cell r="BW1341">
            <v>0</v>
          </cell>
          <cell r="BX1341">
            <v>0</v>
          </cell>
          <cell r="BY1341">
            <v>0</v>
          </cell>
          <cell r="BZ1341">
            <v>0</v>
          </cell>
          <cell r="CA1341">
            <v>0</v>
          </cell>
          <cell r="CB1341">
            <v>0</v>
          </cell>
          <cell r="CC1341">
            <v>0</v>
          </cell>
          <cell r="CD1341">
            <v>0</v>
          </cell>
          <cell r="CE1341">
            <v>0</v>
          </cell>
          <cell r="CF1341" t="str">
            <v>-</v>
          </cell>
          <cell r="CG1341" t="str">
            <v>-</v>
          </cell>
          <cell r="CH1341" t="str">
            <v>-</v>
          </cell>
          <cell r="CI1341">
            <v>0</v>
          </cell>
          <cell r="CJ1341">
            <v>0</v>
          </cell>
          <cell r="CK1341">
            <v>0</v>
          </cell>
          <cell r="CL1341">
            <v>0</v>
          </cell>
          <cell r="CM1341">
            <v>0</v>
          </cell>
          <cell r="CN1341" t="str">
            <v>-</v>
          </cell>
          <cell r="CO1341" t="str">
            <v>-</v>
          </cell>
          <cell r="CP1341" t="str">
            <v>-</v>
          </cell>
          <cell r="CQ1341">
            <v>0</v>
          </cell>
          <cell r="CR1341">
            <v>0</v>
          </cell>
          <cell r="CS1341" t="str">
            <v>-</v>
          </cell>
          <cell r="CT1341" t="str">
            <v>-</v>
          </cell>
          <cell r="CU1341" t="str">
            <v>-</v>
          </cell>
          <cell r="CV1341" t="str">
            <v>-</v>
          </cell>
          <cell r="CW1341" t="str">
            <v>-</v>
          </cell>
          <cell r="CX1341" t="str">
            <v>-</v>
          </cell>
          <cell r="CY1341">
            <v>0</v>
          </cell>
          <cell r="CZ1341" t="str">
            <v>-</v>
          </cell>
          <cell r="DA1341">
            <v>0</v>
          </cell>
          <cell r="DB1341">
            <v>-184600</v>
          </cell>
          <cell r="DC1341" t="str">
            <v>-</v>
          </cell>
          <cell r="DD1341" t="str">
            <v>-</v>
          </cell>
          <cell r="DE1341">
            <v>-184600</v>
          </cell>
          <cell r="DF1341" t="str">
            <v>-</v>
          </cell>
          <cell r="DG1341">
            <v>0</v>
          </cell>
          <cell r="DH1341" t="str">
            <v>-</v>
          </cell>
          <cell r="DI1341">
            <v>0</v>
          </cell>
          <cell r="DJ1341">
            <v>0</v>
          </cell>
          <cell r="DK1341" t="str">
            <v>-</v>
          </cell>
          <cell r="DL1341">
            <v>0</v>
          </cell>
          <cell r="DM1341" t="str">
            <v>-</v>
          </cell>
          <cell r="DN1341" t="str">
            <v>-</v>
          </cell>
          <cell r="DO1341">
            <v>-46126</v>
          </cell>
          <cell r="DP1341" t="str">
            <v>-</v>
          </cell>
          <cell r="DQ1341">
            <v>-631840</v>
          </cell>
          <cell r="DR1341" t="str">
            <v>-</v>
          </cell>
          <cell r="DS1341" t="str">
            <v>-</v>
          </cell>
          <cell r="DT1341" t="str">
            <v>-</v>
          </cell>
          <cell r="DU1341">
            <v>3565440</v>
          </cell>
          <cell r="DV1341">
            <v>4612606</v>
          </cell>
          <cell r="DW1341">
            <v>-1047166</v>
          </cell>
          <cell r="DX1341">
            <v>3565440</v>
          </cell>
          <cell r="DY1341">
            <v>0</v>
          </cell>
          <cell r="DZ1341">
            <v>44768</v>
          </cell>
          <cell r="EA1341" t="str">
            <v>SI</v>
          </cell>
          <cell r="EB1341">
            <v>4401000</v>
          </cell>
          <cell r="EC1341" t="str">
            <v>GLOBAL</v>
          </cell>
        </row>
        <row r="1342">
          <cell r="B1342">
            <v>1128278266</v>
          </cell>
          <cell r="C1342" t="str">
            <v>FLOREZ MEJIA PILAR ALEJANDRA</v>
          </cell>
          <cell r="D1342" t="str">
            <v>PROFESIONAL UNIVERSITARIO</v>
          </cell>
          <cell r="E1342" t="str">
            <v xml:space="preserve">2044-10 </v>
          </cell>
          <cell r="F1342" t="str">
            <v xml:space="preserve">0502001     </v>
          </cell>
          <cell r="G1342" t="str">
            <v>NO RELACIONADA</v>
          </cell>
          <cell r="H1342" t="str">
            <v xml:space="preserve">.       </v>
          </cell>
          <cell r="I1342" t="str">
            <v xml:space="preserve">.           </v>
          </cell>
          <cell r="J1342" t="str">
            <v>Grupo de Gestión Jurídica Registral Medellín Norte</v>
          </cell>
          <cell r="K1342">
            <v>4612606</v>
          </cell>
          <cell r="L1342">
            <v>4612606</v>
          </cell>
          <cell r="M1342">
            <v>0</v>
          </cell>
          <cell r="N1342">
            <v>0</v>
          </cell>
          <cell r="O1342" t="str">
            <v>-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 t="str">
            <v>-</v>
          </cell>
          <cell r="W1342" t="str">
            <v>-</v>
          </cell>
          <cell r="X1342">
            <v>0</v>
          </cell>
          <cell r="Y1342">
            <v>0</v>
          </cell>
          <cell r="Z1342" t="str">
            <v>-</v>
          </cell>
          <cell r="AA1342" t="str">
            <v>-</v>
          </cell>
          <cell r="AB1342" t="str">
            <v>-</v>
          </cell>
          <cell r="AC1342" t="str">
            <v>-</v>
          </cell>
          <cell r="AD1342" t="str">
            <v>-</v>
          </cell>
          <cell r="AE1342" t="str">
            <v>-</v>
          </cell>
          <cell r="AF1342" t="str">
            <v>-</v>
          </cell>
          <cell r="AG1342">
            <v>0</v>
          </cell>
          <cell r="AH1342" t="str">
            <v>-</v>
          </cell>
          <cell r="AI1342" t="str">
            <v>-</v>
          </cell>
          <cell r="AJ1342">
            <v>0</v>
          </cell>
          <cell r="AK1342">
            <v>0</v>
          </cell>
          <cell r="AL1342" t="str">
            <v>-</v>
          </cell>
          <cell r="AM1342" t="str">
            <v>-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  <cell r="AU1342" t="str">
            <v>-</v>
          </cell>
          <cell r="AV1342" t="str">
            <v>-</v>
          </cell>
          <cell r="AW1342" t="str">
            <v>-</v>
          </cell>
          <cell r="AX1342" t="str">
            <v>-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1816214</v>
          </cell>
          <cell r="BD1342">
            <v>0</v>
          </cell>
          <cell r="BE1342">
            <v>0</v>
          </cell>
          <cell r="BF1342">
            <v>0</v>
          </cell>
          <cell r="BG1342" t="str">
            <v>-</v>
          </cell>
          <cell r="BH1342" t="str">
            <v>-</v>
          </cell>
          <cell r="BI1342" t="str">
            <v>-</v>
          </cell>
          <cell r="BJ1342" t="str">
            <v>-</v>
          </cell>
          <cell r="BK1342" t="str">
            <v>-</v>
          </cell>
          <cell r="BL1342" t="str">
            <v>-</v>
          </cell>
          <cell r="BM1342" t="str">
            <v>-</v>
          </cell>
          <cell r="BN1342" t="str">
            <v>-</v>
          </cell>
          <cell r="BO1342">
            <v>0</v>
          </cell>
          <cell r="BP1342">
            <v>0</v>
          </cell>
          <cell r="BQ1342">
            <v>0</v>
          </cell>
          <cell r="BR1342" t="str">
            <v>-</v>
          </cell>
          <cell r="BS1342" t="str">
            <v>-</v>
          </cell>
          <cell r="BT1342" t="str">
            <v>-</v>
          </cell>
          <cell r="BU1342" t="str">
            <v>-</v>
          </cell>
          <cell r="BV1342" t="str">
            <v>-</v>
          </cell>
          <cell r="BW1342">
            <v>0</v>
          </cell>
          <cell r="BX1342">
            <v>0</v>
          </cell>
          <cell r="BY1342">
            <v>0</v>
          </cell>
          <cell r="BZ1342">
            <v>0</v>
          </cell>
          <cell r="CA1342">
            <v>0</v>
          </cell>
          <cell r="CB1342">
            <v>0</v>
          </cell>
          <cell r="CC1342">
            <v>0</v>
          </cell>
          <cell r="CD1342">
            <v>0</v>
          </cell>
          <cell r="CE1342">
            <v>0</v>
          </cell>
          <cell r="CF1342" t="str">
            <v>-</v>
          </cell>
          <cell r="CG1342" t="str">
            <v>-</v>
          </cell>
          <cell r="CH1342" t="str">
            <v>-</v>
          </cell>
          <cell r="CI1342">
            <v>0</v>
          </cell>
          <cell r="CJ1342">
            <v>0</v>
          </cell>
          <cell r="CK1342">
            <v>0</v>
          </cell>
          <cell r="CL1342">
            <v>-138378</v>
          </cell>
          <cell r="CM1342">
            <v>0</v>
          </cell>
          <cell r="CN1342" t="str">
            <v>-</v>
          </cell>
          <cell r="CO1342" t="str">
            <v>-</v>
          </cell>
          <cell r="CP1342" t="str">
            <v>-</v>
          </cell>
          <cell r="CQ1342">
            <v>0</v>
          </cell>
          <cell r="CR1342">
            <v>0</v>
          </cell>
          <cell r="CS1342" t="str">
            <v>-</v>
          </cell>
          <cell r="CT1342" t="str">
            <v>-</v>
          </cell>
          <cell r="CU1342" t="str">
            <v>-</v>
          </cell>
          <cell r="CV1342" t="str">
            <v>-</v>
          </cell>
          <cell r="CW1342" t="str">
            <v>-</v>
          </cell>
          <cell r="CX1342" t="str">
            <v>-</v>
          </cell>
          <cell r="CY1342">
            <v>0</v>
          </cell>
          <cell r="CZ1342" t="str">
            <v>-</v>
          </cell>
          <cell r="DA1342">
            <v>0</v>
          </cell>
          <cell r="DB1342">
            <v>-257200</v>
          </cell>
          <cell r="DC1342" t="str">
            <v>-</v>
          </cell>
          <cell r="DD1342" t="str">
            <v>-</v>
          </cell>
          <cell r="DE1342">
            <v>-257200</v>
          </cell>
          <cell r="DF1342" t="str">
            <v>-</v>
          </cell>
          <cell r="DG1342">
            <v>0</v>
          </cell>
          <cell r="DH1342" t="str">
            <v>-</v>
          </cell>
          <cell r="DI1342">
            <v>0</v>
          </cell>
          <cell r="DJ1342">
            <v>0</v>
          </cell>
          <cell r="DK1342" t="str">
            <v>-</v>
          </cell>
          <cell r="DL1342">
            <v>0</v>
          </cell>
          <cell r="DM1342" t="str">
            <v>-</v>
          </cell>
          <cell r="DN1342" t="str">
            <v>-</v>
          </cell>
          <cell r="DO1342">
            <v>-36901</v>
          </cell>
          <cell r="DP1342" t="str">
            <v>-</v>
          </cell>
          <cell r="DQ1342">
            <v>0</v>
          </cell>
          <cell r="DR1342" t="str">
            <v>-</v>
          </cell>
          <cell r="DS1342" t="str">
            <v>-</v>
          </cell>
          <cell r="DT1342" t="str">
            <v>-</v>
          </cell>
          <cell r="DU1342">
            <v>5739141</v>
          </cell>
          <cell r="DV1342">
            <v>6428820</v>
          </cell>
          <cell r="DW1342">
            <v>-689679</v>
          </cell>
          <cell r="DX1342">
            <v>5739141</v>
          </cell>
          <cell r="DY1342">
            <v>0</v>
          </cell>
          <cell r="DZ1342">
            <v>42052</v>
          </cell>
          <cell r="EA1342" t="str">
            <v>SI</v>
          </cell>
          <cell r="EB1342">
            <v>502001</v>
          </cell>
          <cell r="EC1342" t="str">
            <v>GLOBAL</v>
          </cell>
        </row>
        <row r="1343">
          <cell r="B1343">
            <v>1128414787</v>
          </cell>
          <cell r="C1343" t="str">
            <v xml:space="preserve">HENAO CARDENAS ALEJANDRA </v>
          </cell>
          <cell r="D1343" t="str">
            <v>PROFESIONAL UNIVERSITARIO</v>
          </cell>
          <cell r="E1343" t="str">
            <v xml:space="preserve">2044-05 </v>
          </cell>
          <cell r="F1343" t="str">
            <v xml:space="preserve">0501001     </v>
          </cell>
          <cell r="G1343" t="str">
            <v>PROFESIONAL UNIVERSITARIO</v>
          </cell>
          <cell r="H1343" t="str">
            <v xml:space="preserve">2044-05 </v>
          </cell>
          <cell r="I1343" t="str">
            <v xml:space="preserve">0501001     </v>
          </cell>
          <cell r="J1343" t="str">
            <v>Grupo de Gestión Jurídica Registral Medellín Sur</v>
          </cell>
          <cell r="K1343">
            <v>3751007</v>
          </cell>
          <cell r="L1343">
            <v>250067</v>
          </cell>
          <cell r="M1343">
            <v>0</v>
          </cell>
          <cell r="N1343">
            <v>0</v>
          </cell>
          <cell r="O1343" t="str">
            <v>-</v>
          </cell>
          <cell r="P1343">
            <v>1583759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 t="str">
            <v>-</v>
          </cell>
          <cell r="W1343" t="str">
            <v>-</v>
          </cell>
          <cell r="X1343">
            <v>0</v>
          </cell>
          <cell r="Y1343">
            <v>0</v>
          </cell>
          <cell r="Z1343" t="str">
            <v>-</v>
          </cell>
          <cell r="AA1343" t="str">
            <v>-</v>
          </cell>
          <cell r="AB1343" t="str">
            <v>-</v>
          </cell>
          <cell r="AC1343" t="str">
            <v>-</v>
          </cell>
          <cell r="AD1343" t="str">
            <v>-</v>
          </cell>
          <cell r="AE1343" t="str">
            <v>-</v>
          </cell>
          <cell r="AF1343" t="str">
            <v>-</v>
          </cell>
          <cell r="AG1343">
            <v>0</v>
          </cell>
          <cell r="AH1343" t="str">
            <v>-</v>
          </cell>
          <cell r="AI1343" t="str">
            <v>-</v>
          </cell>
          <cell r="AJ1343">
            <v>0</v>
          </cell>
          <cell r="AK1343">
            <v>0</v>
          </cell>
          <cell r="AL1343" t="str">
            <v>-</v>
          </cell>
          <cell r="AM1343" t="str">
            <v>-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1124245</v>
          </cell>
          <cell r="AS1343">
            <v>1576455</v>
          </cell>
          <cell r="AT1343">
            <v>0</v>
          </cell>
          <cell r="AU1343" t="str">
            <v>-</v>
          </cell>
          <cell r="AV1343" t="str">
            <v>-</v>
          </cell>
          <cell r="AW1343" t="str">
            <v>-</v>
          </cell>
          <cell r="AX1343" t="str">
            <v>-</v>
          </cell>
          <cell r="AY1343">
            <v>0</v>
          </cell>
          <cell r="AZ1343">
            <v>124339</v>
          </cell>
          <cell r="BA1343">
            <v>418713</v>
          </cell>
          <cell r="BB1343">
            <v>1278586</v>
          </cell>
          <cell r="BC1343">
            <v>734377</v>
          </cell>
          <cell r="BD1343">
            <v>0</v>
          </cell>
          <cell r="BE1343">
            <v>0</v>
          </cell>
          <cell r="BF1343">
            <v>0</v>
          </cell>
          <cell r="BG1343" t="str">
            <v>-</v>
          </cell>
          <cell r="BH1343" t="str">
            <v>-</v>
          </cell>
          <cell r="BI1343" t="str">
            <v>-</v>
          </cell>
          <cell r="BJ1343" t="str">
            <v>-</v>
          </cell>
          <cell r="BK1343" t="str">
            <v>-</v>
          </cell>
          <cell r="BL1343" t="str">
            <v>-</v>
          </cell>
          <cell r="BM1343" t="str">
            <v>-</v>
          </cell>
          <cell r="BN1343" t="str">
            <v>-</v>
          </cell>
          <cell r="BO1343">
            <v>0</v>
          </cell>
          <cell r="BP1343">
            <v>0</v>
          </cell>
          <cell r="BQ1343">
            <v>0</v>
          </cell>
          <cell r="BR1343" t="str">
            <v>-</v>
          </cell>
          <cell r="BS1343" t="str">
            <v>-</v>
          </cell>
          <cell r="BT1343" t="str">
            <v>-</v>
          </cell>
          <cell r="BU1343" t="str">
            <v>-</v>
          </cell>
          <cell r="BV1343" t="str">
            <v>-</v>
          </cell>
          <cell r="BW1343">
            <v>0</v>
          </cell>
          <cell r="BX1343">
            <v>0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0</v>
          </cell>
          <cell r="CF1343" t="str">
            <v>-</v>
          </cell>
          <cell r="CG1343" t="str">
            <v>-</v>
          </cell>
          <cell r="CH1343" t="str">
            <v>-</v>
          </cell>
          <cell r="CI1343">
            <v>0</v>
          </cell>
          <cell r="CJ1343">
            <v>0</v>
          </cell>
          <cell r="CK1343">
            <v>0</v>
          </cell>
          <cell r="CL1343">
            <v>0</v>
          </cell>
          <cell r="CM1343">
            <v>0</v>
          </cell>
          <cell r="CN1343" t="str">
            <v>-</v>
          </cell>
          <cell r="CO1343" t="str">
            <v>-</v>
          </cell>
          <cell r="CP1343" t="str">
            <v>-</v>
          </cell>
          <cell r="CQ1343">
            <v>0</v>
          </cell>
          <cell r="CR1343">
            <v>0</v>
          </cell>
          <cell r="CS1343" t="str">
            <v>-</v>
          </cell>
          <cell r="CT1343" t="str">
            <v>-</v>
          </cell>
          <cell r="CU1343" t="str">
            <v>-</v>
          </cell>
          <cell r="CV1343" t="str">
            <v>-</v>
          </cell>
          <cell r="CW1343" t="str">
            <v>-</v>
          </cell>
          <cell r="CX1343" t="str">
            <v>-</v>
          </cell>
          <cell r="CY1343">
            <v>0</v>
          </cell>
          <cell r="CZ1343" t="str">
            <v>-</v>
          </cell>
          <cell r="DA1343">
            <v>0</v>
          </cell>
          <cell r="DB1343">
            <v>-102800</v>
          </cell>
          <cell r="DC1343" t="str">
            <v>-</v>
          </cell>
          <cell r="DD1343" t="str">
            <v>-</v>
          </cell>
          <cell r="DE1343">
            <v>-102800</v>
          </cell>
          <cell r="DF1343" t="str">
            <v>-</v>
          </cell>
          <cell r="DG1343">
            <v>0</v>
          </cell>
          <cell r="DH1343" t="str">
            <v>-</v>
          </cell>
          <cell r="DI1343">
            <v>0</v>
          </cell>
          <cell r="DJ1343">
            <v>0</v>
          </cell>
          <cell r="DK1343" t="str">
            <v>-</v>
          </cell>
          <cell r="DL1343">
            <v>0</v>
          </cell>
          <cell r="DM1343" t="str">
            <v>-</v>
          </cell>
          <cell r="DN1343" t="str">
            <v>-</v>
          </cell>
          <cell r="DO1343">
            <v>0</v>
          </cell>
          <cell r="DP1343" t="str">
            <v>-</v>
          </cell>
          <cell r="DQ1343">
            <v>0</v>
          </cell>
          <cell r="DR1343" t="str">
            <v>-</v>
          </cell>
          <cell r="DS1343" t="str">
            <v>-</v>
          </cell>
          <cell r="DT1343" t="str">
            <v>-</v>
          </cell>
          <cell r="DU1343">
            <v>6884941</v>
          </cell>
          <cell r="DV1343">
            <v>7090541</v>
          </cell>
          <cell r="DW1343">
            <v>-205600</v>
          </cell>
          <cell r="DX1343">
            <v>6884941</v>
          </cell>
          <cell r="DY1343">
            <v>0</v>
          </cell>
          <cell r="DZ1343">
            <v>42586</v>
          </cell>
          <cell r="EA1343" t="str">
            <v>SI</v>
          </cell>
          <cell r="EB1343">
            <v>501001</v>
          </cell>
          <cell r="EC1343" t="str">
            <v>GLOBAL</v>
          </cell>
        </row>
        <row r="1344">
          <cell r="B1344">
            <v>1130593740</v>
          </cell>
          <cell r="C1344" t="str">
            <v xml:space="preserve">ERAZO RUIZ ANGIE </v>
          </cell>
          <cell r="D1344" t="str">
            <v>TÉCNICO ADMINISTRATIVO</v>
          </cell>
          <cell r="E1344" t="str">
            <v xml:space="preserve">3124-14 </v>
          </cell>
          <cell r="F1344" t="str">
            <v xml:space="preserve">7601000     </v>
          </cell>
          <cell r="G1344" t="str">
            <v>TÉCNICO ADMINISTRATIVO</v>
          </cell>
          <cell r="H1344" t="str">
            <v xml:space="preserve">3124-14 </v>
          </cell>
          <cell r="I1344" t="str">
            <v xml:space="preserve">7601000     </v>
          </cell>
          <cell r="J1344" t="str">
            <v>Despacho Del Registrador Cali</v>
          </cell>
          <cell r="K1344">
            <v>0</v>
          </cell>
          <cell r="L1344">
            <v>-1288880</v>
          </cell>
          <cell r="M1344">
            <v>0</v>
          </cell>
          <cell r="N1344">
            <v>0</v>
          </cell>
          <cell r="O1344" t="str">
            <v>-</v>
          </cell>
          <cell r="P1344">
            <v>1235177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 t="str">
            <v>-</v>
          </cell>
          <cell r="W1344" t="str">
            <v>-</v>
          </cell>
          <cell r="X1344">
            <v>0</v>
          </cell>
          <cell r="Y1344">
            <v>0</v>
          </cell>
          <cell r="Z1344" t="str">
            <v>-</v>
          </cell>
          <cell r="AA1344" t="str">
            <v>-</v>
          </cell>
          <cell r="AB1344" t="str">
            <v>-</v>
          </cell>
          <cell r="AC1344" t="str">
            <v>-</v>
          </cell>
          <cell r="AD1344" t="str">
            <v>-</v>
          </cell>
          <cell r="AE1344" t="str">
            <v>-</v>
          </cell>
          <cell r="AF1344" t="str">
            <v>-</v>
          </cell>
          <cell r="AG1344">
            <v>0</v>
          </cell>
          <cell r="AH1344" t="str">
            <v>-</v>
          </cell>
          <cell r="AI1344" t="str">
            <v>-</v>
          </cell>
          <cell r="AJ1344">
            <v>0</v>
          </cell>
          <cell r="AK1344">
            <v>0</v>
          </cell>
          <cell r="AL1344" t="str">
            <v>-</v>
          </cell>
          <cell r="AM1344" t="str">
            <v>-</v>
          </cell>
          <cell r="AN1344">
            <v>-99638</v>
          </cell>
          <cell r="AO1344">
            <v>0</v>
          </cell>
          <cell r="AP1344">
            <v>0</v>
          </cell>
          <cell r="AQ1344">
            <v>0</v>
          </cell>
          <cell r="AR1344">
            <v>2474759</v>
          </cell>
          <cell r="AS1344">
            <v>3439398</v>
          </cell>
          <cell r="AT1344">
            <v>0</v>
          </cell>
          <cell r="AU1344" t="str">
            <v>-</v>
          </cell>
          <cell r="AV1344" t="str">
            <v>-</v>
          </cell>
          <cell r="AW1344" t="str">
            <v>-</v>
          </cell>
          <cell r="AX1344" t="str">
            <v>-</v>
          </cell>
          <cell r="AY1344">
            <v>0</v>
          </cell>
          <cell r="AZ1344">
            <v>257179</v>
          </cell>
          <cell r="BA1344">
            <v>206708</v>
          </cell>
          <cell r="BB1344">
            <v>1094445</v>
          </cell>
          <cell r="BC1344">
            <v>250224</v>
          </cell>
          <cell r="BD1344">
            <v>0</v>
          </cell>
          <cell r="BE1344">
            <v>0</v>
          </cell>
          <cell r="BF1344">
            <v>0</v>
          </cell>
          <cell r="BG1344" t="str">
            <v>-</v>
          </cell>
          <cell r="BH1344" t="str">
            <v>-</v>
          </cell>
          <cell r="BI1344" t="str">
            <v>-</v>
          </cell>
          <cell r="BJ1344" t="str">
            <v>-</v>
          </cell>
          <cell r="BK1344" t="str">
            <v>-</v>
          </cell>
          <cell r="BL1344" t="str">
            <v>-</v>
          </cell>
          <cell r="BM1344" t="str">
            <v>-</v>
          </cell>
          <cell r="BN1344" t="str">
            <v>-</v>
          </cell>
          <cell r="BO1344">
            <v>0</v>
          </cell>
          <cell r="BP1344">
            <v>0</v>
          </cell>
          <cell r="BQ1344">
            <v>0</v>
          </cell>
          <cell r="BR1344" t="str">
            <v>-</v>
          </cell>
          <cell r="BS1344" t="str">
            <v>-</v>
          </cell>
          <cell r="BT1344" t="str">
            <v>-</v>
          </cell>
          <cell r="BU1344" t="str">
            <v>-</v>
          </cell>
          <cell r="BV1344" t="str">
            <v>-</v>
          </cell>
          <cell r="BW1344">
            <v>0</v>
          </cell>
          <cell r="BX1344">
            <v>0</v>
          </cell>
          <cell r="BY1344">
            <v>0</v>
          </cell>
          <cell r="BZ1344">
            <v>0</v>
          </cell>
          <cell r="CA1344">
            <v>0</v>
          </cell>
          <cell r="CB1344">
            <v>0</v>
          </cell>
          <cell r="CC1344">
            <v>0</v>
          </cell>
          <cell r="CD1344">
            <v>0</v>
          </cell>
          <cell r="CE1344">
            <v>0</v>
          </cell>
          <cell r="CF1344" t="str">
            <v>-</v>
          </cell>
          <cell r="CG1344" t="str">
            <v>-</v>
          </cell>
          <cell r="CH1344" t="str">
            <v>-</v>
          </cell>
          <cell r="CI1344">
            <v>0</v>
          </cell>
          <cell r="CJ1344">
            <v>0</v>
          </cell>
          <cell r="CK1344">
            <v>0</v>
          </cell>
          <cell r="CL1344">
            <v>0</v>
          </cell>
          <cell r="CM1344">
            <v>0</v>
          </cell>
          <cell r="CN1344" t="str">
            <v>-</v>
          </cell>
          <cell r="CO1344" t="str">
            <v>-</v>
          </cell>
          <cell r="CP1344" t="str">
            <v>-</v>
          </cell>
          <cell r="CQ1344">
            <v>0</v>
          </cell>
          <cell r="CR1344">
            <v>0</v>
          </cell>
          <cell r="CS1344" t="str">
            <v>-</v>
          </cell>
          <cell r="CT1344" t="str">
            <v>-</v>
          </cell>
          <cell r="CU1344" t="str">
            <v>-</v>
          </cell>
          <cell r="CV1344" t="str">
            <v>-</v>
          </cell>
          <cell r="CW1344" t="str">
            <v>-</v>
          </cell>
          <cell r="CX1344" t="str">
            <v>-</v>
          </cell>
          <cell r="CY1344">
            <v>0</v>
          </cell>
          <cell r="CZ1344" t="str">
            <v>-</v>
          </cell>
          <cell r="DA1344">
            <v>0</v>
          </cell>
          <cell r="DB1344">
            <v>-7900</v>
          </cell>
          <cell r="DC1344" t="str">
            <v>-</v>
          </cell>
          <cell r="DD1344" t="str">
            <v>-</v>
          </cell>
          <cell r="DE1344">
            <v>-7900</v>
          </cell>
          <cell r="DF1344" t="str">
            <v>-</v>
          </cell>
          <cell r="DG1344">
            <v>0</v>
          </cell>
          <cell r="DH1344" t="str">
            <v>-</v>
          </cell>
          <cell r="DI1344">
            <v>0</v>
          </cell>
          <cell r="DJ1344">
            <v>0</v>
          </cell>
          <cell r="DK1344" t="str">
            <v>-</v>
          </cell>
          <cell r="DL1344">
            <v>0</v>
          </cell>
          <cell r="DM1344" t="str">
            <v>-</v>
          </cell>
          <cell r="DN1344" t="str">
            <v>-</v>
          </cell>
          <cell r="DO1344">
            <v>0</v>
          </cell>
          <cell r="DP1344" t="str">
            <v>-</v>
          </cell>
          <cell r="DQ1344">
            <v>0</v>
          </cell>
          <cell r="DR1344" t="str">
            <v>-</v>
          </cell>
          <cell r="DS1344" t="str">
            <v>-</v>
          </cell>
          <cell r="DT1344" t="str">
            <v>-</v>
          </cell>
          <cell r="DU1344">
            <v>7553572</v>
          </cell>
          <cell r="DV1344">
            <v>7569372</v>
          </cell>
          <cell r="DW1344">
            <v>-15800</v>
          </cell>
          <cell r="DX1344">
            <v>7553572</v>
          </cell>
          <cell r="DY1344">
            <v>0</v>
          </cell>
          <cell r="DZ1344">
            <v>45238</v>
          </cell>
          <cell r="EA1344" t="str">
            <v>SI</v>
          </cell>
          <cell r="EB1344">
            <v>7601000</v>
          </cell>
          <cell r="EC1344" t="str">
            <v>GLOBAL</v>
          </cell>
        </row>
        <row r="1345">
          <cell r="B1345">
            <v>1136881763</v>
          </cell>
          <cell r="C1345" t="str">
            <v>VARGAS MUÑOZ LEIDY DAYAN</v>
          </cell>
          <cell r="D1345" t="str">
            <v>TÉCNICO ADMINISTRATIVO</v>
          </cell>
          <cell r="E1345" t="str">
            <v xml:space="preserve">3124-18 </v>
          </cell>
          <cell r="F1345" t="str">
            <v xml:space="preserve">0111080     </v>
          </cell>
          <cell r="G1345" t="str">
            <v>TÉCNICO ADMINISTRATIVO</v>
          </cell>
          <cell r="H1345" t="str">
            <v xml:space="preserve">3124-18 </v>
          </cell>
          <cell r="I1345" t="str">
            <v xml:space="preserve">0111080     </v>
          </cell>
          <cell r="J1345" t="str">
            <v>Grupo de Administración Judicial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 t="str">
            <v>-</v>
          </cell>
          <cell r="P1345">
            <v>1678564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 t="str">
            <v>-</v>
          </cell>
          <cell r="W1345" t="str">
            <v>-</v>
          </cell>
          <cell r="X1345">
            <v>0</v>
          </cell>
          <cell r="Y1345">
            <v>0</v>
          </cell>
          <cell r="Z1345" t="str">
            <v>-</v>
          </cell>
          <cell r="AA1345" t="str">
            <v>-</v>
          </cell>
          <cell r="AB1345" t="str">
            <v>-</v>
          </cell>
          <cell r="AC1345" t="str">
            <v>-</v>
          </cell>
          <cell r="AD1345" t="str">
            <v>-</v>
          </cell>
          <cell r="AE1345" t="str">
            <v>-</v>
          </cell>
          <cell r="AF1345" t="str">
            <v>-</v>
          </cell>
          <cell r="AG1345">
            <v>0</v>
          </cell>
          <cell r="AH1345" t="str">
            <v>-</v>
          </cell>
          <cell r="AI1345" t="str">
            <v>-</v>
          </cell>
          <cell r="AJ1345">
            <v>0</v>
          </cell>
          <cell r="AK1345">
            <v>0</v>
          </cell>
          <cell r="AL1345" t="str">
            <v>-</v>
          </cell>
          <cell r="AM1345" t="str">
            <v>-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2960903</v>
          </cell>
          <cell r="AS1345">
            <v>4580030</v>
          </cell>
          <cell r="AT1345">
            <v>0</v>
          </cell>
          <cell r="AU1345" t="str">
            <v>-</v>
          </cell>
          <cell r="AV1345" t="str">
            <v>-</v>
          </cell>
          <cell r="AW1345" t="str">
            <v>-</v>
          </cell>
          <cell r="AX1345" t="str">
            <v>-</v>
          </cell>
          <cell r="AY1345">
            <v>0</v>
          </cell>
          <cell r="AZ1345">
            <v>327424</v>
          </cell>
          <cell r="BA1345">
            <v>234232</v>
          </cell>
          <cell r="BB1345">
            <v>1403612</v>
          </cell>
          <cell r="BC1345">
            <v>171353</v>
          </cell>
          <cell r="BD1345">
            <v>0</v>
          </cell>
          <cell r="BE1345">
            <v>0</v>
          </cell>
          <cell r="BF1345">
            <v>0</v>
          </cell>
          <cell r="BG1345" t="str">
            <v>-</v>
          </cell>
          <cell r="BH1345" t="str">
            <v>-</v>
          </cell>
          <cell r="BI1345" t="str">
            <v>-</v>
          </cell>
          <cell r="BJ1345" t="str">
            <v>-</v>
          </cell>
          <cell r="BK1345" t="str">
            <v>-</v>
          </cell>
          <cell r="BL1345" t="str">
            <v>-</v>
          </cell>
          <cell r="BM1345" t="str">
            <v>-</v>
          </cell>
          <cell r="BN1345" t="str">
            <v>-</v>
          </cell>
          <cell r="BO1345">
            <v>0</v>
          </cell>
          <cell r="BP1345">
            <v>0</v>
          </cell>
          <cell r="BQ1345">
            <v>0</v>
          </cell>
          <cell r="BR1345" t="str">
            <v>-</v>
          </cell>
          <cell r="BS1345" t="str">
            <v>-</v>
          </cell>
          <cell r="BT1345" t="str">
            <v>-</v>
          </cell>
          <cell r="BU1345" t="str">
            <v>-</v>
          </cell>
          <cell r="BV1345" t="str">
            <v>-</v>
          </cell>
          <cell r="BW1345">
            <v>0</v>
          </cell>
          <cell r="BX1345">
            <v>0</v>
          </cell>
          <cell r="BY1345">
            <v>0</v>
          </cell>
          <cell r="BZ1345">
            <v>0</v>
          </cell>
          <cell r="CA1345">
            <v>-1906745</v>
          </cell>
          <cell r="CB1345">
            <v>0</v>
          </cell>
          <cell r="CC1345">
            <v>0</v>
          </cell>
          <cell r="CD1345">
            <v>0</v>
          </cell>
          <cell r="CE1345">
            <v>0</v>
          </cell>
          <cell r="CF1345" t="str">
            <v>-</v>
          </cell>
          <cell r="CG1345" t="str">
            <v>-</v>
          </cell>
          <cell r="CH1345" t="str">
            <v>-</v>
          </cell>
          <cell r="CI1345">
            <v>0</v>
          </cell>
          <cell r="CJ1345">
            <v>0</v>
          </cell>
          <cell r="CK1345">
            <v>0</v>
          </cell>
          <cell r="CL1345">
            <v>0</v>
          </cell>
          <cell r="CM1345">
            <v>0</v>
          </cell>
          <cell r="CN1345" t="str">
            <v>-</v>
          </cell>
          <cell r="CO1345" t="str">
            <v>-</v>
          </cell>
          <cell r="CP1345" t="str">
            <v>-</v>
          </cell>
          <cell r="CQ1345">
            <v>0</v>
          </cell>
          <cell r="CR1345">
            <v>0</v>
          </cell>
          <cell r="CS1345" t="str">
            <v>-</v>
          </cell>
          <cell r="CT1345" t="str">
            <v>-</v>
          </cell>
          <cell r="CU1345" t="str">
            <v>-</v>
          </cell>
          <cell r="CV1345" t="str">
            <v>-</v>
          </cell>
          <cell r="CW1345" t="str">
            <v>-</v>
          </cell>
          <cell r="CX1345" t="str">
            <v>-</v>
          </cell>
          <cell r="CY1345">
            <v>0</v>
          </cell>
          <cell r="CZ1345" t="str">
            <v>-</v>
          </cell>
          <cell r="DA1345">
            <v>0</v>
          </cell>
          <cell r="DB1345">
            <v>-74000</v>
          </cell>
          <cell r="DC1345" t="str">
            <v>-</v>
          </cell>
          <cell r="DD1345" t="str">
            <v>-</v>
          </cell>
          <cell r="DE1345">
            <v>-74000</v>
          </cell>
          <cell r="DF1345" t="str">
            <v>-</v>
          </cell>
          <cell r="DG1345">
            <v>0</v>
          </cell>
          <cell r="DH1345" t="str">
            <v>-</v>
          </cell>
          <cell r="DI1345">
            <v>0</v>
          </cell>
          <cell r="DJ1345">
            <v>0</v>
          </cell>
          <cell r="DK1345" t="str">
            <v>-</v>
          </cell>
          <cell r="DL1345">
            <v>0</v>
          </cell>
          <cell r="DM1345" t="str">
            <v>-</v>
          </cell>
          <cell r="DN1345" t="str">
            <v>-</v>
          </cell>
          <cell r="DO1345">
            <v>0</v>
          </cell>
          <cell r="DP1345" t="str">
            <v>-</v>
          </cell>
          <cell r="DQ1345">
            <v>0</v>
          </cell>
          <cell r="DR1345" t="str">
            <v>-</v>
          </cell>
          <cell r="DS1345" t="str">
            <v>-</v>
          </cell>
          <cell r="DT1345" t="str">
            <v>-</v>
          </cell>
          <cell r="DU1345">
            <v>9301373</v>
          </cell>
          <cell r="DV1345">
            <v>11356118</v>
          </cell>
          <cell r="DW1345">
            <v>-2054745</v>
          </cell>
          <cell r="DX1345">
            <v>9301373</v>
          </cell>
          <cell r="DY1345">
            <v>0</v>
          </cell>
          <cell r="DZ1345">
            <v>39792</v>
          </cell>
          <cell r="EA1345" t="str">
            <v>SI</v>
          </cell>
          <cell r="EB1345">
            <v>111080</v>
          </cell>
          <cell r="EC1345" t="str">
            <v>GLOBAL</v>
          </cell>
        </row>
        <row r="1346">
          <cell r="B1346">
            <v>1140817394</v>
          </cell>
          <cell r="C1346" t="str">
            <v>LOZANO ACEVEDO JADIELA DEL CARMEN</v>
          </cell>
          <cell r="D1346" t="str">
            <v>PROFESIONAL UNIVERSITARIO</v>
          </cell>
          <cell r="E1346" t="str">
            <v xml:space="preserve">2044-10 </v>
          </cell>
          <cell r="F1346" t="str">
            <v xml:space="preserve">1102001     </v>
          </cell>
          <cell r="G1346" t="str">
            <v>PROFESIONAL UNIVERSITARIO</v>
          </cell>
          <cell r="H1346" t="str">
            <v xml:space="preserve">2044-10 </v>
          </cell>
          <cell r="I1346" t="str">
            <v xml:space="preserve">1102001     </v>
          </cell>
          <cell r="J1346" t="str">
            <v>Grupo de Gestión Jurídica Registral Bogotá Centro</v>
          </cell>
          <cell r="K1346">
            <v>4612606</v>
          </cell>
          <cell r="L1346">
            <v>4612606</v>
          </cell>
          <cell r="M1346">
            <v>0</v>
          </cell>
          <cell r="N1346">
            <v>0</v>
          </cell>
          <cell r="O1346" t="str">
            <v>-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 t="str">
            <v>-</v>
          </cell>
          <cell r="W1346" t="str">
            <v>-</v>
          </cell>
          <cell r="X1346">
            <v>0</v>
          </cell>
          <cell r="Y1346">
            <v>0</v>
          </cell>
          <cell r="Z1346" t="str">
            <v>-</v>
          </cell>
          <cell r="AA1346" t="str">
            <v>-</v>
          </cell>
          <cell r="AB1346" t="str">
            <v>-</v>
          </cell>
          <cell r="AC1346" t="str">
            <v>-</v>
          </cell>
          <cell r="AD1346" t="str">
            <v>-</v>
          </cell>
          <cell r="AE1346" t="str">
            <v>-</v>
          </cell>
          <cell r="AF1346" t="str">
            <v>-</v>
          </cell>
          <cell r="AG1346">
            <v>0</v>
          </cell>
          <cell r="AH1346" t="str">
            <v>-</v>
          </cell>
          <cell r="AI1346" t="str">
            <v>-</v>
          </cell>
          <cell r="AJ1346">
            <v>0</v>
          </cell>
          <cell r="AK1346">
            <v>0</v>
          </cell>
          <cell r="AL1346" t="str">
            <v>-</v>
          </cell>
          <cell r="AM1346" t="str">
            <v>-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  <cell r="AU1346" t="str">
            <v>-</v>
          </cell>
          <cell r="AV1346" t="str">
            <v>-</v>
          </cell>
          <cell r="AW1346" t="str">
            <v>-</v>
          </cell>
          <cell r="AX1346" t="str">
            <v>-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 t="str">
            <v>-</v>
          </cell>
          <cell r="BH1346" t="str">
            <v>-</v>
          </cell>
          <cell r="BI1346" t="str">
            <v>-</v>
          </cell>
          <cell r="BJ1346" t="str">
            <v>-</v>
          </cell>
          <cell r="BK1346" t="str">
            <v>-</v>
          </cell>
          <cell r="BL1346" t="str">
            <v>-</v>
          </cell>
          <cell r="BM1346" t="str">
            <v>-</v>
          </cell>
          <cell r="BN1346" t="str">
            <v>-</v>
          </cell>
          <cell r="BO1346">
            <v>0</v>
          </cell>
          <cell r="BP1346">
            <v>0</v>
          </cell>
          <cell r="BQ1346">
            <v>0</v>
          </cell>
          <cell r="BR1346" t="str">
            <v>-</v>
          </cell>
          <cell r="BS1346" t="str">
            <v>-</v>
          </cell>
          <cell r="BT1346" t="str">
            <v>-</v>
          </cell>
          <cell r="BU1346" t="str">
            <v>-</v>
          </cell>
          <cell r="BV1346" t="str">
            <v>-</v>
          </cell>
          <cell r="BW1346">
            <v>0</v>
          </cell>
          <cell r="BX1346">
            <v>0</v>
          </cell>
          <cell r="BY1346">
            <v>0</v>
          </cell>
          <cell r="BZ1346">
            <v>0</v>
          </cell>
          <cell r="CA1346">
            <v>0</v>
          </cell>
          <cell r="CB1346">
            <v>0</v>
          </cell>
          <cell r="CC1346">
            <v>0</v>
          </cell>
          <cell r="CD1346">
            <v>0</v>
          </cell>
          <cell r="CE1346">
            <v>0</v>
          </cell>
          <cell r="CF1346" t="str">
            <v>-</v>
          </cell>
          <cell r="CG1346" t="str">
            <v>-</v>
          </cell>
          <cell r="CH1346" t="str">
            <v>-</v>
          </cell>
          <cell r="CI1346">
            <v>0</v>
          </cell>
          <cell r="CJ1346">
            <v>-12590</v>
          </cell>
          <cell r="CK1346">
            <v>0</v>
          </cell>
          <cell r="CL1346">
            <v>0</v>
          </cell>
          <cell r="CM1346">
            <v>0</v>
          </cell>
          <cell r="CN1346" t="str">
            <v>-</v>
          </cell>
          <cell r="CO1346" t="str">
            <v>-</v>
          </cell>
          <cell r="CP1346" t="str">
            <v>-</v>
          </cell>
          <cell r="CQ1346">
            <v>0</v>
          </cell>
          <cell r="CR1346">
            <v>0</v>
          </cell>
          <cell r="CS1346" t="str">
            <v>-</v>
          </cell>
          <cell r="CT1346" t="str">
            <v>-</v>
          </cell>
          <cell r="CU1346" t="str">
            <v>-</v>
          </cell>
          <cell r="CV1346" t="str">
            <v>-</v>
          </cell>
          <cell r="CW1346" t="str">
            <v>-</v>
          </cell>
          <cell r="CX1346" t="str">
            <v>-</v>
          </cell>
          <cell r="CY1346">
            <v>0</v>
          </cell>
          <cell r="CZ1346" t="str">
            <v>-</v>
          </cell>
          <cell r="DA1346">
            <v>0</v>
          </cell>
          <cell r="DB1346">
            <v>-184600</v>
          </cell>
          <cell r="DC1346" t="str">
            <v>-</v>
          </cell>
          <cell r="DD1346" t="str">
            <v>-</v>
          </cell>
          <cell r="DE1346">
            <v>-184600</v>
          </cell>
          <cell r="DF1346" t="str">
            <v>-</v>
          </cell>
          <cell r="DG1346">
            <v>0</v>
          </cell>
          <cell r="DH1346" t="str">
            <v>-</v>
          </cell>
          <cell r="DI1346">
            <v>0</v>
          </cell>
          <cell r="DJ1346">
            <v>0</v>
          </cell>
          <cell r="DK1346" t="str">
            <v>-</v>
          </cell>
          <cell r="DL1346">
            <v>0</v>
          </cell>
          <cell r="DM1346" t="str">
            <v>-</v>
          </cell>
          <cell r="DN1346" t="str">
            <v>-</v>
          </cell>
          <cell r="DO1346">
            <v>0</v>
          </cell>
          <cell r="DP1346" t="str">
            <v>-</v>
          </cell>
          <cell r="DQ1346">
            <v>0</v>
          </cell>
          <cell r="DR1346" t="str">
            <v>-</v>
          </cell>
          <cell r="DS1346" t="str">
            <v>-</v>
          </cell>
          <cell r="DT1346" t="str">
            <v>-</v>
          </cell>
          <cell r="DU1346">
            <v>4230816</v>
          </cell>
          <cell r="DV1346">
            <v>4612606</v>
          </cell>
          <cell r="DW1346">
            <v>-381790</v>
          </cell>
          <cell r="DX1346">
            <v>4230816</v>
          </cell>
          <cell r="DY1346">
            <v>0</v>
          </cell>
          <cell r="DZ1346">
            <v>42356</v>
          </cell>
          <cell r="EA1346" t="str">
            <v>SI</v>
          </cell>
          <cell r="EB1346">
            <v>1102001</v>
          </cell>
          <cell r="EC1346" t="str">
            <v>GLOBAL</v>
          </cell>
        </row>
        <row r="1347">
          <cell r="B1347">
            <v>1140846004</v>
          </cell>
          <cell r="C1347" t="str">
            <v xml:space="preserve">ZAPATA LAMBRAÑO MELANIE </v>
          </cell>
          <cell r="D1347" t="str">
            <v>TÉCNICO ADMINISTRATIVO</v>
          </cell>
          <cell r="E1347" t="str">
            <v xml:space="preserve">3124-16 </v>
          </cell>
          <cell r="F1347" t="str">
            <v xml:space="preserve">0801001     </v>
          </cell>
          <cell r="G1347" t="str">
            <v>TÉCNICO ADMINISTRATIVO</v>
          </cell>
          <cell r="H1347" t="str">
            <v xml:space="preserve">3124-16 </v>
          </cell>
          <cell r="I1347" t="str">
            <v xml:space="preserve">0801001     </v>
          </cell>
          <cell r="J1347" t="str">
            <v>Grupo de Gestión Jurídica Registral Barranquilla</v>
          </cell>
          <cell r="K1347">
            <v>3804925</v>
          </cell>
          <cell r="L1347">
            <v>3804925</v>
          </cell>
          <cell r="M1347">
            <v>0</v>
          </cell>
          <cell r="N1347">
            <v>0</v>
          </cell>
          <cell r="O1347" t="str">
            <v>-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 t="str">
            <v>-</v>
          </cell>
          <cell r="W1347" t="str">
            <v>-</v>
          </cell>
          <cell r="X1347">
            <v>0</v>
          </cell>
          <cell r="Y1347">
            <v>0</v>
          </cell>
          <cell r="Z1347" t="str">
            <v>-</v>
          </cell>
          <cell r="AA1347" t="str">
            <v>-</v>
          </cell>
          <cell r="AB1347" t="str">
            <v>-</v>
          </cell>
          <cell r="AC1347" t="str">
            <v>-</v>
          </cell>
          <cell r="AD1347" t="str">
            <v>-</v>
          </cell>
          <cell r="AE1347" t="str">
            <v>-</v>
          </cell>
          <cell r="AF1347" t="str">
            <v>-</v>
          </cell>
          <cell r="AG1347">
            <v>0</v>
          </cell>
          <cell r="AH1347" t="str">
            <v>-</v>
          </cell>
          <cell r="AI1347" t="str">
            <v>-</v>
          </cell>
          <cell r="AJ1347">
            <v>0</v>
          </cell>
          <cell r="AK1347">
            <v>0</v>
          </cell>
          <cell r="AL1347" t="str">
            <v>-</v>
          </cell>
          <cell r="AM1347" t="str">
            <v>-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  <cell r="AU1347" t="str">
            <v>-</v>
          </cell>
          <cell r="AV1347" t="str">
            <v>-</v>
          </cell>
          <cell r="AW1347" t="str">
            <v>-</v>
          </cell>
          <cell r="AX1347" t="str">
            <v>-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G1347" t="str">
            <v>-</v>
          </cell>
          <cell r="BH1347" t="str">
            <v>-</v>
          </cell>
          <cell r="BI1347" t="str">
            <v>-</v>
          </cell>
          <cell r="BJ1347" t="str">
            <v>-</v>
          </cell>
          <cell r="BK1347" t="str">
            <v>-</v>
          </cell>
          <cell r="BL1347" t="str">
            <v>-</v>
          </cell>
          <cell r="BM1347" t="str">
            <v>-</v>
          </cell>
          <cell r="BN1347" t="str">
            <v>-</v>
          </cell>
          <cell r="BO1347">
            <v>0</v>
          </cell>
          <cell r="BP1347">
            <v>0</v>
          </cell>
          <cell r="BQ1347">
            <v>0</v>
          </cell>
          <cell r="BR1347" t="str">
            <v>-</v>
          </cell>
          <cell r="BS1347" t="str">
            <v>-</v>
          </cell>
          <cell r="BT1347" t="str">
            <v>-</v>
          </cell>
          <cell r="BU1347" t="str">
            <v>-</v>
          </cell>
          <cell r="BV1347" t="str">
            <v>-</v>
          </cell>
          <cell r="BW1347">
            <v>0</v>
          </cell>
          <cell r="BX1347">
            <v>0</v>
          </cell>
          <cell r="BY1347">
            <v>0</v>
          </cell>
          <cell r="BZ1347">
            <v>0</v>
          </cell>
          <cell r="CA1347">
            <v>0</v>
          </cell>
          <cell r="CB1347">
            <v>0</v>
          </cell>
          <cell r="CC1347">
            <v>0</v>
          </cell>
          <cell r="CD1347">
            <v>0</v>
          </cell>
          <cell r="CE1347">
            <v>0</v>
          </cell>
          <cell r="CF1347" t="str">
            <v>-</v>
          </cell>
          <cell r="CG1347" t="str">
            <v>-</v>
          </cell>
          <cell r="CH1347" t="str">
            <v>-</v>
          </cell>
          <cell r="CI1347">
            <v>0</v>
          </cell>
          <cell r="CJ1347">
            <v>0</v>
          </cell>
          <cell r="CK1347">
            <v>0</v>
          </cell>
          <cell r="CL1347">
            <v>0</v>
          </cell>
          <cell r="CM1347">
            <v>0</v>
          </cell>
          <cell r="CN1347" t="str">
            <v>-</v>
          </cell>
          <cell r="CO1347" t="str">
            <v>-</v>
          </cell>
          <cell r="CP1347" t="str">
            <v>-</v>
          </cell>
          <cell r="CQ1347">
            <v>0</v>
          </cell>
          <cell r="CR1347">
            <v>0</v>
          </cell>
          <cell r="CS1347" t="str">
            <v>-</v>
          </cell>
          <cell r="CT1347" t="str">
            <v>-</v>
          </cell>
          <cell r="CU1347" t="str">
            <v>-</v>
          </cell>
          <cell r="CV1347" t="str">
            <v>-</v>
          </cell>
          <cell r="CW1347" t="str">
            <v>-</v>
          </cell>
          <cell r="CX1347" t="str">
            <v>-</v>
          </cell>
          <cell r="CY1347">
            <v>0</v>
          </cell>
          <cell r="CZ1347" t="str">
            <v>-</v>
          </cell>
          <cell r="DA1347">
            <v>0</v>
          </cell>
          <cell r="DB1347">
            <v>-152200</v>
          </cell>
          <cell r="DC1347" t="str">
            <v>-</v>
          </cell>
          <cell r="DD1347" t="str">
            <v>-</v>
          </cell>
          <cell r="DE1347">
            <v>-152200</v>
          </cell>
          <cell r="DF1347" t="str">
            <v>-</v>
          </cell>
          <cell r="DG1347">
            <v>0</v>
          </cell>
          <cell r="DH1347" t="str">
            <v>-</v>
          </cell>
          <cell r="DI1347">
            <v>0</v>
          </cell>
          <cell r="DJ1347">
            <v>0</v>
          </cell>
          <cell r="DK1347" t="str">
            <v>-</v>
          </cell>
          <cell r="DL1347">
            <v>0</v>
          </cell>
          <cell r="DM1347" t="str">
            <v>-</v>
          </cell>
          <cell r="DN1347" t="str">
            <v>-</v>
          </cell>
          <cell r="DO1347">
            <v>0</v>
          </cell>
          <cell r="DP1347" t="str">
            <v>-</v>
          </cell>
          <cell r="DQ1347">
            <v>0</v>
          </cell>
          <cell r="DR1347" t="str">
            <v>-</v>
          </cell>
          <cell r="DS1347" t="str">
            <v>-</v>
          </cell>
          <cell r="DT1347" t="str">
            <v>-</v>
          </cell>
          <cell r="DU1347">
            <v>3500525</v>
          </cell>
          <cell r="DV1347">
            <v>3804925</v>
          </cell>
          <cell r="DW1347">
            <v>-304400</v>
          </cell>
          <cell r="DX1347">
            <v>3500525</v>
          </cell>
          <cell r="DY1347">
            <v>0</v>
          </cell>
          <cell r="DZ1347">
            <v>44672</v>
          </cell>
          <cell r="EA1347" t="str">
            <v>SI</v>
          </cell>
          <cell r="EB1347">
            <v>801001</v>
          </cell>
          <cell r="EC1347" t="str">
            <v>GLOBAL</v>
          </cell>
        </row>
        <row r="1348">
          <cell r="B1348">
            <v>1140894079</v>
          </cell>
          <cell r="C1348" t="str">
            <v>TORRES DE LA HOZ SELENA JOSE</v>
          </cell>
          <cell r="D1348" t="str">
            <v>AUXILIAR ADMINISTRATIVO</v>
          </cell>
          <cell r="E1348" t="str">
            <v xml:space="preserve">4044-16 </v>
          </cell>
          <cell r="F1348" t="str">
            <v xml:space="preserve">0801002     </v>
          </cell>
          <cell r="G1348" t="str">
            <v>AUXILIAR ADMINISTRATIVO</v>
          </cell>
          <cell r="H1348" t="str">
            <v xml:space="preserve">4044-16 </v>
          </cell>
          <cell r="I1348" t="str">
            <v xml:space="preserve">0801002     </v>
          </cell>
          <cell r="J1348" t="str">
            <v>Grupo de Gestión Tecnológica y Administrativa Barranquilla</v>
          </cell>
          <cell r="K1348">
            <v>2491836</v>
          </cell>
          <cell r="L1348">
            <v>913673</v>
          </cell>
          <cell r="M1348">
            <v>0</v>
          </cell>
          <cell r="N1348">
            <v>0</v>
          </cell>
          <cell r="O1348" t="str">
            <v>-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 t="str">
            <v>-</v>
          </cell>
          <cell r="W1348" t="str">
            <v>-</v>
          </cell>
          <cell r="X1348">
            <v>0</v>
          </cell>
          <cell r="Y1348">
            <v>0</v>
          </cell>
          <cell r="Z1348" t="str">
            <v>-</v>
          </cell>
          <cell r="AA1348" t="str">
            <v>-</v>
          </cell>
          <cell r="AB1348" t="str">
            <v>-</v>
          </cell>
          <cell r="AC1348" t="str">
            <v>-</v>
          </cell>
          <cell r="AD1348" t="str">
            <v>-</v>
          </cell>
          <cell r="AE1348" t="str">
            <v>-</v>
          </cell>
          <cell r="AF1348" t="str">
            <v>-</v>
          </cell>
          <cell r="AG1348">
            <v>0</v>
          </cell>
          <cell r="AH1348" t="str">
            <v>-</v>
          </cell>
          <cell r="AI1348" t="str">
            <v>-</v>
          </cell>
          <cell r="AJ1348">
            <v>0</v>
          </cell>
          <cell r="AK1348">
            <v>0</v>
          </cell>
          <cell r="AL1348" t="str">
            <v>-</v>
          </cell>
          <cell r="AM1348" t="str">
            <v>-</v>
          </cell>
          <cell r="AN1348">
            <v>91335</v>
          </cell>
          <cell r="AO1348">
            <v>36275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  <cell r="AU1348" t="str">
            <v>-</v>
          </cell>
          <cell r="AV1348" t="str">
            <v>-</v>
          </cell>
          <cell r="AW1348" t="str">
            <v>-</v>
          </cell>
          <cell r="AX1348" t="str">
            <v>-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 t="str">
            <v>-</v>
          </cell>
          <cell r="BH1348" t="str">
            <v>-</v>
          </cell>
          <cell r="BI1348" t="str">
            <v>-</v>
          </cell>
          <cell r="BJ1348" t="str">
            <v>-</v>
          </cell>
          <cell r="BK1348" t="str">
            <v>-</v>
          </cell>
          <cell r="BL1348" t="str">
            <v>-</v>
          </cell>
          <cell r="BM1348" t="str">
            <v>-</v>
          </cell>
          <cell r="BN1348" t="str">
            <v>-</v>
          </cell>
          <cell r="BO1348">
            <v>0</v>
          </cell>
          <cell r="BP1348">
            <v>0</v>
          </cell>
          <cell r="BQ1348">
            <v>0</v>
          </cell>
          <cell r="BR1348" t="str">
            <v>-</v>
          </cell>
          <cell r="BS1348" t="str">
            <v>-</v>
          </cell>
          <cell r="BT1348" t="str">
            <v>-</v>
          </cell>
          <cell r="BU1348" t="str">
            <v>-</v>
          </cell>
          <cell r="BV1348" t="str">
            <v>-</v>
          </cell>
          <cell r="BW1348">
            <v>0</v>
          </cell>
          <cell r="BX1348">
            <v>0</v>
          </cell>
          <cell r="BY1348">
            <v>0</v>
          </cell>
          <cell r="BZ1348">
            <v>0</v>
          </cell>
          <cell r="CA1348">
            <v>0</v>
          </cell>
          <cell r="CB1348">
            <v>0</v>
          </cell>
          <cell r="CC1348">
            <v>0</v>
          </cell>
          <cell r="CD1348">
            <v>0</v>
          </cell>
          <cell r="CE1348">
            <v>0</v>
          </cell>
          <cell r="CF1348" t="str">
            <v>-</v>
          </cell>
          <cell r="CG1348" t="str">
            <v>-</v>
          </cell>
          <cell r="CH1348" t="str">
            <v>-</v>
          </cell>
          <cell r="CI1348">
            <v>0</v>
          </cell>
          <cell r="CJ1348">
            <v>0</v>
          </cell>
          <cell r="CK1348">
            <v>0</v>
          </cell>
          <cell r="CL1348">
            <v>0</v>
          </cell>
          <cell r="CM1348">
            <v>0</v>
          </cell>
          <cell r="CN1348" t="str">
            <v>-</v>
          </cell>
          <cell r="CO1348" t="str">
            <v>-</v>
          </cell>
          <cell r="CP1348" t="str">
            <v>-</v>
          </cell>
          <cell r="CQ1348">
            <v>0</v>
          </cell>
          <cell r="CR1348">
            <v>0</v>
          </cell>
          <cell r="CS1348" t="str">
            <v>-</v>
          </cell>
          <cell r="CT1348" t="str">
            <v>-</v>
          </cell>
          <cell r="CU1348" t="str">
            <v>-</v>
          </cell>
          <cell r="CV1348" t="str">
            <v>-</v>
          </cell>
          <cell r="CW1348" t="str">
            <v>-</v>
          </cell>
          <cell r="CX1348" t="str">
            <v>-</v>
          </cell>
          <cell r="CY1348">
            <v>0</v>
          </cell>
          <cell r="CZ1348" t="str">
            <v>-</v>
          </cell>
          <cell r="DA1348">
            <v>0</v>
          </cell>
          <cell r="DB1348">
            <v>-36600</v>
          </cell>
          <cell r="DC1348" t="str">
            <v>-</v>
          </cell>
          <cell r="DD1348" t="str">
            <v>-</v>
          </cell>
          <cell r="DE1348">
            <v>-36600</v>
          </cell>
          <cell r="DF1348" t="str">
            <v>-</v>
          </cell>
          <cell r="DG1348">
            <v>0</v>
          </cell>
          <cell r="DH1348" t="str">
            <v>-</v>
          </cell>
          <cell r="DI1348">
            <v>0</v>
          </cell>
          <cell r="DJ1348">
            <v>0</v>
          </cell>
          <cell r="DK1348" t="str">
            <v>-</v>
          </cell>
          <cell r="DL1348">
            <v>0</v>
          </cell>
          <cell r="DM1348" t="str">
            <v>-</v>
          </cell>
          <cell r="DN1348" t="str">
            <v>-</v>
          </cell>
          <cell r="DO1348">
            <v>0</v>
          </cell>
          <cell r="DP1348" t="str">
            <v>-</v>
          </cell>
          <cell r="DQ1348">
            <v>0</v>
          </cell>
          <cell r="DR1348" t="str">
            <v>-</v>
          </cell>
          <cell r="DS1348" t="str">
            <v>-</v>
          </cell>
          <cell r="DT1348" t="str">
            <v>-</v>
          </cell>
          <cell r="DU1348">
            <v>968083</v>
          </cell>
          <cell r="DV1348">
            <v>1041283</v>
          </cell>
          <cell r="DW1348">
            <v>-73200</v>
          </cell>
          <cell r="DX1348">
            <v>968083</v>
          </cell>
          <cell r="DY1348">
            <v>0</v>
          </cell>
          <cell r="DZ1348">
            <v>44719</v>
          </cell>
          <cell r="EA1348" t="str">
            <v>SI</v>
          </cell>
          <cell r="EB1348">
            <v>801002</v>
          </cell>
          <cell r="EC1348" t="str">
            <v>GLOBAL</v>
          </cell>
        </row>
        <row r="1349">
          <cell r="B1349">
            <v>1143341571</v>
          </cell>
          <cell r="C1349" t="str">
            <v>ARRAEZ SANCHEZ MARIA CLAUDIA</v>
          </cell>
          <cell r="D1349" t="str">
            <v>PROFESIONAL UNIVERSITARIO</v>
          </cell>
          <cell r="E1349" t="str">
            <v xml:space="preserve">2044-10 </v>
          </cell>
          <cell r="F1349" t="str">
            <v xml:space="preserve">4701001     </v>
          </cell>
          <cell r="G1349" t="str">
            <v>NO RELACIONADA</v>
          </cell>
          <cell r="H1349" t="str">
            <v xml:space="preserve">.       </v>
          </cell>
          <cell r="I1349" t="str">
            <v xml:space="preserve">.           </v>
          </cell>
          <cell r="J1349" t="str">
            <v>Grupo de Gestión Jurídica Registral Santa Marta</v>
          </cell>
          <cell r="K1349">
            <v>4612606</v>
          </cell>
          <cell r="L1349">
            <v>4612606</v>
          </cell>
          <cell r="M1349">
            <v>0</v>
          </cell>
          <cell r="N1349">
            <v>0</v>
          </cell>
          <cell r="O1349" t="str">
            <v>-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 t="str">
            <v>-</v>
          </cell>
          <cell r="W1349" t="str">
            <v>-</v>
          </cell>
          <cell r="X1349">
            <v>0</v>
          </cell>
          <cell r="Y1349">
            <v>0</v>
          </cell>
          <cell r="Z1349" t="str">
            <v>-</v>
          </cell>
          <cell r="AA1349" t="str">
            <v>-</v>
          </cell>
          <cell r="AB1349" t="str">
            <v>-</v>
          </cell>
          <cell r="AC1349" t="str">
            <v>-</v>
          </cell>
          <cell r="AD1349" t="str">
            <v>-</v>
          </cell>
          <cell r="AE1349" t="str">
            <v>-</v>
          </cell>
          <cell r="AF1349" t="str">
            <v>-</v>
          </cell>
          <cell r="AG1349">
            <v>0</v>
          </cell>
          <cell r="AH1349" t="str">
            <v>-</v>
          </cell>
          <cell r="AI1349" t="str">
            <v>-</v>
          </cell>
          <cell r="AJ1349">
            <v>0</v>
          </cell>
          <cell r="AK1349">
            <v>0</v>
          </cell>
          <cell r="AL1349" t="str">
            <v>-</v>
          </cell>
          <cell r="AM1349" t="str">
            <v>-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  <cell r="AU1349" t="str">
            <v>-</v>
          </cell>
          <cell r="AV1349" t="str">
            <v>-</v>
          </cell>
          <cell r="AW1349" t="str">
            <v>-</v>
          </cell>
          <cell r="AX1349" t="str">
            <v>-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 t="str">
            <v>-</v>
          </cell>
          <cell r="BH1349" t="str">
            <v>-</v>
          </cell>
          <cell r="BI1349" t="str">
            <v>-</v>
          </cell>
          <cell r="BJ1349" t="str">
            <v>-</v>
          </cell>
          <cell r="BK1349" t="str">
            <v>-</v>
          </cell>
          <cell r="BL1349" t="str">
            <v>-</v>
          </cell>
          <cell r="BM1349" t="str">
            <v>-</v>
          </cell>
          <cell r="BN1349" t="str">
            <v>-</v>
          </cell>
          <cell r="BO1349">
            <v>0</v>
          </cell>
          <cell r="BP1349">
            <v>0</v>
          </cell>
          <cell r="BQ1349">
            <v>0</v>
          </cell>
          <cell r="BR1349" t="str">
            <v>-</v>
          </cell>
          <cell r="BS1349" t="str">
            <v>-</v>
          </cell>
          <cell r="BT1349" t="str">
            <v>-</v>
          </cell>
          <cell r="BU1349" t="str">
            <v>-</v>
          </cell>
          <cell r="BV1349" t="str">
            <v>-</v>
          </cell>
          <cell r="BW1349">
            <v>0</v>
          </cell>
          <cell r="BX1349">
            <v>0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0</v>
          </cell>
          <cell r="CF1349" t="str">
            <v>-</v>
          </cell>
          <cell r="CG1349" t="str">
            <v>-</v>
          </cell>
          <cell r="CH1349" t="str">
            <v>-</v>
          </cell>
          <cell r="CI1349">
            <v>0</v>
          </cell>
          <cell r="CJ1349">
            <v>0</v>
          </cell>
          <cell r="CK1349">
            <v>0</v>
          </cell>
          <cell r="CL1349">
            <v>0</v>
          </cell>
          <cell r="CM1349">
            <v>0</v>
          </cell>
          <cell r="CN1349" t="str">
            <v>-</v>
          </cell>
          <cell r="CO1349" t="str">
            <v>-</v>
          </cell>
          <cell r="CP1349" t="str">
            <v>-</v>
          </cell>
          <cell r="CQ1349">
            <v>0</v>
          </cell>
          <cell r="CR1349">
            <v>0</v>
          </cell>
          <cell r="CS1349" t="str">
            <v>-</v>
          </cell>
          <cell r="CT1349" t="str">
            <v>-</v>
          </cell>
          <cell r="CU1349" t="str">
            <v>-</v>
          </cell>
          <cell r="CV1349" t="str">
            <v>-</v>
          </cell>
          <cell r="CW1349" t="str">
            <v>-</v>
          </cell>
          <cell r="CX1349" t="str">
            <v>-</v>
          </cell>
          <cell r="CY1349">
            <v>0</v>
          </cell>
          <cell r="CZ1349" t="str">
            <v>-</v>
          </cell>
          <cell r="DA1349">
            <v>0</v>
          </cell>
          <cell r="DB1349">
            <v>-184600</v>
          </cell>
          <cell r="DC1349" t="str">
            <v>-</v>
          </cell>
          <cell r="DD1349" t="str">
            <v>-</v>
          </cell>
          <cell r="DE1349">
            <v>-184600</v>
          </cell>
          <cell r="DF1349" t="str">
            <v>-</v>
          </cell>
          <cell r="DG1349">
            <v>0</v>
          </cell>
          <cell r="DH1349" t="str">
            <v>-</v>
          </cell>
          <cell r="DI1349">
            <v>0</v>
          </cell>
          <cell r="DJ1349">
            <v>0</v>
          </cell>
          <cell r="DK1349" t="str">
            <v>-</v>
          </cell>
          <cell r="DL1349">
            <v>0</v>
          </cell>
          <cell r="DM1349" t="str">
            <v>-</v>
          </cell>
          <cell r="DN1349" t="str">
            <v>-</v>
          </cell>
          <cell r="DO1349">
            <v>-36901</v>
          </cell>
          <cell r="DP1349" t="str">
            <v>-</v>
          </cell>
          <cell r="DQ1349">
            <v>0</v>
          </cell>
          <cell r="DR1349" t="str">
            <v>-</v>
          </cell>
          <cell r="DS1349" t="str">
            <v>-</v>
          </cell>
          <cell r="DT1349" t="str">
            <v>-</v>
          </cell>
          <cell r="DU1349">
            <v>4206505</v>
          </cell>
          <cell r="DV1349">
            <v>4612606</v>
          </cell>
          <cell r="DW1349">
            <v>-406101</v>
          </cell>
          <cell r="DX1349">
            <v>4206505</v>
          </cell>
          <cell r="DY1349">
            <v>0</v>
          </cell>
          <cell r="DZ1349">
            <v>42366</v>
          </cell>
          <cell r="EA1349" t="str">
            <v>SI</v>
          </cell>
          <cell r="EB1349">
            <v>4701001</v>
          </cell>
          <cell r="EC1349" t="str">
            <v>GLOBAL</v>
          </cell>
        </row>
        <row r="1350">
          <cell r="B1350">
            <v>1144065381</v>
          </cell>
          <cell r="C1350" t="str">
            <v>MUÑOZ GUZMAN MARIA JOSE</v>
          </cell>
          <cell r="D1350" t="str">
            <v>SUPERINTENDENTE DELEGADO</v>
          </cell>
          <cell r="E1350" t="str">
            <v xml:space="preserve">0110-23 </v>
          </cell>
          <cell r="F1350" t="str">
            <v xml:space="preserve">0121000     </v>
          </cell>
          <cell r="G1350" t="str">
            <v>SUPERINTENDENTE DELEGADO</v>
          </cell>
          <cell r="H1350" t="str">
            <v xml:space="preserve">0110-23 </v>
          </cell>
          <cell r="I1350" t="str">
            <v xml:space="preserve">0121000     </v>
          </cell>
          <cell r="J1350" t="str">
            <v>Superintendencia Delegada para la Protección, Restitución y Formalización de Tierras</v>
          </cell>
          <cell r="K1350">
            <v>0</v>
          </cell>
          <cell r="L1350">
            <v>-531472</v>
          </cell>
          <cell r="M1350">
            <v>0</v>
          </cell>
          <cell r="N1350">
            <v>0</v>
          </cell>
          <cell r="O1350" t="str">
            <v>-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 t="str">
            <v>-</v>
          </cell>
          <cell r="W1350" t="str">
            <v>-</v>
          </cell>
          <cell r="X1350">
            <v>0</v>
          </cell>
          <cell r="Y1350">
            <v>0</v>
          </cell>
          <cell r="Z1350" t="str">
            <v>-</v>
          </cell>
          <cell r="AA1350" t="str">
            <v>-</v>
          </cell>
          <cell r="AB1350" t="str">
            <v>-</v>
          </cell>
          <cell r="AC1350" t="str">
            <v>-</v>
          </cell>
          <cell r="AD1350" t="str">
            <v>-</v>
          </cell>
          <cell r="AE1350" t="str">
            <v>-</v>
          </cell>
          <cell r="AF1350" t="str">
            <v>-</v>
          </cell>
          <cell r="AG1350">
            <v>0</v>
          </cell>
          <cell r="AH1350" t="str">
            <v>-</v>
          </cell>
          <cell r="AI1350" t="str">
            <v>-</v>
          </cell>
          <cell r="AJ1350">
            <v>0</v>
          </cell>
          <cell r="AK1350">
            <v>0</v>
          </cell>
          <cell r="AL1350" t="str">
            <v>-</v>
          </cell>
          <cell r="AM1350" t="str">
            <v>-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27480519</v>
          </cell>
          <cell r="AS1350">
            <v>42869074</v>
          </cell>
          <cell r="AT1350">
            <v>0</v>
          </cell>
          <cell r="AU1350" t="str">
            <v>-</v>
          </cell>
          <cell r="AV1350" t="str">
            <v>-</v>
          </cell>
          <cell r="AW1350" t="str">
            <v>-</v>
          </cell>
          <cell r="AX1350" t="str">
            <v>-</v>
          </cell>
          <cell r="AY1350">
            <v>0</v>
          </cell>
          <cell r="AZ1350">
            <v>3416182</v>
          </cell>
          <cell r="BA1350">
            <v>1434092</v>
          </cell>
          <cell r="BB1350">
            <v>4763222</v>
          </cell>
          <cell r="BC1350">
            <v>1224599</v>
          </cell>
          <cell r="BD1350">
            <v>0</v>
          </cell>
          <cell r="BE1350">
            <v>-265736</v>
          </cell>
          <cell r="BF1350">
            <v>0</v>
          </cell>
          <cell r="BG1350" t="str">
            <v>-</v>
          </cell>
          <cell r="BH1350" t="str">
            <v>-</v>
          </cell>
          <cell r="BI1350" t="str">
            <v>-</v>
          </cell>
          <cell r="BJ1350" t="str">
            <v>-</v>
          </cell>
          <cell r="BK1350" t="str">
            <v>-</v>
          </cell>
          <cell r="BL1350" t="str">
            <v>-</v>
          </cell>
          <cell r="BM1350" t="str">
            <v>-</v>
          </cell>
          <cell r="BN1350" t="str">
            <v>-</v>
          </cell>
          <cell r="BO1350">
            <v>0</v>
          </cell>
          <cell r="BP1350">
            <v>0</v>
          </cell>
          <cell r="BQ1350">
            <v>0</v>
          </cell>
          <cell r="BR1350" t="str">
            <v>-</v>
          </cell>
          <cell r="BS1350" t="str">
            <v>-</v>
          </cell>
          <cell r="BT1350" t="str">
            <v>-</v>
          </cell>
          <cell r="BU1350" t="str">
            <v>-</v>
          </cell>
          <cell r="BV1350" t="str">
            <v>-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0</v>
          </cell>
          <cell r="CF1350" t="str">
            <v>-</v>
          </cell>
          <cell r="CG1350" t="str">
            <v>-</v>
          </cell>
          <cell r="CH1350" t="str">
            <v>-</v>
          </cell>
          <cell r="CI1350">
            <v>0</v>
          </cell>
          <cell r="CJ1350">
            <v>0</v>
          </cell>
          <cell r="CK1350">
            <v>0</v>
          </cell>
          <cell r="CL1350">
            <v>0</v>
          </cell>
          <cell r="CM1350">
            <v>0</v>
          </cell>
          <cell r="CN1350" t="str">
            <v>-</v>
          </cell>
          <cell r="CO1350" t="str">
            <v>-</v>
          </cell>
          <cell r="CP1350" t="str">
            <v>-</v>
          </cell>
          <cell r="CQ1350">
            <v>0</v>
          </cell>
          <cell r="CR1350">
            <v>0</v>
          </cell>
          <cell r="CS1350" t="str">
            <v>-</v>
          </cell>
          <cell r="CT1350" t="str">
            <v>-</v>
          </cell>
          <cell r="CU1350" t="str">
            <v>-</v>
          </cell>
          <cell r="CV1350" t="str">
            <v>-</v>
          </cell>
          <cell r="CW1350" t="str">
            <v>-</v>
          </cell>
          <cell r="CX1350" t="str">
            <v>-</v>
          </cell>
          <cell r="CY1350">
            <v>0</v>
          </cell>
          <cell r="CZ1350" t="str">
            <v>-</v>
          </cell>
          <cell r="DA1350">
            <v>-16718000</v>
          </cell>
          <cell r="DB1350">
            <v>-27700</v>
          </cell>
          <cell r="DC1350" t="str">
            <v>-</v>
          </cell>
          <cell r="DD1350" t="str">
            <v>-</v>
          </cell>
          <cell r="DE1350">
            <v>-27700</v>
          </cell>
          <cell r="DF1350" t="str">
            <v>-</v>
          </cell>
          <cell r="DG1350">
            <v>0</v>
          </cell>
          <cell r="DH1350" t="str">
            <v>-</v>
          </cell>
          <cell r="DI1350">
            <v>0</v>
          </cell>
          <cell r="DJ1350">
            <v>0</v>
          </cell>
          <cell r="DK1350" t="str">
            <v>-</v>
          </cell>
          <cell r="DL1350">
            <v>0</v>
          </cell>
          <cell r="DM1350" t="str">
            <v>-</v>
          </cell>
          <cell r="DN1350" t="str">
            <v>-</v>
          </cell>
          <cell r="DO1350">
            <v>0</v>
          </cell>
          <cell r="DP1350" t="str">
            <v>-</v>
          </cell>
          <cell r="DQ1350">
            <v>0</v>
          </cell>
          <cell r="DR1350" t="str">
            <v>-</v>
          </cell>
          <cell r="DS1350" t="str">
            <v>-</v>
          </cell>
          <cell r="DT1350" t="str">
            <v>-</v>
          </cell>
          <cell r="DU1350">
            <v>63617080</v>
          </cell>
          <cell r="DV1350">
            <v>80390480</v>
          </cell>
          <cell r="DW1350">
            <v>-16773400</v>
          </cell>
          <cell r="DX1350">
            <v>63617080</v>
          </cell>
          <cell r="DY1350">
            <v>0</v>
          </cell>
          <cell r="DZ1350">
            <v>42656</v>
          </cell>
          <cell r="EA1350" t="str">
            <v>SI</v>
          </cell>
          <cell r="EB1350">
            <v>121000</v>
          </cell>
          <cell r="EC1350" t="str">
            <v>TEMPORAL</v>
          </cell>
        </row>
        <row r="1351">
          <cell r="B1351">
            <v>1144093187</v>
          </cell>
          <cell r="C1351" t="str">
            <v>ORTIZ VALLEJO JUAN CAMILO</v>
          </cell>
          <cell r="D1351" t="str">
            <v>AUXILIAR ADMINISTRATIVO</v>
          </cell>
          <cell r="E1351" t="str">
            <v xml:space="preserve">4044-18 </v>
          </cell>
          <cell r="F1351" t="str">
            <v xml:space="preserve">7601002     </v>
          </cell>
          <cell r="G1351" t="str">
            <v>AUXILIAR ADMINISTRATIVO</v>
          </cell>
          <cell r="H1351" t="str">
            <v xml:space="preserve">4044-18 </v>
          </cell>
          <cell r="I1351" t="str">
            <v xml:space="preserve">7601002     </v>
          </cell>
          <cell r="J1351" t="str">
            <v>Grupo de Gestión Tecnológica y Administrativa Cali</v>
          </cell>
          <cell r="K1351">
            <v>2607573</v>
          </cell>
          <cell r="L1351">
            <v>2607573</v>
          </cell>
          <cell r="M1351">
            <v>0</v>
          </cell>
          <cell r="N1351">
            <v>0</v>
          </cell>
          <cell r="O1351" t="str">
            <v>-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 t="str">
            <v>-</v>
          </cell>
          <cell r="W1351" t="str">
            <v>-</v>
          </cell>
          <cell r="X1351">
            <v>0</v>
          </cell>
          <cell r="Y1351">
            <v>0</v>
          </cell>
          <cell r="Z1351" t="str">
            <v>-</v>
          </cell>
          <cell r="AA1351" t="str">
            <v>-</v>
          </cell>
          <cell r="AB1351" t="str">
            <v>-</v>
          </cell>
          <cell r="AC1351" t="str">
            <v>-</v>
          </cell>
          <cell r="AD1351" t="str">
            <v>-</v>
          </cell>
          <cell r="AE1351" t="str">
            <v>-</v>
          </cell>
          <cell r="AF1351" t="str">
            <v>-</v>
          </cell>
          <cell r="AG1351">
            <v>0</v>
          </cell>
          <cell r="AH1351" t="str">
            <v>-</v>
          </cell>
          <cell r="AI1351" t="str">
            <v>-</v>
          </cell>
          <cell r="AJ1351">
            <v>0</v>
          </cell>
          <cell r="AK1351">
            <v>0</v>
          </cell>
          <cell r="AL1351" t="str">
            <v>-</v>
          </cell>
          <cell r="AM1351" t="str">
            <v>-</v>
          </cell>
          <cell r="AN1351">
            <v>249095</v>
          </cell>
          <cell r="AO1351">
            <v>98931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 t="str">
            <v>-</v>
          </cell>
          <cell r="AV1351" t="str">
            <v>-</v>
          </cell>
          <cell r="AW1351" t="str">
            <v>-</v>
          </cell>
          <cell r="AX1351" t="str">
            <v>-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 t="str">
            <v>-</v>
          </cell>
          <cell r="BH1351" t="str">
            <v>-</v>
          </cell>
          <cell r="BI1351" t="str">
            <v>-</v>
          </cell>
          <cell r="BJ1351" t="str">
            <v>-</v>
          </cell>
          <cell r="BK1351" t="str">
            <v>-</v>
          </cell>
          <cell r="BL1351" t="str">
            <v>-</v>
          </cell>
          <cell r="BM1351" t="str">
            <v>-</v>
          </cell>
          <cell r="BN1351" t="str">
            <v>-</v>
          </cell>
          <cell r="BO1351">
            <v>0</v>
          </cell>
          <cell r="BP1351">
            <v>0</v>
          </cell>
          <cell r="BQ1351">
            <v>0</v>
          </cell>
          <cell r="BR1351" t="str">
            <v>-</v>
          </cell>
          <cell r="BS1351" t="str">
            <v>-</v>
          </cell>
          <cell r="BT1351" t="str">
            <v>-</v>
          </cell>
          <cell r="BU1351" t="str">
            <v>-</v>
          </cell>
          <cell r="BV1351" t="str">
            <v>-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-432795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 t="str">
            <v>-</v>
          </cell>
          <cell r="CG1351" t="str">
            <v>-</v>
          </cell>
          <cell r="CH1351" t="str">
            <v>-</v>
          </cell>
          <cell r="CI1351">
            <v>0</v>
          </cell>
          <cell r="CJ1351">
            <v>0</v>
          </cell>
          <cell r="CK1351">
            <v>0</v>
          </cell>
          <cell r="CL1351">
            <v>-130379</v>
          </cell>
          <cell r="CM1351">
            <v>0</v>
          </cell>
          <cell r="CN1351" t="str">
            <v>-</v>
          </cell>
          <cell r="CO1351" t="str">
            <v>-</v>
          </cell>
          <cell r="CP1351" t="str">
            <v>-</v>
          </cell>
          <cell r="CQ1351">
            <v>0</v>
          </cell>
          <cell r="CR1351">
            <v>0</v>
          </cell>
          <cell r="CS1351" t="str">
            <v>-</v>
          </cell>
          <cell r="CT1351" t="str">
            <v>-</v>
          </cell>
          <cell r="CU1351" t="str">
            <v>-</v>
          </cell>
          <cell r="CV1351" t="str">
            <v>-</v>
          </cell>
          <cell r="CW1351" t="str">
            <v>-</v>
          </cell>
          <cell r="CX1351" t="str">
            <v>-</v>
          </cell>
          <cell r="CY1351">
            <v>0</v>
          </cell>
          <cell r="CZ1351" t="str">
            <v>-</v>
          </cell>
          <cell r="DA1351">
            <v>0</v>
          </cell>
          <cell r="DB1351">
            <v>-104400</v>
          </cell>
          <cell r="DC1351" t="str">
            <v>-</v>
          </cell>
          <cell r="DD1351" t="str">
            <v>-</v>
          </cell>
          <cell r="DE1351">
            <v>-104400</v>
          </cell>
          <cell r="DF1351" t="str">
            <v>-</v>
          </cell>
          <cell r="DG1351">
            <v>0</v>
          </cell>
          <cell r="DH1351" t="str">
            <v>-</v>
          </cell>
          <cell r="DI1351">
            <v>0</v>
          </cell>
          <cell r="DJ1351">
            <v>0</v>
          </cell>
          <cell r="DK1351" t="str">
            <v>-</v>
          </cell>
          <cell r="DL1351">
            <v>0</v>
          </cell>
          <cell r="DM1351" t="str">
            <v>-</v>
          </cell>
          <cell r="DN1351" t="str">
            <v>-</v>
          </cell>
          <cell r="DO1351">
            <v>-26076</v>
          </cell>
          <cell r="DP1351" t="str">
            <v>-</v>
          </cell>
          <cell r="DQ1351">
            <v>0</v>
          </cell>
          <cell r="DR1351" t="str">
            <v>-</v>
          </cell>
          <cell r="DS1351" t="str">
            <v>-</v>
          </cell>
          <cell r="DT1351" t="str">
            <v>-</v>
          </cell>
          <cell r="DU1351">
            <v>2157549</v>
          </cell>
          <cell r="DV1351">
            <v>2955599</v>
          </cell>
          <cell r="DW1351">
            <v>-798050</v>
          </cell>
          <cell r="DX1351">
            <v>2157549</v>
          </cell>
          <cell r="DY1351">
            <v>0</v>
          </cell>
          <cell r="DZ1351">
            <v>44914</v>
          </cell>
          <cell r="EA1351" t="str">
            <v>SI</v>
          </cell>
          <cell r="EB1351">
            <v>7601002</v>
          </cell>
          <cell r="EC1351" t="str">
            <v>GLOBAL</v>
          </cell>
        </row>
        <row r="1352">
          <cell r="B1352">
            <v>1144101665</v>
          </cell>
          <cell r="C1352" t="str">
            <v>RICO SOLANO MARIA ISABEL</v>
          </cell>
          <cell r="D1352" t="str">
            <v>AUXILIAR ADMINISTRATIVO</v>
          </cell>
          <cell r="E1352" t="str">
            <v xml:space="preserve">4044-16 </v>
          </cell>
          <cell r="F1352" t="str">
            <v xml:space="preserve">7601002     </v>
          </cell>
          <cell r="G1352" t="str">
            <v>AUXILIAR ADMINISTRATIVO</v>
          </cell>
          <cell r="H1352" t="str">
            <v xml:space="preserve">4044-16 </v>
          </cell>
          <cell r="I1352" t="str">
            <v xml:space="preserve">7601002     </v>
          </cell>
          <cell r="J1352" t="str">
            <v>Grupo de Gestión Tecnológica y Administrativa Cali</v>
          </cell>
          <cell r="K1352">
            <v>2491836</v>
          </cell>
          <cell r="L1352">
            <v>2491836</v>
          </cell>
          <cell r="M1352">
            <v>0</v>
          </cell>
          <cell r="N1352">
            <v>0</v>
          </cell>
          <cell r="O1352" t="str">
            <v>-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 t="str">
            <v>-</v>
          </cell>
          <cell r="W1352" t="str">
            <v>-</v>
          </cell>
          <cell r="X1352">
            <v>0</v>
          </cell>
          <cell r="Y1352">
            <v>0</v>
          </cell>
          <cell r="Z1352" t="str">
            <v>-</v>
          </cell>
          <cell r="AA1352" t="str">
            <v>-</v>
          </cell>
          <cell r="AB1352" t="str">
            <v>-</v>
          </cell>
          <cell r="AC1352" t="str">
            <v>-</v>
          </cell>
          <cell r="AD1352" t="str">
            <v>-</v>
          </cell>
          <cell r="AE1352" t="str">
            <v>-</v>
          </cell>
          <cell r="AF1352" t="str">
            <v>-</v>
          </cell>
          <cell r="AG1352">
            <v>0</v>
          </cell>
          <cell r="AH1352" t="str">
            <v>-</v>
          </cell>
          <cell r="AI1352" t="str">
            <v>-</v>
          </cell>
          <cell r="AJ1352">
            <v>0</v>
          </cell>
          <cell r="AK1352">
            <v>0</v>
          </cell>
          <cell r="AL1352" t="str">
            <v>-</v>
          </cell>
          <cell r="AM1352" t="str">
            <v>-</v>
          </cell>
          <cell r="AN1352">
            <v>249095</v>
          </cell>
          <cell r="AO1352">
            <v>98931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 t="str">
            <v>-</v>
          </cell>
          <cell r="AV1352" t="str">
            <v>-</v>
          </cell>
          <cell r="AW1352" t="str">
            <v>-</v>
          </cell>
          <cell r="AX1352" t="str">
            <v>-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 t="str">
            <v>-</v>
          </cell>
          <cell r="BH1352" t="str">
            <v>-</v>
          </cell>
          <cell r="BI1352" t="str">
            <v>-</v>
          </cell>
          <cell r="BJ1352" t="str">
            <v>-</v>
          </cell>
          <cell r="BK1352" t="str">
            <v>-</v>
          </cell>
          <cell r="BL1352" t="str">
            <v>-</v>
          </cell>
          <cell r="BM1352" t="str">
            <v>-</v>
          </cell>
          <cell r="BN1352" t="str">
            <v>-</v>
          </cell>
          <cell r="BO1352">
            <v>79900</v>
          </cell>
          <cell r="BP1352">
            <v>79900</v>
          </cell>
          <cell r="BQ1352">
            <v>0</v>
          </cell>
          <cell r="BR1352" t="str">
            <v>-</v>
          </cell>
          <cell r="BS1352" t="str">
            <v>-</v>
          </cell>
          <cell r="BT1352" t="str">
            <v>-</v>
          </cell>
          <cell r="BU1352" t="str">
            <v>-</v>
          </cell>
          <cell r="BV1352" t="str">
            <v>-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0</v>
          </cell>
          <cell r="CF1352" t="str">
            <v>-</v>
          </cell>
          <cell r="CG1352" t="str">
            <v>-</v>
          </cell>
          <cell r="CH1352" t="str">
            <v>-</v>
          </cell>
          <cell r="CI1352">
            <v>0</v>
          </cell>
          <cell r="CJ1352">
            <v>0</v>
          </cell>
          <cell r="CK1352">
            <v>0</v>
          </cell>
          <cell r="CL1352">
            <v>0</v>
          </cell>
          <cell r="CM1352">
            <v>0</v>
          </cell>
          <cell r="CN1352" t="str">
            <v>-</v>
          </cell>
          <cell r="CO1352" t="str">
            <v>-</v>
          </cell>
          <cell r="CP1352" t="str">
            <v>-</v>
          </cell>
          <cell r="CQ1352">
            <v>0</v>
          </cell>
          <cell r="CR1352">
            <v>0</v>
          </cell>
          <cell r="CS1352" t="str">
            <v>-</v>
          </cell>
          <cell r="CT1352" t="str">
            <v>-</v>
          </cell>
          <cell r="CU1352" t="str">
            <v>-</v>
          </cell>
          <cell r="CV1352" t="str">
            <v>-</v>
          </cell>
          <cell r="CW1352" t="str">
            <v>-</v>
          </cell>
          <cell r="CX1352" t="str">
            <v>-</v>
          </cell>
          <cell r="CY1352">
            <v>0</v>
          </cell>
          <cell r="CZ1352" t="str">
            <v>-</v>
          </cell>
          <cell r="DA1352">
            <v>0</v>
          </cell>
          <cell r="DB1352">
            <v>-104200</v>
          </cell>
          <cell r="DC1352" t="str">
            <v>-</v>
          </cell>
          <cell r="DD1352" t="str">
            <v>-</v>
          </cell>
          <cell r="DE1352">
            <v>-104200</v>
          </cell>
          <cell r="DF1352" t="str">
            <v>-</v>
          </cell>
          <cell r="DG1352">
            <v>0</v>
          </cell>
          <cell r="DH1352" t="str">
            <v>-</v>
          </cell>
          <cell r="DI1352">
            <v>0</v>
          </cell>
          <cell r="DJ1352">
            <v>0</v>
          </cell>
          <cell r="DK1352" t="str">
            <v>-</v>
          </cell>
          <cell r="DL1352">
            <v>0</v>
          </cell>
          <cell r="DM1352" t="str">
            <v>-</v>
          </cell>
          <cell r="DN1352" t="str">
            <v>-</v>
          </cell>
          <cell r="DO1352">
            <v>0</v>
          </cell>
          <cell r="DP1352" t="str">
            <v>-</v>
          </cell>
          <cell r="DQ1352">
            <v>0</v>
          </cell>
          <cell r="DR1352" t="str">
            <v>-</v>
          </cell>
          <cell r="DS1352" t="str">
            <v>-</v>
          </cell>
          <cell r="DT1352" t="str">
            <v>-</v>
          </cell>
          <cell r="DU1352">
            <v>2791262</v>
          </cell>
          <cell r="DV1352">
            <v>2999662</v>
          </cell>
          <cell r="DW1352">
            <v>-208400</v>
          </cell>
          <cell r="DX1352">
            <v>2791262</v>
          </cell>
          <cell r="DY1352">
            <v>0</v>
          </cell>
          <cell r="DZ1352">
            <v>43126</v>
          </cell>
          <cell r="EA1352" t="str">
            <v>SI</v>
          </cell>
          <cell r="EB1352">
            <v>7601002</v>
          </cell>
          <cell r="EC1352" t="str">
            <v>GLOBAL</v>
          </cell>
        </row>
        <row r="1353">
          <cell r="B1353">
            <v>1144202627</v>
          </cell>
          <cell r="C1353" t="str">
            <v>IBARRA SEGURA ELVIRA JHOANA</v>
          </cell>
          <cell r="D1353" t="str">
            <v>AUXILIAR ADMINISTRATIVO</v>
          </cell>
          <cell r="E1353" t="str">
            <v xml:space="preserve">4044-16 </v>
          </cell>
          <cell r="F1353" t="str">
            <v xml:space="preserve">1901030     </v>
          </cell>
          <cell r="G1353" t="str">
            <v>AUXILIAR ADMINISTRATIVO</v>
          </cell>
          <cell r="H1353" t="str">
            <v xml:space="preserve">4044-16 </v>
          </cell>
          <cell r="I1353" t="str">
            <v xml:space="preserve">1901030     </v>
          </cell>
          <cell r="J1353" t="str">
            <v>Guapi</v>
          </cell>
          <cell r="K1353">
            <v>0</v>
          </cell>
          <cell r="L1353">
            <v>-913673</v>
          </cell>
          <cell r="M1353">
            <v>0</v>
          </cell>
          <cell r="N1353">
            <v>0</v>
          </cell>
          <cell r="O1353" t="str">
            <v>-</v>
          </cell>
          <cell r="P1353">
            <v>962126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 t="str">
            <v>-</v>
          </cell>
          <cell r="W1353" t="str">
            <v>-</v>
          </cell>
          <cell r="X1353">
            <v>0</v>
          </cell>
          <cell r="Y1353">
            <v>0</v>
          </cell>
          <cell r="Z1353" t="str">
            <v>-</v>
          </cell>
          <cell r="AA1353" t="str">
            <v>-</v>
          </cell>
          <cell r="AB1353" t="str">
            <v>-</v>
          </cell>
          <cell r="AC1353" t="str">
            <v>-</v>
          </cell>
          <cell r="AD1353" t="str">
            <v>-</v>
          </cell>
          <cell r="AE1353" t="str">
            <v>-</v>
          </cell>
          <cell r="AF1353" t="str">
            <v>-</v>
          </cell>
          <cell r="AG1353">
            <v>0</v>
          </cell>
          <cell r="AH1353" t="str">
            <v>-</v>
          </cell>
          <cell r="AI1353" t="str">
            <v>-</v>
          </cell>
          <cell r="AJ1353">
            <v>0</v>
          </cell>
          <cell r="AK1353">
            <v>0</v>
          </cell>
          <cell r="AL1353" t="str">
            <v>-</v>
          </cell>
          <cell r="AM1353" t="str">
            <v>-</v>
          </cell>
          <cell r="AN1353">
            <v>-91335</v>
          </cell>
          <cell r="AO1353">
            <v>-36275</v>
          </cell>
          <cell r="AP1353">
            <v>0</v>
          </cell>
          <cell r="AQ1353">
            <v>0</v>
          </cell>
          <cell r="AR1353">
            <v>1497437</v>
          </cell>
          <cell r="AS1353">
            <v>2064290</v>
          </cell>
          <cell r="AT1353">
            <v>0</v>
          </cell>
          <cell r="AU1353" t="str">
            <v>-</v>
          </cell>
          <cell r="AV1353" t="str">
            <v>-</v>
          </cell>
          <cell r="AW1353" t="str">
            <v>-</v>
          </cell>
          <cell r="AX1353" t="str">
            <v>-</v>
          </cell>
          <cell r="AY1353">
            <v>0</v>
          </cell>
          <cell r="AZ1353">
            <v>146280</v>
          </cell>
          <cell r="BA1353">
            <v>186875</v>
          </cell>
          <cell r="BB1353">
            <v>903123</v>
          </cell>
          <cell r="BC1353">
            <v>1234238</v>
          </cell>
          <cell r="BD1353">
            <v>0</v>
          </cell>
          <cell r="BE1353">
            <v>0</v>
          </cell>
          <cell r="BF1353">
            <v>0</v>
          </cell>
          <cell r="BG1353" t="str">
            <v>-</v>
          </cell>
          <cell r="BH1353" t="str">
            <v>-</v>
          </cell>
          <cell r="BI1353" t="str">
            <v>-</v>
          </cell>
          <cell r="BJ1353" t="str">
            <v>-</v>
          </cell>
          <cell r="BK1353" t="str">
            <v>-</v>
          </cell>
          <cell r="BL1353" t="str">
            <v>-</v>
          </cell>
          <cell r="BM1353" t="str">
            <v>-</v>
          </cell>
          <cell r="BN1353" t="str">
            <v>-</v>
          </cell>
          <cell r="BO1353">
            <v>0</v>
          </cell>
          <cell r="BP1353">
            <v>0</v>
          </cell>
          <cell r="BQ1353">
            <v>0</v>
          </cell>
          <cell r="BR1353" t="str">
            <v>-</v>
          </cell>
          <cell r="BS1353" t="str">
            <v>-</v>
          </cell>
          <cell r="BT1353" t="str">
            <v>-</v>
          </cell>
          <cell r="BU1353" t="str">
            <v>-</v>
          </cell>
          <cell r="BV1353" t="str">
            <v>-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0</v>
          </cell>
          <cell r="CF1353" t="str">
            <v>-</v>
          </cell>
          <cell r="CG1353" t="str">
            <v>-</v>
          </cell>
          <cell r="CH1353" t="str">
            <v>-</v>
          </cell>
          <cell r="CI1353">
            <v>0</v>
          </cell>
          <cell r="CJ1353">
            <v>0</v>
          </cell>
          <cell r="CK1353">
            <v>0</v>
          </cell>
          <cell r="CL1353">
            <v>0</v>
          </cell>
          <cell r="CM1353">
            <v>0</v>
          </cell>
          <cell r="CN1353" t="str">
            <v>-</v>
          </cell>
          <cell r="CO1353" t="str">
            <v>-</v>
          </cell>
          <cell r="CP1353" t="str">
            <v>-</v>
          </cell>
          <cell r="CQ1353">
            <v>0</v>
          </cell>
          <cell r="CR1353">
            <v>0</v>
          </cell>
          <cell r="CS1353" t="str">
            <v>-</v>
          </cell>
          <cell r="CT1353" t="str">
            <v>-</v>
          </cell>
          <cell r="CU1353" t="str">
            <v>-</v>
          </cell>
          <cell r="CV1353" t="str">
            <v>-</v>
          </cell>
          <cell r="CW1353" t="str">
            <v>-</v>
          </cell>
          <cell r="CX1353" t="str">
            <v>-</v>
          </cell>
          <cell r="CY1353">
            <v>0</v>
          </cell>
          <cell r="CZ1353" t="str">
            <v>-</v>
          </cell>
          <cell r="DA1353">
            <v>0</v>
          </cell>
          <cell r="DB1353">
            <v>-51300</v>
          </cell>
          <cell r="DC1353" t="str">
            <v>-</v>
          </cell>
          <cell r="DD1353" t="str">
            <v>-</v>
          </cell>
          <cell r="DE1353">
            <v>-51300</v>
          </cell>
          <cell r="DF1353" t="str">
            <v>-</v>
          </cell>
          <cell r="DG1353">
            <v>0</v>
          </cell>
          <cell r="DH1353" t="str">
            <v>-</v>
          </cell>
          <cell r="DI1353">
            <v>0</v>
          </cell>
          <cell r="DJ1353">
            <v>0</v>
          </cell>
          <cell r="DK1353" t="str">
            <v>-</v>
          </cell>
          <cell r="DL1353">
            <v>0</v>
          </cell>
          <cell r="DM1353" t="str">
            <v>-</v>
          </cell>
          <cell r="DN1353" t="str">
            <v>-</v>
          </cell>
          <cell r="DO1353">
            <v>0</v>
          </cell>
          <cell r="DP1353" t="str">
            <v>-</v>
          </cell>
          <cell r="DQ1353">
            <v>0</v>
          </cell>
          <cell r="DR1353" t="str">
            <v>-</v>
          </cell>
          <cell r="DS1353" t="str">
            <v>-</v>
          </cell>
          <cell r="DT1353" t="str">
            <v>-</v>
          </cell>
          <cell r="DU1353">
            <v>5850486</v>
          </cell>
          <cell r="DV1353">
            <v>5953086</v>
          </cell>
          <cell r="DW1353">
            <v>-102600</v>
          </cell>
          <cell r="DX1353">
            <v>5850486</v>
          </cell>
          <cell r="DY1353">
            <v>0</v>
          </cell>
          <cell r="DZ1353">
            <v>44988</v>
          </cell>
          <cell r="EA1353" t="str">
            <v>SI</v>
          </cell>
          <cell r="EB1353">
            <v>1901030</v>
          </cell>
          <cell r="EC1353" t="str">
            <v>GLOBAL</v>
          </cell>
        </row>
        <row r="1354">
          <cell r="B1354">
            <v>1152187423</v>
          </cell>
          <cell r="C1354" t="str">
            <v>MEJIA VALLEJO JUAN CARLOS</v>
          </cell>
          <cell r="D1354" t="str">
            <v>REGISTRADOR SECCIONAL</v>
          </cell>
          <cell r="E1354" t="str">
            <v xml:space="preserve">0192-10 </v>
          </cell>
          <cell r="F1354" t="str">
            <v xml:space="preserve">0501070     </v>
          </cell>
          <cell r="G1354" t="str">
            <v>REGISTRADOR SECCIONAL</v>
          </cell>
          <cell r="H1354" t="str">
            <v xml:space="preserve">0192-10 </v>
          </cell>
          <cell r="I1354" t="str">
            <v xml:space="preserve">0501070     </v>
          </cell>
          <cell r="J1354" t="str">
            <v>La Ceja</v>
          </cell>
          <cell r="K1354">
            <v>8026756</v>
          </cell>
          <cell r="L1354">
            <v>8026756</v>
          </cell>
          <cell r="M1354">
            <v>0</v>
          </cell>
          <cell r="N1354">
            <v>0</v>
          </cell>
          <cell r="O1354" t="str">
            <v>-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 t="str">
            <v>-</v>
          </cell>
          <cell r="W1354" t="str">
            <v>-</v>
          </cell>
          <cell r="X1354">
            <v>0</v>
          </cell>
          <cell r="Y1354">
            <v>0</v>
          </cell>
          <cell r="Z1354" t="str">
            <v>-</v>
          </cell>
          <cell r="AA1354" t="str">
            <v>-</v>
          </cell>
          <cell r="AB1354" t="str">
            <v>-</v>
          </cell>
          <cell r="AC1354" t="str">
            <v>-</v>
          </cell>
          <cell r="AD1354" t="str">
            <v>-</v>
          </cell>
          <cell r="AE1354" t="str">
            <v>-</v>
          </cell>
          <cell r="AF1354" t="str">
            <v>-</v>
          </cell>
          <cell r="AG1354">
            <v>0</v>
          </cell>
          <cell r="AH1354" t="str">
            <v>-</v>
          </cell>
          <cell r="AI1354" t="str">
            <v>-</v>
          </cell>
          <cell r="AJ1354">
            <v>0</v>
          </cell>
          <cell r="AK1354">
            <v>0</v>
          </cell>
          <cell r="AL1354" t="str">
            <v>-</v>
          </cell>
          <cell r="AM1354" t="str">
            <v>-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 t="str">
            <v>-</v>
          </cell>
          <cell r="AV1354" t="str">
            <v>-</v>
          </cell>
          <cell r="AW1354" t="str">
            <v>-</v>
          </cell>
          <cell r="AX1354" t="str">
            <v>-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 t="str">
            <v>-</v>
          </cell>
          <cell r="BH1354" t="str">
            <v>-</v>
          </cell>
          <cell r="BI1354" t="str">
            <v>-</v>
          </cell>
          <cell r="BJ1354" t="str">
            <v>-</v>
          </cell>
          <cell r="BK1354" t="str">
            <v>-</v>
          </cell>
          <cell r="BL1354" t="str">
            <v>-</v>
          </cell>
          <cell r="BM1354" t="str">
            <v>-</v>
          </cell>
          <cell r="BN1354" t="str">
            <v>-</v>
          </cell>
          <cell r="BO1354">
            <v>0</v>
          </cell>
          <cell r="BP1354">
            <v>0</v>
          </cell>
          <cell r="BQ1354">
            <v>0</v>
          </cell>
          <cell r="BR1354" t="str">
            <v>-</v>
          </cell>
          <cell r="BS1354" t="str">
            <v>-</v>
          </cell>
          <cell r="BT1354" t="str">
            <v>-</v>
          </cell>
          <cell r="BU1354" t="str">
            <v>-</v>
          </cell>
          <cell r="BV1354" t="str">
            <v>-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0</v>
          </cell>
          <cell r="CF1354" t="str">
            <v>-</v>
          </cell>
          <cell r="CG1354" t="str">
            <v>-</v>
          </cell>
          <cell r="CH1354" t="str">
            <v>-</v>
          </cell>
          <cell r="CI1354">
            <v>0</v>
          </cell>
          <cell r="CJ1354">
            <v>0</v>
          </cell>
          <cell r="CK1354">
            <v>0</v>
          </cell>
          <cell r="CL1354">
            <v>0</v>
          </cell>
          <cell r="CM1354">
            <v>0</v>
          </cell>
          <cell r="CN1354" t="str">
            <v>-</v>
          </cell>
          <cell r="CO1354" t="str">
            <v>-</v>
          </cell>
          <cell r="CP1354" t="str">
            <v>-</v>
          </cell>
          <cell r="CQ1354">
            <v>0</v>
          </cell>
          <cell r="CR1354">
            <v>0</v>
          </cell>
          <cell r="CS1354" t="str">
            <v>-</v>
          </cell>
          <cell r="CT1354" t="str">
            <v>-</v>
          </cell>
          <cell r="CU1354" t="str">
            <v>-</v>
          </cell>
          <cell r="CV1354" t="str">
            <v>-</v>
          </cell>
          <cell r="CW1354" t="str">
            <v>-</v>
          </cell>
          <cell r="CX1354" t="str">
            <v>-</v>
          </cell>
          <cell r="CY1354">
            <v>0</v>
          </cell>
          <cell r="CZ1354" t="str">
            <v>-</v>
          </cell>
          <cell r="DA1354">
            <v>-288000</v>
          </cell>
          <cell r="DB1354">
            <v>-321100</v>
          </cell>
          <cell r="DC1354" t="str">
            <v>-</v>
          </cell>
          <cell r="DD1354" t="str">
            <v>-</v>
          </cell>
          <cell r="DE1354">
            <v>-321100</v>
          </cell>
          <cell r="DF1354" t="str">
            <v>-</v>
          </cell>
          <cell r="DG1354">
            <v>-40200</v>
          </cell>
          <cell r="DH1354" t="str">
            <v>-</v>
          </cell>
          <cell r="DI1354">
            <v>0</v>
          </cell>
          <cell r="DJ1354">
            <v>-40200</v>
          </cell>
          <cell r="DK1354" t="str">
            <v>-</v>
          </cell>
          <cell r="DL1354">
            <v>0</v>
          </cell>
          <cell r="DM1354" t="str">
            <v>-</v>
          </cell>
          <cell r="DN1354" t="str">
            <v>-</v>
          </cell>
          <cell r="DO1354">
            <v>-32106</v>
          </cell>
          <cell r="DP1354" t="str">
            <v>-</v>
          </cell>
          <cell r="DQ1354">
            <v>0</v>
          </cell>
          <cell r="DR1354" t="str">
            <v>-</v>
          </cell>
          <cell r="DS1354" t="str">
            <v>-</v>
          </cell>
          <cell r="DT1354" t="str">
            <v>-</v>
          </cell>
          <cell r="DU1354">
            <v>6984050</v>
          </cell>
          <cell r="DV1354">
            <v>8026756</v>
          </cell>
          <cell r="DW1354">
            <v>-1042706</v>
          </cell>
          <cell r="DX1354">
            <v>6984050</v>
          </cell>
          <cell r="DY1354">
            <v>0</v>
          </cell>
          <cell r="DZ1354">
            <v>44691</v>
          </cell>
          <cell r="EA1354" t="str">
            <v>SI</v>
          </cell>
          <cell r="EB1354">
            <v>501070</v>
          </cell>
          <cell r="EC1354" t="str">
            <v>GLOBAL</v>
          </cell>
        </row>
        <row r="1355">
          <cell r="B1355">
            <v>1152189173</v>
          </cell>
          <cell r="C1355" t="str">
            <v>SUAREZ MARIN JULIAN ESTEBAN</v>
          </cell>
          <cell r="D1355" t="str">
            <v>AUXILIAR ADMINISTRATIVO</v>
          </cell>
          <cell r="E1355" t="str">
            <v xml:space="preserve">4044-16 </v>
          </cell>
          <cell r="F1355" t="str">
            <v xml:space="preserve">0501090     </v>
          </cell>
          <cell r="G1355" t="str">
            <v>AUXILIAR ADMINISTRATIVO</v>
          </cell>
          <cell r="H1355" t="str">
            <v xml:space="preserve">4044-16 </v>
          </cell>
          <cell r="I1355" t="str">
            <v xml:space="preserve">0501090     </v>
          </cell>
          <cell r="J1355" t="str">
            <v>Rionegro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 t="str">
            <v>-</v>
          </cell>
          <cell r="P1355">
            <v>920595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 t="str">
            <v>-</v>
          </cell>
          <cell r="W1355" t="str">
            <v>-</v>
          </cell>
          <cell r="X1355">
            <v>0</v>
          </cell>
          <cell r="Y1355">
            <v>0</v>
          </cell>
          <cell r="Z1355" t="str">
            <v>-</v>
          </cell>
          <cell r="AA1355" t="str">
            <v>-</v>
          </cell>
          <cell r="AB1355" t="str">
            <v>-</v>
          </cell>
          <cell r="AC1355" t="str">
            <v>-</v>
          </cell>
          <cell r="AD1355" t="str">
            <v>-</v>
          </cell>
          <cell r="AE1355" t="str">
            <v>-</v>
          </cell>
          <cell r="AF1355" t="str">
            <v>-</v>
          </cell>
          <cell r="AG1355">
            <v>0</v>
          </cell>
          <cell r="AH1355" t="str">
            <v>-</v>
          </cell>
          <cell r="AI1355" t="str">
            <v>-</v>
          </cell>
          <cell r="AJ1355">
            <v>0</v>
          </cell>
          <cell r="AK1355">
            <v>0</v>
          </cell>
          <cell r="AL1355" t="str">
            <v>-</v>
          </cell>
          <cell r="AM1355" t="str">
            <v>-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722668</v>
          </cell>
          <cell r="AS1355">
            <v>1062747</v>
          </cell>
          <cell r="AT1355">
            <v>0</v>
          </cell>
          <cell r="AU1355" t="str">
            <v>-</v>
          </cell>
          <cell r="AV1355" t="str">
            <v>-</v>
          </cell>
          <cell r="AW1355" t="str">
            <v>-</v>
          </cell>
          <cell r="AX1355" t="str">
            <v>-</v>
          </cell>
          <cell r="AY1355">
            <v>0</v>
          </cell>
          <cell r="AZ1355">
            <v>70602</v>
          </cell>
          <cell r="BA1355">
            <v>127849</v>
          </cell>
          <cell r="BB1355">
            <v>875893</v>
          </cell>
          <cell r="BC1355">
            <v>595705</v>
          </cell>
          <cell r="BD1355">
            <v>0</v>
          </cell>
          <cell r="BE1355">
            <v>0</v>
          </cell>
          <cell r="BF1355">
            <v>0</v>
          </cell>
          <cell r="BG1355" t="str">
            <v>-</v>
          </cell>
          <cell r="BH1355" t="str">
            <v>-</v>
          </cell>
          <cell r="BI1355" t="str">
            <v>-</v>
          </cell>
          <cell r="BJ1355" t="str">
            <v>-</v>
          </cell>
          <cell r="BK1355" t="str">
            <v>-</v>
          </cell>
          <cell r="BL1355" t="str">
            <v>-</v>
          </cell>
          <cell r="BM1355" t="str">
            <v>-</v>
          </cell>
          <cell r="BN1355" t="str">
            <v>-</v>
          </cell>
          <cell r="BO1355">
            <v>0</v>
          </cell>
          <cell r="BP1355">
            <v>0</v>
          </cell>
          <cell r="BQ1355">
            <v>0</v>
          </cell>
          <cell r="BR1355" t="str">
            <v>-</v>
          </cell>
          <cell r="BS1355" t="str">
            <v>-</v>
          </cell>
          <cell r="BT1355" t="str">
            <v>-</v>
          </cell>
          <cell r="BU1355" t="str">
            <v>-</v>
          </cell>
          <cell r="BV1355" t="str">
            <v>-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0</v>
          </cell>
          <cell r="CF1355" t="str">
            <v>-</v>
          </cell>
          <cell r="CG1355" t="str">
            <v>-</v>
          </cell>
          <cell r="CH1355" t="str">
            <v>-</v>
          </cell>
          <cell r="CI1355">
            <v>0</v>
          </cell>
          <cell r="CJ1355">
            <v>0</v>
          </cell>
          <cell r="CK1355">
            <v>0</v>
          </cell>
          <cell r="CL1355">
            <v>0</v>
          </cell>
          <cell r="CM1355">
            <v>0</v>
          </cell>
          <cell r="CN1355" t="str">
            <v>-</v>
          </cell>
          <cell r="CO1355" t="str">
            <v>-</v>
          </cell>
          <cell r="CP1355" t="str">
            <v>-</v>
          </cell>
          <cell r="CQ1355">
            <v>0</v>
          </cell>
          <cell r="CR1355">
            <v>0</v>
          </cell>
          <cell r="CS1355" t="str">
            <v>-</v>
          </cell>
          <cell r="CT1355" t="str">
            <v>-</v>
          </cell>
          <cell r="CU1355" t="str">
            <v>-</v>
          </cell>
          <cell r="CV1355" t="str">
            <v>-</v>
          </cell>
          <cell r="CW1355" t="str">
            <v>-</v>
          </cell>
          <cell r="CX1355" t="str">
            <v>-</v>
          </cell>
          <cell r="CY1355">
            <v>0</v>
          </cell>
          <cell r="CZ1355" t="str">
            <v>-</v>
          </cell>
          <cell r="DA1355">
            <v>0</v>
          </cell>
          <cell r="DB1355">
            <v>-60700</v>
          </cell>
          <cell r="DC1355" t="str">
            <v>-</v>
          </cell>
          <cell r="DD1355" t="str">
            <v>-</v>
          </cell>
          <cell r="DE1355">
            <v>-60700</v>
          </cell>
          <cell r="DF1355" t="str">
            <v>-</v>
          </cell>
          <cell r="DG1355">
            <v>0</v>
          </cell>
          <cell r="DH1355" t="str">
            <v>-</v>
          </cell>
          <cell r="DI1355">
            <v>0</v>
          </cell>
          <cell r="DJ1355">
            <v>0</v>
          </cell>
          <cell r="DK1355" t="str">
            <v>-</v>
          </cell>
          <cell r="DL1355">
            <v>0</v>
          </cell>
          <cell r="DM1355" t="str">
            <v>-</v>
          </cell>
          <cell r="DN1355" t="str">
            <v>-</v>
          </cell>
          <cell r="DO1355">
            <v>0</v>
          </cell>
          <cell r="DP1355" t="str">
            <v>-</v>
          </cell>
          <cell r="DQ1355">
            <v>0</v>
          </cell>
          <cell r="DR1355" t="str">
            <v>-</v>
          </cell>
          <cell r="DS1355" t="str">
            <v>-</v>
          </cell>
          <cell r="DT1355" t="str">
            <v>-</v>
          </cell>
          <cell r="DU1355">
            <v>4254659</v>
          </cell>
          <cell r="DV1355">
            <v>4376059</v>
          </cell>
          <cell r="DW1355">
            <v>-121400</v>
          </cell>
          <cell r="DX1355">
            <v>4254659</v>
          </cell>
          <cell r="DY1355">
            <v>0</v>
          </cell>
          <cell r="DZ1355">
            <v>44784</v>
          </cell>
          <cell r="EA1355" t="str">
            <v>SI</v>
          </cell>
          <cell r="EB1355">
            <v>501090</v>
          </cell>
          <cell r="EC1355" t="str">
            <v>GLOBAL</v>
          </cell>
        </row>
        <row r="1356">
          <cell r="B1356">
            <v>1152434149</v>
          </cell>
          <cell r="C1356" t="str">
            <v>QUINTERO CALVACHE YURY LIZETH</v>
          </cell>
          <cell r="D1356" t="str">
            <v>PROFESIONAL ESPECIALIZADO</v>
          </cell>
          <cell r="E1356" t="str">
            <v xml:space="preserve">2028-16 </v>
          </cell>
          <cell r="F1356" t="str">
            <v xml:space="preserve">0111000     </v>
          </cell>
          <cell r="G1356" t="str">
            <v>NO RELACIONADA</v>
          </cell>
          <cell r="H1356" t="str">
            <v xml:space="preserve">.       </v>
          </cell>
          <cell r="I1356" t="str">
            <v xml:space="preserve">.           </v>
          </cell>
          <cell r="J1356" t="str">
            <v>Oficina Asesora Jurídica</v>
          </cell>
          <cell r="K1356">
            <v>7048194</v>
          </cell>
          <cell r="L1356">
            <v>7048194</v>
          </cell>
          <cell r="M1356">
            <v>0</v>
          </cell>
          <cell r="N1356">
            <v>0</v>
          </cell>
          <cell r="O1356" t="str">
            <v>-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 t="str">
            <v>-</v>
          </cell>
          <cell r="W1356" t="str">
            <v>-</v>
          </cell>
          <cell r="X1356">
            <v>0</v>
          </cell>
          <cell r="Y1356">
            <v>0</v>
          </cell>
          <cell r="Z1356" t="str">
            <v>-</v>
          </cell>
          <cell r="AA1356" t="str">
            <v>-</v>
          </cell>
          <cell r="AB1356" t="str">
            <v>-</v>
          </cell>
          <cell r="AC1356" t="str">
            <v>-</v>
          </cell>
          <cell r="AD1356" t="str">
            <v>-</v>
          </cell>
          <cell r="AE1356" t="str">
            <v>-</v>
          </cell>
          <cell r="AF1356" t="str">
            <v>-</v>
          </cell>
          <cell r="AG1356">
            <v>0</v>
          </cell>
          <cell r="AH1356" t="str">
            <v>-</v>
          </cell>
          <cell r="AI1356" t="str">
            <v>-</v>
          </cell>
          <cell r="AJ1356">
            <v>0</v>
          </cell>
          <cell r="AK1356">
            <v>0</v>
          </cell>
          <cell r="AL1356" t="str">
            <v>-</v>
          </cell>
          <cell r="AM1356" t="str">
            <v>-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 t="str">
            <v>-</v>
          </cell>
          <cell r="AV1356" t="str">
            <v>-</v>
          </cell>
          <cell r="AW1356" t="str">
            <v>-</v>
          </cell>
          <cell r="AX1356" t="str">
            <v>-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1785543</v>
          </cell>
          <cell r="BG1356" t="str">
            <v>-</v>
          </cell>
          <cell r="BH1356" t="str">
            <v>-</v>
          </cell>
          <cell r="BI1356" t="str">
            <v>-</v>
          </cell>
          <cell r="BJ1356" t="str">
            <v>-</v>
          </cell>
          <cell r="BK1356" t="str">
            <v>-</v>
          </cell>
          <cell r="BL1356" t="str">
            <v>-</v>
          </cell>
          <cell r="BM1356" t="str">
            <v>-</v>
          </cell>
          <cell r="BN1356" t="str">
            <v>-</v>
          </cell>
          <cell r="BO1356">
            <v>0</v>
          </cell>
          <cell r="BP1356">
            <v>0</v>
          </cell>
          <cell r="BQ1356">
            <v>0</v>
          </cell>
          <cell r="BR1356" t="str">
            <v>-</v>
          </cell>
          <cell r="BS1356" t="str">
            <v>-</v>
          </cell>
          <cell r="BT1356" t="str">
            <v>-</v>
          </cell>
          <cell r="BU1356" t="str">
            <v>-</v>
          </cell>
          <cell r="BV1356" t="str">
            <v>-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0</v>
          </cell>
          <cell r="CC1356">
            <v>0</v>
          </cell>
          <cell r="CD1356">
            <v>0</v>
          </cell>
          <cell r="CE1356">
            <v>0</v>
          </cell>
          <cell r="CF1356" t="str">
            <v>-</v>
          </cell>
          <cell r="CG1356" t="str">
            <v>-</v>
          </cell>
          <cell r="CH1356" t="str">
            <v>-</v>
          </cell>
          <cell r="CI1356">
            <v>0</v>
          </cell>
          <cell r="CJ1356">
            <v>0</v>
          </cell>
          <cell r="CK1356">
            <v>0</v>
          </cell>
          <cell r="CL1356">
            <v>0</v>
          </cell>
          <cell r="CM1356">
            <v>0</v>
          </cell>
          <cell r="CN1356" t="str">
            <v>-</v>
          </cell>
          <cell r="CO1356" t="str">
            <v>-</v>
          </cell>
          <cell r="CP1356" t="str">
            <v>-</v>
          </cell>
          <cell r="CQ1356">
            <v>0</v>
          </cell>
          <cell r="CR1356">
            <v>0</v>
          </cell>
          <cell r="CS1356" t="str">
            <v>-</v>
          </cell>
          <cell r="CT1356" t="str">
            <v>-</v>
          </cell>
          <cell r="CU1356" t="str">
            <v>-</v>
          </cell>
          <cell r="CV1356" t="str">
            <v>-</v>
          </cell>
          <cell r="CW1356" t="str">
            <v>-</v>
          </cell>
          <cell r="CX1356" t="str">
            <v>-</v>
          </cell>
          <cell r="CY1356">
            <v>0</v>
          </cell>
          <cell r="CZ1356" t="str">
            <v>-</v>
          </cell>
          <cell r="DA1356">
            <v>-408000</v>
          </cell>
          <cell r="DB1356">
            <v>-282000</v>
          </cell>
          <cell r="DC1356" t="str">
            <v>-</v>
          </cell>
          <cell r="DD1356" t="str">
            <v>-</v>
          </cell>
          <cell r="DE1356">
            <v>-282000</v>
          </cell>
          <cell r="DF1356" t="str">
            <v>-</v>
          </cell>
          <cell r="DG1356">
            <v>-35300</v>
          </cell>
          <cell r="DH1356" t="str">
            <v>-</v>
          </cell>
          <cell r="DI1356">
            <v>0</v>
          </cell>
          <cell r="DJ1356">
            <v>-35300</v>
          </cell>
          <cell r="DK1356" t="str">
            <v>-</v>
          </cell>
          <cell r="DL1356">
            <v>0</v>
          </cell>
          <cell r="DM1356" t="str">
            <v>-</v>
          </cell>
          <cell r="DN1356" t="str">
            <v>-</v>
          </cell>
          <cell r="DO1356">
            <v>0</v>
          </cell>
          <cell r="DP1356" t="str">
            <v>-</v>
          </cell>
          <cell r="DQ1356">
            <v>0</v>
          </cell>
          <cell r="DR1356" t="str">
            <v>-</v>
          </cell>
          <cell r="DS1356" t="str">
            <v>-</v>
          </cell>
          <cell r="DT1356" t="str">
            <v>-</v>
          </cell>
          <cell r="DU1356">
            <v>7791137</v>
          </cell>
          <cell r="DV1356">
            <v>8833737</v>
          </cell>
          <cell r="DW1356">
            <v>-1042600</v>
          </cell>
          <cell r="DX1356">
            <v>7791137</v>
          </cell>
          <cell r="DY1356">
            <v>0</v>
          </cell>
          <cell r="DZ1356">
            <v>43046</v>
          </cell>
          <cell r="EA1356" t="str">
            <v>SI</v>
          </cell>
          <cell r="EB1356">
            <v>111000</v>
          </cell>
          <cell r="EC1356" t="str">
            <v>GLOBAL</v>
          </cell>
        </row>
        <row r="1357">
          <cell r="B1357">
            <v>1193557666</v>
          </cell>
          <cell r="C1357" t="str">
            <v xml:space="preserve">SIERRA MARTINEZ DANIELA </v>
          </cell>
          <cell r="D1357" t="str">
            <v>AUXILIAR ADMINISTRATIVO</v>
          </cell>
          <cell r="E1357" t="str">
            <v xml:space="preserve">4044-18 </v>
          </cell>
          <cell r="F1357" t="str">
            <v xml:space="preserve">7601002     </v>
          </cell>
          <cell r="G1357" t="str">
            <v>AUXILIAR ADMINISTRATIVO</v>
          </cell>
          <cell r="H1357" t="str">
            <v xml:space="preserve">4044-18 </v>
          </cell>
          <cell r="I1357" t="str">
            <v xml:space="preserve">7601002     </v>
          </cell>
          <cell r="J1357" t="str">
            <v>Grupo de Gestión Tecnológica y Administrativa Cali</v>
          </cell>
          <cell r="K1357">
            <v>2607573</v>
          </cell>
          <cell r="L1357">
            <v>2607573</v>
          </cell>
          <cell r="M1357">
            <v>0</v>
          </cell>
          <cell r="N1357">
            <v>0</v>
          </cell>
          <cell r="O1357" t="str">
            <v>-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 t="str">
            <v>-</v>
          </cell>
          <cell r="W1357" t="str">
            <v>-</v>
          </cell>
          <cell r="X1357">
            <v>0</v>
          </cell>
          <cell r="Y1357">
            <v>0</v>
          </cell>
          <cell r="Z1357" t="str">
            <v>-</v>
          </cell>
          <cell r="AA1357" t="str">
            <v>-</v>
          </cell>
          <cell r="AB1357" t="str">
            <v>-</v>
          </cell>
          <cell r="AC1357" t="str">
            <v>-</v>
          </cell>
          <cell r="AD1357" t="str">
            <v>-</v>
          </cell>
          <cell r="AE1357" t="str">
            <v>-</v>
          </cell>
          <cell r="AF1357" t="str">
            <v>-</v>
          </cell>
          <cell r="AG1357">
            <v>0</v>
          </cell>
          <cell r="AH1357" t="str">
            <v>-</v>
          </cell>
          <cell r="AI1357" t="str">
            <v>-</v>
          </cell>
          <cell r="AJ1357">
            <v>0</v>
          </cell>
          <cell r="AK1357">
            <v>0</v>
          </cell>
          <cell r="AL1357" t="str">
            <v>-</v>
          </cell>
          <cell r="AM1357" t="str">
            <v>-</v>
          </cell>
          <cell r="AN1357">
            <v>249095</v>
          </cell>
          <cell r="AO1357">
            <v>98931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 t="str">
            <v>-</v>
          </cell>
          <cell r="AV1357" t="str">
            <v>-</v>
          </cell>
          <cell r="AW1357" t="str">
            <v>-</v>
          </cell>
          <cell r="AX1357" t="str">
            <v>-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 t="str">
            <v>-</v>
          </cell>
          <cell r="BH1357" t="str">
            <v>-</v>
          </cell>
          <cell r="BI1357" t="str">
            <v>-</v>
          </cell>
          <cell r="BJ1357" t="str">
            <v>-</v>
          </cell>
          <cell r="BK1357" t="str">
            <v>-</v>
          </cell>
          <cell r="BL1357" t="str">
            <v>-</v>
          </cell>
          <cell r="BM1357" t="str">
            <v>-</v>
          </cell>
          <cell r="BN1357" t="str">
            <v>-</v>
          </cell>
          <cell r="BO1357">
            <v>0</v>
          </cell>
          <cell r="BP1357">
            <v>0</v>
          </cell>
          <cell r="BQ1357">
            <v>0</v>
          </cell>
          <cell r="BR1357" t="str">
            <v>-</v>
          </cell>
          <cell r="BS1357" t="str">
            <v>-</v>
          </cell>
          <cell r="BT1357" t="str">
            <v>-</v>
          </cell>
          <cell r="BU1357" t="str">
            <v>-</v>
          </cell>
          <cell r="BV1357" t="str">
            <v>-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0</v>
          </cell>
          <cell r="CF1357" t="str">
            <v>-</v>
          </cell>
          <cell r="CG1357" t="str">
            <v>-</v>
          </cell>
          <cell r="CH1357" t="str">
            <v>-</v>
          </cell>
          <cell r="CI1357">
            <v>0</v>
          </cell>
          <cell r="CJ1357">
            <v>0</v>
          </cell>
          <cell r="CK1357">
            <v>-48300</v>
          </cell>
          <cell r="CL1357">
            <v>0</v>
          </cell>
          <cell r="CM1357">
            <v>0</v>
          </cell>
          <cell r="CN1357" t="str">
            <v>-</v>
          </cell>
          <cell r="CO1357" t="str">
            <v>-</v>
          </cell>
          <cell r="CP1357" t="str">
            <v>-</v>
          </cell>
          <cell r="CQ1357">
            <v>0</v>
          </cell>
          <cell r="CR1357">
            <v>0</v>
          </cell>
          <cell r="CS1357" t="str">
            <v>-</v>
          </cell>
          <cell r="CT1357" t="str">
            <v>-</v>
          </cell>
          <cell r="CU1357" t="str">
            <v>-</v>
          </cell>
          <cell r="CV1357" t="str">
            <v>-</v>
          </cell>
          <cell r="CW1357" t="str">
            <v>-</v>
          </cell>
          <cell r="CX1357" t="str">
            <v>-</v>
          </cell>
          <cell r="CY1357">
            <v>0</v>
          </cell>
          <cell r="CZ1357" t="str">
            <v>-</v>
          </cell>
          <cell r="DA1357">
            <v>0</v>
          </cell>
          <cell r="DB1357">
            <v>-104400</v>
          </cell>
          <cell r="DC1357" t="str">
            <v>-</v>
          </cell>
          <cell r="DD1357" t="str">
            <v>-</v>
          </cell>
          <cell r="DE1357">
            <v>-104400</v>
          </cell>
          <cell r="DF1357" t="str">
            <v>-</v>
          </cell>
          <cell r="DG1357">
            <v>0</v>
          </cell>
          <cell r="DH1357" t="str">
            <v>-</v>
          </cell>
          <cell r="DI1357">
            <v>0</v>
          </cell>
          <cell r="DJ1357">
            <v>0</v>
          </cell>
          <cell r="DK1357" t="str">
            <v>-</v>
          </cell>
          <cell r="DL1357">
            <v>0</v>
          </cell>
          <cell r="DM1357" t="str">
            <v>-</v>
          </cell>
          <cell r="DN1357" t="str">
            <v>-</v>
          </cell>
          <cell r="DO1357">
            <v>-26076</v>
          </cell>
          <cell r="DP1357" t="str">
            <v>-</v>
          </cell>
          <cell r="DQ1357">
            <v>0</v>
          </cell>
          <cell r="DR1357" t="str">
            <v>-</v>
          </cell>
          <cell r="DS1357" t="str">
            <v>-</v>
          </cell>
          <cell r="DT1357" t="str">
            <v>-</v>
          </cell>
          <cell r="DU1357">
            <v>2672423</v>
          </cell>
          <cell r="DV1357">
            <v>2955599</v>
          </cell>
          <cell r="DW1357">
            <v>-283176</v>
          </cell>
          <cell r="DX1357">
            <v>2672423</v>
          </cell>
          <cell r="DY1357">
            <v>0</v>
          </cell>
          <cell r="DZ1357">
            <v>44767</v>
          </cell>
          <cell r="EA1357" t="str">
            <v>SI</v>
          </cell>
          <cell r="EB1357">
            <v>7601002</v>
          </cell>
          <cell r="EC1357" t="str">
            <v>GLOBAL</v>
          </cell>
        </row>
        <row r="1358">
          <cell r="B1358">
            <v>1233903373</v>
          </cell>
          <cell r="C1358" t="str">
            <v>MORERA DEVIA JHON SEBASTIAN</v>
          </cell>
          <cell r="D1358" t="str">
            <v>TÉCNICO OPERATIVO</v>
          </cell>
          <cell r="E1358" t="str">
            <v xml:space="preserve">3132-18 </v>
          </cell>
          <cell r="F1358" t="str">
            <v xml:space="preserve">0114040     </v>
          </cell>
          <cell r="G1358" t="str">
            <v>TÉCNICO OPERATIVO</v>
          </cell>
          <cell r="H1358" t="str">
            <v xml:space="preserve">3132-18 </v>
          </cell>
          <cell r="I1358" t="str">
            <v xml:space="preserve">0114040     </v>
          </cell>
          <cell r="J1358" t="str">
            <v>Grupo de Sistemas de Información</v>
          </cell>
          <cell r="K1358">
            <v>4476171</v>
          </cell>
          <cell r="L1358">
            <v>4476171</v>
          </cell>
          <cell r="M1358">
            <v>0</v>
          </cell>
          <cell r="N1358">
            <v>0</v>
          </cell>
          <cell r="O1358" t="str">
            <v>-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 t="str">
            <v>-</v>
          </cell>
          <cell r="W1358" t="str">
            <v>-</v>
          </cell>
          <cell r="X1358">
            <v>0</v>
          </cell>
          <cell r="Y1358">
            <v>0</v>
          </cell>
          <cell r="Z1358" t="str">
            <v>-</v>
          </cell>
          <cell r="AA1358" t="str">
            <v>-</v>
          </cell>
          <cell r="AB1358" t="str">
            <v>-</v>
          </cell>
          <cell r="AC1358" t="str">
            <v>-</v>
          </cell>
          <cell r="AD1358" t="str">
            <v>-</v>
          </cell>
          <cell r="AE1358" t="str">
            <v>-</v>
          </cell>
          <cell r="AF1358" t="str">
            <v>-</v>
          </cell>
          <cell r="AG1358">
            <v>0</v>
          </cell>
          <cell r="AH1358" t="str">
            <v>-</v>
          </cell>
          <cell r="AI1358" t="str">
            <v>-</v>
          </cell>
          <cell r="AJ1358">
            <v>0</v>
          </cell>
          <cell r="AK1358">
            <v>0</v>
          </cell>
          <cell r="AL1358" t="str">
            <v>-</v>
          </cell>
          <cell r="AM1358" t="str">
            <v>-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 t="str">
            <v>-</v>
          </cell>
          <cell r="AV1358" t="str">
            <v>-</v>
          </cell>
          <cell r="AW1358" t="str">
            <v>-</v>
          </cell>
          <cell r="AX1358" t="str">
            <v>-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 t="str">
            <v>-</v>
          </cell>
          <cell r="BH1358" t="str">
            <v>-</v>
          </cell>
          <cell r="BI1358" t="str">
            <v>-</v>
          </cell>
          <cell r="BJ1358" t="str">
            <v>-</v>
          </cell>
          <cell r="BK1358" t="str">
            <v>-</v>
          </cell>
          <cell r="BL1358" t="str">
            <v>-</v>
          </cell>
          <cell r="BM1358" t="str">
            <v>-</v>
          </cell>
          <cell r="BN1358" t="str">
            <v>-</v>
          </cell>
          <cell r="BO1358">
            <v>0</v>
          </cell>
          <cell r="BP1358">
            <v>0</v>
          </cell>
          <cell r="BQ1358">
            <v>0</v>
          </cell>
          <cell r="BR1358" t="str">
            <v>-</v>
          </cell>
          <cell r="BS1358" t="str">
            <v>-</v>
          </cell>
          <cell r="BT1358" t="str">
            <v>-</v>
          </cell>
          <cell r="BU1358" t="str">
            <v>-</v>
          </cell>
          <cell r="BV1358" t="str">
            <v>-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0</v>
          </cell>
          <cell r="CF1358" t="str">
            <v>-</v>
          </cell>
          <cell r="CG1358" t="str">
            <v>-</v>
          </cell>
          <cell r="CH1358" t="str">
            <v>-</v>
          </cell>
          <cell r="CI1358">
            <v>0</v>
          </cell>
          <cell r="CJ1358">
            <v>0</v>
          </cell>
          <cell r="CK1358">
            <v>0</v>
          </cell>
          <cell r="CL1358">
            <v>0</v>
          </cell>
          <cell r="CM1358">
            <v>0</v>
          </cell>
          <cell r="CN1358" t="str">
            <v>-</v>
          </cell>
          <cell r="CO1358" t="str">
            <v>-</v>
          </cell>
          <cell r="CP1358" t="str">
            <v>-</v>
          </cell>
          <cell r="CQ1358">
            <v>0</v>
          </cell>
          <cell r="CR1358">
            <v>0</v>
          </cell>
          <cell r="CS1358" t="str">
            <v>-</v>
          </cell>
          <cell r="CT1358" t="str">
            <v>-</v>
          </cell>
          <cell r="CU1358" t="str">
            <v>-</v>
          </cell>
          <cell r="CV1358" t="str">
            <v>-</v>
          </cell>
          <cell r="CW1358" t="str">
            <v>-</v>
          </cell>
          <cell r="CX1358" t="str">
            <v>-</v>
          </cell>
          <cell r="CY1358">
            <v>0</v>
          </cell>
          <cell r="CZ1358" t="str">
            <v>-</v>
          </cell>
          <cell r="DA1358">
            <v>0</v>
          </cell>
          <cell r="DB1358">
            <v>-179100</v>
          </cell>
          <cell r="DC1358" t="str">
            <v>-</v>
          </cell>
          <cell r="DD1358" t="str">
            <v>-</v>
          </cell>
          <cell r="DE1358">
            <v>-179100</v>
          </cell>
          <cell r="DF1358" t="str">
            <v>-</v>
          </cell>
          <cell r="DG1358">
            <v>0</v>
          </cell>
          <cell r="DH1358" t="str">
            <v>-</v>
          </cell>
          <cell r="DI1358">
            <v>0</v>
          </cell>
          <cell r="DJ1358">
            <v>0</v>
          </cell>
          <cell r="DK1358" t="str">
            <v>-</v>
          </cell>
          <cell r="DL1358">
            <v>0</v>
          </cell>
          <cell r="DM1358" t="str">
            <v>-</v>
          </cell>
          <cell r="DN1358" t="str">
            <v>-</v>
          </cell>
          <cell r="DO1358">
            <v>0</v>
          </cell>
          <cell r="DP1358" t="str">
            <v>-</v>
          </cell>
          <cell r="DQ1358">
            <v>0</v>
          </cell>
          <cell r="DR1358" t="str">
            <v>-</v>
          </cell>
          <cell r="DS1358" t="str">
            <v>-</v>
          </cell>
          <cell r="DT1358" t="str">
            <v>-</v>
          </cell>
          <cell r="DU1358">
            <v>4117971</v>
          </cell>
          <cell r="DV1358">
            <v>4476171</v>
          </cell>
          <cell r="DW1358">
            <v>-358200</v>
          </cell>
          <cell r="DX1358">
            <v>4117971</v>
          </cell>
          <cell r="DY1358">
            <v>0</v>
          </cell>
          <cell r="DZ1358">
            <v>44260</v>
          </cell>
          <cell r="EA1358" t="str">
            <v>SI</v>
          </cell>
          <cell r="EB1358">
            <v>114040</v>
          </cell>
          <cell r="EC1358" t="str">
            <v>GLOBAL</v>
          </cell>
        </row>
        <row r="1359">
          <cell r="B1359">
            <v>1234645010</v>
          </cell>
          <cell r="C1359" t="str">
            <v>FIGUEROA DIAZ NICOLAS FRANCISCO</v>
          </cell>
          <cell r="D1359" t="str">
            <v>SECRETARIO EJECUTIVO</v>
          </cell>
          <cell r="E1359" t="str">
            <v xml:space="preserve">4210-19 </v>
          </cell>
          <cell r="F1359" t="str">
            <v xml:space="preserve">7301002     </v>
          </cell>
          <cell r="G1359" t="str">
            <v>SECRETARIO EJECUTIVO</v>
          </cell>
          <cell r="H1359" t="str">
            <v xml:space="preserve">4210-19 </v>
          </cell>
          <cell r="I1359" t="str">
            <v xml:space="preserve">7301002     </v>
          </cell>
          <cell r="J1359" t="str">
            <v>Grupo de Gestión Tecnológica y Administrativa Ibagué</v>
          </cell>
          <cell r="K1359">
            <v>2674838</v>
          </cell>
          <cell r="L1359">
            <v>2674838</v>
          </cell>
          <cell r="M1359">
            <v>0</v>
          </cell>
          <cell r="N1359">
            <v>0</v>
          </cell>
          <cell r="O1359" t="str">
            <v>-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 t="str">
            <v>-</v>
          </cell>
          <cell r="W1359" t="str">
            <v>-</v>
          </cell>
          <cell r="X1359">
            <v>0</v>
          </cell>
          <cell r="Y1359">
            <v>0</v>
          </cell>
          <cell r="Z1359" t="str">
            <v>-</v>
          </cell>
          <cell r="AA1359" t="str">
            <v>-</v>
          </cell>
          <cell r="AB1359" t="str">
            <v>-</v>
          </cell>
          <cell r="AC1359" t="str">
            <v>-</v>
          </cell>
          <cell r="AD1359" t="str">
            <v>-</v>
          </cell>
          <cell r="AE1359" t="str">
            <v>-</v>
          </cell>
          <cell r="AF1359" t="str">
            <v>-</v>
          </cell>
          <cell r="AG1359">
            <v>0</v>
          </cell>
          <cell r="AH1359" t="str">
            <v>-</v>
          </cell>
          <cell r="AI1359" t="str">
            <v>-</v>
          </cell>
          <cell r="AJ1359">
            <v>0</v>
          </cell>
          <cell r="AK1359">
            <v>0</v>
          </cell>
          <cell r="AL1359" t="str">
            <v>-</v>
          </cell>
          <cell r="AM1359" t="str">
            <v>-</v>
          </cell>
          <cell r="AN1359">
            <v>249095</v>
          </cell>
          <cell r="AO1359">
            <v>98931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  <cell r="AU1359" t="str">
            <v>-</v>
          </cell>
          <cell r="AV1359" t="str">
            <v>-</v>
          </cell>
          <cell r="AW1359" t="str">
            <v>-</v>
          </cell>
          <cell r="AX1359" t="str">
            <v>-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0</v>
          </cell>
          <cell r="BF1359">
            <v>0</v>
          </cell>
          <cell r="BG1359" t="str">
            <v>-</v>
          </cell>
          <cell r="BH1359" t="str">
            <v>-</v>
          </cell>
          <cell r="BI1359" t="str">
            <v>-</v>
          </cell>
          <cell r="BJ1359" t="str">
            <v>-</v>
          </cell>
          <cell r="BK1359" t="str">
            <v>-</v>
          </cell>
          <cell r="BL1359" t="str">
            <v>-</v>
          </cell>
          <cell r="BM1359" t="str">
            <v>-</v>
          </cell>
          <cell r="BN1359" t="str">
            <v>-</v>
          </cell>
          <cell r="BO1359">
            <v>0</v>
          </cell>
          <cell r="BP1359">
            <v>0</v>
          </cell>
          <cell r="BQ1359">
            <v>0</v>
          </cell>
          <cell r="BR1359" t="str">
            <v>-</v>
          </cell>
          <cell r="BS1359" t="str">
            <v>-</v>
          </cell>
          <cell r="BT1359" t="str">
            <v>-</v>
          </cell>
          <cell r="BU1359" t="str">
            <v>-</v>
          </cell>
          <cell r="BV1359" t="str">
            <v>-</v>
          </cell>
          <cell r="BW1359">
            <v>0</v>
          </cell>
          <cell r="BX1359">
            <v>0</v>
          </cell>
          <cell r="BY1359">
            <v>0</v>
          </cell>
          <cell r="BZ1359">
            <v>0</v>
          </cell>
          <cell r="CA1359">
            <v>0</v>
          </cell>
          <cell r="CB1359">
            <v>0</v>
          </cell>
          <cell r="CC1359">
            <v>0</v>
          </cell>
          <cell r="CD1359">
            <v>0</v>
          </cell>
          <cell r="CE1359">
            <v>0</v>
          </cell>
          <cell r="CF1359" t="str">
            <v>-</v>
          </cell>
          <cell r="CG1359" t="str">
            <v>-</v>
          </cell>
          <cell r="CH1359" t="str">
            <v>-</v>
          </cell>
          <cell r="CI1359">
            <v>0</v>
          </cell>
          <cell r="CJ1359">
            <v>0</v>
          </cell>
          <cell r="CK1359">
            <v>0</v>
          </cell>
          <cell r="CL1359">
            <v>0</v>
          </cell>
          <cell r="CM1359">
            <v>0</v>
          </cell>
          <cell r="CN1359" t="str">
            <v>-</v>
          </cell>
          <cell r="CO1359" t="str">
            <v>-</v>
          </cell>
          <cell r="CP1359" t="str">
            <v>-</v>
          </cell>
          <cell r="CQ1359">
            <v>0</v>
          </cell>
          <cell r="CR1359">
            <v>0</v>
          </cell>
          <cell r="CS1359" t="str">
            <v>-</v>
          </cell>
          <cell r="CT1359" t="str">
            <v>-</v>
          </cell>
          <cell r="CU1359" t="str">
            <v>-</v>
          </cell>
          <cell r="CV1359" t="str">
            <v>-</v>
          </cell>
          <cell r="CW1359" t="str">
            <v>-</v>
          </cell>
          <cell r="CX1359" t="str">
            <v>-</v>
          </cell>
          <cell r="CY1359">
            <v>0</v>
          </cell>
          <cell r="CZ1359" t="str">
            <v>-</v>
          </cell>
          <cell r="DA1359">
            <v>0</v>
          </cell>
          <cell r="DB1359">
            <v>-107000</v>
          </cell>
          <cell r="DC1359" t="str">
            <v>-</v>
          </cell>
          <cell r="DD1359" t="str">
            <v>-</v>
          </cell>
          <cell r="DE1359">
            <v>-107000</v>
          </cell>
          <cell r="DF1359" t="str">
            <v>-</v>
          </cell>
          <cell r="DG1359">
            <v>0</v>
          </cell>
          <cell r="DH1359" t="str">
            <v>-</v>
          </cell>
          <cell r="DI1359">
            <v>0</v>
          </cell>
          <cell r="DJ1359">
            <v>0</v>
          </cell>
          <cell r="DK1359" t="str">
            <v>-</v>
          </cell>
          <cell r="DL1359">
            <v>0</v>
          </cell>
          <cell r="DM1359" t="str">
            <v>-</v>
          </cell>
          <cell r="DN1359" t="str">
            <v>-</v>
          </cell>
          <cell r="DO1359">
            <v>-26748</v>
          </cell>
          <cell r="DP1359" t="str">
            <v>-</v>
          </cell>
          <cell r="DQ1359">
            <v>0</v>
          </cell>
          <cell r="DR1359" t="str">
            <v>-</v>
          </cell>
          <cell r="DS1359" t="str">
            <v>-</v>
          </cell>
          <cell r="DT1359" t="str">
            <v>-</v>
          </cell>
          <cell r="DU1359">
            <v>2782116</v>
          </cell>
          <cell r="DV1359">
            <v>3022864</v>
          </cell>
          <cell r="DW1359">
            <v>-240748</v>
          </cell>
          <cell r="DX1359">
            <v>2782116</v>
          </cell>
          <cell r="DY1359">
            <v>0</v>
          </cell>
          <cell r="DZ1359">
            <v>45026</v>
          </cell>
          <cell r="EA1359" t="str">
            <v>SI</v>
          </cell>
          <cell r="EB1359">
            <v>7301002</v>
          </cell>
          <cell r="EC1359" t="str">
            <v>GLOBAL</v>
          </cell>
        </row>
        <row r="1360">
          <cell r="B1360">
            <v>13495363</v>
          </cell>
          <cell r="C1360" t="str">
            <v>CACERES BELTRAN LUIS ANTONIO TATOA</v>
          </cell>
          <cell r="D1360" t="str">
            <v>REGISTRADOR SECCIONAL</v>
          </cell>
          <cell r="E1360" t="str">
            <v xml:space="preserve">0192-10 </v>
          </cell>
          <cell r="F1360" t="str">
            <v xml:space="preserve">7301100     </v>
          </cell>
          <cell r="G1360" t="str">
            <v>REGISTRADOR SECCIONAL</v>
          </cell>
          <cell r="H1360" t="str">
            <v xml:space="preserve">0192-10 </v>
          </cell>
          <cell r="I1360" t="str">
            <v xml:space="preserve">7301100     </v>
          </cell>
          <cell r="J1360" t="str">
            <v>Melgar</v>
          </cell>
          <cell r="K1360">
            <v>8026756</v>
          </cell>
          <cell r="L1360">
            <v>8026756</v>
          </cell>
          <cell r="M1360">
            <v>0</v>
          </cell>
          <cell r="N1360">
            <v>0</v>
          </cell>
          <cell r="O1360" t="str">
            <v>-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 t="str">
            <v>-</v>
          </cell>
          <cell r="W1360" t="str">
            <v>-</v>
          </cell>
          <cell r="X1360">
            <v>0</v>
          </cell>
          <cell r="Y1360">
            <v>0</v>
          </cell>
          <cell r="Z1360" t="str">
            <v>-</v>
          </cell>
          <cell r="AA1360" t="str">
            <v>-</v>
          </cell>
          <cell r="AB1360" t="str">
            <v>-</v>
          </cell>
          <cell r="AC1360" t="str">
            <v>-</v>
          </cell>
          <cell r="AD1360" t="str">
            <v>-</v>
          </cell>
          <cell r="AE1360" t="str">
            <v>-</v>
          </cell>
          <cell r="AF1360" t="str">
            <v>-</v>
          </cell>
          <cell r="AG1360">
            <v>0</v>
          </cell>
          <cell r="AH1360" t="str">
            <v>-</v>
          </cell>
          <cell r="AI1360" t="str">
            <v>-</v>
          </cell>
          <cell r="AJ1360">
            <v>0</v>
          </cell>
          <cell r="AK1360">
            <v>0</v>
          </cell>
          <cell r="AL1360" t="str">
            <v>-</v>
          </cell>
          <cell r="AM1360" t="str">
            <v>-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 t="str">
            <v>-</v>
          </cell>
          <cell r="AV1360" t="str">
            <v>-</v>
          </cell>
          <cell r="AW1360" t="str">
            <v>-</v>
          </cell>
          <cell r="AX1360" t="str">
            <v>-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 t="str">
            <v>-</v>
          </cell>
          <cell r="BH1360" t="str">
            <v>-</v>
          </cell>
          <cell r="BI1360" t="str">
            <v>-</v>
          </cell>
          <cell r="BJ1360" t="str">
            <v>-</v>
          </cell>
          <cell r="BK1360" t="str">
            <v>-</v>
          </cell>
          <cell r="BL1360" t="str">
            <v>-</v>
          </cell>
          <cell r="BM1360" t="str">
            <v>-</v>
          </cell>
          <cell r="BN1360" t="str">
            <v>-</v>
          </cell>
          <cell r="BO1360">
            <v>0</v>
          </cell>
          <cell r="BP1360">
            <v>0</v>
          </cell>
          <cell r="BQ1360">
            <v>0</v>
          </cell>
          <cell r="BR1360" t="str">
            <v>-</v>
          </cell>
          <cell r="BS1360" t="str">
            <v>-</v>
          </cell>
          <cell r="BT1360" t="str">
            <v>-</v>
          </cell>
          <cell r="BU1360" t="str">
            <v>-</v>
          </cell>
          <cell r="BV1360" t="str">
            <v>-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0</v>
          </cell>
          <cell r="CC1360">
            <v>0</v>
          </cell>
          <cell r="CD1360">
            <v>0</v>
          </cell>
          <cell r="CE1360">
            <v>0</v>
          </cell>
          <cell r="CF1360" t="str">
            <v>-</v>
          </cell>
          <cell r="CG1360" t="str">
            <v>-</v>
          </cell>
          <cell r="CH1360" t="str">
            <v>-</v>
          </cell>
          <cell r="CI1360">
            <v>0</v>
          </cell>
          <cell r="CJ1360">
            <v>0</v>
          </cell>
          <cell r="CK1360">
            <v>0</v>
          </cell>
          <cell r="CL1360">
            <v>0</v>
          </cell>
          <cell r="CM1360">
            <v>0</v>
          </cell>
          <cell r="CN1360" t="str">
            <v>-</v>
          </cell>
          <cell r="CO1360" t="str">
            <v>-</v>
          </cell>
          <cell r="CP1360" t="str">
            <v>-</v>
          </cell>
          <cell r="CQ1360">
            <v>0</v>
          </cell>
          <cell r="CR1360">
            <v>0</v>
          </cell>
          <cell r="CS1360" t="str">
            <v>-</v>
          </cell>
          <cell r="CT1360" t="str">
            <v>-</v>
          </cell>
          <cell r="CU1360" t="str">
            <v>-</v>
          </cell>
          <cell r="CV1360" t="str">
            <v>-</v>
          </cell>
          <cell r="CW1360" t="str">
            <v>-</v>
          </cell>
          <cell r="CX1360" t="str">
            <v>-</v>
          </cell>
          <cell r="CY1360">
            <v>0</v>
          </cell>
          <cell r="CZ1360" t="str">
            <v>-</v>
          </cell>
          <cell r="DA1360">
            <v>0</v>
          </cell>
          <cell r="DB1360">
            <v>-321100</v>
          </cell>
          <cell r="DC1360" t="str">
            <v>-</v>
          </cell>
          <cell r="DD1360" t="str">
            <v>-</v>
          </cell>
          <cell r="DE1360">
            <v>-321100</v>
          </cell>
          <cell r="DF1360" t="str">
            <v>-</v>
          </cell>
          <cell r="DG1360">
            <v>-40200</v>
          </cell>
          <cell r="DH1360" t="str">
            <v>-</v>
          </cell>
          <cell r="DI1360">
            <v>0</v>
          </cell>
          <cell r="DJ1360">
            <v>-40200</v>
          </cell>
          <cell r="DK1360" t="str">
            <v>-</v>
          </cell>
          <cell r="DL1360">
            <v>0</v>
          </cell>
          <cell r="DM1360" t="str">
            <v>-</v>
          </cell>
          <cell r="DN1360" t="str">
            <v>-</v>
          </cell>
          <cell r="DO1360">
            <v>-32107</v>
          </cell>
          <cell r="DP1360" t="str">
            <v>-</v>
          </cell>
          <cell r="DQ1360">
            <v>0</v>
          </cell>
          <cell r="DR1360" t="str">
            <v>-</v>
          </cell>
          <cell r="DS1360" t="str">
            <v>-</v>
          </cell>
          <cell r="DT1360" t="str">
            <v>-</v>
          </cell>
          <cell r="DU1360">
            <v>7272049</v>
          </cell>
          <cell r="DV1360">
            <v>8026756</v>
          </cell>
          <cell r="DW1360">
            <v>-754707</v>
          </cell>
          <cell r="DX1360">
            <v>7272049</v>
          </cell>
          <cell r="DY1360">
            <v>0</v>
          </cell>
          <cell r="DZ1360">
            <v>45771</v>
          </cell>
          <cell r="EA1360" t="str">
            <v>SI</v>
          </cell>
          <cell r="EB1360">
            <v>7301100</v>
          </cell>
          <cell r="EC1360" t="str">
            <v>GLOBAL</v>
          </cell>
        </row>
        <row r="1361">
          <cell r="B1361">
            <v>41930026</v>
          </cell>
          <cell r="C1361" t="str">
            <v>MEJIA MONTES LUCY INES</v>
          </cell>
          <cell r="D1361" t="str">
            <v>AUXILIAR ADMINISTRATIVO</v>
          </cell>
          <cell r="E1361" t="str">
            <v xml:space="preserve">4044-16 </v>
          </cell>
          <cell r="F1361" t="str">
            <v xml:space="preserve">1103060     </v>
          </cell>
          <cell r="G1361" t="str">
            <v>AUXILIAR ADMINISTRATIVO</v>
          </cell>
          <cell r="H1361" t="str">
            <v xml:space="preserve">4044-16 </v>
          </cell>
          <cell r="I1361" t="str">
            <v xml:space="preserve">1103060     </v>
          </cell>
          <cell r="J1361" t="str">
            <v>Zipaquirá</v>
          </cell>
          <cell r="K1361">
            <v>2491836</v>
          </cell>
          <cell r="L1361">
            <v>0</v>
          </cell>
          <cell r="M1361">
            <v>0</v>
          </cell>
          <cell r="N1361">
            <v>0</v>
          </cell>
          <cell r="O1361" t="str">
            <v>-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 t="str">
            <v>-</v>
          </cell>
          <cell r="W1361" t="str">
            <v>-</v>
          </cell>
          <cell r="X1361">
            <v>0</v>
          </cell>
          <cell r="Y1361">
            <v>0</v>
          </cell>
          <cell r="Z1361" t="str">
            <v>-</v>
          </cell>
          <cell r="AA1361" t="str">
            <v>-</v>
          </cell>
          <cell r="AB1361" t="str">
            <v>-</v>
          </cell>
          <cell r="AC1361" t="str">
            <v>-</v>
          </cell>
          <cell r="AD1361" t="str">
            <v>-</v>
          </cell>
          <cell r="AE1361" t="str">
            <v>-</v>
          </cell>
          <cell r="AF1361" t="str">
            <v>-</v>
          </cell>
          <cell r="AG1361">
            <v>0</v>
          </cell>
          <cell r="AH1361" t="str">
            <v>-</v>
          </cell>
          <cell r="AI1361" t="str">
            <v>-</v>
          </cell>
          <cell r="AJ1361">
            <v>0</v>
          </cell>
          <cell r="AK1361">
            <v>0</v>
          </cell>
          <cell r="AL1361" t="str">
            <v>-</v>
          </cell>
          <cell r="AM1361" t="str">
            <v>-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 t="str">
            <v>-</v>
          </cell>
          <cell r="AV1361" t="str">
            <v>-</v>
          </cell>
          <cell r="AW1361" t="str">
            <v>-</v>
          </cell>
          <cell r="AX1361" t="str">
            <v>-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 t="str">
            <v>-</v>
          </cell>
          <cell r="BH1361" t="str">
            <v>-</v>
          </cell>
          <cell r="BI1361" t="str">
            <v>-</v>
          </cell>
          <cell r="BJ1361" t="str">
            <v>-</v>
          </cell>
          <cell r="BK1361" t="str">
            <v>-</v>
          </cell>
          <cell r="BL1361" t="str">
            <v>-</v>
          </cell>
          <cell r="BM1361" t="str">
            <v>-</v>
          </cell>
          <cell r="BN1361" t="str">
            <v>-</v>
          </cell>
          <cell r="BO1361">
            <v>0</v>
          </cell>
          <cell r="BP1361">
            <v>0</v>
          </cell>
          <cell r="BQ1361">
            <v>0</v>
          </cell>
          <cell r="BR1361" t="str">
            <v>-</v>
          </cell>
          <cell r="BS1361" t="str">
            <v>-</v>
          </cell>
          <cell r="BT1361" t="str">
            <v>-</v>
          </cell>
          <cell r="BU1361" t="str">
            <v>-</v>
          </cell>
          <cell r="BV1361" t="str">
            <v>-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0</v>
          </cell>
          <cell r="CC1361">
            <v>0</v>
          </cell>
          <cell r="CD1361">
            <v>0</v>
          </cell>
          <cell r="CE1361">
            <v>0</v>
          </cell>
          <cell r="CF1361" t="str">
            <v>-</v>
          </cell>
          <cell r="CG1361" t="str">
            <v>-</v>
          </cell>
          <cell r="CH1361" t="str">
            <v>-</v>
          </cell>
          <cell r="CI1361">
            <v>0</v>
          </cell>
          <cell r="CJ1361">
            <v>0</v>
          </cell>
          <cell r="CK1361">
            <v>0</v>
          </cell>
          <cell r="CL1361">
            <v>0</v>
          </cell>
          <cell r="CM1361">
            <v>0</v>
          </cell>
          <cell r="CN1361" t="str">
            <v>-</v>
          </cell>
          <cell r="CO1361" t="str">
            <v>-</v>
          </cell>
          <cell r="CP1361" t="str">
            <v>-</v>
          </cell>
          <cell r="CQ1361">
            <v>0</v>
          </cell>
          <cell r="CR1361">
            <v>0</v>
          </cell>
          <cell r="CS1361" t="str">
            <v>-</v>
          </cell>
          <cell r="CT1361" t="str">
            <v>-</v>
          </cell>
          <cell r="CU1361" t="str">
            <v>-</v>
          </cell>
          <cell r="CV1361" t="str">
            <v>-</v>
          </cell>
          <cell r="CW1361" t="str">
            <v>-</v>
          </cell>
          <cell r="CX1361" t="str">
            <v>-</v>
          </cell>
          <cell r="CY1361">
            <v>0</v>
          </cell>
          <cell r="CZ1361" t="str">
            <v>-</v>
          </cell>
          <cell r="DA1361">
            <v>0</v>
          </cell>
          <cell r="DB1361">
            <v>0</v>
          </cell>
          <cell r="DC1361" t="str">
            <v>-</v>
          </cell>
          <cell r="DD1361" t="str">
            <v>-</v>
          </cell>
          <cell r="DE1361">
            <v>0</v>
          </cell>
          <cell r="DF1361" t="str">
            <v>-</v>
          </cell>
          <cell r="DG1361">
            <v>0</v>
          </cell>
          <cell r="DH1361" t="str">
            <v>-</v>
          </cell>
          <cell r="DI1361">
            <v>0</v>
          </cell>
          <cell r="DJ1361">
            <v>0</v>
          </cell>
          <cell r="DK1361" t="str">
            <v>-</v>
          </cell>
          <cell r="DL1361">
            <v>0</v>
          </cell>
          <cell r="DM1361" t="str">
            <v>-</v>
          </cell>
          <cell r="DN1361" t="str">
            <v>-</v>
          </cell>
          <cell r="DO1361">
            <v>0</v>
          </cell>
          <cell r="DP1361" t="str">
            <v>-</v>
          </cell>
          <cell r="DQ1361">
            <v>0</v>
          </cell>
          <cell r="DR1361" t="str">
            <v>-</v>
          </cell>
          <cell r="DS1361" t="str">
            <v>-</v>
          </cell>
          <cell r="DT1361" t="str">
            <v>-</v>
          </cell>
          <cell r="DU1361">
            <v>0</v>
          </cell>
          <cell r="DV1361">
            <v>0</v>
          </cell>
          <cell r="DW1361">
            <v>0</v>
          </cell>
          <cell r="DX1361">
            <v>0</v>
          </cell>
          <cell r="DY1361">
            <v>0</v>
          </cell>
          <cell r="DZ1361">
            <v>45516</v>
          </cell>
          <cell r="EA1361" t="str">
            <v>SI</v>
          </cell>
          <cell r="EB1361">
            <v>1103060</v>
          </cell>
          <cell r="EC1361" t="str">
            <v>GLOBAL</v>
          </cell>
        </row>
        <row r="1362">
          <cell r="B1362">
            <v>1026580895</v>
          </cell>
          <cell r="C1362" t="str">
            <v>MURILLO RODRIGUEZ MARIA DEL PILAR</v>
          </cell>
          <cell r="D1362" t="str">
            <v>ASESOR</v>
          </cell>
          <cell r="E1362" t="str">
            <v xml:space="preserve">1020-11 </v>
          </cell>
          <cell r="F1362" t="str">
            <v xml:space="preserve">0110000     </v>
          </cell>
          <cell r="G1362" t="str">
            <v>NO RELACIONADA</v>
          </cell>
          <cell r="H1362" t="str">
            <v xml:space="preserve">.       </v>
          </cell>
          <cell r="I1362" t="str">
            <v xml:space="preserve">.           </v>
          </cell>
          <cell r="J1362" t="str">
            <v>Despacho Del Superintendente</v>
          </cell>
          <cell r="K1362">
            <v>10573691</v>
          </cell>
          <cell r="L1362">
            <v>10573691</v>
          </cell>
          <cell r="M1362">
            <v>0</v>
          </cell>
          <cell r="N1362">
            <v>0</v>
          </cell>
          <cell r="O1362" t="str">
            <v>-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 t="str">
            <v>-</v>
          </cell>
          <cell r="W1362" t="str">
            <v>-</v>
          </cell>
          <cell r="X1362">
            <v>0</v>
          </cell>
          <cell r="Y1362">
            <v>0</v>
          </cell>
          <cell r="Z1362" t="str">
            <v>-</v>
          </cell>
          <cell r="AA1362" t="str">
            <v>-</v>
          </cell>
          <cell r="AB1362" t="str">
            <v>-</v>
          </cell>
          <cell r="AC1362" t="str">
            <v>-</v>
          </cell>
          <cell r="AD1362" t="str">
            <v>-</v>
          </cell>
          <cell r="AE1362" t="str">
            <v>-</v>
          </cell>
          <cell r="AF1362" t="str">
            <v>-</v>
          </cell>
          <cell r="AG1362">
            <v>0</v>
          </cell>
          <cell r="AH1362" t="str">
            <v>-</v>
          </cell>
          <cell r="AI1362" t="str">
            <v>-</v>
          </cell>
          <cell r="AJ1362">
            <v>0</v>
          </cell>
          <cell r="AK1362">
            <v>0</v>
          </cell>
          <cell r="AL1362" t="str">
            <v>-</v>
          </cell>
          <cell r="AM1362" t="str">
            <v>-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 t="str">
            <v>-</v>
          </cell>
          <cell r="AV1362" t="str">
            <v>-</v>
          </cell>
          <cell r="AW1362" t="str">
            <v>-</v>
          </cell>
          <cell r="AX1362" t="str">
            <v>-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5286845</v>
          </cell>
          <cell r="BE1362">
            <v>0</v>
          </cell>
          <cell r="BF1362">
            <v>0</v>
          </cell>
          <cell r="BG1362" t="str">
            <v>-</v>
          </cell>
          <cell r="BH1362" t="str">
            <v>-</v>
          </cell>
          <cell r="BI1362" t="str">
            <v>-</v>
          </cell>
          <cell r="BJ1362" t="str">
            <v>-</v>
          </cell>
          <cell r="BK1362" t="str">
            <v>-</v>
          </cell>
          <cell r="BL1362" t="str">
            <v>-</v>
          </cell>
          <cell r="BM1362" t="str">
            <v>-</v>
          </cell>
          <cell r="BN1362" t="str">
            <v>-</v>
          </cell>
          <cell r="BO1362">
            <v>0</v>
          </cell>
          <cell r="BP1362">
            <v>0</v>
          </cell>
          <cell r="BQ1362">
            <v>0</v>
          </cell>
          <cell r="BR1362" t="str">
            <v>-</v>
          </cell>
          <cell r="BS1362" t="str">
            <v>-</v>
          </cell>
          <cell r="BT1362" t="str">
            <v>-</v>
          </cell>
          <cell r="BU1362" t="str">
            <v>-</v>
          </cell>
          <cell r="BV1362" t="str">
            <v>-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 t="str">
            <v>-</v>
          </cell>
          <cell r="CG1362" t="str">
            <v>-</v>
          </cell>
          <cell r="CH1362" t="str">
            <v>-</v>
          </cell>
          <cell r="CI1362">
            <v>0</v>
          </cell>
          <cell r="CJ1362">
            <v>0</v>
          </cell>
          <cell r="CK1362">
            <v>0</v>
          </cell>
          <cell r="CL1362">
            <v>-317211</v>
          </cell>
          <cell r="CM1362">
            <v>0</v>
          </cell>
          <cell r="CN1362" t="str">
            <v>-</v>
          </cell>
          <cell r="CO1362" t="str">
            <v>-</v>
          </cell>
          <cell r="CP1362" t="str">
            <v>-</v>
          </cell>
          <cell r="CQ1362">
            <v>0</v>
          </cell>
          <cell r="CR1362">
            <v>0</v>
          </cell>
          <cell r="CS1362" t="str">
            <v>-</v>
          </cell>
          <cell r="CT1362" t="str">
            <v>-</v>
          </cell>
          <cell r="CU1362" t="str">
            <v>-</v>
          </cell>
          <cell r="CV1362" t="str">
            <v>-</v>
          </cell>
          <cell r="CW1362" t="str">
            <v>-</v>
          </cell>
          <cell r="CX1362" t="str">
            <v>-</v>
          </cell>
          <cell r="CY1362">
            <v>0</v>
          </cell>
          <cell r="CZ1362" t="str">
            <v>-</v>
          </cell>
          <cell r="DA1362">
            <v>0</v>
          </cell>
          <cell r="DB1362">
            <v>-634500</v>
          </cell>
          <cell r="DC1362" t="str">
            <v>-</v>
          </cell>
          <cell r="DD1362" t="str">
            <v>-</v>
          </cell>
          <cell r="DE1362">
            <v>-634500</v>
          </cell>
          <cell r="DF1362" t="str">
            <v>-</v>
          </cell>
          <cell r="DG1362">
            <v>-79400</v>
          </cell>
          <cell r="DH1362" t="str">
            <v>-</v>
          </cell>
          <cell r="DI1362">
            <v>0</v>
          </cell>
          <cell r="DJ1362">
            <v>-79400</v>
          </cell>
          <cell r="DK1362" t="str">
            <v>-</v>
          </cell>
          <cell r="DL1362">
            <v>0</v>
          </cell>
          <cell r="DM1362" t="str">
            <v>-</v>
          </cell>
          <cell r="DN1362" t="str">
            <v>-</v>
          </cell>
          <cell r="DO1362">
            <v>0</v>
          </cell>
          <cell r="DP1362" t="str">
            <v>-</v>
          </cell>
          <cell r="DQ1362">
            <v>0</v>
          </cell>
          <cell r="DR1362" t="str">
            <v>-</v>
          </cell>
          <cell r="DS1362" t="str">
            <v>-</v>
          </cell>
          <cell r="DT1362" t="str">
            <v>-</v>
          </cell>
          <cell r="DU1362">
            <v>14115525</v>
          </cell>
          <cell r="DV1362">
            <v>15860536</v>
          </cell>
          <cell r="DW1362">
            <v>-1745011</v>
          </cell>
          <cell r="DX1362">
            <v>14115525</v>
          </cell>
          <cell r="DY1362">
            <v>0</v>
          </cell>
          <cell r="DZ1362">
            <v>45779</v>
          </cell>
          <cell r="EA1362" t="str">
            <v>SI</v>
          </cell>
          <cell r="EB1362">
            <v>110000</v>
          </cell>
          <cell r="EC1362" t="str">
            <v>GLOBAL</v>
          </cell>
        </row>
        <row r="1363">
          <cell r="B1363">
            <v>8637140</v>
          </cell>
          <cell r="C1363" t="str">
            <v>PAEZ REDONDO IVAN CARLOS</v>
          </cell>
          <cell r="D1363" t="str">
            <v>REGISTRADOR SECCIONAL</v>
          </cell>
          <cell r="E1363" t="str">
            <v xml:space="preserve">0192-10 </v>
          </cell>
          <cell r="F1363" t="str">
            <v xml:space="preserve">7001030     </v>
          </cell>
          <cell r="G1363" t="str">
            <v>NO RELACIONADA</v>
          </cell>
          <cell r="H1363" t="str">
            <v xml:space="preserve">.       </v>
          </cell>
          <cell r="I1363" t="str">
            <v xml:space="preserve">.           </v>
          </cell>
          <cell r="J1363" t="str">
            <v>Sincé</v>
          </cell>
          <cell r="K1363">
            <v>8026756</v>
          </cell>
          <cell r="L1363">
            <v>8026756</v>
          </cell>
          <cell r="M1363">
            <v>0</v>
          </cell>
          <cell r="N1363">
            <v>0</v>
          </cell>
          <cell r="O1363" t="str">
            <v>-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 t="str">
            <v>-</v>
          </cell>
          <cell r="W1363" t="str">
            <v>-</v>
          </cell>
          <cell r="X1363">
            <v>0</v>
          </cell>
          <cell r="Y1363">
            <v>0</v>
          </cell>
          <cell r="Z1363" t="str">
            <v>-</v>
          </cell>
          <cell r="AA1363" t="str">
            <v>-</v>
          </cell>
          <cell r="AB1363" t="str">
            <v>-</v>
          </cell>
          <cell r="AC1363" t="str">
            <v>-</v>
          </cell>
          <cell r="AD1363" t="str">
            <v>-</v>
          </cell>
          <cell r="AE1363" t="str">
            <v>-</v>
          </cell>
          <cell r="AF1363" t="str">
            <v>-</v>
          </cell>
          <cell r="AG1363">
            <v>0</v>
          </cell>
          <cell r="AH1363" t="str">
            <v>-</v>
          </cell>
          <cell r="AI1363" t="str">
            <v>-</v>
          </cell>
          <cell r="AJ1363">
            <v>0</v>
          </cell>
          <cell r="AK1363">
            <v>0</v>
          </cell>
          <cell r="AL1363" t="str">
            <v>-</v>
          </cell>
          <cell r="AM1363" t="str">
            <v>-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 t="str">
            <v>-</v>
          </cell>
          <cell r="AV1363" t="str">
            <v>-</v>
          </cell>
          <cell r="AW1363" t="str">
            <v>-</v>
          </cell>
          <cell r="AX1363" t="str">
            <v>-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 t="str">
            <v>-</v>
          </cell>
          <cell r="BH1363" t="str">
            <v>-</v>
          </cell>
          <cell r="BI1363" t="str">
            <v>-</v>
          </cell>
          <cell r="BJ1363" t="str">
            <v>-</v>
          </cell>
          <cell r="BK1363" t="str">
            <v>-</v>
          </cell>
          <cell r="BL1363" t="str">
            <v>-</v>
          </cell>
          <cell r="BM1363" t="str">
            <v>-</v>
          </cell>
          <cell r="BN1363" t="str">
            <v>-</v>
          </cell>
          <cell r="BO1363">
            <v>0</v>
          </cell>
          <cell r="BP1363">
            <v>0</v>
          </cell>
          <cell r="BQ1363">
            <v>0</v>
          </cell>
          <cell r="BR1363" t="str">
            <v>-</v>
          </cell>
          <cell r="BS1363" t="str">
            <v>-</v>
          </cell>
          <cell r="BT1363" t="str">
            <v>-</v>
          </cell>
          <cell r="BU1363" t="str">
            <v>-</v>
          </cell>
          <cell r="BV1363" t="str">
            <v>-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 t="str">
            <v>-</v>
          </cell>
          <cell r="CG1363" t="str">
            <v>-</v>
          </cell>
          <cell r="CH1363" t="str">
            <v>-</v>
          </cell>
          <cell r="CI1363">
            <v>0</v>
          </cell>
          <cell r="CJ1363">
            <v>-71000</v>
          </cell>
          <cell r="CK1363">
            <v>0</v>
          </cell>
          <cell r="CL1363">
            <v>0</v>
          </cell>
          <cell r="CM1363">
            <v>0</v>
          </cell>
          <cell r="CN1363" t="str">
            <v>-</v>
          </cell>
          <cell r="CO1363" t="str">
            <v>-</v>
          </cell>
          <cell r="CP1363" t="str">
            <v>-</v>
          </cell>
          <cell r="CQ1363">
            <v>0</v>
          </cell>
          <cell r="CR1363">
            <v>0</v>
          </cell>
          <cell r="CS1363" t="str">
            <v>-</v>
          </cell>
          <cell r="CT1363" t="str">
            <v>-</v>
          </cell>
          <cell r="CU1363" t="str">
            <v>-</v>
          </cell>
          <cell r="CV1363" t="str">
            <v>-</v>
          </cell>
          <cell r="CW1363" t="str">
            <v>-</v>
          </cell>
          <cell r="CX1363" t="str">
            <v>-</v>
          </cell>
          <cell r="CY1363">
            <v>0</v>
          </cell>
          <cell r="CZ1363" t="str">
            <v>-</v>
          </cell>
          <cell r="DA1363">
            <v>-207000</v>
          </cell>
          <cell r="DB1363">
            <v>-321100</v>
          </cell>
          <cell r="DC1363" t="str">
            <v>-</v>
          </cell>
          <cell r="DD1363" t="str">
            <v>-</v>
          </cell>
          <cell r="DE1363">
            <v>-321100</v>
          </cell>
          <cell r="DF1363" t="str">
            <v>-</v>
          </cell>
          <cell r="DG1363">
            <v>-40200</v>
          </cell>
          <cell r="DH1363" t="str">
            <v>-</v>
          </cell>
          <cell r="DI1363">
            <v>0</v>
          </cell>
          <cell r="DJ1363">
            <v>-40200</v>
          </cell>
          <cell r="DK1363" t="str">
            <v>-</v>
          </cell>
          <cell r="DL1363">
            <v>0</v>
          </cell>
          <cell r="DM1363" t="str">
            <v>-</v>
          </cell>
          <cell r="DN1363" t="str">
            <v>-</v>
          </cell>
          <cell r="DO1363">
            <v>-30006</v>
          </cell>
          <cell r="DP1363" t="str">
            <v>-</v>
          </cell>
          <cell r="DQ1363">
            <v>-1280084</v>
          </cell>
          <cell r="DR1363" t="str">
            <v>-</v>
          </cell>
          <cell r="DS1363" t="str">
            <v>-</v>
          </cell>
          <cell r="DT1363" t="str">
            <v>-</v>
          </cell>
          <cell r="DU1363">
            <v>5716066</v>
          </cell>
          <cell r="DV1363">
            <v>8026756</v>
          </cell>
          <cell r="DW1363">
            <v>-2310690</v>
          </cell>
          <cell r="DX1363">
            <v>5716066</v>
          </cell>
          <cell r="DY1363">
            <v>0</v>
          </cell>
          <cell r="DZ1363">
            <v>36661</v>
          </cell>
          <cell r="EA1363" t="str">
            <v>SI</v>
          </cell>
          <cell r="EB1363">
            <v>7001030</v>
          </cell>
          <cell r="EC1363" t="str">
            <v>GLOBAL</v>
          </cell>
        </row>
        <row r="1364">
          <cell r="B1364">
            <v>51766585</v>
          </cell>
          <cell r="C1364" t="str">
            <v>GONZALEZ FORERO DORA RAQUEL</v>
          </cell>
          <cell r="D1364" t="str">
            <v>PROFESIONAL ESPECIALIZADO</v>
          </cell>
          <cell r="E1364" t="str">
            <v xml:space="preserve">2028-22 </v>
          </cell>
          <cell r="F1364" t="str">
            <v xml:space="preserve">0117300     </v>
          </cell>
          <cell r="G1364" t="str">
            <v>NO RELACIONADA</v>
          </cell>
          <cell r="H1364" t="str">
            <v xml:space="preserve">.       </v>
          </cell>
          <cell r="I1364" t="str">
            <v xml:space="preserve">.           </v>
          </cell>
          <cell r="J1364" t="str">
            <v>Dirección Administrativa y Financiera</v>
          </cell>
          <cell r="K1364">
            <v>10597551</v>
          </cell>
          <cell r="L1364">
            <v>10597551</v>
          </cell>
          <cell r="M1364">
            <v>0</v>
          </cell>
          <cell r="N1364">
            <v>0</v>
          </cell>
          <cell r="O1364" t="str">
            <v>-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 t="str">
            <v>-</v>
          </cell>
          <cell r="W1364" t="str">
            <v>-</v>
          </cell>
          <cell r="X1364">
            <v>0</v>
          </cell>
          <cell r="Y1364">
            <v>0</v>
          </cell>
          <cell r="Z1364" t="str">
            <v>-</v>
          </cell>
          <cell r="AA1364" t="str">
            <v>-</v>
          </cell>
          <cell r="AB1364" t="str">
            <v>-</v>
          </cell>
          <cell r="AC1364" t="str">
            <v>-</v>
          </cell>
          <cell r="AD1364" t="str">
            <v>-</v>
          </cell>
          <cell r="AE1364" t="str">
            <v>-</v>
          </cell>
          <cell r="AF1364" t="str">
            <v>-</v>
          </cell>
          <cell r="AG1364">
            <v>0</v>
          </cell>
          <cell r="AH1364" t="str">
            <v>-</v>
          </cell>
          <cell r="AI1364" t="str">
            <v>-</v>
          </cell>
          <cell r="AJ1364">
            <v>0</v>
          </cell>
          <cell r="AK1364">
            <v>0</v>
          </cell>
          <cell r="AL1364" t="str">
            <v>-</v>
          </cell>
          <cell r="AM1364" t="str">
            <v>-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 t="str">
            <v>-</v>
          </cell>
          <cell r="AV1364" t="str">
            <v>-</v>
          </cell>
          <cell r="AW1364" t="str">
            <v>-</v>
          </cell>
          <cell r="AX1364" t="str">
            <v>-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 t="str">
            <v>-</v>
          </cell>
          <cell r="BH1364" t="str">
            <v>-</v>
          </cell>
          <cell r="BI1364" t="str">
            <v>-</v>
          </cell>
          <cell r="BJ1364" t="str">
            <v>-</v>
          </cell>
          <cell r="BK1364" t="str">
            <v>-</v>
          </cell>
          <cell r="BL1364" t="str">
            <v>-</v>
          </cell>
          <cell r="BM1364" t="str">
            <v>-</v>
          </cell>
          <cell r="BN1364" t="str">
            <v>-</v>
          </cell>
          <cell r="BO1364">
            <v>0</v>
          </cell>
          <cell r="BP1364">
            <v>0</v>
          </cell>
          <cell r="BQ1364">
            <v>0</v>
          </cell>
          <cell r="BR1364" t="str">
            <v>-</v>
          </cell>
          <cell r="BS1364" t="str">
            <v>-</v>
          </cell>
          <cell r="BT1364" t="str">
            <v>-</v>
          </cell>
          <cell r="BU1364" t="str">
            <v>-</v>
          </cell>
          <cell r="BV1364" t="str">
            <v>-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-1161354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 t="str">
            <v>-</v>
          </cell>
          <cell r="CG1364" t="str">
            <v>-</v>
          </cell>
          <cell r="CH1364" t="str">
            <v>-</v>
          </cell>
          <cell r="CI1364">
            <v>0</v>
          </cell>
          <cell r="CJ1364">
            <v>-26300</v>
          </cell>
          <cell r="CK1364">
            <v>0</v>
          </cell>
          <cell r="CL1364">
            <v>-529878</v>
          </cell>
          <cell r="CM1364">
            <v>0</v>
          </cell>
          <cell r="CN1364" t="str">
            <v>-</v>
          </cell>
          <cell r="CO1364" t="str">
            <v>-</v>
          </cell>
          <cell r="CP1364" t="str">
            <v>-</v>
          </cell>
          <cell r="CQ1364">
            <v>0</v>
          </cell>
          <cell r="CR1364">
            <v>0</v>
          </cell>
          <cell r="CS1364" t="str">
            <v>-</v>
          </cell>
          <cell r="CT1364" t="str">
            <v>-</v>
          </cell>
          <cell r="CU1364" t="str">
            <v>-</v>
          </cell>
          <cell r="CV1364" t="str">
            <v>-</v>
          </cell>
          <cell r="CW1364" t="str">
            <v>-</v>
          </cell>
          <cell r="CX1364" t="str">
            <v>-</v>
          </cell>
          <cell r="CY1364">
            <v>0</v>
          </cell>
          <cell r="CZ1364" t="str">
            <v>-</v>
          </cell>
          <cell r="DA1364">
            <v>-845000</v>
          </cell>
          <cell r="DB1364">
            <v>-424000</v>
          </cell>
          <cell r="DC1364" t="str">
            <v>-</v>
          </cell>
          <cell r="DD1364" t="str">
            <v>-</v>
          </cell>
          <cell r="DE1364">
            <v>-424000</v>
          </cell>
          <cell r="DF1364" t="str">
            <v>-</v>
          </cell>
          <cell r="DG1364">
            <v>-53000</v>
          </cell>
          <cell r="DH1364" t="str">
            <v>-</v>
          </cell>
          <cell r="DI1364">
            <v>0</v>
          </cell>
          <cell r="DJ1364">
            <v>-53000</v>
          </cell>
          <cell r="DK1364" t="str">
            <v>-</v>
          </cell>
          <cell r="DL1364">
            <v>0</v>
          </cell>
          <cell r="DM1364" t="str">
            <v>-</v>
          </cell>
          <cell r="DN1364" t="str">
            <v>-</v>
          </cell>
          <cell r="DO1364">
            <v>0</v>
          </cell>
          <cell r="DP1364" t="str">
            <v>-</v>
          </cell>
          <cell r="DQ1364">
            <v>-2214875</v>
          </cell>
          <cell r="DR1364" t="str">
            <v>-</v>
          </cell>
          <cell r="DS1364" t="str">
            <v>-</v>
          </cell>
          <cell r="DT1364" t="str">
            <v>-</v>
          </cell>
          <cell r="DU1364">
            <v>4866144</v>
          </cell>
          <cell r="DV1364">
            <v>10597551</v>
          </cell>
          <cell r="DW1364">
            <v>-5731407</v>
          </cell>
          <cell r="DX1364">
            <v>4866144</v>
          </cell>
          <cell r="DY1364">
            <v>0</v>
          </cell>
          <cell r="DZ1364">
            <v>34374</v>
          </cell>
          <cell r="EA1364" t="str">
            <v>SI</v>
          </cell>
          <cell r="EB1364">
            <v>117300</v>
          </cell>
          <cell r="EC1364" t="str">
            <v>GLOBAL</v>
          </cell>
        </row>
        <row r="1365">
          <cell r="B1365">
            <v>70330253</v>
          </cell>
          <cell r="C1365" t="str">
            <v>CADAVID SALDARRIAGA JOHNATAN</v>
          </cell>
          <cell r="D1365" t="str">
            <v>REGISTRADOR SECCIONAL</v>
          </cell>
          <cell r="E1365" t="str">
            <v xml:space="preserve">0192-10 </v>
          </cell>
          <cell r="F1365" t="str">
            <v xml:space="preserve">0502120     </v>
          </cell>
          <cell r="G1365" t="str">
            <v>REGISTRADOR SECCIONAL</v>
          </cell>
          <cell r="H1365" t="str">
            <v xml:space="preserve">0192-10 </v>
          </cell>
          <cell r="I1365" t="str">
            <v xml:space="preserve">0502120     </v>
          </cell>
          <cell r="J1365" t="str">
            <v>Segovia</v>
          </cell>
          <cell r="K1365">
            <v>8026756</v>
          </cell>
          <cell r="L1365">
            <v>8026756</v>
          </cell>
          <cell r="M1365">
            <v>0</v>
          </cell>
          <cell r="N1365">
            <v>0</v>
          </cell>
          <cell r="O1365" t="str">
            <v>-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 t="str">
            <v>-</v>
          </cell>
          <cell r="W1365" t="str">
            <v>-</v>
          </cell>
          <cell r="X1365">
            <v>0</v>
          </cell>
          <cell r="Y1365">
            <v>0</v>
          </cell>
          <cell r="Z1365" t="str">
            <v>-</v>
          </cell>
          <cell r="AA1365" t="str">
            <v>-</v>
          </cell>
          <cell r="AB1365" t="str">
            <v>-</v>
          </cell>
          <cell r="AC1365" t="str">
            <v>-</v>
          </cell>
          <cell r="AD1365" t="str">
            <v>-</v>
          </cell>
          <cell r="AE1365" t="str">
            <v>-</v>
          </cell>
          <cell r="AF1365" t="str">
            <v>-</v>
          </cell>
          <cell r="AG1365">
            <v>0</v>
          </cell>
          <cell r="AH1365" t="str">
            <v>-</v>
          </cell>
          <cell r="AI1365" t="str">
            <v>-</v>
          </cell>
          <cell r="AJ1365">
            <v>0</v>
          </cell>
          <cell r="AK1365">
            <v>0</v>
          </cell>
          <cell r="AL1365" t="str">
            <v>-</v>
          </cell>
          <cell r="AM1365" t="str">
            <v>-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 t="str">
            <v>-</v>
          </cell>
          <cell r="AV1365" t="str">
            <v>-</v>
          </cell>
          <cell r="AW1365" t="str">
            <v>-</v>
          </cell>
          <cell r="AX1365" t="str">
            <v>-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 t="str">
            <v>-</v>
          </cell>
          <cell r="BH1365" t="str">
            <v>-</v>
          </cell>
          <cell r="BI1365" t="str">
            <v>-</v>
          </cell>
          <cell r="BJ1365" t="str">
            <v>-</v>
          </cell>
          <cell r="BK1365" t="str">
            <v>-</v>
          </cell>
          <cell r="BL1365" t="str">
            <v>-</v>
          </cell>
          <cell r="BM1365" t="str">
            <v>-</v>
          </cell>
          <cell r="BN1365" t="str">
            <v>-</v>
          </cell>
          <cell r="BO1365">
            <v>0</v>
          </cell>
          <cell r="BP1365">
            <v>0</v>
          </cell>
          <cell r="BQ1365">
            <v>0</v>
          </cell>
          <cell r="BR1365" t="str">
            <v>-</v>
          </cell>
          <cell r="BS1365" t="str">
            <v>-</v>
          </cell>
          <cell r="BT1365" t="str">
            <v>-</v>
          </cell>
          <cell r="BU1365" t="str">
            <v>-</v>
          </cell>
          <cell r="BV1365" t="str">
            <v>-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 t="str">
            <v>-</v>
          </cell>
          <cell r="CG1365" t="str">
            <v>-</v>
          </cell>
          <cell r="CH1365" t="str">
            <v>-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 t="str">
            <v>-</v>
          </cell>
          <cell r="CO1365" t="str">
            <v>-</v>
          </cell>
          <cell r="CP1365" t="str">
            <v>-</v>
          </cell>
          <cell r="CQ1365">
            <v>0</v>
          </cell>
          <cell r="CR1365">
            <v>0</v>
          </cell>
          <cell r="CS1365" t="str">
            <v>-</v>
          </cell>
          <cell r="CT1365" t="str">
            <v>-</v>
          </cell>
          <cell r="CU1365" t="str">
            <v>-</v>
          </cell>
          <cell r="CV1365" t="str">
            <v>-</v>
          </cell>
          <cell r="CW1365" t="str">
            <v>-</v>
          </cell>
          <cell r="CX1365" t="str">
            <v>-</v>
          </cell>
          <cell r="CY1365">
            <v>0</v>
          </cell>
          <cell r="CZ1365" t="str">
            <v>-</v>
          </cell>
          <cell r="DA1365">
            <v>0</v>
          </cell>
          <cell r="DB1365">
            <v>-321100</v>
          </cell>
          <cell r="DC1365" t="str">
            <v>-</v>
          </cell>
          <cell r="DD1365" t="str">
            <v>-</v>
          </cell>
          <cell r="DE1365">
            <v>-321100</v>
          </cell>
          <cell r="DF1365" t="str">
            <v>-</v>
          </cell>
          <cell r="DG1365">
            <v>-40200</v>
          </cell>
          <cell r="DH1365" t="str">
            <v>-</v>
          </cell>
          <cell r="DI1365">
            <v>0</v>
          </cell>
          <cell r="DJ1365">
            <v>-40200</v>
          </cell>
          <cell r="DK1365" t="str">
            <v>-</v>
          </cell>
          <cell r="DL1365">
            <v>0</v>
          </cell>
          <cell r="DM1365" t="str">
            <v>-</v>
          </cell>
          <cell r="DN1365" t="str">
            <v>-</v>
          </cell>
          <cell r="DO1365">
            <v>0</v>
          </cell>
          <cell r="DP1365" t="str">
            <v>-</v>
          </cell>
          <cell r="DQ1365">
            <v>0</v>
          </cell>
          <cell r="DR1365" t="str">
            <v>-</v>
          </cell>
          <cell r="DS1365" t="str">
            <v>-</v>
          </cell>
          <cell r="DT1365" t="str">
            <v>-</v>
          </cell>
          <cell r="DU1365">
            <v>7304156</v>
          </cell>
          <cell r="DV1365">
            <v>8026756</v>
          </cell>
          <cell r="DW1365">
            <v>-722600</v>
          </cell>
          <cell r="DX1365">
            <v>7304156</v>
          </cell>
          <cell r="DY1365">
            <v>0</v>
          </cell>
          <cell r="DZ1365">
            <v>45811</v>
          </cell>
          <cell r="EA1365" t="str">
            <v>SI</v>
          </cell>
          <cell r="EB1365">
            <v>502120</v>
          </cell>
          <cell r="EC1365" t="str">
            <v>GLOBAL</v>
          </cell>
        </row>
        <row r="1366">
          <cell r="B1366">
            <v>24646705</v>
          </cell>
          <cell r="C1366" t="str">
            <v>GARCIA MARTINEZ ANGELA MARIA</v>
          </cell>
          <cell r="D1366" t="str">
            <v>ASESOR</v>
          </cell>
          <cell r="E1366" t="str">
            <v xml:space="preserve">1020-11 </v>
          </cell>
          <cell r="F1366" t="str">
            <v xml:space="preserve">0121000     </v>
          </cell>
          <cell r="G1366" t="str">
            <v>ASESOR</v>
          </cell>
          <cell r="H1366" t="str">
            <v xml:space="preserve">1020-11 </v>
          </cell>
          <cell r="I1366" t="str">
            <v xml:space="preserve">0121000     </v>
          </cell>
          <cell r="J1366" t="str">
            <v>Superintendencia Delegada para la Protección, Restitución y Formalización de Tierras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 t="str">
            <v>-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 t="str">
            <v>-</v>
          </cell>
          <cell r="W1366" t="str">
            <v>-</v>
          </cell>
          <cell r="X1366">
            <v>0</v>
          </cell>
          <cell r="Y1366">
            <v>0</v>
          </cell>
          <cell r="Z1366" t="str">
            <v>-</v>
          </cell>
          <cell r="AA1366" t="str">
            <v>-</v>
          </cell>
          <cell r="AB1366" t="str">
            <v>-</v>
          </cell>
          <cell r="AC1366" t="str">
            <v>-</v>
          </cell>
          <cell r="AD1366" t="str">
            <v>-</v>
          </cell>
          <cell r="AE1366" t="str">
            <v>-</v>
          </cell>
          <cell r="AF1366" t="str">
            <v>-</v>
          </cell>
          <cell r="AG1366">
            <v>0</v>
          </cell>
          <cell r="AH1366" t="str">
            <v>-</v>
          </cell>
          <cell r="AI1366" t="str">
            <v>-</v>
          </cell>
          <cell r="AJ1366">
            <v>0</v>
          </cell>
          <cell r="AK1366">
            <v>0</v>
          </cell>
          <cell r="AL1366" t="str">
            <v>-</v>
          </cell>
          <cell r="AM1366" t="str">
            <v>-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3027702</v>
          </cell>
          <cell r="AS1366">
            <v>4085927</v>
          </cell>
          <cell r="AT1366">
            <v>0</v>
          </cell>
          <cell r="AU1366" t="str">
            <v>-</v>
          </cell>
          <cell r="AV1366" t="str">
            <v>-</v>
          </cell>
          <cell r="AW1366" t="str">
            <v>-</v>
          </cell>
          <cell r="AX1366" t="str">
            <v>-</v>
          </cell>
          <cell r="AY1366">
            <v>0</v>
          </cell>
          <cell r="AZ1366">
            <v>403367</v>
          </cell>
          <cell r="BA1366">
            <v>558508</v>
          </cell>
          <cell r="BB1366">
            <v>2922451</v>
          </cell>
          <cell r="BC1366">
            <v>2117675</v>
          </cell>
          <cell r="BD1366">
            <v>0</v>
          </cell>
          <cell r="BE1366">
            <v>0</v>
          </cell>
          <cell r="BF1366">
            <v>0</v>
          </cell>
          <cell r="BG1366" t="str">
            <v>-</v>
          </cell>
          <cell r="BH1366" t="str">
            <v>-</v>
          </cell>
          <cell r="BI1366" t="str">
            <v>-</v>
          </cell>
          <cell r="BJ1366" t="str">
            <v>-</v>
          </cell>
          <cell r="BK1366" t="str">
            <v>-</v>
          </cell>
          <cell r="BL1366" t="str">
            <v>-</v>
          </cell>
          <cell r="BM1366" t="str">
            <v>-</v>
          </cell>
          <cell r="BN1366" t="str">
            <v>-</v>
          </cell>
          <cell r="BO1366">
            <v>0</v>
          </cell>
          <cell r="BP1366">
            <v>0</v>
          </cell>
          <cell r="BQ1366">
            <v>0</v>
          </cell>
          <cell r="BR1366" t="str">
            <v>-</v>
          </cell>
          <cell r="BS1366" t="str">
            <v>-</v>
          </cell>
          <cell r="BT1366" t="str">
            <v>-</v>
          </cell>
          <cell r="BU1366" t="str">
            <v>-</v>
          </cell>
          <cell r="BV1366" t="str">
            <v>-</v>
          </cell>
          <cell r="BW1366">
            <v>0</v>
          </cell>
          <cell r="BX1366">
            <v>0</v>
          </cell>
          <cell r="BY1366">
            <v>0</v>
          </cell>
          <cell r="BZ1366">
            <v>0</v>
          </cell>
          <cell r="CA1366">
            <v>0</v>
          </cell>
          <cell r="CB1366">
            <v>0</v>
          </cell>
          <cell r="CC1366">
            <v>0</v>
          </cell>
          <cell r="CD1366">
            <v>0</v>
          </cell>
          <cell r="CE1366">
            <v>0</v>
          </cell>
          <cell r="CF1366" t="str">
            <v>-</v>
          </cell>
          <cell r="CG1366" t="str">
            <v>-</v>
          </cell>
          <cell r="CH1366" t="str">
            <v>-</v>
          </cell>
          <cell r="CI1366">
            <v>0</v>
          </cell>
          <cell r="CJ1366">
            <v>0</v>
          </cell>
          <cell r="CK1366">
            <v>0</v>
          </cell>
          <cell r="CL1366">
            <v>0</v>
          </cell>
          <cell r="CM1366">
            <v>0</v>
          </cell>
          <cell r="CN1366" t="str">
            <v>-</v>
          </cell>
          <cell r="CO1366" t="str">
            <v>-</v>
          </cell>
          <cell r="CP1366" t="str">
            <v>-</v>
          </cell>
          <cell r="CQ1366">
            <v>0</v>
          </cell>
          <cell r="CR1366">
            <v>0</v>
          </cell>
          <cell r="CS1366" t="str">
            <v>-</v>
          </cell>
          <cell r="CT1366" t="str">
            <v>-</v>
          </cell>
          <cell r="CU1366" t="str">
            <v>-</v>
          </cell>
          <cell r="CV1366" t="str">
            <v>-</v>
          </cell>
          <cell r="CW1366" t="str">
            <v>-</v>
          </cell>
          <cell r="CX1366" t="str">
            <v>-</v>
          </cell>
          <cell r="CY1366">
            <v>0</v>
          </cell>
          <cell r="CZ1366" t="str">
            <v>-</v>
          </cell>
          <cell r="DA1366">
            <v>0</v>
          </cell>
          <cell r="DB1366">
            <v>-84700</v>
          </cell>
          <cell r="DC1366" t="str">
            <v>-</v>
          </cell>
          <cell r="DD1366" t="str">
            <v>-</v>
          </cell>
          <cell r="DE1366">
            <v>-84700</v>
          </cell>
          <cell r="DF1366" t="str">
            <v>-</v>
          </cell>
          <cell r="DG1366">
            <v>0</v>
          </cell>
          <cell r="DH1366" t="str">
            <v>-</v>
          </cell>
          <cell r="DI1366">
            <v>0</v>
          </cell>
          <cell r="DJ1366">
            <v>0</v>
          </cell>
          <cell r="DK1366" t="str">
            <v>-</v>
          </cell>
          <cell r="DL1366">
            <v>0</v>
          </cell>
          <cell r="DM1366" t="str">
            <v>-</v>
          </cell>
          <cell r="DN1366" t="str">
            <v>-</v>
          </cell>
          <cell r="DO1366">
            <v>0</v>
          </cell>
          <cell r="DP1366" t="str">
            <v>-</v>
          </cell>
          <cell r="DQ1366">
            <v>0</v>
          </cell>
          <cell r="DR1366" t="str">
            <v>-</v>
          </cell>
          <cell r="DS1366" t="str">
            <v>-</v>
          </cell>
          <cell r="DT1366" t="str">
            <v>-</v>
          </cell>
          <cell r="DU1366">
            <v>12946230</v>
          </cell>
          <cell r="DV1366">
            <v>13115630</v>
          </cell>
          <cell r="DW1366">
            <v>-169400</v>
          </cell>
          <cell r="DX1366">
            <v>12946230</v>
          </cell>
          <cell r="DY1366">
            <v>0</v>
          </cell>
          <cell r="DZ1366">
            <v>45832</v>
          </cell>
          <cell r="EA1366" t="str">
            <v>SI</v>
          </cell>
          <cell r="EB1366">
            <v>121000</v>
          </cell>
          <cell r="EC1366" t="str">
            <v>TEMPORAL</v>
          </cell>
        </row>
        <row r="1367">
          <cell r="B1367">
            <v>52154771</v>
          </cell>
          <cell r="C1367" t="str">
            <v>GAMEZ VILLALBA OLGA LUCIA</v>
          </cell>
          <cell r="D1367" t="str">
            <v>PROFESIONAL ESPECIALIZADO</v>
          </cell>
          <cell r="E1367" t="str">
            <v xml:space="preserve">2028-14 </v>
          </cell>
          <cell r="F1367" t="str">
            <v xml:space="preserve">0117100     </v>
          </cell>
          <cell r="G1367" t="str">
            <v>NO RELACIONADA</v>
          </cell>
          <cell r="H1367" t="str">
            <v xml:space="preserve">.       </v>
          </cell>
          <cell r="I1367" t="str">
            <v xml:space="preserve">.           </v>
          </cell>
          <cell r="J1367" t="str">
            <v>Dirección de Talento Humano</v>
          </cell>
          <cell r="K1367">
            <v>5912927</v>
          </cell>
          <cell r="L1367">
            <v>5912927</v>
          </cell>
          <cell r="M1367">
            <v>0</v>
          </cell>
          <cell r="N1367">
            <v>0</v>
          </cell>
          <cell r="O1367" t="str">
            <v>-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 t="str">
            <v>-</v>
          </cell>
          <cell r="W1367" t="str">
            <v>-</v>
          </cell>
          <cell r="X1367">
            <v>0</v>
          </cell>
          <cell r="Y1367">
            <v>0</v>
          </cell>
          <cell r="Z1367" t="str">
            <v>-</v>
          </cell>
          <cell r="AA1367" t="str">
            <v>-</v>
          </cell>
          <cell r="AB1367" t="str">
            <v>-</v>
          </cell>
          <cell r="AC1367" t="str">
            <v>-</v>
          </cell>
          <cell r="AD1367" t="str">
            <v>-</v>
          </cell>
          <cell r="AE1367" t="str">
            <v>-</v>
          </cell>
          <cell r="AF1367" t="str">
            <v>-</v>
          </cell>
          <cell r="AG1367">
            <v>0</v>
          </cell>
          <cell r="AH1367" t="str">
            <v>-</v>
          </cell>
          <cell r="AI1367" t="str">
            <v>-</v>
          </cell>
          <cell r="AJ1367">
            <v>0</v>
          </cell>
          <cell r="AK1367">
            <v>0</v>
          </cell>
          <cell r="AL1367" t="str">
            <v>-</v>
          </cell>
          <cell r="AM1367" t="str">
            <v>-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 t="str">
            <v>-</v>
          </cell>
          <cell r="AV1367" t="str">
            <v>-</v>
          </cell>
          <cell r="AW1367" t="str">
            <v>-</v>
          </cell>
          <cell r="AX1367" t="str">
            <v>-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 t="str">
            <v>-</v>
          </cell>
          <cell r="BH1367" t="str">
            <v>-</v>
          </cell>
          <cell r="BI1367" t="str">
            <v>-</v>
          </cell>
          <cell r="BJ1367" t="str">
            <v>-</v>
          </cell>
          <cell r="BK1367" t="str">
            <v>-</v>
          </cell>
          <cell r="BL1367" t="str">
            <v>-</v>
          </cell>
          <cell r="BM1367" t="str">
            <v>-</v>
          </cell>
          <cell r="BN1367" t="str">
            <v>-</v>
          </cell>
          <cell r="BO1367">
            <v>0</v>
          </cell>
          <cell r="BP1367">
            <v>0</v>
          </cell>
          <cell r="BQ1367">
            <v>0</v>
          </cell>
          <cell r="BR1367" t="str">
            <v>-</v>
          </cell>
          <cell r="BS1367" t="str">
            <v>-</v>
          </cell>
          <cell r="BT1367" t="str">
            <v>-</v>
          </cell>
          <cell r="BU1367" t="str">
            <v>-</v>
          </cell>
          <cell r="BV1367" t="str">
            <v>-</v>
          </cell>
          <cell r="BW1367">
            <v>0</v>
          </cell>
          <cell r="BX1367">
            <v>0</v>
          </cell>
          <cell r="BY1367">
            <v>0</v>
          </cell>
          <cell r="BZ1367">
            <v>0</v>
          </cell>
          <cell r="CA1367">
            <v>0</v>
          </cell>
          <cell r="CB1367">
            <v>0</v>
          </cell>
          <cell r="CC1367">
            <v>0</v>
          </cell>
          <cell r="CD1367">
            <v>0</v>
          </cell>
          <cell r="CE1367">
            <v>0</v>
          </cell>
          <cell r="CF1367" t="str">
            <v>-</v>
          </cell>
          <cell r="CG1367" t="str">
            <v>-</v>
          </cell>
          <cell r="CH1367" t="str">
            <v>-</v>
          </cell>
          <cell r="CI1367">
            <v>0</v>
          </cell>
          <cell r="CJ1367">
            <v>0</v>
          </cell>
          <cell r="CK1367">
            <v>0</v>
          </cell>
          <cell r="CL1367">
            <v>0</v>
          </cell>
          <cell r="CM1367">
            <v>0</v>
          </cell>
          <cell r="CN1367" t="str">
            <v>-</v>
          </cell>
          <cell r="CO1367" t="str">
            <v>-</v>
          </cell>
          <cell r="CP1367" t="str">
            <v>-</v>
          </cell>
          <cell r="CQ1367">
            <v>0</v>
          </cell>
          <cell r="CR1367">
            <v>0</v>
          </cell>
          <cell r="CS1367" t="str">
            <v>-</v>
          </cell>
          <cell r="CT1367" t="str">
            <v>-</v>
          </cell>
          <cell r="CU1367" t="str">
            <v>-</v>
          </cell>
          <cell r="CV1367" t="str">
            <v>-</v>
          </cell>
          <cell r="CW1367" t="str">
            <v>-</v>
          </cell>
          <cell r="CX1367" t="str">
            <v>-</v>
          </cell>
          <cell r="CY1367">
            <v>0</v>
          </cell>
          <cell r="CZ1367" t="str">
            <v>-</v>
          </cell>
          <cell r="DA1367">
            <v>0</v>
          </cell>
          <cell r="DB1367">
            <v>-236600</v>
          </cell>
          <cell r="DC1367" t="str">
            <v>-</v>
          </cell>
          <cell r="DD1367" t="str">
            <v>-</v>
          </cell>
          <cell r="DE1367">
            <v>-236600</v>
          </cell>
          <cell r="DF1367" t="str">
            <v>-</v>
          </cell>
          <cell r="DG1367">
            <v>0</v>
          </cell>
          <cell r="DH1367" t="str">
            <v>-</v>
          </cell>
          <cell r="DI1367">
            <v>0</v>
          </cell>
          <cell r="DJ1367">
            <v>0</v>
          </cell>
          <cell r="DK1367" t="str">
            <v>-</v>
          </cell>
          <cell r="DL1367">
            <v>0</v>
          </cell>
          <cell r="DM1367" t="str">
            <v>-</v>
          </cell>
          <cell r="DN1367" t="str">
            <v>-</v>
          </cell>
          <cell r="DO1367">
            <v>-59129</v>
          </cell>
          <cell r="DP1367" t="str">
            <v>-</v>
          </cell>
          <cell r="DQ1367">
            <v>0</v>
          </cell>
          <cell r="DR1367" t="str">
            <v>-</v>
          </cell>
          <cell r="DS1367" t="str">
            <v>-</v>
          </cell>
          <cell r="DT1367" t="str">
            <v>-</v>
          </cell>
          <cell r="DU1367">
            <v>5380598</v>
          </cell>
          <cell r="DV1367">
            <v>5912927</v>
          </cell>
          <cell r="DW1367">
            <v>-532329</v>
          </cell>
          <cell r="DX1367">
            <v>5380598</v>
          </cell>
          <cell r="DY1367">
            <v>0</v>
          </cell>
          <cell r="DZ1367">
            <v>45839</v>
          </cell>
          <cell r="EA1367" t="str">
            <v>SI</v>
          </cell>
          <cell r="EB1367">
            <v>117100</v>
          </cell>
          <cell r="EC1367" t="str">
            <v>GLOBAL</v>
          </cell>
        </row>
        <row r="1368">
          <cell r="B1368">
            <v>52377465</v>
          </cell>
          <cell r="C1368" t="str">
            <v>ARIZA ROMERO JACQUELINE</v>
          </cell>
          <cell r="D1368" t="str">
            <v>PROFESIONAL ESPECIALIZADO</v>
          </cell>
          <cell r="E1368" t="str">
            <v xml:space="preserve">2028-12 </v>
          </cell>
          <cell r="F1368" t="str">
            <v xml:space="preserve">0117100     </v>
          </cell>
          <cell r="G1368" t="str">
            <v>NO RELACIONADA</v>
          </cell>
          <cell r="H1368" t="str">
            <v xml:space="preserve">.       </v>
          </cell>
          <cell r="I1368" t="str">
            <v xml:space="preserve">.           </v>
          </cell>
          <cell r="J1368" t="str">
            <v>Dirección de Talento Humano</v>
          </cell>
          <cell r="K1368">
            <v>5099764</v>
          </cell>
          <cell r="L1368">
            <v>5099764</v>
          </cell>
          <cell r="M1368">
            <v>0</v>
          </cell>
          <cell r="N1368">
            <v>0</v>
          </cell>
          <cell r="O1368" t="str">
            <v>-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 t="str">
            <v>-</v>
          </cell>
          <cell r="W1368" t="str">
            <v>-</v>
          </cell>
          <cell r="X1368">
            <v>0</v>
          </cell>
          <cell r="Y1368">
            <v>0</v>
          </cell>
          <cell r="Z1368" t="str">
            <v>-</v>
          </cell>
          <cell r="AA1368" t="str">
            <v>-</v>
          </cell>
          <cell r="AB1368" t="str">
            <v>-</v>
          </cell>
          <cell r="AC1368" t="str">
            <v>-</v>
          </cell>
          <cell r="AD1368" t="str">
            <v>-</v>
          </cell>
          <cell r="AE1368" t="str">
            <v>-</v>
          </cell>
          <cell r="AF1368" t="str">
            <v>-</v>
          </cell>
          <cell r="AG1368">
            <v>0</v>
          </cell>
          <cell r="AH1368" t="str">
            <v>-</v>
          </cell>
          <cell r="AI1368" t="str">
            <v>-</v>
          </cell>
          <cell r="AJ1368">
            <v>0</v>
          </cell>
          <cell r="AK1368">
            <v>0</v>
          </cell>
          <cell r="AL1368" t="str">
            <v>-</v>
          </cell>
          <cell r="AM1368" t="str">
            <v>-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 t="str">
            <v>-</v>
          </cell>
          <cell r="AV1368" t="str">
            <v>-</v>
          </cell>
          <cell r="AW1368" t="str">
            <v>-</v>
          </cell>
          <cell r="AX1368" t="str">
            <v>-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 t="str">
            <v>-</v>
          </cell>
          <cell r="BH1368" t="str">
            <v>-</v>
          </cell>
          <cell r="BI1368" t="str">
            <v>-</v>
          </cell>
          <cell r="BJ1368" t="str">
            <v>-</v>
          </cell>
          <cell r="BK1368" t="str">
            <v>-</v>
          </cell>
          <cell r="BL1368" t="str">
            <v>-</v>
          </cell>
          <cell r="BM1368" t="str">
            <v>-</v>
          </cell>
          <cell r="BN1368" t="str">
            <v>-</v>
          </cell>
          <cell r="BO1368">
            <v>0</v>
          </cell>
          <cell r="BP1368">
            <v>0</v>
          </cell>
          <cell r="BQ1368">
            <v>0</v>
          </cell>
          <cell r="BR1368" t="str">
            <v>-</v>
          </cell>
          <cell r="BS1368" t="str">
            <v>-</v>
          </cell>
          <cell r="BT1368" t="str">
            <v>-</v>
          </cell>
          <cell r="BU1368" t="str">
            <v>-</v>
          </cell>
          <cell r="BV1368" t="str">
            <v>-</v>
          </cell>
          <cell r="BW1368">
            <v>0</v>
          </cell>
          <cell r="BX1368">
            <v>0</v>
          </cell>
          <cell r="BY1368">
            <v>0</v>
          </cell>
          <cell r="BZ1368">
            <v>0</v>
          </cell>
          <cell r="CA1368">
            <v>0</v>
          </cell>
          <cell r="CB1368">
            <v>0</v>
          </cell>
          <cell r="CC1368">
            <v>0</v>
          </cell>
          <cell r="CD1368">
            <v>0</v>
          </cell>
          <cell r="CE1368">
            <v>0</v>
          </cell>
          <cell r="CF1368" t="str">
            <v>-</v>
          </cell>
          <cell r="CG1368" t="str">
            <v>-</v>
          </cell>
          <cell r="CH1368" t="str">
            <v>-</v>
          </cell>
          <cell r="CI1368">
            <v>0</v>
          </cell>
          <cell r="CJ1368">
            <v>0</v>
          </cell>
          <cell r="CK1368">
            <v>0</v>
          </cell>
          <cell r="CL1368">
            <v>0</v>
          </cell>
          <cell r="CM1368">
            <v>0</v>
          </cell>
          <cell r="CN1368" t="str">
            <v>-</v>
          </cell>
          <cell r="CO1368" t="str">
            <v>-</v>
          </cell>
          <cell r="CP1368" t="str">
            <v>-</v>
          </cell>
          <cell r="CQ1368">
            <v>0</v>
          </cell>
          <cell r="CR1368">
            <v>0</v>
          </cell>
          <cell r="CS1368" t="str">
            <v>-</v>
          </cell>
          <cell r="CT1368" t="str">
            <v>-</v>
          </cell>
          <cell r="CU1368" t="str">
            <v>-</v>
          </cell>
          <cell r="CV1368" t="str">
            <v>-</v>
          </cell>
          <cell r="CW1368" t="str">
            <v>-</v>
          </cell>
          <cell r="CX1368" t="str">
            <v>-</v>
          </cell>
          <cell r="CY1368">
            <v>0</v>
          </cell>
          <cell r="CZ1368" t="str">
            <v>-</v>
          </cell>
          <cell r="DA1368">
            <v>0</v>
          </cell>
          <cell r="DB1368">
            <v>-204000</v>
          </cell>
          <cell r="DC1368" t="str">
            <v>-</v>
          </cell>
          <cell r="DD1368" t="str">
            <v>-</v>
          </cell>
          <cell r="DE1368">
            <v>-204000</v>
          </cell>
          <cell r="DF1368" t="str">
            <v>-</v>
          </cell>
          <cell r="DG1368">
            <v>0</v>
          </cell>
          <cell r="DH1368" t="str">
            <v>-</v>
          </cell>
          <cell r="DI1368">
            <v>0</v>
          </cell>
          <cell r="DJ1368">
            <v>0</v>
          </cell>
          <cell r="DK1368" t="str">
            <v>-</v>
          </cell>
          <cell r="DL1368">
            <v>0</v>
          </cell>
          <cell r="DM1368" t="str">
            <v>-</v>
          </cell>
          <cell r="DN1368" t="str">
            <v>-</v>
          </cell>
          <cell r="DO1368">
            <v>0</v>
          </cell>
          <cell r="DP1368" t="str">
            <v>-</v>
          </cell>
          <cell r="DQ1368">
            <v>0</v>
          </cell>
          <cell r="DR1368" t="str">
            <v>-</v>
          </cell>
          <cell r="DS1368" t="str">
            <v>-</v>
          </cell>
          <cell r="DT1368" t="str">
            <v>-</v>
          </cell>
          <cell r="DU1368">
            <v>4691764</v>
          </cell>
          <cell r="DV1368">
            <v>5099764</v>
          </cell>
          <cell r="DW1368">
            <v>-408000</v>
          </cell>
          <cell r="DX1368">
            <v>4691764</v>
          </cell>
          <cell r="DY1368">
            <v>0</v>
          </cell>
          <cell r="DZ1368">
            <v>45840</v>
          </cell>
          <cell r="EA1368" t="str">
            <v>SI</v>
          </cell>
          <cell r="EB1368">
            <v>117100</v>
          </cell>
          <cell r="EC1368" t="str">
            <v>GLOBAL</v>
          </cell>
        </row>
        <row r="1369">
          <cell r="B1369">
            <v>74321769</v>
          </cell>
          <cell r="C1369" t="str">
            <v>RICO CASTAÑEDA OSCAR MAURICIO</v>
          </cell>
          <cell r="D1369" t="str">
            <v>PROFESIONAL UNIVERSITARIO</v>
          </cell>
          <cell r="E1369" t="str">
            <v xml:space="preserve">2044-10 </v>
          </cell>
          <cell r="F1369" t="str">
            <v xml:space="preserve">0117300     </v>
          </cell>
          <cell r="G1369" t="str">
            <v>NO RELACIONADA</v>
          </cell>
          <cell r="H1369" t="str">
            <v xml:space="preserve">.       </v>
          </cell>
          <cell r="I1369" t="str">
            <v xml:space="preserve">.           </v>
          </cell>
          <cell r="J1369" t="str">
            <v>Dirección Administrativa y Financiera</v>
          </cell>
          <cell r="K1369">
            <v>4612606</v>
          </cell>
          <cell r="L1369">
            <v>4612606</v>
          </cell>
          <cell r="M1369">
            <v>0</v>
          </cell>
          <cell r="N1369">
            <v>0</v>
          </cell>
          <cell r="O1369" t="str">
            <v>-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 t="str">
            <v>-</v>
          </cell>
          <cell r="W1369" t="str">
            <v>-</v>
          </cell>
          <cell r="X1369">
            <v>0</v>
          </cell>
          <cell r="Y1369">
            <v>0</v>
          </cell>
          <cell r="Z1369" t="str">
            <v>-</v>
          </cell>
          <cell r="AA1369" t="str">
            <v>-</v>
          </cell>
          <cell r="AB1369" t="str">
            <v>-</v>
          </cell>
          <cell r="AC1369" t="str">
            <v>-</v>
          </cell>
          <cell r="AD1369" t="str">
            <v>-</v>
          </cell>
          <cell r="AE1369" t="str">
            <v>-</v>
          </cell>
          <cell r="AF1369" t="str">
            <v>-</v>
          </cell>
          <cell r="AG1369">
            <v>0</v>
          </cell>
          <cell r="AH1369" t="str">
            <v>-</v>
          </cell>
          <cell r="AI1369" t="str">
            <v>-</v>
          </cell>
          <cell r="AJ1369">
            <v>0</v>
          </cell>
          <cell r="AK1369">
            <v>0</v>
          </cell>
          <cell r="AL1369" t="str">
            <v>-</v>
          </cell>
          <cell r="AM1369" t="str">
            <v>-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 t="str">
            <v>-</v>
          </cell>
          <cell r="AV1369" t="str">
            <v>-</v>
          </cell>
          <cell r="AW1369" t="str">
            <v>-</v>
          </cell>
          <cell r="AX1369" t="str">
            <v>-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 t="str">
            <v>-</v>
          </cell>
          <cell r="BH1369" t="str">
            <v>-</v>
          </cell>
          <cell r="BI1369" t="str">
            <v>-</v>
          </cell>
          <cell r="BJ1369" t="str">
            <v>-</v>
          </cell>
          <cell r="BK1369" t="str">
            <v>-</v>
          </cell>
          <cell r="BL1369" t="str">
            <v>-</v>
          </cell>
          <cell r="BM1369" t="str">
            <v>-</v>
          </cell>
          <cell r="BN1369" t="str">
            <v>-</v>
          </cell>
          <cell r="BO1369">
            <v>0</v>
          </cell>
          <cell r="BP1369">
            <v>0</v>
          </cell>
          <cell r="BQ1369">
            <v>0</v>
          </cell>
          <cell r="BR1369" t="str">
            <v>-</v>
          </cell>
          <cell r="BS1369" t="str">
            <v>-</v>
          </cell>
          <cell r="BT1369" t="str">
            <v>-</v>
          </cell>
          <cell r="BU1369" t="str">
            <v>-</v>
          </cell>
          <cell r="BV1369" t="str">
            <v>-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 t="str">
            <v>-</v>
          </cell>
          <cell r="CG1369" t="str">
            <v>-</v>
          </cell>
          <cell r="CH1369" t="str">
            <v>-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 t="str">
            <v>-</v>
          </cell>
          <cell r="CO1369" t="str">
            <v>-</v>
          </cell>
          <cell r="CP1369" t="str">
            <v>-</v>
          </cell>
          <cell r="CQ1369">
            <v>0</v>
          </cell>
          <cell r="CR1369">
            <v>0</v>
          </cell>
          <cell r="CS1369" t="str">
            <v>-</v>
          </cell>
          <cell r="CT1369" t="str">
            <v>-</v>
          </cell>
          <cell r="CU1369" t="str">
            <v>-</v>
          </cell>
          <cell r="CV1369" t="str">
            <v>-</v>
          </cell>
          <cell r="CW1369" t="str">
            <v>-</v>
          </cell>
          <cell r="CX1369" t="str">
            <v>-</v>
          </cell>
          <cell r="CY1369">
            <v>0</v>
          </cell>
          <cell r="CZ1369" t="str">
            <v>-</v>
          </cell>
          <cell r="DA1369">
            <v>0</v>
          </cell>
          <cell r="DB1369">
            <v>-184600</v>
          </cell>
          <cell r="DC1369" t="str">
            <v>-</v>
          </cell>
          <cell r="DD1369" t="str">
            <v>-</v>
          </cell>
          <cell r="DE1369">
            <v>-184600</v>
          </cell>
          <cell r="DF1369" t="str">
            <v>-</v>
          </cell>
          <cell r="DG1369">
            <v>0</v>
          </cell>
          <cell r="DH1369" t="str">
            <v>-</v>
          </cell>
          <cell r="DI1369">
            <v>0</v>
          </cell>
          <cell r="DJ1369">
            <v>0</v>
          </cell>
          <cell r="DK1369" t="str">
            <v>-</v>
          </cell>
          <cell r="DL1369">
            <v>0</v>
          </cell>
          <cell r="DM1369" t="str">
            <v>-</v>
          </cell>
          <cell r="DN1369" t="str">
            <v>-</v>
          </cell>
          <cell r="DO1369">
            <v>0</v>
          </cell>
          <cell r="DP1369" t="str">
            <v>-</v>
          </cell>
          <cell r="DQ1369">
            <v>0</v>
          </cell>
          <cell r="DR1369" t="str">
            <v>-</v>
          </cell>
          <cell r="DS1369" t="str">
            <v>-</v>
          </cell>
          <cell r="DT1369" t="str">
            <v>-</v>
          </cell>
          <cell r="DU1369">
            <v>4243406</v>
          </cell>
          <cell r="DV1369">
            <v>4612606</v>
          </cell>
          <cell r="DW1369">
            <v>-369200</v>
          </cell>
          <cell r="DX1369">
            <v>4243406</v>
          </cell>
          <cell r="DY1369">
            <v>0</v>
          </cell>
          <cell r="DZ1369">
            <v>45847</v>
          </cell>
          <cell r="EA1369" t="str">
            <v>SI</v>
          </cell>
          <cell r="EB1369">
            <v>117300</v>
          </cell>
          <cell r="EC1369" t="str">
            <v>GLOBAL</v>
          </cell>
        </row>
        <row r="1370">
          <cell r="B1370">
            <v>1020761505</v>
          </cell>
          <cell r="C1370" t="str">
            <v>PEÑA BAHOS CARLOS FELIPE</v>
          </cell>
          <cell r="D1370" t="str">
            <v>PROFESIONAL ESPECIALIZADO</v>
          </cell>
          <cell r="E1370" t="str">
            <v xml:space="preserve">2028-14 </v>
          </cell>
          <cell r="F1370" t="str">
            <v xml:space="preserve">0119100     </v>
          </cell>
          <cell r="G1370" t="str">
            <v>NO RELACIONADA</v>
          </cell>
          <cell r="H1370" t="str">
            <v xml:space="preserve">.       </v>
          </cell>
          <cell r="I1370" t="str">
            <v xml:space="preserve">.           </v>
          </cell>
          <cell r="J1370" t="str">
            <v>Dirección de Vigilancia y Control Notarial</v>
          </cell>
          <cell r="K1370">
            <v>5912927</v>
          </cell>
          <cell r="L1370">
            <v>5912927</v>
          </cell>
          <cell r="M1370">
            <v>0</v>
          </cell>
          <cell r="N1370">
            <v>0</v>
          </cell>
          <cell r="O1370" t="str">
            <v>-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 t="str">
            <v>-</v>
          </cell>
          <cell r="W1370" t="str">
            <v>-</v>
          </cell>
          <cell r="X1370">
            <v>0</v>
          </cell>
          <cell r="Y1370">
            <v>0</v>
          </cell>
          <cell r="Z1370" t="str">
            <v>-</v>
          </cell>
          <cell r="AA1370" t="str">
            <v>-</v>
          </cell>
          <cell r="AB1370" t="str">
            <v>-</v>
          </cell>
          <cell r="AC1370" t="str">
            <v>-</v>
          </cell>
          <cell r="AD1370" t="str">
            <v>-</v>
          </cell>
          <cell r="AE1370" t="str">
            <v>-</v>
          </cell>
          <cell r="AF1370" t="str">
            <v>-</v>
          </cell>
          <cell r="AG1370">
            <v>0</v>
          </cell>
          <cell r="AH1370" t="str">
            <v>-</v>
          </cell>
          <cell r="AI1370" t="str">
            <v>-</v>
          </cell>
          <cell r="AJ1370">
            <v>0</v>
          </cell>
          <cell r="AK1370">
            <v>0</v>
          </cell>
          <cell r="AL1370" t="str">
            <v>-</v>
          </cell>
          <cell r="AM1370" t="str">
            <v>-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  <cell r="AU1370" t="str">
            <v>-</v>
          </cell>
          <cell r="AV1370" t="str">
            <v>-</v>
          </cell>
          <cell r="AW1370" t="str">
            <v>-</v>
          </cell>
          <cell r="AX1370" t="str">
            <v>-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 t="str">
            <v>-</v>
          </cell>
          <cell r="BH1370" t="str">
            <v>-</v>
          </cell>
          <cell r="BI1370" t="str">
            <v>-</v>
          </cell>
          <cell r="BJ1370" t="str">
            <v>-</v>
          </cell>
          <cell r="BK1370" t="str">
            <v>-</v>
          </cell>
          <cell r="BL1370" t="str">
            <v>-</v>
          </cell>
          <cell r="BM1370" t="str">
            <v>-</v>
          </cell>
          <cell r="BN1370" t="str">
            <v>-</v>
          </cell>
          <cell r="BO1370">
            <v>0</v>
          </cell>
          <cell r="BP1370">
            <v>0</v>
          </cell>
          <cell r="BQ1370">
            <v>0</v>
          </cell>
          <cell r="BR1370" t="str">
            <v>-</v>
          </cell>
          <cell r="BS1370" t="str">
            <v>-</v>
          </cell>
          <cell r="BT1370" t="str">
            <v>-</v>
          </cell>
          <cell r="BU1370" t="str">
            <v>-</v>
          </cell>
          <cell r="BV1370" t="str">
            <v>-</v>
          </cell>
          <cell r="BW1370">
            <v>0</v>
          </cell>
          <cell r="BX1370">
            <v>0</v>
          </cell>
          <cell r="BY1370">
            <v>0</v>
          </cell>
          <cell r="BZ1370">
            <v>0</v>
          </cell>
          <cell r="CA1370">
            <v>0</v>
          </cell>
          <cell r="CB1370">
            <v>0</v>
          </cell>
          <cell r="CC1370">
            <v>0</v>
          </cell>
          <cell r="CD1370">
            <v>0</v>
          </cell>
          <cell r="CE1370">
            <v>0</v>
          </cell>
          <cell r="CF1370" t="str">
            <v>-</v>
          </cell>
          <cell r="CG1370" t="str">
            <v>-</v>
          </cell>
          <cell r="CH1370" t="str">
            <v>-</v>
          </cell>
          <cell r="CI1370">
            <v>0</v>
          </cell>
          <cell r="CJ1370">
            <v>0</v>
          </cell>
          <cell r="CK1370">
            <v>0</v>
          </cell>
          <cell r="CL1370">
            <v>0</v>
          </cell>
          <cell r="CM1370">
            <v>0</v>
          </cell>
          <cell r="CN1370" t="str">
            <v>-</v>
          </cell>
          <cell r="CO1370" t="str">
            <v>-</v>
          </cell>
          <cell r="CP1370" t="str">
            <v>-</v>
          </cell>
          <cell r="CQ1370">
            <v>0</v>
          </cell>
          <cell r="CR1370">
            <v>0</v>
          </cell>
          <cell r="CS1370" t="str">
            <v>-</v>
          </cell>
          <cell r="CT1370" t="str">
            <v>-</v>
          </cell>
          <cell r="CU1370" t="str">
            <v>-</v>
          </cell>
          <cell r="CV1370" t="str">
            <v>-</v>
          </cell>
          <cell r="CW1370" t="str">
            <v>-</v>
          </cell>
          <cell r="CX1370" t="str">
            <v>-</v>
          </cell>
          <cell r="CY1370">
            <v>0</v>
          </cell>
          <cell r="CZ1370" t="str">
            <v>-</v>
          </cell>
          <cell r="DA1370">
            <v>0</v>
          </cell>
          <cell r="DB1370">
            <v>-236600</v>
          </cell>
          <cell r="DC1370" t="str">
            <v>-</v>
          </cell>
          <cell r="DD1370" t="str">
            <v>-</v>
          </cell>
          <cell r="DE1370">
            <v>-236600</v>
          </cell>
          <cell r="DF1370" t="str">
            <v>-</v>
          </cell>
          <cell r="DG1370">
            <v>0</v>
          </cell>
          <cell r="DH1370" t="str">
            <v>-</v>
          </cell>
          <cell r="DI1370">
            <v>0</v>
          </cell>
          <cell r="DJ1370">
            <v>0</v>
          </cell>
          <cell r="DK1370" t="str">
            <v>-</v>
          </cell>
          <cell r="DL1370">
            <v>0</v>
          </cell>
          <cell r="DM1370" t="str">
            <v>-</v>
          </cell>
          <cell r="DN1370" t="str">
            <v>-</v>
          </cell>
          <cell r="DO1370">
            <v>0</v>
          </cell>
          <cell r="DP1370" t="str">
            <v>-</v>
          </cell>
          <cell r="DQ1370">
            <v>-1086741</v>
          </cell>
          <cell r="DR1370" t="str">
            <v>-</v>
          </cell>
          <cell r="DS1370" t="str">
            <v>-</v>
          </cell>
          <cell r="DT1370" t="str">
            <v>-</v>
          </cell>
          <cell r="DU1370">
            <v>4352986</v>
          </cell>
          <cell r="DV1370">
            <v>5912927</v>
          </cell>
          <cell r="DW1370">
            <v>-1559941</v>
          </cell>
          <cell r="DX1370">
            <v>4352986</v>
          </cell>
          <cell r="DY1370">
            <v>0</v>
          </cell>
          <cell r="DZ1370">
            <v>45841</v>
          </cell>
          <cell r="EA1370" t="str">
            <v>SI</v>
          </cell>
          <cell r="EB1370">
            <v>119100</v>
          </cell>
          <cell r="EC1370" t="str">
            <v>GLOBAL</v>
          </cell>
        </row>
        <row r="1371">
          <cell r="B1371">
            <v>1020795954</v>
          </cell>
          <cell r="C1371" t="str">
            <v>FORTUNA HEREDIA JONATHAN EDUARDO</v>
          </cell>
          <cell r="D1371" t="str">
            <v>PROFESIONAL ESPECIALIZADO</v>
          </cell>
          <cell r="E1371" t="str">
            <v xml:space="preserve">2028-12 </v>
          </cell>
          <cell r="F1371" t="str">
            <v xml:space="preserve">0115000     </v>
          </cell>
          <cell r="G1371" t="str">
            <v>NO RELACIONADA</v>
          </cell>
          <cell r="H1371" t="str">
            <v xml:space="preserve">.       </v>
          </cell>
          <cell r="I1371" t="str">
            <v xml:space="preserve">.           </v>
          </cell>
          <cell r="J1371" t="str">
            <v>Oficina de Control Disciplinario Interno</v>
          </cell>
          <cell r="K1371">
            <v>5099764</v>
          </cell>
          <cell r="L1371">
            <v>5099764</v>
          </cell>
          <cell r="M1371">
            <v>0</v>
          </cell>
          <cell r="N1371">
            <v>0</v>
          </cell>
          <cell r="O1371" t="str">
            <v>-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 t="str">
            <v>-</v>
          </cell>
          <cell r="W1371" t="str">
            <v>-</v>
          </cell>
          <cell r="X1371">
            <v>0</v>
          </cell>
          <cell r="Y1371">
            <v>0</v>
          </cell>
          <cell r="Z1371" t="str">
            <v>-</v>
          </cell>
          <cell r="AA1371" t="str">
            <v>-</v>
          </cell>
          <cell r="AB1371" t="str">
            <v>-</v>
          </cell>
          <cell r="AC1371" t="str">
            <v>-</v>
          </cell>
          <cell r="AD1371" t="str">
            <v>-</v>
          </cell>
          <cell r="AE1371" t="str">
            <v>-</v>
          </cell>
          <cell r="AF1371" t="str">
            <v>-</v>
          </cell>
          <cell r="AG1371">
            <v>0</v>
          </cell>
          <cell r="AH1371" t="str">
            <v>-</v>
          </cell>
          <cell r="AI1371" t="str">
            <v>-</v>
          </cell>
          <cell r="AJ1371">
            <v>0</v>
          </cell>
          <cell r="AK1371">
            <v>0</v>
          </cell>
          <cell r="AL1371" t="str">
            <v>-</v>
          </cell>
          <cell r="AM1371" t="str">
            <v>-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 t="str">
            <v>-</v>
          </cell>
          <cell r="AV1371" t="str">
            <v>-</v>
          </cell>
          <cell r="AW1371" t="str">
            <v>-</v>
          </cell>
          <cell r="AX1371" t="str">
            <v>-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 t="str">
            <v>-</v>
          </cell>
          <cell r="BH1371" t="str">
            <v>-</v>
          </cell>
          <cell r="BI1371" t="str">
            <v>-</v>
          </cell>
          <cell r="BJ1371" t="str">
            <v>-</v>
          </cell>
          <cell r="BK1371" t="str">
            <v>-</v>
          </cell>
          <cell r="BL1371" t="str">
            <v>-</v>
          </cell>
          <cell r="BM1371" t="str">
            <v>-</v>
          </cell>
          <cell r="BN1371" t="str">
            <v>-</v>
          </cell>
          <cell r="BO1371">
            <v>0</v>
          </cell>
          <cell r="BP1371">
            <v>0</v>
          </cell>
          <cell r="BQ1371">
            <v>0</v>
          </cell>
          <cell r="BR1371" t="str">
            <v>-</v>
          </cell>
          <cell r="BS1371" t="str">
            <v>-</v>
          </cell>
          <cell r="BT1371" t="str">
            <v>-</v>
          </cell>
          <cell r="BU1371" t="str">
            <v>-</v>
          </cell>
          <cell r="BV1371" t="str">
            <v>-</v>
          </cell>
          <cell r="BW1371">
            <v>0</v>
          </cell>
          <cell r="BX1371">
            <v>0</v>
          </cell>
          <cell r="BY1371">
            <v>0</v>
          </cell>
          <cell r="BZ1371">
            <v>0</v>
          </cell>
          <cell r="CA1371">
            <v>0</v>
          </cell>
          <cell r="CB1371">
            <v>0</v>
          </cell>
          <cell r="CC1371">
            <v>0</v>
          </cell>
          <cell r="CD1371">
            <v>0</v>
          </cell>
          <cell r="CE1371">
            <v>0</v>
          </cell>
          <cell r="CF1371" t="str">
            <v>-</v>
          </cell>
          <cell r="CG1371" t="str">
            <v>-</v>
          </cell>
          <cell r="CH1371" t="str">
            <v>-</v>
          </cell>
          <cell r="CI1371">
            <v>0</v>
          </cell>
          <cell r="CJ1371">
            <v>0</v>
          </cell>
          <cell r="CK1371">
            <v>0</v>
          </cell>
          <cell r="CL1371">
            <v>0</v>
          </cell>
          <cell r="CM1371">
            <v>0</v>
          </cell>
          <cell r="CN1371" t="str">
            <v>-</v>
          </cell>
          <cell r="CO1371" t="str">
            <v>-</v>
          </cell>
          <cell r="CP1371" t="str">
            <v>-</v>
          </cell>
          <cell r="CQ1371">
            <v>0</v>
          </cell>
          <cell r="CR1371">
            <v>0</v>
          </cell>
          <cell r="CS1371" t="str">
            <v>-</v>
          </cell>
          <cell r="CT1371" t="str">
            <v>-</v>
          </cell>
          <cell r="CU1371" t="str">
            <v>-</v>
          </cell>
          <cell r="CV1371" t="str">
            <v>-</v>
          </cell>
          <cell r="CW1371" t="str">
            <v>-</v>
          </cell>
          <cell r="CX1371" t="str">
            <v>-</v>
          </cell>
          <cell r="CY1371">
            <v>0</v>
          </cell>
          <cell r="CZ1371" t="str">
            <v>-</v>
          </cell>
          <cell r="DA1371">
            <v>0</v>
          </cell>
          <cell r="DB1371">
            <v>-204000</v>
          </cell>
          <cell r="DC1371" t="str">
            <v>-</v>
          </cell>
          <cell r="DD1371" t="str">
            <v>-</v>
          </cell>
          <cell r="DE1371">
            <v>-204000</v>
          </cell>
          <cell r="DF1371" t="str">
            <v>-</v>
          </cell>
          <cell r="DG1371">
            <v>0</v>
          </cell>
          <cell r="DH1371" t="str">
            <v>-</v>
          </cell>
          <cell r="DI1371">
            <v>0</v>
          </cell>
          <cell r="DJ1371">
            <v>0</v>
          </cell>
          <cell r="DK1371" t="str">
            <v>-</v>
          </cell>
          <cell r="DL1371">
            <v>0</v>
          </cell>
          <cell r="DM1371" t="str">
            <v>-</v>
          </cell>
          <cell r="DN1371" t="str">
            <v>-</v>
          </cell>
          <cell r="DO1371">
            <v>0</v>
          </cell>
          <cell r="DP1371" t="str">
            <v>-</v>
          </cell>
          <cell r="DQ1371">
            <v>0</v>
          </cell>
          <cell r="DR1371" t="str">
            <v>-</v>
          </cell>
          <cell r="DS1371" t="str">
            <v>-</v>
          </cell>
          <cell r="DT1371" t="str">
            <v>-</v>
          </cell>
          <cell r="DU1371">
            <v>4691764</v>
          </cell>
          <cell r="DV1371">
            <v>5099764</v>
          </cell>
          <cell r="DW1371">
            <v>-408000</v>
          </cell>
          <cell r="DX1371">
            <v>4691764</v>
          </cell>
          <cell r="DY1371">
            <v>0</v>
          </cell>
          <cell r="DZ1371">
            <v>45842</v>
          </cell>
          <cell r="EA1371" t="str">
            <v>SI</v>
          </cell>
          <cell r="EB1371">
            <v>115000</v>
          </cell>
          <cell r="EC1371" t="str">
            <v>GLOBAL</v>
          </cell>
        </row>
        <row r="1372">
          <cell r="B1372">
            <v>1031157141</v>
          </cell>
          <cell r="C1372" t="str">
            <v>PRIETO WALTEROS DIEGO ANTONIO</v>
          </cell>
          <cell r="D1372" t="str">
            <v>TÉCNICO ADMINISTRATIVO</v>
          </cell>
          <cell r="E1372" t="str">
            <v xml:space="preserve">3124-18 </v>
          </cell>
          <cell r="F1372" t="str">
            <v xml:space="preserve">0117000     </v>
          </cell>
          <cell r="G1372" t="str">
            <v>NO RELACIONADA</v>
          </cell>
          <cell r="H1372" t="str">
            <v xml:space="preserve">.       </v>
          </cell>
          <cell r="I1372" t="str">
            <v xml:space="preserve">.           </v>
          </cell>
          <cell r="J1372" t="str">
            <v>Secretaría General</v>
          </cell>
          <cell r="K1372">
            <v>4476171</v>
          </cell>
          <cell r="L1372">
            <v>4476171</v>
          </cell>
          <cell r="M1372">
            <v>0</v>
          </cell>
          <cell r="N1372">
            <v>0</v>
          </cell>
          <cell r="O1372" t="str">
            <v>-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 t="str">
            <v>-</v>
          </cell>
          <cell r="W1372" t="str">
            <v>-</v>
          </cell>
          <cell r="X1372">
            <v>0</v>
          </cell>
          <cell r="Y1372">
            <v>0</v>
          </cell>
          <cell r="Z1372" t="str">
            <v>-</v>
          </cell>
          <cell r="AA1372" t="str">
            <v>-</v>
          </cell>
          <cell r="AB1372" t="str">
            <v>-</v>
          </cell>
          <cell r="AC1372" t="str">
            <v>-</v>
          </cell>
          <cell r="AD1372" t="str">
            <v>-</v>
          </cell>
          <cell r="AE1372" t="str">
            <v>-</v>
          </cell>
          <cell r="AF1372" t="str">
            <v>-</v>
          </cell>
          <cell r="AG1372">
            <v>0</v>
          </cell>
          <cell r="AH1372" t="str">
            <v>-</v>
          </cell>
          <cell r="AI1372" t="str">
            <v>-</v>
          </cell>
          <cell r="AJ1372">
            <v>0</v>
          </cell>
          <cell r="AK1372">
            <v>0</v>
          </cell>
          <cell r="AL1372" t="str">
            <v>-</v>
          </cell>
          <cell r="AM1372" t="str">
            <v>-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 t="str">
            <v>-</v>
          </cell>
          <cell r="AV1372" t="str">
            <v>-</v>
          </cell>
          <cell r="AW1372" t="str">
            <v>-</v>
          </cell>
          <cell r="AX1372" t="str">
            <v>-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 t="str">
            <v>-</v>
          </cell>
          <cell r="BH1372" t="str">
            <v>-</v>
          </cell>
          <cell r="BI1372" t="str">
            <v>-</v>
          </cell>
          <cell r="BJ1372" t="str">
            <v>-</v>
          </cell>
          <cell r="BK1372" t="str">
            <v>-</v>
          </cell>
          <cell r="BL1372" t="str">
            <v>-</v>
          </cell>
          <cell r="BM1372" t="str">
            <v>-</v>
          </cell>
          <cell r="BN1372" t="str">
            <v>-</v>
          </cell>
          <cell r="BO1372">
            <v>0</v>
          </cell>
          <cell r="BP1372">
            <v>0</v>
          </cell>
          <cell r="BQ1372">
            <v>0</v>
          </cell>
          <cell r="BR1372" t="str">
            <v>-</v>
          </cell>
          <cell r="BS1372" t="str">
            <v>-</v>
          </cell>
          <cell r="BT1372" t="str">
            <v>-</v>
          </cell>
          <cell r="BU1372" t="str">
            <v>-</v>
          </cell>
          <cell r="BV1372" t="str">
            <v>-</v>
          </cell>
          <cell r="BW1372">
            <v>0</v>
          </cell>
          <cell r="BX1372">
            <v>0</v>
          </cell>
          <cell r="BY1372">
            <v>0</v>
          </cell>
          <cell r="BZ1372">
            <v>0</v>
          </cell>
          <cell r="CA1372">
            <v>0</v>
          </cell>
          <cell r="CB1372">
            <v>0</v>
          </cell>
          <cell r="CC1372">
            <v>0</v>
          </cell>
          <cell r="CD1372">
            <v>0</v>
          </cell>
          <cell r="CE1372">
            <v>0</v>
          </cell>
          <cell r="CF1372" t="str">
            <v>-</v>
          </cell>
          <cell r="CG1372" t="str">
            <v>-</v>
          </cell>
          <cell r="CH1372" t="str">
            <v>-</v>
          </cell>
          <cell r="CI1372">
            <v>0</v>
          </cell>
          <cell r="CJ1372">
            <v>0</v>
          </cell>
          <cell r="CK1372">
            <v>0</v>
          </cell>
          <cell r="CL1372">
            <v>0</v>
          </cell>
          <cell r="CM1372">
            <v>0</v>
          </cell>
          <cell r="CN1372" t="str">
            <v>-</v>
          </cell>
          <cell r="CO1372" t="str">
            <v>-</v>
          </cell>
          <cell r="CP1372" t="str">
            <v>-</v>
          </cell>
          <cell r="CQ1372">
            <v>0</v>
          </cell>
          <cell r="CR1372">
            <v>0</v>
          </cell>
          <cell r="CS1372" t="str">
            <v>-</v>
          </cell>
          <cell r="CT1372" t="str">
            <v>-</v>
          </cell>
          <cell r="CU1372" t="str">
            <v>-</v>
          </cell>
          <cell r="CV1372" t="str">
            <v>-</v>
          </cell>
          <cell r="CW1372" t="str">
            <v>-</v>
          </cell>
          <cell r="CX1372" t="str">
            <v>-</v>
          </cell>
          <cell r="CY1372">
            <v>0</v>
          </cell>
          <cell r="CZ1372" t="str">
            <v>-</v>
          </cell>
          <cell r="DA1372">
            <v>0</v>
          </cell>
          <cell r="DB1372">
            <v>-179100</v>
          </cell>
          <cell r="DC1372" t="str">
            <v>-</v>
          </cell>
          <cell r="DD1372" t="str">
            <v>-</v>
          </cell>
          <cell r="DE1372">
            <v>-179100</v>
          </cell>
          <cell r="DF1372" t="str">
            <v>-</v>
          </cell>
          <cell r="DG1372">
            <v>0</v>
          </cell>
          <cell r="DH1372" t="str">
            <v>-</v>
          </cell>
          <cell r="DI1372">
            <v>0</v>
          </cell>
          <cell r="DJ1372">
            <v>0</v>
          </cell>
          <cell r="DK1372" t="str">
            <v>-</v>
          </cell>
          <cell r="DL1372">
            <v>0</v>
          </cell>
          <cell r="DM1372" t="str">
            <v>-</v>
          </cell>
          <cell r="DN1372" t="str">
            <v>-</v>
          </cell>
          <cell r="DO1372">
            <v>0</v>
          </cell>
          <cell r="DP1372" t="str">
            <v>-</v>
          </cell>
          <cell r="DQ1372">
            <v>-782000</v>
          </cell>
          <cell r="DR1372" t="str">
            <v>-</v>
          </cell>
          <cell r="DS1372" t="str">
            <v>-</v>
          </cell>
          <cell r="DT1372" t="str">
            <v>-</v>
          </cell>
          <cell r="DU1372">
            <v>3335971</v>
          </cell>
          <cell r="DV1372">
            <v>4476171</v>
          </cell>
          <cell r="DW1372">
            <v>-1140200</v>
          </cell>
          <cell r="DX1372">
            <v>3335971</v>
          </cell>
          <cell r="DY1372">
            <v>0</v>
          </cell>
          <cell r="DZ1372">
            <v>45848</v>
          </cell>
          <cell r="EA1372" t="str">
            <v>SI</v>
          </cell>
          <cell r="EB1372">
            <v>117000</v>
          </cell>
          <cell r="EC1372" t="str">
            <v>GLOBAL</v>
          </cell>
        </row>
        <row r="1373">
          <cell r="B1373">
            <v>1053783777</v>
          </cell>
          <cell r="C1373" t="str">
            <v>ESCOBAR RINCON JUAN ANDRES</v>
          </cell>
          <cell r="D1373" t="str">
            <v>PROFESIONAL ESPECIALIZADO</v>
          </cell>
          <cell r="E1373" t="str">
            <v xml:space="preserve">2028-19 </v>
          </cell>
          <cell r="F1373" t="str">
            <v xml:space="preserve">0117300     </v>
          </cell>
          <cell r="G1373" t="str">
            <v>NO RELACIONADA</v>
          </cell>
          <cell r="H1373" t="str">
            <v xml:space="preserve">.       </v>
          </cell>
          <cell r="I1373" t="str">
            <v xml:space="preserve">.           </v>
          </cell>
          <cell r="J1373" t="str">
            <v>Dirección Administrativa y Financiera</v>
          </cell>
          <cell r="K1373">
            <v>8587918</v>
          </cell>
          <cell r="L1373">
            <v>8587918</v>
          </cell>
          <cell r="M1373">
            <v>0</v>
          </cell>
          <cell r="N1373">
            <v>0</v>
          </cell>
          <cell r="O1373" t="str">
            <v>-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 t="str">
            <v>-</v>
          </cell>
          <cell r="W1373" t="str">
            <v>-</v>
          </cell>
          <cell r="X1373">
            <v>0</v>
          </cell>
          <cell r="Y1373">
            <v>0</v>
          </cell>
          <cell r="Z1373" t="str">
            <v>-</v>
          </cell>
          <cell r="AA1373" t="str">
            <v>-</v>
          </cell>
          <cell r="AB1373" t="str">
            <v>-</v>
          </cell>
          <cell r="AC1373" t="str">
            <v>-</v>
          </cell>
          <cell r="AD1373" t="str">
            <v>-</v>
          </cell>
          <cell r="AE1373" t="str">
            <v>-</v>
          </cell>
          <cell r="AF1373" t="str">
            <v>-</v>
          </cell>
          <cell r="AG1373">
            <v>0</v>
          </cell>
          <cell r="AH1373" t="str">
            <v>-</v>
          </cell>
          <cell r="AI1373" t="str">
            <v>-</v>
          </cell>
          <cell r="AJ1373">
            <v>0</v>
          </cell>
          <cell r="AK1373">
            <v>0</v>
          </cell>
          <cell r="AL1373" t="str">
            <v>-</v>
          </cell>
          <cell r="AM1373" t="str">
            <v>-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 t="str">
            <v>-</v>
          </cell>
          <cell r="AV1373" t="str">
            <v>-</v>
          </cell>
          <cell r="AW1373" t="str">
            <v>-</v>
          </cell>
          <cell r="AX1373" t="str">
            <v>-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 t="str">
            <v>-</v>
          </cell>
          <cell r="BH1373" t="str">
            <v>-</v>
          </cell>
          <cell r="BI1373" t="str">
            <v>-</v>
          </cell>
          <cell r="BJ1373" t="str">
            <v>-</v>
          </cell>
          <cell r="BK1373" t="str">
            <v>-</v>
          </cell>
          <cell r="BL1373" t="str">
            <v>-</v>
          </cell>
          <cell r="BM1373" t="str">
            <v>-</v>
          </cell>
          <cell r="BN1373" t="str">
            <v>-</v>
          </cell>
          <cell r="BO1373">
            <v>0</v>
          </cell>
          <cell r="BP1373">
            <v>0</v>
          </cell>
          <cell r="BQ1373">
            <v>0</v>
          </cell>
          <cell r="BR1373" t="str">
            <v>-</v>
          </cell>
          <cell r="BS1373" t="str">
            <v>-</v>
          </cell>
          <cell r="BT1373" t="str">
            <v>-</v>
          </cell>
          <cell r="BU1373" t="str">
            <v>-</v>
          </cell>
          <cell r="BV1373" t="str">
            <v>-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 t="str">
            <v>-</v>
          </cell>
          <cell r="CG1373" t="str">
            <v>-</v>
          </cell>
          <cell r="CH1373" t="str">
            <v>-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 t="str">
            <v>-</v>
          </cell>
          <cell r="CO1373" t="str">
            <v>-</v>
          </cell>
          <cell r="CP1373" t="str">
            <v>-</v>
          </cell>
          <cell r="CQ1373">
            <v>0</v>
          </cell>
          <cell r="CR1373">
            <v>0</v>
          </cell>
          <cell r="CS1373" t="str">
            <v>-</v>
          </cell>
          <cell r="CT1373" t="str">
            <v>-</v>
          </cell>
          <cell r="CU1373" t="str">
            <v>-</v>
          </cell>
          <cell r="CV1373" t="str">
            <v>-</v>
          </cell>
          <cell r="CW1373" t="str">
            <v>-</v>
          </cell>
          <cell r="CX1373" t="str">
            <v>-</v>
          </cell>
          <cell r="CY1373">
            <v>0</v>
          </cell>
          <cell r="CZ1373" t="str">
            <v>-</v>
          </cell>
          <cell r="DA1373">
            <v>0</v>
          </cell>
          <cell r="DB1373">
            <v>-343600</v>
          </cell>
          <cell r="DC1373" t="str">
            <v>-</v>
          </cell>
          <cell r="DD1373" t="str">
            <v>-</v>
          </cell>
          <cell r="DE1373">
            <v>-343600</v>
          </cell>
          <cell r="DF1373" t="str">
            <v>-</v>
          </cell>
          <cell r="DG1373">
            <v>-43000</v>
          </cell>
          <cell r="DH1373" t="str">
            <v>-</v>
          </cell>
          <cell r="DI1373">
            <v>0</v>
          </cell>
          <cell r="DJ1373">
            <v>-43000</v>
          </cell>
          <cell r="DK1373" t="str">
            <v>-</v>
          </cell>
          <cell r="DL1373">
            <v>0</v>
          </cell>
          <cell r="DM1373" t="str">
            <v>-</v>
          </cell>
          <cell r="DN1373" t="str">
            <v>-</v>
          </cell>
          <cell r="DO1373">
            <v>0</v>
          </cell>
          <cell r="DP1373" t="str">
            <v>-</v>
          </cell>
          <cell r="DQ1373">
            <v>0</v>
          </cell>
          <cell r="DR1373" t="str">
            <v>-</v>
          </cell>
          <cell r="DS1373" t="str">
            <v>-</v>
          </cell>
          <cell r="DT1373" t="str">
            <v>-</v>
          </cell>
          <cell r="DU1373">
            <v>7814718</v>
          </cell>
          <cell r="DV1373">
            <v>8587918</v>
          </cell>
          <cell r="DW1373">
            <v>-773200</v>
          </cell>
          <cell r="DX1373">
            <v>7814718</v>
          </cell>
          <cell r="DY1373">
            <v>0</v>
          </cell>
          <cell r="DZ1373">
            <v>45846</v>
          </cell>
          <cell r="EA1373" t="str">
            <v>SI</v>
          </cell>
          <cell r="EB1373">
            <v>117300</v>
          </cell>
          <cell r="EC1373" t="str">
            <v>GLOBAL</v>
          </cell>
        </row>
        <row r="1374">
          <cell r="B1374">
            <v>1071629119</v>
          </cell>
          <cell r="C1374" t="str">
            <v>RODRIGUEZ RINCON DEISY CONSTANZA</v>
          </cell>
          <cell r="D1374" t="str">
            <v>PROFESIONAL ESPECIALIZADO</v>
          </cell>
          <cell r="E1374" t="str">
            <v xml:space="preserve">2028-14 </v>
          </cell>
          <cell r="F1374" t="str">
            <v xml:space="preserve">0113000     </v>
          </cell>
          <cell r="G1374" t="str">
            <v>NO RELACIONADA</v>
          </cell>
          <cell r="H1374" t="str">
            <v xml:space="preserve">.       </v>
          </cell>
          <cell r="I1374" t="str">
            <v xml:space="preserve">.           </v>
          </cell>
          <cell r="J1374" t="str">
            <v>Oficina de Control Interno</v>
          </cell>
          <cell r="K1374">
            <v>5912927</v>
          </cell>
          <cell r="L1374">
            <v>5912927</v>
          </cell>
          <cell r="M1374">
            <v>0</v>
          </cell>
          <cell r="N1374">
            <v>0</v>
          </cell>
          <cell r="O1374" t="str">
            <v>-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 t="str">
            <v>-</v>
          </cell>
          <cell r="W1374" t="str">
            <v>-</v>
          </cell>
          <cell r="X1374">
            <v>0</v>
          </cell>
          <cell r="Y1374">
            <v>0</v>
          </cell>
          <cell r="Z1374" t="str">
            <v>-</v>
          </cell>
          <cell r="AA1374" t="str">
            <v>-</v>
          </cell>
          <cell r="AB1374" t="str">
            <v>-</v>
          </cell>
          <cell r="AC1374" t="str">
            <v>-</v>
          </cell>
          <cell r="AD1374" t="str">
            <v>-</v>
          </cell>
          <cell r="AE1374" t="str">
            <v>-</v>
          </cell>
          <cell r="AF1374" t="str">
            <v>-</v>
          </cell>
          <cell r="AG1374">
            <v>0</v>
          </cell>
          <cell r="AH1374" t="str">
            <v>-</v>
          </cell>
          <cell r="AI1374" t="str">
            <v>-</v>
          </cell>
          <cell r="AJ1374">
            <v>0</v>
          </cell>
          <cell r="AK1374">
            <v>0</v>
          </cell>
          <cell r="AL1374" t="str">
            <v>-</v>
          </cell>
          <cell r="AM1374" t="str">
            <v>-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 t="str">
            <v>-</v>
          </cell>
          <cell r="AV1374" t="str">
            <v>-</v>
          </cell>
          <cell r="AW1374" t="str">
            <v>-</v>
          </cell>
          <cell r="AX1374" t="str">
            <v>-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 t="str">
            <v>-</v>
          </cell>
          <cell r="BH1374" t="str">
            <v>-</v>
          </cell>
          <cell r="BI1374" t="str">
            <v>-</v>
          </cell>
          <cell r="BJ1374" t="str">
            <v>-</v>
          </cell>
          <cell r="BK1374" t="str">
            <v>-</v>
          </cell>
          <cell r="BL1374" t="str">
            <v>-</v>
          </cell>
          <cell r="BM1374" t="str">
            <v>-</v>
          </cell>
          <cell r="BN1374" t="str">
            <v>-</v>
          </cell>
          <cell r="BO1374">
            <v>0</v>
          </cell>
          <cell r="BP1374">
            <v>0</v>
          </cell>
          <cell r="BQ1374">
            <v>0</v>
          </cell>
          <cell r="BR1374" t="str">
            <v>-</v>
          </cell>
          <cell r="BS1374" t="str">
            <v>-</v>
          </cell>
          <cell r="BT1374" t="str">
            <v>-</v>
          </cell>
          <cell r="BU1374" t="str">
            <v>-</v>
          </cell>
          <cell r="BV1374" t="str">
            <v>-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 t="str">
            <v>-</v>
          </cell>
          <cell r="CG1374" t="str">
            <v>-</v>
          </cell>
          <cell r="CH1374" t="str">
            <v>-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 t="str">
            <v>-</v>
          </cell>
          <cell r="CO1374" t="str">
            <v>-</v>
          </cell>
          <cell r="CP1374" t="str">
            <v>-</v>
          </cell>
          <cell r="CQ1374">
            <v>0</v>
          </cell>
          <cell r="CR1374">
            <v>0</v>
          </cell>
          <cell r="CS1374" t="str">
            <v>-</v>
          </cell>
          <cell r="CT1374" t="str">
            <v>-</v>
          </cell>
          <cell r="CU1374" t="str">
            <v>-</v>
          </cell>
          <cell r="CV1374" t="str">
            <v>-</v>
          </cell>
          <cell r="CW1374" t="str">
            <v>-</v>
          </cell>
          <cell r="CX1374" t="str">
            <v>-</v>
          </cell>
          <cell r="CY1374">
            <v>0</v>
          </cell>
          <cell r="CZ1374" t="str">
            <v>-</v>
          </cell>
          <cell r="DA1374">
            <v>0</v>
          </cell>
          <cell r="DB1374">
            <v>-236600</v>
          </cell>
          <cell r="DC1374" t="str">
            <v>-</v>
          </cell>
          <cell r="DD1374" t="str">
            <v>-</v>
          </cell>
          <cell r="DE1374">
            <v>-236600</v>
          </cell>
          <cell r="DF1374" t="str">
            <v>-</v>
          </cell>
          <cell r="DG1374">
            <v>0</v>
          </cell>
          <cell r="DH1374" t="str">
            <v>-</v>
          </cell>
          <cell r="DI1374">
            <v>0</v>
          </cell>
          <cell r="DJ1374">
            <v>0</v>
          </cell>
          <cell r="DK1374" t="str">
            <v>-</v>
          </cell>
          <cell r="DL1374">
            <v>0</v>
          </cell>
          <cell r="DM1374" t="str">
            <v>-</v>
          </cell>
          <cell r="DN1374" t="str">
            <v>-</v>
          </cell>
          <cell r="DO1374">
            <v>0</v>
          </cell>
          <cell r="DP1374" t="str">
            <v>-</v>
          </cell>
          <cell r="DQ1374">
            <v>0</v>
          </cell>
          <cell r="DR1374" t="str">
            <v>-</v>
          </cell>
          <cell r="DS1374" t="str">
            <v>-</v>
          </cell>
          <cell r="DT1374" t="str">
            <v>-</v>
          </cell>
          <cell r="DU1374">
            <v>5439727</v>
          </cell>
          <cell r="DV1374">
            <v>5912927</v>
          </cell>
          <cell r="DW1374">
            <v>-473200</v>
          </cell>
          <cell r="DX1374">
            <v>5439727</v>
          </cell>
          <cell r="DY1374">
            <v>0</v>
          </cell>
          <cell r="DZ1374">
            <v>45847</v>
          </cell>
          <cell r="EA1374" t="str">
            <v>SI</v>
          </cell>
          <cell r="EB1374">
            <v>113000</v>
          </cell>
          <cell r="EC1374" t="str">
            <v>GLOBAL</v>
          </cell>
        </row>
        <row r="1375">
          <cell r="B1375">
            <v>1144047004</v>
          </cell>
          <cell r="C1375" t="str">
            <v>DONADO MEDINA GIANCARLO</v>
          </cell>
          <cell r="D1375" t="str">
            <v>PROFESIONAL ESPECIALIZADO</v>
          </cell>
          <cell r="E1375" t="str">
            <v xml:space="preserve">2028-14 </v>
          </cell>
          <cell r="F1375" t="str">
            <v xml:space="preserve">0117196     </v>
          </cell>
          <cell r="G1375" t="str">
            <v>NO RELACIONADA</v>
          </cell>
          <cell r="H1375" t="str">
            <v xml:space="preserve">.       </v>
          </cell>
          <cell r="I1375" t="str">
            <v xml:space="preserve">.           </v>
          </cell>
          <cell r="J1375" t="str">
            <v xml:space="preserve">Grupo de Apoyo Jurídico y Normativo </v>
          </cell>
          <cell r="K1375">
            <v>5912927</v>
          </cell>
          <cell r="L1375">
            <v>5912927</v>
          </cell>
          <cell r="M1375">
            <v>0</v>
          </cell>
          <cell r="N1375">
            <v>0</v>
          </cell>
          <cell r="O1375" t="str">
            <v>-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 t="str">
            <v>-</v>
          </cell>
          <cell r="W1375" t="str">
            <v>-</v>
          </cell>
          <cell r="X1375">
            <v>0</v>
          </cell>
          <cell r="Y1375">
            <v>0</v>
          </cell>
          <cell r="Z1375" t="str">
            <v>-</v>
          </cell>
          <cell r="AA1375" t="str">
            <v>-</v>
          </cell>
          <cell r="AB1375" t="str">
            <v>-</v>
          </cell>
          <cell r="AC1375" t="str">
            <v>-</v>
          </cell>
          <cell r="AD1375" t="str">
            <v>-</v>
          </cell>
          <cell r="AE1375" t="str">
            <v>-</v>
          </cell>
          <cell r="AF1375" t="str">
            <v>-</v>
          </cell>
          <cell r="AG1375">
            <v>0</v>
          </cell>
          <cell r="AH1375" t="str">
            <v>-</v>
          </cell>
          <cell r="AI1375" t="str">
            <v>-</v>
          </cell>
          <cell r="AJ1375">
            <v>0</v>
          </cell>
          <cell r="AK1375">
            <v>0</v>
          </cell>
          <cell r="AL1375" t="str">
            <v>-</v>
          </cell>
          <cell r="AM1375" t="str">
            <v>-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 t="str">
            <v>-</v>
          </cell>
          <cell r="AV1375" t="str">
            <v>-</v>
          </cell>
          <cell r="AW1375" t="str">
            <v>-</v>
          </cell>
          <cell r="AX1375" t="str">
            <v>-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1182585</v>
          </cell>
          <cell r="BG1375" t="str">
            <v>-</v>
          </cell>
          <cell r="BH1375" t="str">
            <v>-</v>
          </cell>
          <cell r="BI1375" t="str">
            <v>-</v>
          </cell>
          <cell r="BJ1375" t="str">
            <v>-</v>
          </cell>
          <cell r="BK1375" t="str">
            <v>-</v>
          </cell>
          <cell r="BL1375" t="str">
            <v>-</v>
          </cell>
          <cell r="BM1375" t="str">
            <v>-</v>
          </cell>
          <cell r="BN1375" t="str">
            <v>-</v>
          </cell>
          <cell r="BO1375">
            <v>0</v>
          </cell>
          <cell r="BP1375">
            <v>0</v>
          </cell>
          <cell r="BQ1375">
            <v>0</v>
          </cell>
          <cell r="BR1375" t="str">
            <v>-</v>
          </cell>
          <cell r="BS1375" t="str">
            <v>-</v>
          </cell>
          <cell r="BT1375" t="str">
            <v>-</v>
          </cell>
          <cell r="BU1375" t="str">
            <v>-</v>
          </cell>
          <cell r="BV1375" t="str">
            <v>-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 t="str">
            <v>-</v>
          </cell>
          <cell r="CG1375" t="str">
            <v>-</v>
          </cell>
          <cell r="CH1375" t="str">
            <v>-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 t="str">
            <v>-</v>
          </cell>
          <cell r="CO1375" t="str">
            <v>-</v>
          </cell>
          <cell r="CP1375" t="str">
            <v>-</v>
          </cell>
          <cell r="CQ1375">
            <v>0</v>
          </cell>
          <cell r="CR1375">
            <v>0</v>
          </cell>
          <cell r="CS1375" t="str">
            <v>-</v>
          </cell>
          <cell r="CT1375" t="str">
            <v>-</v>
          </cell>
          <cell r="CU1375" t="str">
            <v>-</v>
          </cell>
          <cell r="CV1375" t="str">
            <v>-</v>
          </cell>
          <cell r="CW1375" t="str">
            <v>-</v>
          </cell>
          <cell r="CX1375" t="str">
            <v>-</v>
          </cell>
          <cell r="CY1375">
            <v>0</v>
          </cell>
          <cell r="CZ1375" t="str">
            <v>-</v>
          </cell>
          <cell r="DA1375">
            <v>0</v>
          </cell>
          <cell r="DB1375">
            <v>-236600</v>
          </cell>
          <cell r="DC1375" t="str">
            <v>-</v>
          </cell>
          <cell r="DD1375" t="str">
            <v>-</v>
          </cell>
          <cell r="DE1375">
            <v>-236600</v>
          </cell>
          <cell r="DF1375" t="str">
            <v>-</v>
          </cell>
          <cell r="DG1375">
            <v>0</v>
          </cell>
          <cell r="DH1375" t="str">
            <v>-</v>
          </cell>
          <cell r="DI1375">
            <v>0</v>
          </cell>
          <cell r="DJ1375">
            <v>0</v>
          </cell>
          <cell r="DK1375" t="str">
            <v>-</v>
          </cell>
          <cell r="DL1375">
            <v>0</v>
          </cell>
          <cell r="DM1375" t="str">
            <v>-</v>
          </cell>
          <cell r="DN1375" t="str">
            <v>-</v>
          </cell>
          <cell r="DO1375">
            <v>0</v>
          </cell>
          <cell r="DP1375" t="str">
            <v>-</v>
          </cell>
          <cell r="DQ1375">
            <v>0</v>
          </cell>
          <cell r="DR1375" t="str">
            <v>-</v>
          </cell>
          <cell r="DS1375" t="str">
            <v>-</v>
          </cell>
          <cell r="DT1375" t="str">
            <v>-</v>
          </cell>
          <cell r="DU1375">
            <v>6622312</v>
          </cell>
          <cell r="DV1375">
            <v>7095512</v>
          </cell>
          <cell r="DW1375">
            <v>-473200</v>
          </cell>
          <cell r="DX1375">
            <v>6622312</v>
          </cell>
          <cell r="DY1375">
            <v>0</v>
          </cell>
          <cell r="DZ1375">
            <v>45841</v>
          </cell>
          <cell r="EA1375" t="str">
            <v>SI</v>
          </cell>
          <cell r="EB1375">
            <v>117196</v>
          </cell>
          <cell r="EC1375" t="str">
            <v>GLOBAL</v>
          </cell>
        </row>
        <row r="1376">
          <cell r="B1376">
            <v>70066718</v>
          </cell>
          <cell r="C1376" t="str">
            <v>AÑEZ MARTINEZ JORGE JOSE</v>
          </cell>
          <cell r="D1376" t="str">
            <v>AUXILIAR ADMINISTRATIVO</v>
          </cell>
          <cell r="E1376" t="str">
            <v xml:space="preserve">4044-18 </v>
          </cell>
          <cell r="F1376" t="str">
            <v xml:space="preserve">4401020     </v>
          </cell>
          <cell r="G1376" t="str">
            <v>AUXILIAR ADMINISTRATIVO</v>
          </cell>
          <cell r="H1376" t="str">
            <v xml:space="preserve">4044-18 </v>
          </cell>
          <cell r="I1376" t="str">
            <v xml:space="preserve">4401020     </v>
          </cell>
          <cell r="J1376" t="str">
            <v>San Juan Del Cesar</v>
          </cell>
          <cell r="K1376">
            <v>2607573</v>
          </cell>
          <cell r="L1376">
            <v>2607573</v>
          </cell>
          <cell r="M1376">
            <v>0</v>
          </cell>
          <cell r="N1376">
            <v>0</v>
          </cell>
          <cell r="O1376" t="str">
            <v>-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 t="str">
            <v>-</v>
          </cell>
          <cell r="W1376" t="str">
            <v>-</v>
          </cell>
          <cell r="X1376">
            <v>0</v>
          </cell>
          <cell r="Y1376">
            <v>0</v>
          </cell>
          <cell r="Z1376" t="str">
            <v>-</v>
          </cell>
          <cell r="AA1376" t="str">
            <v>-</v>
          </cell>
          <cell r="AB1376" t="str">
            <v>-</v>
          </cell>
          <cell r="AC1376" t="str">
            <v>-</v>
          </cell>
          <cell r="AD1376" t="str">
            <v>-</v>
          </cell>
          <cell r="AE1376" t="str">
            <v>-</v>
          </cell>
          <cell r="AF1376" t="str">
            <v>-</v>
          </cell>
          <cell r="AG1376">
            <v>0</v>
          </cell>
          <cell r="AH1376" t="str">
            <v>-</v>
          </cell>
          <cell r="AI1376" t="str">
            <v>-</v>
          </cell>
          <cell r="AJ1376">
            <v>0</v>
          </cell>
          <cell r="AK1376">
            <v>0</v>
          </cell>
          <cell r="AL1376" t="str">
            <v>-</v>
          </cell>
          <cell r="AM1376" t="str">
            <v>-</v>
          </cell>
          <cell r="AN1376">
            <v>249095</v>
          </cell>
          <cell r="AO1376">
            <v>98931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 t="str">
            <v>-</v>
          </cell>
          <cell r="AV1376" t="str">
            <v>-</v>
          </cell>
          <cell r="AW1376" t="str">
            <v>-</v>
          </cell>
          <cell r="AX1376" t="str">
            <v>-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 t="str">
            <v>-</v>
          </cell>
          <cell r="BH1376" t="str">
            <v>-</v>
          </cell>
          <cell r="BI1376" t="str">
            <v>-</v>
          </cell>
          <cell r="BJ1376" t="str">
            <v>-</v>
          </cell>
          <cell r="BK1376" t="str">
            <v>-</v>
          </cell>
          <cell r="BL1376" t="str">
            <v>-</v>
          </cell>
          <cell r="BM1376" t="str">
            <v>-</v>
          </cell>
          <cell r="BN1376" t="str">
            <v>-</v>
          </cell>
          <cell r="BO1376">
            <v>0</v>
          </cell>
          <cell r="BP1376">
            <v>0</v>
          </cell>
          <cell r="BQ1376">
            <v>0</v>
          </cell>
          <cell r="BR1376" t="str">
            <v>-</v>
          </cell>
          <cell r="BS1376" t="str">
            <v>-</v>
          </cell>
          <cell r="BT1376" t="str">
            <v>-</v>
          </cell>
          <cell r="BU1376" t="str">
            <v>-</v>
          </cell>
          <cell r="BV1376" t="str">
            <v>-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 t="str">
            <v>-</v>
          </cell>
          <cell r="CG1376" t="str">
            <v>-</v>
          </cell>
          <cell r="CH1376" t="str">
            <v>-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 t="str">
            <v>-</v>
          </cell>
          <cell r="CO1376" t="str">
            <v>-</v>
          </cell>
          <cell r="CP1376" t="str">
            <v>-</v>
          </cell>
          <cell r="CQ1376">
            <v>0</v>
          </cell>
          <cell r="CR1376">
            <v>0</v>
          </cell>
          <cell r="CS1376" t="str">
            <v>-</v>
          </cell>
          <cell r="CT1376" t="str">
            <v>-</v>
          </cell>
          <cell r="CU1376" t="str">
            <v>-</v>
          </cell>
          <cell r="CV1376" t="str">
            <v>-</v>
          </cell>
          <cell r="CW1376" t="str">
            <v>-</v>
          </cell>
          <cell r="CX1376" t="str">
            <v>-</v>
          </cell>
          <cell r="CY1376">
            <v>0</v>
          </cell>
          <cell r="CZ1376" t="str">
            <v>-</v>
          </cell>
          <cell r="DA1376">
            <v>0</v>
          </cell>
          <cell r="DB1376">
            <v>-104400</v>
          </cell>
          <cell r="DC1376" t="str">
            <v>-</v>
          </cell>
          <cell r="DD1376" t="str">
            <v>-</v>
          </cell>
          <cell r="DE1376">
            <v>-104400</v>
          </cell>
          <cell r="DF1376" t="str">
            <v>-</v>
          </cell>
          <cell r="DG1376">
            <v>0</v>
          </cell>
          <cell r="DH1376" t="str">
            <v>-</v>
          </cell>
          <cell r="DI1376">
            <v>0</v>
          </cell>
          <cell r="DJ1376">
            <v>0</v>
          </cell>
          <cell r="DK1376" t="str">
            <v>-</v>
          </cell>
          <cell r="DL1376">
            <v>0</v>
          </cell>
          <cell r="DM1376" t="str">
            <v>-</v>
          </cell>
          <cell r="DN1376" t="str">
            <v>-</v>
          </cell>
          <cell r="DO1376">
            <v>0</v>
          </cell>
          <cell r="DP1376" t="str">
            <v>-</v>
          </cell>
          <cell r="DQ1376">
            <v>0</v>
          </cell>
          <cell r="DR1376" t="str">
            <v>-</v>
          </cell>
          <cell r="DS1376" t="str">
            <v>-</v>
          </cell>
          <cell r="DT1376" t="str">
            <v>-</v>
          </cell>
          <cell r="DU1376">
            <v>2746799</v>
          </cell>
          <cell r="DV1376">
            <v>2955599</v>
          </cell>
          <cell r="DW1376">
            <v>-208800</v>
          </cell>
          <cell r="DX1376">
            <v>2746799</v>
          </cell>
          <cell r="DY1376">
            <v>0</v>
          </cell>
          <cell r="DZ1376">
            <v>45444</v>
          </cell>
          <cell r="EA1376" t="str">
            <v>SI</v>
          </cell>
          <cell r="EB1376">
            <v>4401020</v>
          </cell>
          <cell r="EC1376" t="str">
            <v>GLOBAL</v>
          </cell>
        </row>
        <row r="1377">
          <cell r="B1377">
            <v>1019019186</v>
          </cell>
          <cell r="C1377" t="str">
            <v>RAMIREZ MARTINEZ JUDY CAROLINA</v>
          </cell>
          <cell r="D1377" t="str">
            <v>PROFESIONAL ESPECIALIZADO</v>
          </cell>
          <cell r="E1377" t="str">
            <v xml:space="preserve">2028-12 </v>
          </cell>
          <cell r="F1377" t="str">
            <v xml:space="preserve">0117300     </v>
          </cell>
          <cell r="G1377" t="str">
            <v>NO RELACIONADA</v>
          </cell>
          <cell r="H1377" t="str">
            <v xml:space="preserve">.       </v>
          </cell>
          <cell r="I1377" t="str">
            <v xml:space="preserve">.           </v>
          </cell>
          <cell r="J1377" t="str">
            <v>Dirección Administrativa y Financiera</v>
          </cell>
          <cell r="K1377">
            <v>5099764</v>
          </cell>
          <cell r="L1377">
            <v>5099764</v>
          </cell>
          <cell r="M1377">
            <v>0</v>
          </cell>
          <cell r="N1377">
            <v>0</v>
          </cell>
          <cell r="O1377" t="str">
            <v>-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 t="str">
            <v>-</v>
          </cell>
          <cell r="W1377" t="str">
            <v>-</v>
          </cell>
          <cell r="X1377">
            <v>0</v>
          </cell>
          <cell r="Y1377">
            <v>0</v>
          </cell>
          <cell r="Z1377" t="str">
            <v>-</v>
          </cell>
          <cell r="AA1377" t="str">
            <v>-</v>
          </cell>
          <cell r="AB1377" t="str">
            <v>-</v>
          </cell>
          <cell r="AC1377" t="str">
            <v>-</v>
          </cell>
          <cell r="AD1377" t="str">
            <v>-</v>
          </cell>
          <cell r="AE1377" t="str">
            <v>-</v>
          </cell>
          <cell r="AF1377" t="str">
            <v>-</v>
          </cell>
          <cell r="AG1377">
            <v>0</v>
          </cell>
          <cell r="AH1377" t="str">
            <v>-</v>
          </cell>
          <cell r="AI1377" t="str">
            <v>-</v>
          </cell>
          <cell r="AJ1377">
            <v>0</v>
          </cell>
          <cell r="AK1377">
            <v>0</v>
          </cell>
          <cell r="AL1377" t="str">
            <v>-</v>
          </cell>
          <cell r="AM1377" t="str">
            <v>-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 t="str">
            <v>-</v>
          </cell>
          <cell r="AV1377" t="str">
            <v>-</v>
          </cell>
          <cell r="AW1377" t="str">
            <v>-</v>
          </cell>
          <cell r="AX1377" t="str">
            <v>-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1996796</v>
          </cell>
          <cell r="BD1377">
            <v>0</v>
          </cell>
          <cell r="BE1377">
            <v>0</v>
          </cell>
          <cell r="BF1377">
            <v>0</v>
          </cell>
          <cell r="BG1377" t="str">
            <v>-</v>
          </cell>
          <cell r="BH1377" t="str">
            <v>-</v>
          </cell>
          <cell r="BI1377" t="str">
            <v>-</v>
          </cell>
          <cell r="BJ1377" t="str">
            <v>-</v>
          </cell>
          <cell r="BK1377" t="str">
            <v>-</v>
          </cell>
          <cell r="BL1377" t="str">
            <v>-</v>
          </cell>
          <cell r="BM1377" t="str">
            <v>-</v>
          </cell>
          <cell r="BN1377" t="str">
            <v>-</v>
          </cell>
          <cell r="BO1377">
            <v>0</v>
          </cell>
          <cell r="BP1377">
            <v>0</v>
          </cell>
          <cell r="BQ1377">
            <v>0</v>
          </cell>
          <cell r="BR1377" t="str">
            <v>-</v>
          </cell>
          <cell r="BS1377" t="str">
            <v>-</v>
          </cell>
          <cell r="BT1377" t="str">
            <v>-</v>
          </cell>
          <cell r="BU1377" t="str">
            <v>-</v>
          </cell>
          <cell r="BV1377" t="str">
            <v>-</v>
          </cell>
          <cell r="BW1377">
            <v>0</v>
          </cell>
          <cell r="BX1377">
            <v>0</v>
          </cell>
          <cell r="BY1377">
            <v>0</v>
          </cell>
          <cell r="BZ1377">
            <v>0</v>
          </cell>
          <cell r="CA1377">
            <v>0</v>
          </cell>
          <cell r="CB1377">
            <v>0</v>
          </cell>
          <cell r="CC1377">
            <v>0</v>
          </cell>
          <cell r="CD1377">
            <v>0</v>
          </cell>
          <cell r="CE1377">
            <v>0</v>
          </cell>
          <cell r="CF1377" t="str">
            <v>-</v>
          </cell>
          <cell r="CG1377" t="str">
            <v>-</v>
          </cell>
          <cell r="CH1377" t="str">
            <v>-</v>
          </cell>
          <cell r="CI1377">
            <v>0</v>
          </cell>
          <cell r="CJ1377">
            <v>-40590</v>
          </cell>
          <cell r="CK1377">
            <v>0</v>
          </cell>
          <cell r="CL1377">
            <v>0</v>
          </cell>
          <cell r="CM1377">
            <v>0</v>
          </cell>
          <cell r="CN1377" t="str">
            <v>-</v>
          </cell>
          <cell r="CO1377" t="str">
            <v>-</v>
          </cell>
          <cell r="CP1377" t="str">
            <v>-</v>
          </cell>
          <cell r="CQ1377">
            <v>0</v>
          </cell>
          <cell r="CR1377">
            <v>0</v>
          </cell>
          <cell r="CS1377" t="str">
            <v>-</v>
          </cell>
          <cell r="CT1377" t="str">
            <v>-</v>
          </cell>
          <cell r="CU1377" t="str">
            <v>-</v>
          </cell>
          <cell r="CV1377" t="str">
            <v>-</v>
          </cell>
          <cell r="CW1377" t="str">
            <v>-</v>
          </cell>
          <cell r="CX1377" t="str">
            <v>-</v>
          </cell>
          <cell r="CY1377">
            <v>0</v>
          </cell>
          <cell r="CZ1377" t="str">
            <v>-</v>
          </cell>
          <cell r="DA1377">
            <v>0</v>
          </cell>
          <cell r="DB1377">
            <v>-283900</v>
          </cell>
          <cell r="DC1377" t="str">
            <v>-</v>
          </cell>
          <cell r="DD1377" t="str">
            <v>-</v>
          </cell>
          <cell r="DE1377">
            <v>-283900</v>
          </cell>
          <cell r="DF1377" t="str">
            <v>-</v>
          </cell>
          <cell r="DG1377">
            <v>-35500</v>
          </cell>
          <cell r="DH1377" t="str">
            <v>-</v>
          </cell>
          <cell r="DI1377">
            <v>0</v>
          </cell>
          <cell r="DJ1377">
            <v>-35500</v>
          </cell>
          <cell r="DK1377" t="str">
            <v>-</v>
          </cell>
          <cell r="DL1377">
            <v>0</v>
          </cell>
          <cell r="DM1377" t="str">
            <v>-</v>
          </cell>
          <cell r="DN1377" t="str">
            <v>-</v>
          </cell>
          <cell r="DO1377">
            <v>0</v>
          </cell>
          <cell r="DP1377" t="str">
            <v>-</v>
          </cell>
          <cell r="DQ1377">
            <v>0</v>
          </cell>
          <cell r="DR1377" t="str">
            <v>-</v>
          </cell>
          <cell r="DS1377" t="str">
            <v>-</v>
          </cell>
          <cell r="DT1377" t="str">
            <v>-</v>
          </cell>
          <cell r="DU1377">
            <v>6417170</v>
          </cell>
          <cell r="DV1377">
            <v>7096560</v>
          </cell>
          <cell r="DW1377">
            <v>-679390</v>
          </cell>
          <cell r="DX1377">
            <v>6417170</v>
          </cell>
          <cell r="DY1377">
            <v>0</v>
          </cell>
          <cell r="DZ1377">
            <v>45852</v>
          </cell>
          <cell r="EA1377" t="str">
            <v>SI</v>
          </cell>
          <cell r="EB1377">
            <v>117300</v>
          </cell>
          <cell r="EC1377" t="str">
            <v>GLOBAL</v>
          </cell>
        </row>
        <row r="1378">
          <cell r="B1378">
            <v>7364572</v>
          </cell>
          <cell r="C1378" t="str">
            <v>CARLOSAMA ALFEREZ HANS LWVER</v>
          </cell>
          <cell r="D1378" t="str">
            <v>PROFESIONAL UNIVERSITARIO</v>
          </cell>
          <cell r="E1378" t="str">
            <v xml:space="preserve">2044-10 </v>
          </cell>
          <cell r="F1378" t="str">
            <v xml:space="preserve">0114000     </v>
          </cell>
          <cell r="G1378" t="str">
            <v>NO RELACIONADA</v>
          </cell>
          <cell r="H1378" t="str">
            <v xml:space="preserve">.       </v>
          </cell>
          <cell r="I1378" t="str">
            <v xml:space="preserve">.           </v>
          </cell>
          <cell r="J1378" t="str">
            <v>Oficina de Tecnologias de La Informacion</v>
          </cell>
          <cell r="K1378">
            <v>4612606</v>
          </cell>
          <cell r="L1378">
            <v>4612606</v>
          </cell>
          <cell r="M1378">
            <v>0</v>
          </cell>
          <cell r="N1378">
            <v>0</v>
          </cell>
          <cell r="O1378" t="str">
            <v>-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 t="str">
            <v>-</v>
          </cell>
          <cell r="W1378" t="str">
            <v>-</v>
          </cell>
          <cell r="X1378">
            <v>0</v>
          </cell>
          <cell r="Y1378">
            <v>0</v>
          </cell>
          <cell r="Z1378" t="str">
            <v>-</v>
          </cell>
          <cell r="AA1378" t="str">
            <v>-</v>
          </cell>
          <cell r="AB1378" t="str">
            <v>-</v>
          </cell>
          <cell r="AC1378" t="str">
            <v>-</v>
          </cell>
          <cell r="AD1378" t="str">
            <v>-</v>
          </cell>
          <cell r="AE1378" t="str">
            <v>-</v>
          </cell>
          <cell r="AF1378" t="str">
            <v>-</v>
          </cell>
          <cell r="AG1378">
            <v>0</v>
          </cell>
          <cell r="AH1378" t="str">
            <v>-</v>
          </cell>
          <cell r="AI1378" t="str">
            <v>-</v>
          </cell>
          <cell r="AJ1378">
            <v>0</v>
          </cell>
          <cell r="AK1378">
            <v>0</v>
          </cell>
          <cell r="AL1378" t="str">
            <v>-</v>
          </cell>
          <cell r="AM1378" t="str">
            <v>-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 t="str">
            <v>-</v>
          </cell>
          <cell r="AV1378" t="str">
            <v>-</v>
          </cell>
          <cell r="AW1378" t="str">
            <v>-</v>
          </cell>
          <cell r="AX1378" t="str">
            <v>-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 t="str">
            <v>-</v>
          </cell>
          <cell r="BH1378" t="str">
            <v>-</v>
          </cell>
          <cell r="BI1378" t="str">
            <v>-</v>
          </cell>
          <cell r="BJ1378" t="str">
            <v>-</v>
          </cell>
          <cell r="BK1378" t="str">
            <v>-</v>
          </cell>
          <cell r="BL1378" t="str">
            <v>-</v>
          </cell>
          <cell r="BM1378" t="str">
            <v>-</v>
          </cell>
          <cell r="BN1378" t="str">
            <v>-</v>
          </cell>
          <cell r="BO1378">
            <v>0</v>
          </cell>
          <cell r="BP1378">
            <v>0</v>
          </cell>
          <cell r="BQ1378">
            <v>0</v>
          </cell>
          <cell r="BR1378" t="str">
            <v>-</v>
          </cell>
          <cell r="BS1378" t="str">
            <v>-</v>
          </cell>
          <cell r="BT1378" t="str">
            <v>-</v>
          </cell>
          <cell r="BU1378" t="str">
            <v>-</v>
          </cell>
          <cell r="BV1378" t="str">
            <v>-</v>
          </cell>
          <cell r="BW1378">
            <v>0</v>
          </cell>
          <cell r="BX1378">
            <v>0</v>
          </cell>
          <cell r="BY1378">
            <v>0</v>
          </cell>
          <cell r="BZ1378">
            <v>0</v>
          </cell>
          <cell r="CA1378">
            <v>0</v>
          </cell>
          <cell r="CB1378">
            <v>0</v>
          </cell>
          <cell r="CC1378">
            <v>0</v>
          </cell>
          <cell r="CD1378">
            <v>0</v>
          </cell>
          <cell r="CE1378">
            <v>0</v>
          </cell>
          <cell r="CF1378" t="str">
            <v>-</v>
          </cell>
          <cell r="CG1378" t="str">
            <v>-</v>
          </cell>
          <cell r="CH1378" t="str">
            <v>-</v>
          </cell>
          <cell r="CI1378">
            <v>0</v>
          </cell>
          <cell r="CJ1378">
            <v>0</v>
          </cell>
          <cell r="CK1378">
            <v>0</v>
          </cell>
          <cell r="CL1378">
            <v>0</v>
          </cell>
          <cell r="CM1378">
            <v>0</v>
          </cell>
          <cell r="CN1378" t="str">
            <v>-</v>
          </cell>
          <cell r="CO1378" t="str">
            <v>-</v>
          </cell>
          <cell r="CP1378" t="str">
            <v>-</v>
          </cell>
          <cell r="CQ1378">
            <v>0</v>
          </cell>
          <cell r="CR1378">
            <v>0</v>
          </cell>
          <cell r="CS1378" t="str">
            <v>-</v>
          </cell>
          <cell r="CT1378" t="str">
            <v>-</v>
          </cell>
          <cell r="CU1378" t="str">
            <v>-</v>
          </cell>
          <cell r="CV1378" t="str">
            <v>-</v>
          </cell>
          <cell r="CW1378" t="str">
            <v>-</v>
          </cell>
          <cell r="CX1378" t="str">
            <v>-</v>
          </cell>
          <cell r="CY1378">
            <v>0</v>
          </cell>
          <cell r="CZ1378" t="str">
            <v>-</v>
          </cell>
          <cell r="DA1378">
            <v>0</v>
          </cell>
          <cell r="DB1378">
            <v>-184600</v>
          </cell>
          <cell r="DC1378" t="str">
            <v>-</v>
          </cell>
          <cell r="DD1378" t="str">
            <v>-</v>
          </cell>
          <cell r="DE1378">
            <v>-184600</v>
          </cell>
          <cell r="DF1378" t="str">
            <v>-</v>
          </cell>
          <cell r="DG1378">
            <v>0</v>
          </cell>
          <cell r="DH1378" t="str">
            <v>-</v>
          </cell>
          <cell r="DI1378">
            <v>0</v>
          </cell>
          <cell r="DJ1378">
            <v>0</v>
          </cell>
          <cell r="DK1378" t="str">
            <v>-</v>
          </cell>
          <cell r="DL1378">
            <v>0</v>
          </cell>
          <cell r="DM1378" t="str">
            <v>-</v>
          </cell>
          <cell r="DN1378" t="str">
            <v>-</v>
          </cell>
          <cell r="DO1378">
            <v>0</v>
          </cell>
          <cell r="DP1378" t="str">
            <v>-</v>
          </cell>
          <cell r="DQ1378">
            <v>0</v>
          </cell>
          <cell r="DR1378" t="str">
            <v>-</v>
          </cell>
          <cell r="DS1378" t="str">
            <v>-</v>
          </cell>
          <cell r="DT1378" t="str">
            <v>-</v>
          </cell>
          <cell r="DU1378">
            <v>4243406</v>
          </cell>
          <cell r="DV1378">
            <v>4612606</v>
          </cell>
          <cell r="DW1378">
            <v>-369200</v>
          </cell>
          <cell r="DX1378">
            <v>4243406</v>
          </cell>
          <cell r="DY1378">
            <v>0</v>
          </cell>
          <cell r="DZ1378">
            <v>45873</v>
          </cell>
          <cell r="EA1378" t="str">
            <v>SI</v>
          </cell>
          <cell r="EB1378">
            <v>114000</v>
          </cell>
          <cell r="EC1378" t="str">
            <v>GLOBAL</v>
          </cell>
        </row>
        <row r="1379">
          <cell r="B1379">
            <v>10189780</v>
          </cell>
          <cell r="C1379" t="str">
            <v>SERRANO CAICEDO JORGE ARMANDO</v>
          </cell>
          <cell r="D1379" t="str">
            <v>PROFESIONAL ESPECIALIZADO</v>
          </cell>
          <cell r="E1379" t="str">
            <v xml:space="preserve">2028-12 </v>
          </cell>
          <cell r="F1379" t="str">
            <v xml:space="preserve">0114000     </v>
          </cell>
          <cell r="G1379" t="str">
            <v>NO RELACIONADA</v>
          </cell>
          <cell r="H1379" t="str">
            <v xml:space="preserve">.       </v>
          </cell>
          <cell r="I1379" t="str">
            <v xml:space="preserve">.           </v>
          </cell>
          <cell r="J1379" t="str">
            <v>Oficina de Tecnologias de La Informacion</v>
          </cell>
          <cell r="K1379">
            <v>5099764</v>
          </cell>
          <cell r="L1379">
            <v>5099764</v>
          </cell>
          <cell r="M1379">
            <v>0</v>
          </cell>
          <cell r="N1379">
            <v>0</v>
          </cell>
          <cell r="O1379" t="str">
            <v>-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 t="str">
            <v>-</v>
          </cell>
          <cell r="W1379" t="str">
            <v>-</v>
          </cell>
          <cell r="X1379">
            <v>0</v>
          </cell>
          <cell r="Y1379">
            <v>0</v>
          </cell>
          <cell r="Z1379" t="str">
            <v>-</v>
          </cell>
          <cell r="AA1379" t="str">
            <v>-</v>
          </cell>
          <cell r="AB1379" t="str">
            <v>-</v>
          </cell>
          <cell r="AC1379" t="str">
            <v>-</v>
          </cell>
          <cell r="AD1379" t="str">
            <v>-</v>
          </cell>
          <cell r="AE1379" t="str">
            <v>-</v>
          </cell>
          <cell r="AF1379" t="str">
            <v>-</v>
          </cell>
          <cell r="AG1379">
            <v>0</v>
          </cell>
          <cell r="AH1379" t="str">
            <v>-</v>
          </cell>
          <cell r="AI1379" t="str">
            <v>-</v>
          </cell>
          <cell r="AJ1379">
            <v>0</v>
          </cell>
          <cell r="AK1379">
            <v>0</v>
          </cell>
          <cell r="AL1379" t="str">
            <v>-</v>
          </cell>
          <cell r="AM1379" t="str">
            <v>-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  <cell r="AU1379" t="str">
            <v>-</v>
          </cell>
          <cell r="AV1379" t="str">
            <v>-</v>
          </cell>
          <cell r="AW1379" t="str">
            <v>-</v>
          </cell>
          <cell r="AX1379" t="str">
            <v>-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 t="str">
            <v>-</v>
          </cell>
          <cell r="BH1379" t="str">
            <v>-</v>
          </cell>
          <cell r="BI1379" t="str">
            <v>-</v>
          </cell>
          <cell r="BJ1379" t="str">
            <v>-</v>
          </cell>
          <cell r="BK1379" t="str">
            <v>-</v>
          </cell>
          <cell r="BL1379" t="str">
            <v>-</v>
          </cell>
          <cell r="BM1379" t="str">
            <v>-</v>
          </cell>
          <cell r="BN1379" t="str">
            <v>-</v>
          </cell>
          <cell r="BO1379">
            <v>0</v>
          </cell>
          <cell r="BP1379">
            <v>0</v>
          </cell>
          <cell r="BQ1379">
            <v>0</v>
          </cell>
          <cell r="BR1379" t="str">
            <v>-</v>
          </cell>
          <cell r="BS1379" t="str">
            <v>-</v>
          </cell>
          <cell r="BT1379" t="str">
            <v>-</v>
          </cell>
          <cell r="BU1379" t="str">
            <v>-</v>
          </cell>
          <cell r="BV1379" t="str">
            <v>-</v>
          </cell>
          <cell r="BW1379">
            <v>0</v>
          </cell>
          <cell r="BX1379">
            <v>0</v>
          </cell>
          <cell r="BY1379">
            <v>0</v>
          </cell>
          <cell r="BZ1379">
            <v>0</v>
          </cell>
          <cell r="CA1379">
            <v>0</v>
          </cell>
          <cell r="CB1379">
            <v>0</v>
          </cell>
          <cell r="CC1379">
            <v>0</v>
          </cell>
          <cell r="CD1379">
            <v>0</v>
          </cell>
          <cell r="CE1379">
            <v>0</v>
          </cell>
          <cell r="CF1379" t="str">
            <v>-</v>
          </cell>
          <cell r="CG1379" t="str">
            <v>-</v>
          </cell>
          <cell r="CH1379" t="str">
            <v>-</v>
          </cell>
          <cell r="CI1379">
            <v>0</v>
          </cell>
          <cell r="CJ1379">
            <v>0</v>
          </cell>
          <cell r="CK1379">
            <v>0</v>
          </cell>
          <cell r="CL1379">
            <v>0</v>
          </cell>
          <cell r="CM1379">
            <v>0</v>
          </cell>
          <cell r="CN1379" t="str">
            <v>-</v>
          </cell>
          <cell r="CO1379" t="str">
            <v>-</v>
          </cell>
          <cell r="CP1379" t="str">
            <v>-</v>
          </cell>
          <cell r="CQ1379">
            <v>0</v>
          </cell>
          <cell r="CR1379">
            <v>0</v>
          </cell>
          <cell r="CS1379" t="str">
            <v>-</v>
          </cell>
          <cell r="CT1379" t="str">
            <v>-</v>
          </cell>
          <cell r="CU1379" t="str">
            <v>-</v>
          </cell>
          <cell r="CV1379" t="str">
            <v>-</v>
          </cell>
          <cell r="CW1379" t="str">
            <v>-</v>
          </cell>
          <cell r="CX1379" t="str">
            <v>-</v>
          </cell>
          <cell r="CY1379">
            <v>0</v>
          </cell>
          <cell r="CZ1379" t="str">
            <v>-</v>
          </cell>
          <cell r="DA1379">
            <v>0</v>
          </cell>
          <cell r="DB1379">
            <v>-204000</v>
          </cell>
          <cell r="DC1379" t="str">
            <v>-</v>
          </cell>
          <cell r="DD1379" t="str">
            <v>-</v>
          </cell>
          <cell r="DE1379">
            <v>-204000</v>
          </cell>
          <cell r="DF1379" t="str">
            <v>-</v>
          </cell>
          <cell r="DG1379">
            <v>0</v>
          </cell>
          <cell r="DH1379" t="str">
            <v>-</v>
          </cell>
          <cell r="DI1379">
            <v>0</v>
          </cell>
          <cell r="DJ1379">
            <v>0</v>
          </cell>
          <cell r="DK1379" t="str">
            <v>-</v>
          </cell>
          <cell r="DL1379">
            <v>0</v>
          </cell>
          <cell r="DM1379" t="str">
            <v>-</v>
          </cell>
          <cell r="DN1379" t="str">
            <v>-</v>
          </cell>
          <cell r="DO1379">
            <v>0</v>
          </cell>
          <cell r="DP1379" t="str">
            <v>-</v>
          </cell>
          <cell r="DQ1379">
            <v>0</v>
          </cell>
          <cell r="DR1379" t="str">
            <v>-</v>
          </cell>
          <cell r="DS1379" t="str">
            <v>-</v>
          </cell>
          <cell r="DT1379" t="str">
            <v>-</v>
          </cell>
          <cell r="DU1379">
            <v>4691764</v>
          </cell>
          <cell r="DV1379">
            <v>5099764</v>
          </cell>
          <cell r="DW1379">
            <v>-408000</v>
          </cell>
          <cell r="DX1379">
            <v>4691764</v>
          </cell>
          <cell r="DY1379">
            <v>0</v>
          </cell>
          <cell r="DZ1379">
            <v>45873</v>
          </cell>
          <cell r="EA1379" t="str">
            <v>SI</v>
          </cell>
          <cell r="EB1379">
            <v>114000</v>
          </cell>
          <cell r="EC1379" t="str">
            <v>GLOBAL</v>
          </cell>
        </row>
        <row r="1380">
          <cell r="B1380">
            <v>13719803</v>
          </cell>
          <cell r="C1380" t="str">
            <v>BUITRAGO PEREZ CARLOS ALBERTO</v>
          </cell>
          <cell r="D1380" t="str">
            <v>PROFESIONAL ESPECIALIZADO</v>
          </cell>
          <cell r="E1380" t="str">
            <v xml:space="preserve">2028-19 </v>
          </cell>
          <cell r="F1380" t="str">
            <v xml:space="preserve">0117430     </v>
          </cell>
          <cell r="G1380" t="str">
            <v>NO RELACIONADA</v>
          </cell>
          <cell r="H1380" t="str">
            <v xml:space="preserve">.       </v>
          </cell>
          <cell r="I1380" t="str">
            <v xml:space="preserve">.           </v>
          </cell>
          <cell r="J1380" t="str">
            <v>Grupo de Presupuesto</v>
          </cell>
          <cell r="K1380">
            <v>8587918</v>
          </cell>
          <cell r="L1380">
            <v>8587918</v>
          </cell>
          <cell r="M1380">
            <v>0</v>
          </cell>
          <cell r="N1380">
            <v>0</v>
          </cell>
          <cell r="O1380" t="str">
            <v>-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 t="str">
            <v>-</v>
          </cell>
          <cell r="W1380" t="str">
            <v>-</v>
          </cell>
          <cell r="X1380">
            <v>0</v>
          </cell>
          <cell r="Y1380">
            <v>0</v>
          </cell>
          <cell r="Z1380" t="str">
            <v>-</v>
          </cell>
          <cell r="AA1380" t="str">
            <v>-</v>
          </cell>
          <cell r="AB1380" t="str">
            <v>-</v>
          </cell>
          <cell r="AC1380" t="str">
            <v>-</v>
          </cell>
          <cell r="AD1380" t="str">
            <v>-</v>
          </cell>
          <cell r="AE1380" t="str">
            <v>-</v>
          </cell>
          <cell r="AF1380" t="str">
            <v>-</v>
          </cell>
          <cell r="AG1380">
            <v>0</v>
          </cell>
          <cell r="AH1380" t="str">
            <v>-</v>
          </cell>
          <cell r="AI1380" t="str">
            <v>-</v>
          </cell>
          <cell r="AJ1380">
            <v>0</v>
          </cell>
          <cell r="AK1380">
            <v>0</v>
          </cell>
          <cell r="AL1380" t="str">
            <v>-</v>
          </cell>
          <cell r="AM1380" t="str">
            <v>-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 t="str">
            <v>-</v>
          </cell>
          <cell r="AV1380" t="str">
            <v>-</v>
          </cell>
          <cell r="AW1380" t="str">
            <v>-</v>
          </cell>
          <cell r="AX1380" t="str">
            <v>-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 t="str">
            <v>-</v>
          </cell>
          <cell r="BH1380" t="str">
            <v>-</v>
          </cell>
          <cell r="BI1380" t="str">
            <v>-</v>
          </cell>
          <cell r="BJ1380" t="str">
            <v>-</v>
          </cell>
          <cell r="BK1380" t="str">
            <v>-</v>
          </cell>
          <cell r="BL1380" t="str">
            <v>-</v>
          </cell>
          <cell r="BM1380" t="str">
            <v>-</v>
          </cell>
          <cell r="BN1380" t="str">
            <v>-</v>
          </cell>
          <cell r="BO1380">
            <v>0</v>
          </cell>
          <cell r="BP1380">
            <v>0</v>
          </cell>
          <cell r="BQ1380">
            <v>0</v>
          </cell>
          <cell r="BR1380" t="str">
            <v>-</v>
          </cell>
          <cell r="BS1380" t="str">
            <v>-</v>
          </cell>
          <cell r="BT1380" t="str">
            <v>-</v>
          </cell>
          <cell r="BU1380" t="str">
            <v>-</v>
          </cell>
          <cell r="BV1380" t="str">
            <v>-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 t="str">
            <v>-</v>
          </cell>
          <cell r="CG1380" t="str">
            <v>-</v>
          </cell>
          <cell r="CH1380" t="str">
            <v>-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 t="str">
            <v>-</v>
          </cell>
          <cell r="CO1380" t="str">
            <v>-</v>
          </cell>
          <cell r="CP1380" t="str">
            <v>-</v>
          </cell>
          <cell r="CQ1380">
            <v>0</v>
          </cell>
          <cell r="CR1380">
            <v>0</v>
          </cell>
          <cell r="CS1380" t="str">
            <v>-</v>
          </cell>
          <cell r="CT1380" t="str">
            <v>-</v>
          </cell>
          <cell r="CU1380" t="str">
            <v>-</v>
          </cell>
          <cell r="CV1380" t="str">
            <v>-</v>
          </cell>
          <cell r="CW1380" t="str">
            <v>-</v>
          </cell>
          <cell r="CX1380" t="str">
            <v>-</v>
          </cell>
          <cell r="CY1380">
            <v>0</v>
          </cell>
          <cell r="CZ1380" t="str">
            <v>-</v>
          </cell>
          <cell r="DA1380">
            <v>0</v>
          </cell>
          <cell r="DB1380">
            <v>-343600</v>
          </cell>
          <cell r="DC1380" t="str">
            <v>-</v>
          </cell>
          <cell r="DD1380" t="str">
            <v>-</v>
          </cell>
          <cell r="DE1380">
            <v>-343600</v>
          </cell>
          <cell r="DF1380" t="str">
            <v>-</v>
          </cell>
          <cell r="DG1380">
            <v>-43000</v>
          </cell>
          <cell r="DH1380" t="str">
            <v>-</v>
          </cell>
          <cell r="DI1380">
            <v>0</v>
          </cell>
          <cell r="DJ1380">
            <v>-43000</v>
          </cell>
          <cell r="DK1380" t="str">
            <v>-</v>
          </cell>
          <cell r="DL1380">
            <v>0</v>
          </cell>
          <cell r="DM1380" t="str">
            <v>-</v>
          </cell>
          <cell r="DN1380" t="str">
            <v>-</v>
          </cell>
          <cell r="DO1380">
            <v>0</v>
          </cell>
          <cell r="DP1380" t="str">
            <v>-</v>
          </cell>
          <cell r="DQ1380">
            <v>0</v>
          </cell>
          <cell r="DR1380" t="str">
            <v>-</v>
          </cell>
          <cell r="DS1380" t="str">
            <v>-</v>
          </cell>
          <cell r="DT1380" t="str">
            <v>-</v>
          </cell>
          <cell r="DU1380">
            <v>7814718</v>
          </cell>
          <cell r="DV1380">
            <v>8587918</v>
          </cell>
          <cell r="DW1380">
            <v>-773200</v>
          </cell>
          <cell r="DX1380">
            <v>7814718</v>
          </cell>
          <cell r="DY1380">
            <v>0</v>
          </cell>
          <cell r="DZ1380">
            <v>45861</v>
          </cell>
          <cell r="EA1380" t="str">
            <v>SI</v>
          </cell>
          <cell r="EB1380">
            <v>117430</v>
          </cell>
          <cell r="EC1380" t="str">
            <v>GLOBAL</v>
          </cell>
        </row>
        <row r="1381">
          <cell r="B1381">
            <v>13873943</v>
          </cell>
          <cell r="C1381" t="str">
            <v>PINEDA AREVALO OSCAR JULIAN</v>
          </cell>
          <cell r="D1381" t="str">
            <v>PROFESIONAL ESPECIALIZADO</v>
          </cell>
          <cell r="E1381" t="str">
            <v xml:space="preserve">2028-19 </v>
          </cell>
          <cell r="F1381" t="str">
            <v xml:space="preserve">0120100     </v>
          </cell>
          <cell r="G1381" t="str">
            <v>NO RELACIONADA</v>
          </cell>
          <cell r="H1381" t="str">
            <v xml:space="preserve">.       </v>
          </cell>
          <cell r="I1381" t="str">
            <v xml:space="preserve">.           </v>
          </cell>
          <cell r="J1381" t="str">
            <v>SubDirección de Apoyo Jurídico Registral</v>
          </cell>
          <cell r="K1381">
            <v>8587918</v>
          </cell>
          <cell r="L1381">
            <v>8587918</v>
          </cell>
          <cell r="M1381">
            <v>0</v>
          </cell>
          <cell r="N1381">
            <v>0</v>
          </cell>
          <cell r="O1381" t="str">
            <v>-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 t="str">
            <v>-</v>
          </cell>
          <cell r="W1381" t="str">
            <v>-</v>
          </cell>
          <cell r="X1381">
            <v>0</v>
          </cell>
          <cell r="Y1381">
            <v>0</v>
          </cell>
          <cell r="Z1381" t="str">
            <v>-</v>
          </cell>
          <cell r="AA1381" t="str">
            <v>-</v>
          </cell>
          <cell r="AB1381" t="str">
            <v>-</v>
          </cell>
          <cell r="AC1381" t="str">
            <v>-</v>
          </cell>
          <cell r="AD1381" t="str">
            <v>-</v>
          </cell>
          <cell r="AE1381" t="str">
            <v>-</v>
          </cell>
          <cell r="AF1381" t="str">
            <v>-</v>
          </cell>
          <cell r="AG1381">
            <v>0</v>
          </cell>
          <cell r="AH1381" t="str">
            <v>-</v>
          </cell>
          <cell r="AI1381" t="str">
            <v>-</v>
          </cell>
          <cell r="AJ1381">
            <v>0</v>
          </cell>
          <cell r="AK1381">
            <v>0</v>
          </cell>
          <cell r="AL1381" t="str">
            <v>-</v>
          </cell>
          <cell r="AM1381" t="str">
            <v>-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 t="str">
            <v>-</v>
          </cell>
          <cell r="AV1381" t="str">
            <v>-</v>
          </cell>
          <cell r="AW1381" t="str">
            <v>-</v>
          </cell>
          <cell r="AX1381" t="str">
            <v>-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 t="str">
            <v>-</v>
          </cell>
          <cell r="BH1381" t="str">
            <v>-</v>
          </cell>
          <cell r="BI1381" t="str">
            <v>-</v>
          </cell>
          <cell r="BJ1381" t="str">
            <v>-</v>
          </cell>
          <cell r="BK1381" t="str">
            <v>-</v>
          </cell>
          <cell r="BL1381" t="str">
            <v>-</v>
          </cell>
          <cell r="BM1381" t="str">
            <v>-</v>
          </cell>
          <cell r="BN1381" t="str">
            <v>-</v>
          </cell>
          <cell r="BO1381">
            <v>0</v>
          </cell>
          <cell r="BP1381">
            <v>0</v>
          </cell>
          <cell r="BQ1381">
            <v>0</v>
          </cell>
          <cell r="BR1381" t="str">
            <v>-</v>
          </cell>
          <cell r="BS1381" t="str">
            <v>-</v>
          </cell>
          <cell r="BT1381" t="str">
            <v>-</v>
          </cell>
          <cell r="BU1381" t="str">
            <v>-</v>
          </cell>
          <cell r="BV1381" t="str">
            <v>-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 t="str">
            <v>-</v>
          </cell>
          <cell r="CG1381" t="str">
            <v>-</v>
          </cell>
          <cell r="CH1381" t="str">
            <v>-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 t="str">
            <v>-</v>
          </cell>
          <cell r="CO1381" t="str">
            <v>-</v>
          </cell>
          <cell r="CP1381" t="str">
            <v>-</v>
          </cell>
          <cell r="CQ1381">
            <v>0</v>
          </cell>
          <cell r="CR1381">
            <v>0</v>
          </cell>
          <cell r="CS1381" t="str">
            <v>-</v>
          </cell>
          <cell r="CT1381" t="str">
            <v>-</v>
          </cell>
          <cell r="CU1381" t="str">
            <v>-</v>
          </cell>
          <cell r="CV1381" t="str">
            <v>-</v>
          </cell>
          <cell r="CW1381" t="str">
            <v>-</v>
          </cell>
          <cell r="CX1381" t="str">
            <v>-</v>
          </cell>
          <cell r="CY1381">
            <v>0</v>
          </cell>
          <cell r="CZ1381" t="str">
            <v>-</v>
          </cell>
          <cell r="DA1381">
            <v>0</v>
          </cell>
          <cell r="DB1381">
            <v>-343600</v>
          </cell>
          <cell r="DC1381" t="str">
            <v>-</v>
          </cell>
          <cell r="DD1381" t="str">
            <v>-</v>
          </cell>
          <cell r="DE1381">
            <v>-343600</v>
          </cell>
          <cell r="DF1381" t="str">
            <v>-</v>
          </cell>
          <cell r="DG1381">
            <v>-43000</v>
          </cell>
          <cell r="DH1381" t="str">
            <v>-</v>
          </cell>
          <cell r="DI1381">
            <v>0</v>
          </cell>
          <cell r="DJ1381">
            <v>-43000</v>
          </cell>
          <cell r="DK1381" t="str">
            <v>-</v>
          </cell>
          <cell r="DL1381">
            <v>0</v>
          </cell>
          <cell r="DM1381" t="str">
            <v>-</v>
          </cell>
          <cell r="DN1381" t="str">
            <v>-</v>
          </cell>
          <cell r="DO1381">
            <v>-85879</v>
          </cell>
          <cell r="DP1381" t="str">
            <v>-</v>
          </cell>
          <cell r="DQ1381">
            <v>0</v>
          </cell>
          <cell r="DR1381" t="str">
            <v>-</v>
          </cell>
          <cell r="DS1381" t="str">
            <v>-</v>
          </cell>
          <cell r="DT1381" t="str">
            <v>-</v>
          </cell>
          <cell r="DU1381">
            <v>7728839</v>
          </cell>
          <cell r="DV1381">
            <v>8587918</v>
          </cell>
          <cell r="DW1381">
            <v>-859079</v>
          </cell>
          <cell r="DX1381">
            <v>7728839</v>
          </cell>
          <cell r="DY1381">
            <v>0</v>
          </cell>
          <cell r="DZ1381">
            <v>45856</v>
          </cell>
          <cell r="EA1381" t="str">
            <v>SI</v>
          </cell>
          <cell r="EB1381">
            <v>120100</v>
          </cell>
          <cell r="EC1381" t="str">
            <v>GLOBAL</v>
          </cell>
        </row>
        <row r="1382">
          <cell r="B1382">
            <v>15705036</v>
          </cell>
          <cell r="C1382" t="str">
            <v>AYAZO CARDENAS JUAN RAFAEL</v>
          </cell>
          <cell r="D1382" t="str">
            <v>PROFESIONAL UNIVERSITARIO</v>
          </cell>
          <cell r="E1382" t="str">
            <v xml:space="preserve">2044-10 </v>
          </cell>
          <cell r="F1382" t="str">
            <v xml:space="preserve">1102002     </v>
          </cell>
          <cell r="G1382" t="str">
            <v>NO RELACIONADA</v>
          </cell>
          <cell r="H1382" t="str">
            <v xml:space="preserve">.       </v>
          </cell>
          <cell r="I1382" t="str">
            <v xml:space="preserve">.           </v>
          </cell>
          <cell r="J1382" t="str">
            <v>Grupo de Gestión Tecnológica y Administrativa Bogotá Centro</v>
          </cell>
          <cell r="K1382">
            <v>4612606</v>
          </cell>
          <cell r="L1382">
            <v>4612606</v>
          </cell>
          <cell r="M1382">
            <v>0</v>
          </cell>
          <cell r="N1382">
            <v>0</v>
          </cell>
          <cell r="O1382" t="str">
            <v>-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 t="str">
            <v>-</v>
          </cell>
          <cell r="W1382" t="str">
            <v>-</v>
          </cell>
          <cell r="X1382">
            <v>0</v>
          </cell>
          <cell r="Y1382">
            <v>0</v>
          </cell>
          <cell r="Z1382" t="str">
            <v>-</v>
          </cell>
          <cell r="AA1382" t="str">
            <v>-</v>
          </cell>
          <cell r="AB1382" t="str">
            <v>-</v>
          </cell>
          <cell r="AC1382" t="str">
            <v>-</v>
          </cell>
          <cell r="AD1382" t="str">
            <v>-</v>
          </cell>
          <cell r="AE1382" t="str">
            <v>-</v>
          </cell>
          <cell r="AF1382" t="str">
            <v>-</v>
          </cell>
          <cell r="AG1382">
            <v>0</v>
          </cell>
          <cell r="AH1382" t="str">
            <v>-</v>
          </cell>
          <cell r="AI1382" t="str">
            <v>-</v>
          </cell>
          <cell r="AJ1382">
            <v>0</v>
          </cell>
          <cell r="AK1382">
            <v>0</v>
          </cell>
          <cell r="AL1382" t="str">
            <v>-</v>
          </cell>
          <cell r="AM1382" t="str">
            <v>-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 t="str">
            <v>-</v>
          </cell>
          <cell r="AV1382" t="str">
            <v>-</v>
          </cell>
          <cell r="AW1382" t="str">
            <v>-</v>
          </cell>
          <cell r="AX1382" t="str">
            <v>-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 t="str">
            <v>-</v>
          </cell>
          <cell r="BH1382" t="str">
            <v>-</v>
          </cell>
          <cell r="BI1382" t="str">
            <v>-</v>
          </cell>
          <cell r="BJ1382" t="str">
            <v>-</v>
          </cell>
          <cell r="BK1382" t="str">
            <v>-</v>
          </cell>
          <cell r="BL1382" t="str">
            <v>-</v>
          </cell>
          <cell r="BM1382" t="str">
            <v>-</v>
          </cell>
          <cell r="BN1382" t="str">
            <v>-</v>
          </cell>
          <cell r="BO1382">
            <v>0</v>
          </cell>
          <cell r="BP1382">
            <v>0</v>
          </cell>
          <cell r="BQ1382">
            <v>0</v>
          </cell>
          <cell r="BR1382" t="str">
            <v>-</v>
          </cell>
          <cell r="BS1382" t="str">
            <v>-</v>
          </cell>
          <cell r="BT1382" t="str">
            <v>-</v>
          </cell>
          <cell r="BU1382" t="str">
            <v>-</v>
          </cell>
          <cell r="BV1382" t="str">
            <v>-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-701336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 t="str">
            <v>-</v>
          </cell>
          <cell r="CG1382" t="str">
            <v>-</v>
          </cell>
          <cell r="CH1382" t="str">
            <v>-</v>
          </cell>
          <cell r="CI1382">
            <v>0</v>
          </cell>
          <cell r="CJ1382">
            <v>0</v>
          </cell>
          <cell r="CK1382">
            <v>0</v>
          </cell>
          <cell r="CL1382">
            <v>-392071</v>
          </cell>
          <cell r="CM1382">
            <v>0</v>
          </cell>
          <cell r="CN1382" t="str">
            <v>-</v>
          </cell>
          <cell r="CO1382" t="str">
            <v>-</v>
          </cell>
          <cell r="CP1382" t="str">
            <v>-</v>
          </cell>
          <cell r="CQ1382">
            <v>0</v>
          </cell>
          <cell r="CR1382">
            <v>0</v>
          </cell>
          <cell r="CS1382" t="str">
            <v>-</v>
          </cell>
          <cell r="CT1382" t="str">
            <v>-</v>
          </cell>
          <cell r="CU1382" t="str">
            <v>-</v>
          </cell>
          <cell r="CV1382" t="str">
            <v>-</v>
          </cell>
          <cell r="CW1382" t="str">
            <v>-</v>
          </cell>
          <cell r="CX1382" t="str">
            <v>-</v>
          </cell>
          <cell r="CY1382">
            <v>0</v>
          </cell>
          <cell r="CZ1382" t="str">
            <v>-</v>
          </cell>
          <cell r="DA1382">
            <v>0</v>
          </cell>
          <cell r="DB1382">
            <v>-184600</v>
          </cell>
          <cell r="DC1382" t="str">
            <v>-</v>
          </cell>
          <cell r="DD1382" t="str">
            <v>-</v>
          </cell>
          <cell r="DE1382">
            <v>-184600</v>
          </cell>
          <cell r="DF1382" t="str">
            <v>-</v>
          </cell>
          <cell r="DG1382">
            <v>0</v>
          </cell>
          <cell r="DH1382" t="str">
            <v>-</v>
          </cell>
          <cell r="DI1382">
            <v>0</v>
          </cell>
          <cell r="DJ1382">
            <v>0</v>
          </cell>
          <cell r="DK1382" t="str">
            <v>-</v>
          </cell>
          <cell r="DL1382">
            <v>0</v>
          </cell>
          <cell r="DM1382" t="str">
            <v>-</v>
          </cell>
          <cell r="DN1382" t="str">
            <v>-</v>
          </cell>
          <cell r="DO1382">
            <v>0</v>
          </cell>
          <cell r="DP1382" t="str">
            <v>-</v>
          </cell>
          <cell r="DQ1382">
            <v>0</v>
          </cell>
          <cell r="DR1382" t="str">
            <v>-</v>
          </cell>
          <cell r="DS1382" t="str">
            <v>-</v>
          </cell>
          <cell r="DT1382" t="str">
            <v>-</v>
          </cell>
          <cell r="DU1382">
            <v>3149999</v>
          </cell>
          <cell r="DV1382">
            <v>4612606</v>
          </cell>
          <cell r="DW1382">
            <v>-1462607</v>
          </cell>
          <cell r="DX1382">
            <v>3149999</v>
          </cell>
          <cell r="DY1382">
            <v>0</v>
          </cell>
          <cell r="DZ1382">
            <v>45853</v>
          </cell>
          <cell r="EA1382" t="str">
            <v>SI</v>
          </cell>
          <cell r="EB1382">
            <v>1102002</v>
          </cell>
          <cell r="EC1382" t="str">
            <v>GLOBAL</v>
          </cell>
        </row>
        <row r="1383">
          <cell r="B1383">
            <v>21018668</v>
          </cell>
          <cell r="C1383" t="str">
            <v>BARRERO FONSECA JULI PAULINE</v>
          </cell>
          <cell r="D1383" t="str">
            <v>PROFESIONAL UNIVERSITARIO</v>
          </cell>
          <cell r="E1383" t="str">
            <v xml:space="preserve">2044-10 </v>
          </cell>
          <cell r="F1383" t="str">
            <v xml:space="preserve">0117100     </v>
          </cell>
          <cell r="G1383" t="str">
            <v>NO RELACIONADA</v>
          </cell>
          <cell r="H1383" t="str">
            <v xml:space="preserve">.       </v>
          </cell>
          <cell r="I1383" t="str">
            <v xml:space="preserve">.           </v>
          </cell>
          <cell r="J1383" t="str">
            <v>Dirección de Talento Humano</v>
          </cell>
          <cell r="K1383">
            <v>4612606</v>
          </cell>
          <cell r="L1383">
            <v>4612606</v>
          </cell>
          <cell r="M1383">
            <v>0</v>
          </cell>
          <cell r="N1383">
            <v>0</v>
          </cell>
          <cell r="O1383" t="str">
            <v>-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 t="str">
            <v>-</v>
          </cell>
          <cell r="W1383" t="str">
            <v>-</v>
          </cell>
          <cell r="X1383">
            <v>0</v>
          </cell>
          <cell r="Y1383">
            <v>0</v>
          </cell>
          <cell r="Z1383" t="str">
            <v>-</v>
          </cell>
          <cell r="AA1383" t="str">
            <v>-</v>
          </cell>
          <cell r="AB1383" t="str">
            <v>-</v>
          </cell>
          <cell r="AC1383" t="str">
            <v>-</v>
          </cell>
          <cell r="AD1383" t="str">
            <v>-</v>
          </cell>
          <cell r="AE1383" t="str">
            <v>-</v>
          </cell>
          <cell r="AF1383" t="str">
            <v>-</v>
          </cell>
          <cell r="AG1383">
            <v>0</v>
          </cell>
          <cell r="AH1383" t="str">
            <v>-</v>
          </cell>
          <cell r="AI1383" t="str">
            <v>-</v>
          </cell>
          <cell r="AJ1383">
            <v>0</v>
          </cell>
          <cell r="AK1383">
            <v>0</v>
          </cell>
          <cell r="AL1383" t="str">
            <v>-</v>
          </cell>
          <cell r="AM1383" t="str">
            <v>-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 t="str">
            <v>-</v>
          </cell>
          <cell r="AV1383" t="str">
            <v>-</v>
          </cell>
          <cell r="AW1383" t="str">
            <v>-</v>
          </cell>
          <cell r="AX1383" t="str">
            <v>-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 t="str">
            <v>-</v>
          </cell>
          <cell r="BH1383" t="str">
            <v>-</v>
          </cell>
          <cell r="BI1383" t="str">
            <v>-</v>
          </cell>
          <cell r="BJ1383" t="str">
            <v>-</v>
          </cell>
          <cell r="BK1383" t="str">
            <v>-</v>
          </cell>
          <cell r="BL1383" t="str">
            <v>-</v>
          </cell>
          <cell r="BM1383" t="str">
            <v>-</v>
          </cell>
          <cell r="BN1383" t="str">
            <v>-</v>
          </cell>
          <cell r="BO1383">
            <v>0</v>
          </cell>
          <cell r="BP1383">
            <v>0</v>
          </cell>
          <cell r="BQ1383">
            <v>0</v>
          </cell>
          <cell r="BR1383" t="str">
            <v>-</v>
          </cell>
          <cell r="BS1383" t="str">
            <v>-</v>
          </cell>
          <cell r="BT1383" t="str">
            <v>-</v>
          </cell>
          <cell r="BU1383" t="str">
            <v>-</v>
          </cell>
          <cell r="BV1383" t="str">
            <v>-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 t="str">
            <v>-</v>
          </cell>
          <cell r="CG1383" t="str">
            <v>-</v>
          </cell>
          <cell r="CH1383" t="str">
            <v>-</v>
          </cell>
          <cell r="CI1383">
            <v>0</v>
          </cell>
          <cell r="CJ1383">
            <v>0</v>
          </cell>
          <cell r="CK1383">
            <v>0</v>
          </cell>
          <cell r="CL1383">
            <v>-138378</v>
          </cell>
          <cell r="CM1383">
            <v>0</v>
          </cell>
          <cell r="CN1383" t="str">
            <v>-</v>
          </cell>
          <cell r="CO1383" t="str">
            <v>-</v>
          </cell>
          <cell r="CP1383" t="str">
            <v>-</v>
          </cell>
          <cell r="CQ1383">
            <v>0</v>
          </cell>
          <cell r="CR1383">
            <v>0</v>
          </cell>
          <cell r="CS1383" t="str">
            <v>-</v>
          </cell>
          <cell r="CT1383" t="str">
            <v>-</v>
          </cell>
          <cell r="CU1383" t="str">
            <v>-</v>
          </cell>
          <cell r="CV1383" t="str">
            <v>-</v>
          </cell>
          <cell r="CW1383" t="str">
            <v>-</v>
          </cell>
          <cell r="CX1383" t="str">
            <v>-</v>
          </cell>
          <cell r="CY1383">
            <v>0</v>
          </cell>
          <cell r="CZ1383" t="str">
            <v>-</v>
          </cell>
          <cell r="DA1383">
            <v>0</v>
          </cell>
          <cell r="DB1383">
            <v>-184600</v>
          </cell>
          <cell r="DC1383" t="str">
            <v>-</v>
          </cell>
          <cell r="DD1383" t="str">
            <v>-</v>
          </cell>
          <cell r="DE1383">
            <v>-184600</v>
          </cell>
          <cell r="DF1383" t="str">
            <v>-</v>
          </cell>
          <cell r="DG1383">
            <v>0</v>
          </cell>
          <cell r="DH1383" t="str">
            <v>-</v>
          </cell>
          <cell r="DI1383">
            <v>0</v>
          </cell>
          <cell r="DJ1383">
            <v>0</v>
          </cell>
          <cell r="DK1383" t="str">
            <v>-</v>
          </cell>
          <cell r="DL1383">
            <v>0</v>
          </cell>
          <cell r="DM1383" t="str">
            <v>-</v>
          </cell>
          <cell r="DN1383" t="str">
            <v>-</v>
          </cell>
          <cell r="DO1383">
            <v>0</v>
          </cell>
          <cell r="DP1383" t="str">
            <v>-</v>
          </cell>
          <cell r="DQ1383">
            <v>0</v>
          </cell>
          <cell r="DR1383" t="str">
            <v>-</v>
          </cell>
          <cell r="DS1383" t="str">
            <v>-</v>
          </cell>
          <cell r="DT1383" t="str">
            <v>-</v>
          </cell>
          <cell r="DU1383">
            <v>4105028</v>
          </cell>
          <cell r="DV1383">
            <v>4612606</v>
          </cell>
          <cell r="DW1383">
            <v>-507578</v>
          </cell>
          <cell r="DX1383">
            <v>4105028</v>
          </cell>
          <cell r="DY1383">
            <v>0</v>
          </cell>
          <cell r="DZ1383">
            <v>45870</v>
          </cell>
          <cell r="EA1383" t="str">
            <v>SI</v>
          </cell>
          <cell r="EB1383">
            <v>117100</v>
          </cell>
          <cell r="EC1383" t="str">
            <v>GLOBAL</v>
          </cell>
        </row>
        <row r="1384">
          <cell r="B1384">
            <v>30584110</v>
          </cell>
          <cell r="C1384" t="str">
            <v>PEDRAZA ACEVEDO JOHANA ALEXANDRA</v>
          </cell>
          <cell r="D1384" t="str">
            <v>PROFESIONAL ESPECIALIZADO</v>
          </cell>
          <cell r="E1384" t="str">
            <v xml:space="preserve">2028-19 </v>
          </cell>
          <cell r="F1384" t="str">
            <v xml:space="preserve">0117196     </v>
          </cell>
          <cell r="G1384" t="str">
            <v>NO RELACIONADA</v>
          </cell>
          <cell r="H1384" t="str">
            <v xml:space="preserve">.       </v>
          </cell>
          <cell r="I1384" t="str">
            <v xml:space="preserve">.           </v>
          </cell>
          <cell r="J1384" t="str">
            <v xml:space="preserve">Grupo de Apoyo Jurídico y Normativo </v>
          </cell>
          <cell r="K1384">
            <v>8587918</v>
          </cell>
          <cell r="L1384">
            <v>8587918</v>
          </cell>
          <cell r="M1384">
            <v>0</v>
          </cell>
          <cell r="N1384">
            <v>0</v>
          </cell>
          <cell r="O1384" t="str">
            <v>-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 t="str">
            <v>-</v>
          </cell>
          <cell r="W1384" t="str">
            <v>-</v>
          </cell>
          <cell r="X1384">
            <v>0</v>
          </cell>
          <cell r="Y1384">
            <v>0</v>
          </cell>
          <cell r="Z1384" t="str">
            <v>-</v>
          </cell>
          <cell r="AA1384" t="str">
            <v>-</v>
          </cell>
          <cell r="AB1384" t="str">
            <v>-</v>
          </cell>
          <cell r="AC1384" t="str">
            <v>-</v>
          </cell>
          <cell r="AD1384" t="str">
            <v>-</v>
          </cell>
          <cell r="AE1384" t="str">
            <v>-</v>
          </cell>
          <cell r="AF1384" t="str">
            <v>-</v>
          </cell>
          <cell r="AG1384">
            <v>0</v>
          </cell>
          <cell r="AH1384" t="str">
            <v>-</v>
          </cell>
          <cell r="AI1384" t="str">
            <v>-</v>
          </cell>
          <cell r="AJ1384">
            <v>0</v>
          </cell>
          <cell r="AK1384">
            <v>0</v>
          </cell>
          <cell r="AL1384" t="str">
            <v>-</v>
          </cell>
          <cell r="AM1384" t="str">
            <v>-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 t="str">
            <v>-</v>
          </cell>
          <cell r="AV1384" t="str">
            <v>-</v>
          </cell>
          <cell r="AW1384" t="str">
            <v>-</v>
          </cell>
          <cell r="AX1384" t="str">
            <v>-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 t="str">
            <v>-</v>
          </cell>
          <cell r="BH1384" t="str">
            <v>-</v>
          </cell>
          <cell r="BI1384" t="str">
            <v>-</v>
          </cell>
          <cell r="BJ1384" t="str">
            <v>-</v>
          </cell>
          <cell r="BK1384" t="str">
            <v>-</v>
          </cell>
          <cell r="BL1384" t="str">
            <v>-</v>
          </cell>
          <cell r="BM1384" t="str">
            <v>-</v>
          </cell>
          <cell r="BN1384" t="str">
            <v>-</v>
          </cell>
          <cell r="BO1384">
            <v>0</v>
          </cell>
          <cell r="BP1384">
            <v>0</v>
          </cell>
          <cell r="BQ1384">
            <v>0</v>
          </cell>
          <cell r="BR1384" t="str">
            <v>-</v>
          </cell>
          <cell r="BS1384" t="str">
            <v>-</v>
          </cell>
          <cell r="BT1384" t="str">
            <v>-</v>
          </cell>
          <cell r="BU1384" t="str">
            <v>-</v>
          </cell>
          <cell r="BV1384" t="str">
            <v>-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 t="str">
            <v>-</v>
          </cell>
          <cell r="CG1384" t="str">
            <v>-</v>
          </cell>
          <cell r="CH1384" t="str">
            <v>-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 t="str">
            <v>-</v>
          </cell>
          <cell r="CO1384" t="str">
            <v>-</v>
          </cell>
          <cell r="CP1384" t="str">
            <v>-</v>
          </cell>
          <cell r="CQ1384">
            <v>0</v>
          </cell>
          <cell r="CR1384">
            <v>0</v>
          </cell>
          <cell r="CS1384" t="str">
            <v>-</v>
          </cell>
          <cell r="CT1384" t="str">
            <v>-</v>
          </cell>
          <cell r="CU1384" t="str">
            <v>-</v>
          </cell>
          <cell r="CV1384" t="str">
            <v>-</v>
          </cell>
          <cell r="CW1384" t="str">
            <v>-</v>
          </cell>
          <cell r="CX1384" t="str">
            <v>-</v>
          </cell>
          <cell r="CY1384">
            <v>0</v>
          </cell>
          <cell r="CZ1384" t="str">
            <v>-</v>
          </cell>
          <cell r="DA1384">
            <v>0</v>
          </cell>
          <cell r="DB1384">
            <v>-343600</v>
          </cell>
          <cell r="DC1384" t="str">
            <v>-</v>
          </cell>
          <cell r="DD1384" t="str">
            <v>-</v>
          </cell>
          <cell r="DE1384">
            <v>-343600</v>
          </cell>
          <cell r="DF1384" t="str">
            <v>-</v>
          </cell>
          <cell r="DG1384">
            <v>-43000</v>
          </cell>
          <cell r="DH1384" t="str">
            <v>-</v>
          </cell>
          <cell r="DI1384">
            <v>0</v>
          </cell>
          <cell r="DJ1384">
            <v>-43000</v>
          </cell>
          <cell r="DK1384" t="str">
            <v>-</v>
          </cell>
          <cell r="DL1384">
            <v>0</v>
          </cell>
          <cell r="DM1384" t="str">
            <v>-</v>
          </cell>
          <cell r="DN1384" t="str">
            <v>-</v>
          </cell>
          <cell r="DO1384">
            <v>0</v>
          </cell>
          <cell r="DP1384" t="str">
            <v>-</v>
          </cell>
          <cell r="DQ1384">
            <v>0</v>
          </cell>
          <cell r="DR1384" t="str">
            <v>-</v>
          </cell>
          <cell r="DS1384" t="str">
            <v>-</v>
          </cell>
          <cell r="DT1384" t="str">
            <v>-</v>
          </cell>
          <cell r="DU1384">
            <v>7814718</v>
          </cell>
          <cell r="DV1384">
            <v>8587918</v>
          </cell>
          <cell r="DW1384">
            <v>-773200</v>
          </cell>
          <cell r="DX1384">
            <v>7814718</v>
          </cell>
          <cell r="DY1384">
            <v>0</v>
          </cell>
          <cell r="DZ1384">
            <v>45854</v>
          </cell>
          <cell r="EA1384" t="str">
            <v>SI</v>
          </cell>
          <cell r="EB1384">
            <v>117196</v>
          </cell>
          <cell r="EC1384" t="str">
            <v>GLOBAL</v>
          </cell>
        </row>
        <row r="1385">
          <cell r="B1385">
            <v>32789116</v>
          </cell>
          <cell r="C1385" t="str">
            <v>NARVAEZ AVILA HEIDYS PATRICIA</v>
          </cell>
          <cell r="D1385" t="str">
            <v>PROFESIONAL ESPECIALIZADO</v>
          </cell>
          <cell r="E1385" t="str">
            <v xml:space="preserve">2028-14 </v>
          </cell>
          <cell r="F1385" t="str">
            <v xml:space="preserve">0116000     </v>
          </cell>
          <cell r="G1385" t="str">
            <v>NO RELACIONADA</v>
          </cell>
          <cell r="H1385" t="str">
            <v xml:space="preserve">.       </v>
          </cell>
          <cell r="I1385" t="str">
            <v xml:space="preserve">.           </v>
          </cell>
          <cell r="J1385" t="str">
            <v>Oficina de Atención Al Ciudadano</v>
          </cell>
          <cell r="K1385">
            <v>5912927</v>
          </cell>
          <cell r="L1385">
            <v>5912927</v>
          </cell>
          <cell r="M1385">
            <v>0</v>
          </cell>
          <cell r="N1385">
            <v>0</v>
          </cell>
          <cell r="O1385" t="str">
            <v>-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 t="str">
            <v>-</v>
          </cell>
          <cell r="W1385" t="str">
            <v>-</v>
          </cell>
          <cell r="X1385">
            <v>0</v>
          </cell>
          <cell r="Y1385">
            <v>0</v>
          </cell>
          <cell r="Z1385" t="str">
            <v>-</v>
          </cell>
          <cell r="AA1385" t="str">
            <v>-</v>
          </cell>
          <cell r="AB1385" t="str">
            <v>-</v>
          </cell>
          <cell r="AC1385" t="str">
            <v>-</v>
          </cell>
          <cell r="AD1385" t="str">
            <v>-</v>
          </cell>
          <cell r="AE1385" t="str">
            <v>-</v>
          </cell>
          <cell r="AF1385" t="str">
            <v>-</v>
          </cell>
          <cell r="AG1385">
            <v>0</v>
          </cell>
          <cell r="AH1385" t="str">
            <v>-</v>
          </cell>
          <cell r="AI1385" t="str">
            <v>-</v>
          </cell>
          <cell r="AJ1385">
            <v>0</v>
          </cell>
          <cell r="AK1385">
            <v>0</v>
          </cell>
          <cell r="AL1385" t="str">
            <v>-</v>
          </cell>
          <cell r="AM1385" t="str">
            <v>-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 t="str">
            <v>-</v>
          </cell>
          <cell r="AV1385" t="str">
            <v>-</v>
          </cell>
          <cell r="AW1385" t="str">
            <v>-</v>
          </cell>
          <cell r="AX1385" t="str">
            <v>-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 t="str">
            <v>-</v>
          </cell>
          <cell r="BH1385" t="str">
            <v>-</v>
          </cell>
          <cell r="BI1385" t="str">
            <v>-</v>
          </cell>
          <cell r="BJ1385" t="str">
            <v>-</v>
          </cell>
          <cell r="BK1385" t="str">
            <v>-</v>
          </cell>
          <cell r="BL1385" t="str">
            <v>-</v>
          </cell>
          <cell r="BM1385" t="str">
            <v>-</v>
          </cell>
          <cell r="BN1385" t="str">
            <v>-</v>
          </cell>
          <cell r="BO1385">
            <v>0</v>
          </cell>
          <cell r="BP1385">
            <v>0</v>
          </cell>
          <cell r="BQ1385">
            <v>0</v>
          </cell>
          <cell r="BR1385" t="str">
            <v>-</v>
          </cell>
          <cell r="BS1385" t="str">
            <v>-</v>
          </cell>
          <cell r="BT1385" t="str">
            <v>-</v>
          </cell>
          <cell r="BU1385" t="str">
            <v>-</v>
          </cell>
          <cell r="BV1385" t="str">
            <v>-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 t="str">
            <v>-</v>
          </cell>
          <cell r="CG1385" t="str">
            <v>-</v>
          </cell>
          <cell r="CH1385" t="str">
            <v>-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 t="str">
            <v>-</v>
          </cell>
          <cell r="CO1385" t="str">
            <v>-</v>
          </cell>
          <cell r="CP1385" t="str">
            <v>-</v>
          </cell>
          <cell r="CQ1385">
            <v>0</v>
          </cell>
          <cell r="CR1385">
            <v>0</v>
          </cell>
          <cell r="CS1385" t="str">
            <v>-</v>
          </cell>
          <cell r="CT1385" t="str">
            <v>-</v>
          </cell>
          <cell r="CU1385" t="str">
            <v>-</v>
          </cell>
          <cell r="CV1385" t="str">
            <v>-</v>
          </cell>
          <cell r="CW1385" t="str">
            <v>-</v>
          </cell>
          <cell r="CX1385" t="str">
            <v>-</v>
          </cell>
          <cell r="CY1385">
            <v>0</v>
          </cell>
          <cell r="CZ1385" t="str">
            <v>-</v>
          </cell>
          <cell r="DA1385">
            <v>0</v>
          </cell>
          <cell r="DB1385">
            <v>-236600</v>
          </cell>
          <cell r="DC1385" t="str">
            <v>-</v>
          </cell>
          <cell r="DD1385" t="str">
            <v>-</v>
          </cell>
          <cell r="DE1385">
            <v>-236600</v>
          </cell>
          <cell r="DF1385" t="str">
            <v>-</v>
          </cell>
          <cell r="DG1385">
            <v>0</v>
          </cell>
          <cell r="DH1385" t="str">
            <v>-</v>
          </cell>
          <cell r="DI1385">
            <v>0</v>
          </cell>
          <cell r="DJ1385">
            <v>0</v>
          </cell>
          <cell r="DK1385" t="str">
            <v>-</v>
          </cell>
          <cell r="DL1385">
            <v>0</v>
          </cell>
          <cell r="DM1385" t="str">
            <v>-</v>
          </cell>
          <cell r="DN1385" t="str">
            <v>-</v>
          </cell>
          <cell r="DO1385">
            <v>0</v>
          </cell>
          <cell r="DP1385" t="str">
            <v>-</v>
          </cell>
          <cell r="DQ1385">
            <v>0</v>
          </cell>
          <cell r="DR1385" t="str">
            <v>-</v>
          </cell>
          <cell r="DS1385" t="str">
            <v>-</v>
          </cell>
          <cell r="DT1385" t="str">
            <v>-</v>
          </cell>
          <cell r="DU1385">
            <v>5439727</v>
          </cell>
          <cell r="DV1385">
            <v>5912927</v>
          </cell>
          <cell r="DW1385">
            <v>-473200</v>
          </cell>
          <cell r="DX1385">
            <v>5439727</v>
          </cell>
          <cell r="DY1385">
            <v>0</v>
          </cell>
          <cell r="DZ1385">
            <v>45856</v>
          </cell>
          <cell r="EA1385" t="str">
            <v>SI</v>
          </cell>
          <cell r="EB1385">
            <v>116000</v>
          </cell>
          <cell r="EC1385" t="str">
            <v>GLOBAL</v>
          </cell>
        </row>
        <row r="1386">
          <cell r="B1386">
            <v>40187147</v>
          </cell>
          <cell r="C1386" t="str">
            <v>CRUZ TORRES IVONNE NATHALIA</v>
          </cell>
          <cell r="D1386" t="str">
            <v>PROFESIONAL ESPECIALIZADO</v>
          </cell>
          <cell r="E1386" t="str">
            <v xml:space="preserve">2028-16 </v>
          </cell>
          <cell r="F1386" t="str">
            <v xml:space="preserve">0112000     </v>
          </cell>
          <cell r="G1386" t="str">
            <v>NO RELACIONADA</v>
          </cell>
          <cell r="H1386" t="str">
            <v xml:space="preserve">.       </v>
          </cell>
          <cell r="I1386" t="str">
            <v xml:space="preserve">.           </v>
          </cell>
          <cell r="J1386" t="str">
            <v>Oficina Asesora de Planeación</v>
          </cell>
          <cell r="K1386">
            <v>7048194</v>
          </cell>
          <cell r="L1386">
            <v>7048194</v>
          </cell>
          <cell r="M1386">
            <v>0</v>
          </cell>
          <cell r="N1386">
            <v>0</v>
          </cell>
          <cell r="O1386" t="str">
            <v>-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 t="str">
            <v>-</v>
          </cell>
          <cell r="W1386" t="str">
            <v>-</v>
          </cell>
          <cell r="X1386">
            <v>0</v>
          </cell>
          <cell r="Y1386">
            <v>0</v>
          </cell>
          <cell r="Z1386" t="str">
            <v>-</v>
          </cell>
          <cell r="AA1386" t="str">
            <v>-</v>
          </cell>
          <cell r="AB1386" t="str">
            <v>-</v>
          </cell>
          <cell r="AC1386" t="str">
            <v>-</v>
          </cell>
          <cell r="AD1386" t="str">
            <v>-</v>
          </cell>
          <cell r="AE1386" t="str">
            <v>-</v>
          </cell>
          <cell r="AF1386" t="str">
            <v>-</v>
          </cell>
          <cell r="AG1386">
            <v>0</v>
          </cell>
          <cell r="AH1386" t="str">
            <v>-</v>
          </cell>
          <cell r="AI1386" t="str">
            <v>-</v>
          </cell>
          <cell r="AJ1386">
            <v>0</v>
          </cell>
          <cell r="AK1386">
            <v>0</v>
          </cell>
          <cell r="AL1386" t="str">
            <v>-</v>
          </cell>
          <cell r="AM1386" t="str">
            <v>-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 t="str">
            <v>-</v>
          </cell>
          <cell r="AV1386" t="str">
            <v>-</v>
          </cell>
          <cell r="AW1386" t="str">
            <v>-</v>
          </cell>
          <cell r="AX1386" t="str">
            <v>-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 t="str">
            <v>-</v>
          </cell>
          <cell r="BH1386" t="str">
            <v>-</v>
          </cell>
          <cell r="BI1386" t="str">
            <v>-</v>
          </cell>
          <cell r="BJ1386" t="str">
            <v>-</v>
          </cell>
          <cell r="BK1386" t="str">
            <v>-</v>
          </cell>
          <cell r="BL1386" t="str">
            <v>-</v>
          </cell>
          <cell r="BM1386" t="str">
            <v>-</v>
          </cell>
          <cell r="BN1386" t="str">
            <v>-</v>
          </cell>
          <cell r="BO1386">
            <v>0</v>
          </cell>
          <cell r="BP1386">
            <v>0</v>
          </cell>
          <cell r="BQ1386">
            <v>0</v>
          </cell>
          <cell r="BR1386" t="str">
            <v>-</v>
          </cell>
          <cell r="BS1386" t="str">
            <v>-</v>
          </cell>
          <cell r="BT1386" t="str">
            <v>-</v>
          </cell>
          <cell r="BU1386" t="str">
            <v>-</v>
          </cell>
          <cell r="BV1386" t="str">
            <v>-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 t="str">
            <v>-</v>
          </cell>
          <cell r="CG1386" t="str">
            <v>-</v>
          </cell>
          <cell r="CH1386" t="str">
            <v>-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 t="str">
            <v>-</v>
          </cell>
          <cell r="CO1386" t="str">
            <v>-</v>
          </cell>
          <cell r="CP1386" t="str">
            <v>-</v>
          </cell>
          <cell r="CQ1386">
            <v>0</v>
          </cell>
          <cell r="CR1386">
            <v>0</v>
          </cell>
          <cell r="CS1386" t="str">
            <v>-</v>
          </cell>
          <cell r="CT1386" t="str">
            <v>-</v>
          </cell>
          <cell r="CU1386" t="str">
            <v>-</v>
          </cell>
          <cell r="CV1386" t="str">
            <v>-</v>
          </cell>
          <cell r="CW1386" t="str">
            <v>-</v>
          </cell>
          <cell r="CX1386" t="str">
            <v>-</v>
          </cell>
          <cell r="CY1386">
            <v>0</v>
          </cell>
          <cell r="CZ1386" t="str">
            <v>-</v>
          </cell>
          <cell r="DA1386">
            <v>0</v>
          </cell>
          <cell r="DB1386">
            <v>-282000</v>
          </cell>
          <cell r="DC1386" t="str">
            <v>-</v>
          </cell>
          <cell r="DD1386" t="str">
            <v>-</v>
          </cell>
          <cell r="DE1386">
            <v>-282000</v>
          </cell>
          <cell r="DF1386" t="str">
            <v>-</v>
          </cell>
          <cell r="DG1386">
            <v>-35300</v>
          </cell>
          <cell r="DH1386" t="str">
            <v>-</v>
          </cell>
          <cell r="DI1386">
            <v>0</v>
          </cell>
          <cell r="DJ1386">
            <v>-35300</v>
          </cell>
          <cell r="DK1386" t="str">
            <v>-</v>
          </cell>
          <cell r="DL1386">
            <v>0</v>
          </cell>
          <cell r="DM1386" t="str">
            <v>-</v>
          </cell>
          <cell r="DN1386" t="str">
            <v>-</v>
          </cell>
          <cell r="DO1386">
            <v>-70482</v>
          </cell>
          <cell r="DP1386" t="str">
            <v>-</v>
          </cell>
          <cell r="DQ1386">
            <v>0</v>
          </cell>
          <cell r="DR1386" t="str">
            <v>-</v>
          </cell>
          <cell r="DS1386" t="str">
            <v>-</v>
          </cell>
          <cell r="DT1386" t="str">
            <v>-</v>
          </cell>
          <cell r="DU1386">
            <v>6343112</v>
          </cell>
          <cell r="DV1386">
            <v>7048194</v>
          </cell>
          <cell r="DW1386">
            <v>-705082</v>
          </cell>
          <cell r="DX1386">
            <v>6343112</v>
          </cell>
          <cell r="DY1386">
            <v>0</v>
          </cell>
          <cell r="DZ1386">
            <v>45852</v>
          </cell>
          <cell r="EA1386" t="str">
            <v>SI</v>
          </cell>
          <cell r="EB1386">
            <v>112000</v>
          </cell>
          <cell r="EC1386" t="str">
            <v>GLOBAL</v>
          </cell>
        </row>
        <row r="1387">
          <cell r="B1387">
            <v>46376966</v>
          </cell>
          <cell r="C1387" t="str">
            <v>DUARTE SUAREZ LILIANA MARIA</v>
          </cell>
          <cell r="D1387" t="str">
            <v>PROFESIONAL ESPECIALIZADO</v>
          </cell>
          <cell r="E1387" t="str">
            <v xml:space="preserve">2028-14 </v>
          </cell>
          <cell r="F1387" t="str">
            <v xml:space="preserve">0113000     </v>
          </cell>
          <cell r="G1387" t="str">
            <v>NO RELACIONADA</v>
          </cell>
          <cell r="H1387" t="str">
            <v xml:space="preserve">.       </v>
          </cell>
          <cell r="I1387" t="str">
            <v xml:space="preserve">.           </v>
          </cell>
          <cell r="J1387" t="str">
            <v>Oficina de Control Interno</v>
          </cell>
          <cell r="K1387">
            <v>5912927</v>
          </cell>
          <cell r="L1387">
            <v>5912927</v>
          </cell>
          <cell r="M1387">
            <v>0</v>
          </cell>
          <cell r="N1387">
            <v>0</v>
          </cell>
          <cell r="O1387" t="str">
            <v>-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 t="str">
            <v>-</v>
          </cell>
          <cell r="W1387" t="str">
            <v>-</v>
          </cell>
          <cell r="X1387">
            <v>0</v>
          </cell>
          <cell r="Y1387">
            <v>0</v>
          </cell>
          <cell r="Z1387" t="str">
            <v>-</v>
          </cell>
          <cell r="AA1387" t="str">
            <v>-</v>
          </cell>
          <cell r="AB1387" t="str">
            <v>-</v>
          </cell>
          <cell r="AC1387" t="str">
            <v>-</v>
          </cell>
          <cell r="AD1387" t="str">
            <v>-</v>
          </cell>
          <cell r="AE1387" t="str">
            <v>-</v>
          </cell>
          <cell r="AF1387" t="str">
            <v>-</v>
          </cell>
          <cell r="AG1387">
            <v>0</v>
          </cell>
          <cell r="AH1387" t="str">
            <v>-</v>
          </cell>
          <cell r="AI1387" t="str">
            <v>-</v>
          </cell>
          <cell r="AJ1387">
            <v>0</v>
          </cell>
          <cell r="AK1387">
            <v>0</v>
          </cell>
          <cell r="AL1387" t="str">
            <v>-</v>
          </cell>
          <cell r="AM1387" t="str">
            <v>-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 t="str">
            <v>-</v>
          </cell>
          <cell r="AV1387" t="str">
            <v>-</v>
          </cell>
          <cell r="AW1387" t="str">
            <v>-</v>
          </cell>
          <cell r="AX1387" t="str">
            <v>-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 t="str">
            <v>-</v>
          </cell>
          <cell r="BH1387" t="str">
            <v>-</v>
          </cell>
          <cell r="BI1387" t="str">
            <v>-</v>
          </cell>
          <cell r="BJ1387" t="str">
            <v>-</v>
          </cell>
          <cell r="BK1387" t="str">
            <v>-</v>
          </cell>
          <cell r="BL1387" t="str">
            <v>-</v>
          </cell>
          <cell r="BM1387" t="str">
            <v>-</v>
          </cell>
          <cell r="BN1387" t="str">
            <v>-</v>
          </cell>
          <cell r="BO1387">
            <v>0</v>
          </cell>
          <cell r="BP1387">
            <v>0</v>
          </cell>
          <cell r="BQ1387">
            <v>0</v>
          </cell>
          <cell r="BR1387" t="str">
            <v>-</v>
          </cell>
          <cell r="BS1387" t="str">
            <v>-</v>
          </cell>
          <cell r="BT1387" t="str">
            <v>-</v>
          </cell>
          <cell r="BU1387" t="str">
            <v>-</v>
          </cell>
          <cell r="BV1387" t="str">
            <v>-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 t="str">
            <v>-</v>
          </cell>
          <cell r="CG1387" t="str">
            <v>-</v>
          </cell>
          <cell r="CH1387" t="str">
            <v>-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 t="str">
            <v>-</v>
          </cell>
          <cell r="CO1387" t="str">
            <v>-</v>
          </cell>
          <cell r="CP1387" t="str">
            <v>-</v>
          </cell>
          <cell r="CQ1387">
            <v>0</v>
          </cell>
          <cell r="CR1387">
            <v>0</v>
          </cell>
          <cell r="CS1387" t="str">
            <v>-</v>
          </cell>
          <cell r="CT1387" t="str">
            <v>-</v>
          </cell>
          <cell r="CU1387" t="str">
            <v>-</v>
          </cell>
          <cell r="CV1387" t="str">
            <v>-</v>
          </cell>
          <cell r="CW1387" t="str">
            <v>-</v>
          </cell>
          <cell r="CX1387" t="str">
            <v>-</v>
          </cell>
          <cell r="CY1387">
            <v>0</v>
          </cell>
          <cell r="CZ1387" t="str">
            <v>-</v>
          </cell>
          <cell r="DA1387">
            <v>0</v>
          </cell>
          <cell r="DB1387">
            <v>-236600</v>
          </cell>
          <cell r="DC1387" t="str">
            <v>-</v>
          </cell>
          <cell r="DD1387" t="str">
            <v>-</v>
          </cell>
          <cell r="DE1387">
            <v>-236600</v>
          </cell>
          <cell r="DF1387" t="str">
            <v>-</v>
          </cell>
          <cell r="DG1387">
            <v>0</v>
          </cell>
          <cell r="DH1387" t="str">
            <v>-</v>
          </cell>
          <cell r="DI1387">
            <v>0</v>
          </cell>
          <cell r="DJ1387">
            <v>0</v>
          </cell>
          <cell r="DK1387" t="str">
            <v>-</v>
          </cell>
          <cell r="DL1387">
            <v>0</v>
          </cell>
          <cell r="DM1387" t="str">
            <v>-</v>
          </cell>
          <cell r="DN1387" t="str">
            <v>-</v>
          </cell>
          <cell r="DO1387">
            <v>0</v>
          </cell>
          <cell r="DP1387" t="str">
            <v>-</v>
          </cell>
          <cell r="DQ1387">
            <v>0</v>
          </cell>
          <cell r="DR1387" t="str">
            <v>-</v>
          </cell>
          <cell r="DS1387" t="str">
            <v>-</v>
          </cell>
          <cell r="DT1387" t="str">
            <v>-</v>
          </cell>
          <cell r="DU1387">
            <v>5439727</v>
          </cell>
          <cell r="DV1387">
            <v>5912927</v>
          </cell>
          <cell r="DW1387">
            <v>-473200</v>
          </cell>
          <cell r="DX1387">
            <v>5439727</v>
          </cell>
          <cell r="DY1387">
            <v>0</v>
          </cell>
          <cell r="DZ1387">
            <v>45873</v>
          </cell>
          <cell r="EA1387" t="str">
            <v>SI</v>
          </cell>
          <cell r="EB1387">
            <v>113000</v>
          </cell>
          <cell r="EC1387" t="str">
            <v>GLOBAL</v>
          </cell>
        </row>
        <row r="1388">
          <cell r="B1388">
            <v>49670521</v>
          </cell>
          <cell r="C1388" t="str">
            <v>TORRES COLMENARES KELLY KATHERINE</v>
          </cell>
          <cell r="D1388" t="str">
            <v>PROFESIONAL UNIVERSITARIO</v>
          </cell>
          <cell r="E1388" t="str">
            <v xml:space="preserve">2044-10 </v>
          </cell>
          <cell r="F1388" t="str">
            <v xml:space="preserve">0116000     </v>
          </cell>
          <cell r="G1388" t="str">
            <v>NO RELACIONADA</v>
          </cell>
          <cell r="H1388" t="str">
            <v xml:space="preserve">.       </v>
          </cell>
          <cell r="I1388" t="str">
            <v xml:space="preserve">.           </v>
          </cell>
          <cell r="J1388" t="str">
            <v>Oficina de Atención Al Ciudadano</v>
          </cell>
          <cell r="K1388">
            <v>4612606</v>
          </cell>
          <cell r="L1388">
            <v>4612606</v>
          </cell>
          <cell r="M1388">
            <v>0</v>
          </cell>
          <cell r="N1388">
            <v>0</v>
          </cell>
          <cell r="O1388" t="str">
            <v>-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 t="str">
            <v>-</v>
          </cell>
          <cell r="W1388" t="str">
            <v>-</v>
          </cell>
          <cell r="X1388">
            <v>0</v>
          </cell>
          <cell r="Y1388">
            <v>0</v>
          </cell>
          <cell r="Z1388" t="str">
            <v>-</v>
          </cell>
          <cell r="AA1388" t="str">
            <v>-</v>
          </cell>
          <cell r="AB1388" t="str">
            <v>-</v>
          </cell>
          <cell r="AC1388" t="str">
            <v>-</v>
          </cell>
          <cell r="AD1388" t="str">
            <v>-</v>
          </cell>
          <cell r="AE1388" t="str">
            <v>-</v>
          </cell>
          <cell r="AF1388" t="str">
            <v>-</v>
          </cell>
          <cell r="AG1388">
            <v>0</v>
          </cell>
          <cell r="AH1388" t="str">
            <v>-</v>
          </cell>
          <cell r="AI1388" t="str">
            <v>-</v>
          </cell>
          <cell r="AJ1388">
            <v>0</v>
          </cell>
          <cell r="AK1388">
            <v>0</v>
          </cell>
          <cell r="AL1388" t="str">
            <v>-</v>
          </cell>
          <cell r="AM1388" t="str">
            <v>-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 t="str">
            <v>-</v>
          </cell>
          <cell r="AV1388" t="str">
            <v>-</v>
          </cell>
          <cell r="AW1388" t="str">
            <v>-</v>
          </cell>
          <cell r="AX1388" t="str">
            <v>-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 t="str">
            <v>-</v>
          </cell>
          <cell r="BH1388" t="str">
            <v>-</v>
          </cell>
          <cell r="BI1388" t="str">
            <v>-</v>
          </cell>
          <cell r="BJ1388" t="str">
            <v>-</v>
          </cell>
          <cell r="BK1388" t="str">
            <v>-</v>
          </cell>
          <cell r="BL1388" t="str">
            <v>-</v>
          </cell>
          <cell r="BM1388" t="str">
            <v>-</v>
          </cell>
          <cell r="BN1388" t="str">
            <v>-</v>
          </cell>
          <cell r="BO1388">
            <v>0</v>
          </cell>
          <cell r="BP1388">
            <v>0</v>
          </cell>
          <cell r="BQ1388">
            <v>0</v>
          </cell>
          <cell r="BR1388" t="str">
            <v>-</v>
          </cell>
          <cell r="BS1388" t="str">
            <v>-</v>
          </cell>
          <cell r="BT1388" t="str">
            <v>-</v>
          </cell>
          <cell r="BU1388" t="str">
            <v>-</v>
          </cell>
          <cell r="BV1388" t="str">
            <v>-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 t="str">
            <v>-</v>
          </cell>
          <cell r="CG1388" t="str">
            <v>-</v>
          </cell>
          <cell r="CH1388" t="str">
            <v>-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 t="str">
            <v>-</v>
          </cell>
          <cell r="CO1388" t="str">
            <v>-</v>
          </cell>
          <cell r="CP1388" t="str">
            <v>-</v>
          </cell>
          <cell r="CQ1388">
            <v>0</v>
          </cell>
          <cell r="CR1388">
            <v>0</v>
          </cell>
          <cell r="CS1388" t="str">
            <v>-</v>
          </cell>
          <cell r="CT1388" t="str">
            <v>-</v>
          </cell>
          <cell r="CU1388" t="str">
            <v>-</v>
          </cell>
          <cell r="CV1388" t="str">
            <v>-</v>
          </cell>
          <cell r="CW1388" t="str">
            <v>-</v>
          </cell>
          <cell r="CX1388" t="str">
            <v>-</v>
          </cell>
          <cell r="CY1388">
            <v>0</v>
          </cell>
          <cell r="CZ1388" t="str">
            <v>-</v>
          </cell>
          <cell r="DA1388">
            <v>0</v>
          </cell>
          <cell r="DB1388">
            <v>-184600</v>
          </cell>
          <cell r="DC1388" t="str">
            <v>-</v>
          </cell>
          <cell r="DD1388" t="str">
            <v>-</v>
          </cell>
          <cell r="DE1388">
            <v>-184600</v>
          </cell>
          <cell r="DF1388" t="str">
            <v>-</v>
          </cell>
          <cell r="DG1388">
            <v>0</v>
          </cell>
          <cell r="DH1388" t="str">
            <v>-</v>
          </cell>
          <cell r="DI1388">
            <v>0</v>
          </cell>
          <cell r="DJ1388">
            <v>0</v>
          </cell>
          <cell r="DK1388" t="str">
            <v>-</v>
          </cell>
          <cell r="DL1388">
            <v>0</v>
          </cell>
          <cell r="DM1388" t="str">
            <v>-</v>
          </cell>
          <cell r="DN1388" t="str">
            <v>-</v>
          </cell>
          <cell r="DO1388">
            <v>-46126</v>
          </cell>
          <cell r="DP1388" t="str">
            <v>-</v>
          </cell>
          <cell r="DQ1388">
            <v>0</v>
          </cell>
          <cell r="DR1388" t="str">
            <v>-</v>
          </cell>
          <cell r="DS1388" t="str">
            <v>-</v>
          </cell>
          <cell r="DT1388" t="str">
            <v>-</v>
          </cell>
          <cell r="DU1388">
            <v>4197280</v>
          </cell>
          <cell r="DV1388">
            <v>4612606</v>
          </cell>
          <cell r="DW1388">
            <v>-415326</v>
          </cell>
          <cell r="DX1388">
            <v>4197280</v>
          </cell>
          <cell r="DY1388">
            <v>0</v>
          </cell>
          <cell r="DZ1388">
            <v>45870</v>
          </cell>
          <cell r="EA1388" t="str">
            <v>SI</v>
          </cell>
          <cell r="EB1388">
            <v>116000</v>
          </cell>
          <cell r="EC1388" t="str">
            <v>GLOBAL</v>
          </cell>
        </row>
        <row r="1389">
          <cell r="B1389">
            <v>52114539</v>
          </cell>
          <cell r="C1389" t="str">
            <v>SUAREZ VASQUEZ MARLY ROCIO</v>
          </cell>
          <cell r="D1389" t="str">
            <v>PROFESIONAL UNIVERSITARIO</v>
          </cell>
          <cell r="E1389" t="str">
            <v xml:space="preserve">2044-10 </v>
          </cell>
          <cell r="F1389" t="str">
            <v xml:space="preserve">0119000     </v>
          </cell>
          <cell r="G1389" t="str">
            <v>NO RELACIONADA</v>
          </cell>
          <cell r="H1389" t="str">
            <v xml:space="preserve">.       </v>
          </cell>
          <cell r="I1389" t="str">
            <v xml:space="preserve">.           </v>
          </cell>
          <cell r="J1389" t="str">
            <v>Superintendencia Delegada Para El Notariado</v>
          </cell>
          <cell r="K1389">
            <v>4612606</v>
          </cell>
          <cell r="L1389">
            <v>4612606</v>
          </cell>
          <cell r="M1389">
            <v>0</v>
          </cell>
          <cell r="N1389">
            <v>0</v>
          </cell>
          <cell r="O1389" t="str">
            <v>-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 t="str">
            <v>-</v>
          </cell>
          <cell r="W1389" t="str">
            <v>-</v>
          </cell>
          <cell r="X1389">
            <v>0</v>
          </cell>
          <cell r="Y1389">
            <v>0</v>
          </cell>
          <cell r="Z1389" t="str">
            <v>-</v>
          </cell>
          <cell r="AA1389" t="str">
            <v>-</v>
          </cell>
          <cell r="AB1389" t="str">
            <v>-</v>
          </cell>
          <cell r="AC1389" t="str">
            <v>-</v>
          </cell>
          <cell r="AD1389" t="str">
            <v>-</v>
          </cell>
          <cell r="AE1389" t="str">
            <v>-</v>
          </cell>
          <cell r="AF1389" t="str">
            <v>-</v>
          </cell>
          <cell r="AG1389">
            <v>0</v>
          </cell>
          <cell r="AH1389" t="str">
            <v>-</v>
          </cell>
          <cell r="AI1389" t="str">
            <v>-</v>
          </cell>
          <cell r="AJ1389">
            <v>0</v>
          </cell>
          <cell r="AK1389">
            <v>0</v>
          </cell>
          <cell r="AL1389" t="str">
            <v>-</v>
          </cell>
          <cell r="AM1389" t="str">
            <v>-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 t="str">
            <v>-</v>
          </cell>
          <cell r="AV1389" t="str">
            <v>-</v>
          </cell>
          <cell r="AW1389" t="str">
            <v>-</v>
          </cell>
          <cell r="AX1389" t="str">
            <v>-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 t="str">
            <v>-</v>
          </cell>
          <cell r="BH1389" t="str">
            <v>-</v>
          </cell>
          <cell r="BI1389" t="str">
            <v>-</v>
          </cell>
          <cell r="BJ1389" t="str">
            <v>-</v>
          </cell>
          <cell r="BK1389" t="str">
            <v>-</v>
          </cell>
          <cell r="BL1389" t="str">
            <v>-</v>
          </cell>
          <cell r="BM1389" t="str">
            <v>-</v>
          </cell>
          <cell r="BN1389" t="str">
            <v>-</v>
          </cell>
          <cell r="BO1389">
            <v>0</v>
          </cell>
          <cell r="BP1389">
            <v>0</v>
          </cell>
          <cell r="BQ1389">
            <v>0</v>
          </cell>
          <cell r="BR1389" t="str">
            <v>-</v>
          </cell>
          <cell r="BS1389" t="str">
            <v>-</v>
          </cell>
          <cell r="BT1389" t="str">
            <v>-</v>
          </cell>
          <cell r="BU1389" t="str">
            <v>-</v>
          </cell>
          <cell r="BV1389" t="str">
            <v>-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 t="str">
            <v>-</v>
          </cell>
          <cell r="CG1389" t="str">
            <v>-</v>
          </cell>
          <cell r="CH1389" t="str">
            <v>-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 t="str">
            <v>-</v>
          </cell>
          <cell r="CO1389" t="str">
            <v>-</v>
          </cell>
          <cell r="CP1389" t="str">
            <v>-</v>
          </cell>
          <cell r="CQ1389">
            <v>0</v>
          </cell>
          <cell r="CR1389">
            <v>0</v>
          </cell>
          <cell r="CS1389" t="str">
            <v>-</v>
          </cell>
          <cell r="CT1389" t="str">
            <v>-</v>
          </cell>
          <cell r="CU1389" t="str">
            <v>-</v>
          </cell>
          <cell r="CV1389" t="str">
            <v>-</v>
          </cell>
          <cell r="CW1389" t="str">
            <v>-</v>
          </cell>
          <cell r="CX1389" t="str">
            <v>-</v>
          </cell>
          <cell r="CY1389">
            <v>0</v>
          </cell>
          <cell r="CZ1389" t="str">
            <v>-</v>
          </cell>
          <cell r="DA1389">
            <v>0</v>
          </cell>
          <cell r="DB1389">
            <v>-184600</v>
          </cell>
          <cell r="DC1389" t="str">
            <v>-</v>
          </cell>
          <cell r="DD1389" t="str">
            <v>-</v>
          </cell>
          <cell r="DE1389">
            <v>-184600</v>
          </cell>
          <cell r="DF1389" t="str">
            <v>-</v>
          </cell>
          <cell r="DG1389">
            <v>0</v>
          </cell>
          <cell r="DH1389" t="str">
            <v>-</v>
          </cell>
          <cell r="DI1389">
            <v>0</v>
          </cell>
          <cell r="DJ1389">
            <v>0</v>
          </cell>
          <cell r="DK1389" t="str">
            <v>-</v>
          </cell>
          <cell r="DL1389">
            <v>0</v>
          </cell>
          <cell r="DM1389" t="str">
            <v>-</v>
          </cell>
          <cell r="DN1389" t="str">
            <v>-</v>
          </cell>
          <cell r="DO1389">
            <v>0</v>
          </cell>
          <cell r="DP1389" t="str">
            <v>-</v>
          </cell>
          <cell r="DQ1389">
            <v>0</v>
          </cell>
          <cell r="DR1389" t="str">
            <v>-</v>
          </cell>
          <cell r="DS1389" t="str">
            <v>-</v>
          </cell>
          <cell r="DT1389" t="str">
            <v>-</v>
          </cell>
          <cell r="DU1389">
            <v>4243406</v>
          </cell>
          <cell r="DV1389">
            <v>4612606</v>
          </cell>
          <cell r="DW1389">
            <v>-369200</v>
          </cell>
          <cell r="DX1389">
            <v>4243406</v>
          </cell>
          <cell r="DY1389">
            <v>0</v>
          </cell>
          <cell r="DZ1389">
            <v>45862</v>
          </cell>
          <cell r="EA1389" t="str">
            <v>SI</v>
          </cell>
          <cell r="EB1389">
            <v>119000</v>
          </cell>
          <cell r="EC1389" t="str">
            <v>GLOBAL</v>
          </cell>
        </row>
        <row r="1390">
          <cell r="B1390">
            <v>52317720</v>
          </cell>
          <cell r="C1390" t="str">
            <v>VELASCO FORERO LUZ AMANDA</v>
          </cell>
          <cell r="D1390" t="str">
            <v>PROFESIONAL UNIVERSITARIO</v>
          </cell>
          <cell r="E1390" t="str">
            <v xml:space="preserve">2044-10 </v>
          </cell>
          <cell r="F1390" t="str">
            <v xml:space="preserve">0117040     </v>
          </cell>
          <cell r="G1390" t="str">
            <v>NO RELACIONADA</v>
          </cell>
          <cell r="H1390" t="str">
            <v xml:space="preserve">.       </v>
          </cell>
          <cell r="I1390" t="str">
            <v xml:space="preserve">.           </v>
          </cell>
          <cell r="J1390" t="str">
            <v>Grupo de Comunicaciones</v>
          </cell>
          <cell r="K1390">
            <v>4612606</v>
          </cell>
          <cell r="L1390">
            <v>4612606</v>
          </cell>
          <cell r="M1390">
            <v>0</v>
          </cell>
          <cell r="N1390">
            <v>0</v>
          </cell>
          <cell r="O1390" t="str">
            <v>-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 t="str">
            <v>-</v>
          </cell>
          <cell r="W1390" t="str">
            <v>-</v>
          </cell>
          <cell r="X1390">
            <v>0</v>
          </cell>
          <cell r="Y1390">
            <v>0</v>
          </cell>
          <cell r="Z1390" t="str">
            <v>-</v>
          </cell>
          <cell r="AA1390" t="str">
            <v>-</v>
          </cell>
          <cell r="AB1390" t="str">
            <v>-</v>
          </cell>
          <cell r="AC1390" t="str">
            <v>-</v>
          </cell>
          <cell r="AD1390" t="str">
            <v>-</v>
          </cell>
          <cell r="AE1390" t="str">
            <v>-</v>
          </cell>
          <cell r="AF1390" t="str">
            <v>-</v>
          </cell>
          <cell r="AG1390">
            <v>0</v>
          </cell>
          <cell r="AH1390" t="str">
            <v>-</v>
          </cell>
          <cell r="AI1390" t="str">
            <v>-</v>
          </cell>
          <cell r="AJ1390">
            <v>0</v>
          </cell>
          <cell r="AK1390">
            <v>0</v>
          </cell>
          <cell r="AL1390" t="str">
            <v>-</v>
          </cell>
          <cell r="AM1390" t="str">
            <v>-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 t="str">
            <v>-</v>
          </cell>
          <cell r="AV1390" t="str">
            <v>-</v>
          </cell>
          <cell r="AW1390" t="str">
            <v>-</v>
          </cell>
          <cell r="AX1390" t="str">
            <v>-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 t="str">
            <v>-</v>
          </cell>
          <cell r="BH1390" t="str">
            <v>-</v>
          </cell>
          <cell r="BI1390" t="str">
            <v>-</v>
          </cell>
          <cell r="BJ1390" t="str">
            <v>-</v>
          </cell>
          <cell r="BK1390" t="str">
            <v>-</v>
          </cell>
          <cell r="BL1390" t="str">
            <v>-</v>
          </cell>
          <cell r="BM1390" t="str">
            <v>-</v>
          </cell>
          <cell r="BN1390" t="str">
            <v>-</v>
          </cell>
          <cell r="BO1390">
            <v>0</v>
          </cell>
          <cell r="BP1390">
            <v>0</v>
          </cell>
          <cell r="BQ1390">
            <v>0</v>
          </cell>
          <cell r="BR1390" t="str">
            <v>-</v>
          </cell>
          <cell r="BS1390" t="str">
            <v>-</v>
          </cell>
          <cell r="BT1390" t="str">
            <v>-</v>
          </cell>
          <cell r="BU1390" t="str">
            <v>-</v>
          </cell>
          <cell r="BV1390" t="str">
            <v>-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 t="str">
            <v>-</v>
          </cell>
          <cell r="CG1390" t="str">
            <v>-</v>
          </cell>
          <cell r="CH1390" t="str">
            <v>-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 t="str">
            <v>-</v>
          </cell>
          <cell r="CO1390" t="str">
            <v>-</v>
          </cell>
          <cell r="CP1390" t="str">
            <v>-</v>
          </cell>
          <cell r="CQ1390">
            <v>0</v>
          </cell>
          <cell r="CR1390">
            <v>0</v>
          </cell>
          <cell r="CS1390" t="str">
            <v>-</v>
          </cell>
          <cell r="CT1390" t="str">
            <v>-</v>
          </cell>
          <cell r="CU1390" t="str">
            <v>-</v>
          </cell>
          <cell r="CV1390" t="str">
            <v>-</v>
          </cell>
          <cell r="CW1390" t="str">
            <v>-</v>
          </cell>
          <cell r="CX1390" t="str">
            <v>-</v>
          </cell>
          <cell r="CY1390">
            <v>0</v>
          </cell>
          <cell r="CZ1390" t="str">
            <v>-</v>
          </cell>
          <cell r="DA1390">
            <v>0</v>
          </cell>
          <cell r="DB1390">
            <v>-184600</v>
          </cell>
          <cell r="DC1390" t="str">
            <v>-</v>
          </cell>
          <cell r="DD1390" t="str">
            <v>-</v>
          </cell>
          <cell r="DE1390">
            <v>-184600</v>
          </cell>
          <cell r="DF1390" t="str">
            <v>-</v>
          </cell>
          <cell r="DG1390">
            <v>0</v>
          </cell>
          <cell r="DH1390" t="str">
            <v>-</v>
          </cell>
          <cell r="DI1390">
            <v>0</v>
          </cell>
          <cell r="DJ1390">
            <v>0</v>
          </cell>
          <cell r="DK1390" t="str">
            <v>-</v>
          </cell>
          <cell r="DL1390">
            <v>0</v>
          </cell>
          <cell r="DM1390" t="str">
            <v>-</v>
          </cell>
          <cell r="DN1390" t="str">
            <v>-</v>
          </cell>
          <cell r="DO1390">
            <v>0</v>
          </cell>
          <cell r="DP1390" t="str">
            <v>-</v>
          </cell>
          <cell r="DQ1390">
            <v>0</v>
          </cell>
          <cell r="DR1390" t="str">
            <v>-</v>
          </cell>
          <cell r="DS1390" t="str">
            <v>-</v>
          </cell>
          <cell r="DT1390" t="str">
            <v>-</v>
          </cell>
          <cell r="DU1390">
            <v>4243406</v>
          </cell>
          <cell r="DV1390">
            <v>4612606</v>
          </cell>
          <cell r="DW1390">
            <v>-369200</v>
          </cell>
          <cell r="DX1390">
            <v>4243406</v>
          </cell>
          <cell r="DY1390">
            <v>0</v>
          </cell>
          <cell r="DZ1390">
            <v>45859</v>
          </cell>
          <cell r="EA1390" t="str">
            <v>SI</v>
          </cell>
          <cell r="EB1390">
            <v>117040</v>
          </cell>
          <cell r="EC1390" t="str">
            <v>GLOBAL</v>
          </cell>
        </row>
        <row r="1391">
          <cell r="B1391">
            <v>52333467</v>
          </cell>
          <cell r="C1391" t="str">
            <v>PERALTA RAMIREZ MARIA ISABEL</v>
          </cell>
          <cell r="D1391" t="str">
            <v>TÉCNICO ADMINISTRATIVO</v>
          </cell>
          <cell r="E1391" t="str">
            <v xml:space="preserve">3124-18 </v>
          </cell>
          <cell r="F1391" t="str">
            <v xml:space="preserve">0117300     </v>
          </cell>
          <cell r="G1391" t="str">
            <v>NO RELACIONADA</v>
          </cell>
          <cell r="H1391" t="str">
            <v xml:space="preserve">.       </v>
          </cell>
          <cell r="I1391" t="str">
            <v xml:space="preserve">.           </v>
          </cell>
          <cell r="J1391" t="str">
            <v>Dirección Administrativa y Financiera</v>
          </cell>
          <cell r="K1391">
            <v>4476171</v>
          </cell>
          <cell r="L1391">
            <v>4476171</v>
          </cell>
          <cell r="M1391">
            <v>0</v>
          </cell>
          <cell r="N1391">
            <v>0</v>
          </cell>
          <cell r="O1391" t="str">
            <v>-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 t="str">
            <v>-</v>
          </cell>
          <cell r="W1391" t="str">
            <v>-</v>
          </cell>
          <cell r="X1391">
            <v>0</v>
          </cell>
          <cell r="Y1391">
            <v>0</v>
          </cell>
          <cell r="Z1391" t="str">
            <v>-</v>
          </cell>
          <cell r="AA1391" t="str">
            <v>-</v>
          </cell>
          <cell r="AB1391" t="str">
            <v>-</v>
          </cell>
          <cell r="AC1391" t="str">
            <v>-</v>
          </cell>
          <cell r="AD1391" t="str">
            <v>-</v>
          </cell>
          <cell r="AE1391" t="str">
            <v>-</v>
          </cell>
          <cell r="AF1391" t="str">
            <v>-</v>
          </cell>
          <cell r="AG1391">
            <v>0</v>
          </cell>
          <cell r="AH1391" t="str">
            <v>-</v>
          </cell>
          <cell r="AI1391" t="str">
            <v>-</v>
          </cell>
          <cell r="AJ1391">
            <v>0</v>
          </cell>
          <cell r="AK1391">
            <v>0</v>
          </cell>
          <cell r="AL1391" t="str">
            <v>-</v>
          </cell>
          <cell r="AM1391" t="str">
            <v>-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 t="str">
            <v>-</v>
          </cell>
          <cell r="AV1391" t="str">
            <v>-</v>
          </cell>
          <cell r="AW1391" t="str">
            <v>-</v>
          </cell>
          <cell r="AX1391" t="str">
            <v>-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 t="str">
            <v>-</v>
          </cell>
          <cell r="BH1391" t="str">
            <v>-</v>
          </cell>
          <cell r="BI1391" t="str">
            <v>-</v>
          </cell>
          <cell r="BJ1391" t="str">
            <v>-</v>
          </cell>
          <cell r="BK1391" t="str">
            <v>-</v>
          </cell>
          <cell r="BL1391" t="str">
            <v>-</v>
          </cell>
          <cell r="BM1391" t="str">
            <v>-</v>
          </cell>
          <cell r="BN1391" t="str">
            <v>-</v>
          </cell>
          <cell r="BO1391">
            <v>0</v>
          </cell>
          <cell r="BP1391">
            <v>0</v>
          </cell>
          <cell r="BQ1391">
            <v>0</v>
          </cell>
          <cell r="BR1391" t="str">
            <v>-</v>
          </cell>
          <cell r="BS1391" t="str">
            <v>-</v>
          </cell>
          <cell r="BT1391" t="str">
            <v>-</v>
          </cell>
          <cell r="BU1391" t="str">
            <v>-</v>
          </cell>
          <cell r="BV1391" t="str">
            <v>-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 t="str">
            <v>-</v>
          </cell>
          <cell r="CG1391" t="str">
            <v>-</v>
          </cell>
          <cell r="CH1391" t="str">
            <v>-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 t="str">
            <v>-</v>
          </cell>
          <cell r="CO1391" t="str">
            <v>-</v>
          </cell>
          <cell r="CP1391" t="str">
            <v>-</v>
          </cell>
          <cell r="CQ1391">
            <v>0</v>
          </cell>
          <cell r="CR1391">
            <v>0</v>
          </cell>
          <cell r="CS1391" t="str">
            <v>-</v>
          </cell>
          <cell r="CT1391" t="str">
            <v>-</v>
          </cell>
          <cell r="CU1391" t="str">
            <v>-</v>
          </cell>
          <cell r="CV1391" t="str">
            <v>-</v>
          </cell>
          <cell r="CW1391" t="str">
            <v>-</v>
          </cell>
          <cell r="CX1391" t="str">
            <v>-</v>
          </cell>
          <cell r="CY1391">
            <v>0</v>
          </cell>
          <cell r="CZ1391" t="str">
            <v>-</v>
          </cell>
          <cell r="DA1391">
            <v>0</v>
          </cell>
          <cell r="DB1391">
            <v>-179100</v>
          </cell>
          <cell r="DC1391" t="str">
            <v>-</v>
          </cell>
          <cell r="DD1391" t="str">
            <v>-</v>
          </cell>
          <cell r="DE1391">
            <v>-179100</v>
          </cell>
          <cell r="DF1391" t="str">
            <v>-</v>
          </cell>
          <cell r="DG1391">
            <v>0</v>
          </cell>
          <cell r="DH1391" t="str">
            <v>-</v>
          </cell>
          <cell r="DI1391">
            <v>0</v>
          </cell>
          <cell r="DJ1391">
            <v>0</v>
          </cell>
          <cell r="DK1391" t="str">
            <v>-</v>
          </cell>
          <cell r="DL1391">
            <v>0</v>
          </cell>
          <cell r="DM1391" t="str">
            <v>-</v>
          </cell>
          <cell r="DN1391" t="str">
            <v>-</v>
          </cell>
          <cell r="DO1391">
            <v>0</v>
          </cell>
          <cell r="DP1391" t="str">
            <v>-</v>
          </cell>
          <cell r="DQ1391">
            <v>0</v>
          </cell>
          <cell r="DR1391" t="str">
            <v>-</v>
          </cell>
          <cell r="DS1391" t="str">
            <v>-</v>
          </cell>
          <cell r="DT1391" t="str">
            <v>-</v>
          </cell>
          <cell r="DU1391">
            <v>4117971</v>
          </cell>
          <cell r="DV1391">
            <v>4476171</v>
          </cell>
          <cell r="DW1391">
            <v>-358200</v>
          </cell>
          <cell r="DX1391">
            <v>4117971</v>
          </cell>
          <cell r="DY1391">
            <v>0</v>
          </cell>
          <cell r="DZ1391">
            <v>45873</v>
          </cell>
          <cell r="EA1391" t="str">
            <v>SI</v>
          </cell>
          <cell r="EB1391">
            <v>117300</v>
          </cell>
          <cell r="EC1391" t="str">
            <v>GLOBAL</v>
          </cell>
        </row>
        <row r="1392">
          <cell r="B1392">
            <v>52841130</v>
          </cell>
          <cell r="C1392" t="str">
            <v>RODRIGUEZ AREVALO NIDIA</v>
          </cell>
          <cell r="D1392" t="str">
            <v>TÉCNICO ADMINISTRATIVO</v>
          </cell>
          <cell r="E1392" t="str">
            <v xml:space="preserve">3124-14 </v>
          </cell>
          <cell r="F1392" t="str">
            <v xml:space="preserve">0119200     </v>
          </cell>
          <cell r="G1392" t="str">
            <v>NO RELACIONADA</v>
          </cell>
          <cell r="H1392" t="str">
            <v xml:space="preserve">.       </v>
          </cell>
          <cell r="I1392" t="str">
            <v xml:space="preserve">.           </v>
          </cell>
          <cell r="J1392" t="str">
            <v>Dirección de Administración Notarial</v>
          </cell>
          <cell r="K1392">
            <v>3222201</v>
          </cell>
          <cell r="L1392">
            <v>3222201</v>
          </cell>
          <cell r="M1392">
            <v>0</v>
          </cell>
          <cell r="N1392">
            <v>0</v>
          </cell>
          <cell r="O1392" t="str">
            <v>-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 t="str">
            <v>-</v>
          </cell>
          <cell r="W1392" t="str">
            <v>-</v>
          </cell>
          <cell r="X1392">
            <v>0</v>
          </cell>
          <cell r="Y1392">
            <v>0</v>
          </cell>
          <cell r="Z1392" t="str">
            <v>-</v>
          </cell>
          <cell r="AA1392" t="str">
            <v>-</v>
          </cell>
          <cell r="AB1392" t="str">
            <v>-</v>
          </cell>
          <cell r="AC1392" t="str">
            <v>-</v>
          </cell>
          <cell r="AD1392" t="str">
            <v>-</v>
          </cell>
          <cell r="AE1392" t="str">
            <v>-</v>
          </cell>
          <cell r="AF1392" t="str">
            <v>-</v>
          </cell>
          <cell r="AG1392">
            <v>0</v>
          </cell>
          <cell r="AH1392" t="str">
            <v>-</v>
          </cell>
          <cell r="AI1392" t="str">
            <v>-</v>
          </cell>
          <cell r="AJ1392">
            <v>0</v>
          </cell>
          <cell r="AK1392">
            <v>0</v>
          </cell>
          <cell r="AL1392" t="str">
            <v>-</v>
          </cell>
          <cell r="AM1392" t="str">
            <v>-</v>
          </cell>
          <cell r="AN1392">
            <v>249095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 t="str">
            <v>-</v>
          </cell>
          <cell r="AV1392" t="str">
            <v>-</v>
          </cell>
          <cell r="AW1392" t="str">
            <v>-</v>
          </cell>
          <cell r="AX1392" t="str">
            <v>-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 t="str">
            <v>-</v>
          </cell>
          <cell r="BH1392" t="str">
            <v>-</v>
          </cell>
          <cell r="BI1392" t="str">
            <v>-</v>
          </cell>
          <cell r="BJ1392" t="str">
            <v>-</v>
          </cell>
          <cell r="BK1392" t="str">
            <v>-</v>
          </cell>
          <cell r="BL1392" t="str">
            <v>-</v>
          </cell>
          <cell r="BM1392" t="str">
            <v>-</v>
          </cell>
          <cell r="BN1392" t="str">
            <v>-</v>
          </cell>
          <cell r="BO1392">
            <v>0</v>
          </cell>
          <cell r="BP1392">
            <v>0</v>
          </cell>
          <cell r="BQ1392">
            <v>0</v>
          </cell>
          <cell r="BR1392" t="str">
            <v>-</v>
          </cell>
          <cell r="BS1392" t="str">
            <v>-</v>
          </cell>
          <cell r="BT1392" t="str">
            <v>-</v>
          </cell>
          <cell r="BU1392" t="str">
            <v>-</v>
          </cell>
          <cell r="BV1392" t="str">
            <v>-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 t="str">
            <v>-</v>
          </cell>
          <cell r="CG1392" t="str">
            <v>-</v>
          </cell>
          <cell r="CH1392" t="str">
            <v>-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 t="str">
            <v>-</v>
          </cell>
          <cell r="CO1392" t="str">
            <v>-</v>
          </cell>
          <cell r="CP1392" t="str">
            <v>-</v>
          </cell>
          <cell r="CQ1392">
            <v>0</v>
          </cell>
          <cell r="CR1392">
            <v>0</v>
          </cell>
          <cell r="CS1392" t="str">
            <v>-</v>
          </cell>
          <cell r="CT1392" t="str">
            <v>-</v>
          </cell>
          <cell r="CU1392" t="str">
            <v>-</v>
          </cell>
          <cell r="CV1392" t="str">
            <v>-</v>
          </cell>
          <cell r="CW1392" t="str">
            <v>-</v>
          </cell>
          <cell r="CX1392" t="str">
            <v>-</v>
          </cell>
          <cell r="CY1392">
            <v>0</v>
          </cell>
          <cell r="CZ1392" t="str">
            <v>-</v>
          </cell>
          <cell r="DA1392">
            <v>0</v>
          </cell>
          <cell r="DB1392">
            <v>-128900</v>
          </cell>
          <cell r="DC1392" t="str">
            <v>-</v>
          </cell>
          <cell r="DD1392" t="str">
            <v>-</v>
          </cell>
          <cell r="DE1392">
            <v>-128900</v>
          </cell>
          <cell r="DF1392" t="str">
            <v>-</v>
          </cell>
          <cell r="DG1392">
            <v>0</v>
          </cell>
          <cell r="DH1392" t="str">
            <v>-</v>
          </cell>
          <cell r="DI1392">
            <v>0</v>
          </cell>
          <cell r="DJ1392">
            <v>0</v>
          </cell>
          <cell r="DK1392" t="str">
            <v>-</v>
          </cell>
          <cell r="DL1392">
            <v>0</v>
          </cell>
          <cell r="DM1392" t="str">
            <v>-</v>
          </cell>
          <cell r="DN1392" t="str">
            <v>-</v>
          </cell>
          <cell r="DO1392">
            <v>0</v>
          </cell>
          <cell r="DP1392" t="str">
            <v>-</v>
          </cell>
          <cell r="DQ1392">
            <v>0</v>
          </cell>
          <cell r="DR1392" t="str">
            <v>-</v>
          </cell>
          <cell r="DS1392" t="str">
            <v>-</v>
          </cell>
          <cell r="DT1392" t="str">
            <v>-</v>
          </cell>
          <cell r="DU1392">
            <v>3213496</v>
          </cell>
          <cell r="DV1392">
            <v>3471296</v>
          </cell>
          <cell r="DW1392">
            <v>-257800</v>
          </cell>
          <cell r="DX1392">
            <v>3213496</v>
          </cell>
          <cell r="DY1392">
            <v>0</v>
          </cell>
          <cell r="DZ1392">
            <v>45870</v>
          </cell>
          <cell r="EA1392" t="str">
            <v>SI</v>
          </cell>
          <cell r="EB1392">
            <v>119200</v>
          </cell>
          <cell r="EC1392" t="str">
            <v>GLOBAL</v>
          </cell>
        </row>
        <row r="1393">
          <cell r="B1393">
            <v>52847359</v>
          </cell>
          <cell r="C1393" t="str">
            <v>QUINTERO MONTOYA NORMA CONSTANZA</v>
          </cell>
          <cell r="D1393" t="str">
            <v>PROFESIONAL ESPECIALIZADO</v>
          </cell>
          <cell r="E1393" t="str">
            <v xml:space="preserve">2028-22 </v>
          </cell>
          <cell r="F1393" t="str">
            <v xml:space="preserve">0111000     </v>
          </cell>
          <cell r="G1393" t="str">
            <v>NO RELACIONADA</v>
          </cell>
          <cell r="H1393" t="str">
            <v xml:space="preserve">.       </v>
          </cell>
          <cell r="I1393" t="str">
            <v xml:space="preserve">.           </v>
          </cell>
          <cell r="J1393" t="str">
            <v>Oficina Asesora Jurídica</v>
          </cell>
          <cell r="K1393">
            <v>10597551</v>
          </cell>
          <cell r="L1393">
            <v>10597551</v>
          </cell>
          <cell r="M1393">
            <v>0</v>
          </cell>
          <cell r="N1393">
            <v>0</v>
          </cell>
          <cell r="O1393" t="str">
            <v>-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 t="str">
            <v>-</v>
          </cell>
          <cell r="W1393" t="str">
            <v>-</v>
          </cell>
          <cell r="X1393">
            <v>0</v>
          </cell>
          <cell r="Y1393">
            <v>0</v>
          </cell>
          <cell r="Z1393" t="str">
            <v>-</v>
          </cell>
          <cell r="AA1393" t="str">
            <v>-</v>
          </cell>
          <cell r="AB1393" t="str">
            <v>-</v>
          </cell>
          <cell r="AC1393" t="str">
            <v>-</v>
          </cell>
          <cell r="AD1393" t="str">
            <v>-</v>
          </cell>
          <cell r="AE1393" t="str">
            <v>-</v>
          </cell>
          <cell r="AF1393" t="str">
            <v>-</v>
          </cell>
          <cell r="AG1393">
            <v>0</v>
          </cell>
          <cell r="AH1393" t="str">
            <v>-</v>
          </cell>
          <cell r="AI1393" t="str">
            <v>-</v>
          </cell>
          <cell r="AJ1393">
            <v>0</v>
          </cell>
          <cell r="AK1393">
            <v>0</v>
          </cell>
          <cell r="AL1393" t="str">
            <v>-</v>
          </cell>
          <cell r="AM1393" t="str">
            <v>-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 t="str">
            <v>-</v>
          </cell>
          <cell r="AV1393" t="str">
            <v>-</v>
          </cell>
          <cell r="AW1393" t="str">
            <v>-</v>
          </cell>
          <cell r="AX1393" t="str">
            <v>-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2684713</v>
          </cell>
          <cell r="BG1393" t="str">
            <v>-</v>
          </cell>
          <cell r="BH1393" t="str">
            <v>-</v>
          </cell>
          <cell r="BI1393" t="str">
            <v>-</v>
          </cell>
          <cell r="BJ1393" t="str">
            <v>-</v>
          </cell>
          <cell r="BK1393" t="str">
            <v>-</v>
          </cell>
          <cell r="BL1393" t="str">
            <v>-</v>
          </cell>
          <cell r="BM1393" t="str">
            <v>-</v>
          </cell>
          <cell r="BN1393" t="str">
            <v>-</v>
          </cell>
          <cell r="BO1393">
            <v>0</v>
          </cell>
          <cell r="BP1393">
            <v>0</v>
          </cell>
          <cell r="BQ1393">
            <v>0</v>
          </cell>
          <cell r="BR1393" t="str">
            <v>-</v>
          </cell>
          <cell r="BS1393" t="str">
            <v>-</v>
          </cell>
          <cell r="BT1393" t="str">
            <v>-</v>
          </cell>
          <cell r="BU1393" t="str">
            <v>-</v>
          </cell>
          <cell r="BV1393" t="str">
            <v>-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 t="str">
            <v>-</v>
          </cell>
          <cell r="CG1393" t="str">
            <v>-</v>
          </cell>
          <cell r="CH1393" t="str">
            <v>-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 t="str">
            <v>-</v>
          </cell>
          <cell r="CO1393" t="str">
            <v>-</v>
          </cell>
          <cell r="CP1393" t="str">
            <v>-</v>
          </cell>
          <cell r="CQ1393">
            <v>0</v>
          </cell>
          <cell r="CR1393">
            <v>0</v>
          </cell>
          <cell r="CS1393" t="str">
            <v>-</v>
          </cell>
          <cell r="CT1393" t="str">
            <v>-</v>
          </cell>
          <cell r="CU1393" t="str">
            <v>-</v>
          </cell>
          <cell r="CV1393" t="str">
            <v>-</v>
          </cell>
          <cell r="CW1393" t="str">
            <v>-</v>
          </cell>
          <cell r="CX1393" t="str">
            <v>-</v>
          </cell>
          <cell r="CY1393">
            <v>0</v>
          </cell>
          <cell r="CZ1393" t="str">
            <v>-</v>
          </cell>
          <cell r="DA1393">
            <v>0</v>
          </cell>
          <cell r="DB1393">
            <v>-424000</v>
          </cell>
          <cell r="DC1393" t="str">
            <v>-</v>
          </cell>
          <cell r="DD1393" t="str">
            <v>-</v>
          </cell>
          <cell r="DE1393">
            <v>-424000</v>
          </cell>
          <cell r="DF1393" t="str">
            <v>-</v>
          </cell>
          <cell r="DG1393">
            <v>-53000</v>
          </cell>
          <cell r="DH1393" t="str">
            <v>-</v>
          </cell>
          <cell r="DI1393">
            <v>0</v>
          </cell>
          <cell r="DJ1393">
            <v>-53000</v>
          </cell>
          <cell r="DK1393" t="str">
            <v>-</v>
          </cell>
          <cell r="DL1393">
            <v>0</v>
          </cell>
          <cell r="DM1393" t="str">
            <v>-</v>
          </cell>
          <cell r="DN1393" t="str">
            <v>-</v>
          </cell>
          <cell r="DO1393">
            <v>0</v>
          </cell>
          <cell r="DP1393" t="str">
            <v>-</v>
          </cell>
          <cell r="DQ1393">
            <v>0</v>
          </cell>
          <cell r="DR1393" t="str">
            <v>-</v>
          </cell>
          <cell r="DS1393" t="str">
            <v>-</v>
          </cell>
          <cell r="DT1393" t="str">
            <v>-</v>
          </cell>
          <cell r="DU1393">
            <v>12328264</v>
          </cell>
          <cell r="DV1393">
            <v>13282264</v>
          </cell>
          <cell r="DW1393">
            <v>-954000</v>
          </cell>
          <cell r="DX1393">
            <v>12328264</v>
          </cell>
          <cell r="DY1393">
            <v>0</v>
          </cell>
          <cell r="DZ1393">
            <v>45870</v>
          </cell>
          <cell r="EA1393" t="str">
            <v>SI</v>
          </cell>
          <cell r="EB1393">
            <v>111000</v>
          </cell>
          <cell r="EC1393" t="str">
            <v>GLOBAL</v>
          </cell>
        </row>
        <row r="1394">
          <cell r="B1394">
            <v>53037304</v>
          </cell>
          <cell r="C1394" t="str">
            <v>GOMEZ PINEDA MILENA</v>
          </cell>
          <cell r="D1394" t="str">
            <v>PROFESIONAL ESPECIALIZADO</v>
          </cell>
          <cell r="E1394" t="str">
            <v xml:space="preserve">2028-22 </v>
          </cell>
          <cell r="F1394" t="str">
            <v xml:space="preserve">0118000     </v>
          </cell>
          <cell r="G1394" t="str">
            <v>NO RELACIONADA</v>
          </cell>
          <cell r="H1394" t="str">
            <v xml:space="preserve">.       </v>
          </cell>
          <cell r="I1394" t="str">
            <v xml:space="preserve">.           </v>
          </cell>
          <cell r="J1394" t="str">
            <v>Superintendencia Delegada Para El Registro</v>
          </cell>
          <cell r="K1394">
            <v>10597551</v>
          </cell>
          <cell r="L1394">
            <v>10597551</v>
          </cell>
          <cell r="M1394">
            <v>0</v>
          </cell>
          <cell r="N1394">
            <v>0</v>
          </cell>
          <cell r="O1394" t="str">
            <v>-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 t="str">
            <v>-</v>
          </cell>
          <cell r="W1394" t="str">
            <v>-</v>
          </cell>
          <cell r="X1394">
            <v>0</v>
          </cell>
          <cell r="Y1394">
            <v>0</v>
          </cell>
          <cell r="Z1394" t="str">
            <v>-</v>
          </cell>
          <cell r="AA1394" t="str">
            <v>-</v>
          </cell>
          <cell r="AB1394" t="str">
            <v>-</v>
          </cell>
          <cell r="AC1394" t="str">
            <v>-</v>
          </cell>
          <cell r="AD1394" t="str">
            <v>-</v>
          </cell>
          <cell r="AE1394" t="str">
            <v>-</v>
          </cell>
          <cell r="AF1394" t="str">
            <v>-</v>
          </cell>
          <cell r="AG1394">
            <v>0</v>
          </cell>
          <cell r="AH1394" t="str">
            <v>-</v>
          </cell>
          <cell r="AI1394" t="str">
            <v>-</v>
          </cell>
          <cell r="AJ1394">
            <v>0</v>
          </cell>
          <cell r="AK1394">
            <v>0</v>
          </cell>
          <cell r="AL1394" t="str">
            <v>-</v>
          </cell>
          <cell r="AM1394" t="str">
            <v>-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 t="str">
            <v>-</v>
          </cell>
          <cell r="AV1394" t="str">
            <v>-</v>
          </cell>
          <cell r="AW1394" t="str">
            <v>-</v>
          </cell>
          <cell r="AX1394" t="str">
            <v>-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  <cell r="BG1394" t="str">
            <v>-</v>
          </cell>
          <cell r="BH1394" t="str">
            <v>-</v>
          </cell>
          <cell r="BI1394" t="str">
            <v>-</v>
          </cell>
          <cell r="BJ1394" t="str">
            <v>-</v>
          </cell>
          <cell r="BK1394" t="str">
            <v>-</v>
          </cell>
          <cell r="BL1394" t="str">
            <v>-</v>
          </cell>
          <cell r="BM1394" t="str">
            <v>-</v>
          </cell>
          <cell r="BN1394" t="str">
            <v>-</v>
          </cell>
          <cell r="BO1394">
            <v>0</v>
          </cell>
          <cell r="BP1394">
            <v>0</v>
          </cell>
          <cell r="BQ1394">
            <v>0</v>
          </cell>
          <cell r="BR1394" t="str">
            <v>-</v>
          </cell>
          <cell r="BS1394" t="str">
            <v>-</v>
          </cell>
          <cell r="BT1394" t="str">
            <v>-</v>
          </cell>
          <cell r="BU1394" t="str">
            <v>-</v>
          </cell>
          <cell r="BV1394" t="str">
            <v>-</v>
          </cell>
          <cell r="BW1394">
            <v>0</v>
          </cell>
          <cell r="BX1394">
            <v>0</v>
          </cell>
          <cell r="BY1394">
            <v>0</v>
          </cell>
          <cell r="BZ1394">
            <v>0</v>
          </cell>
          <cell r="CA1394">
            <v>0</v>
          </cell>
          <cell r="CB1394">
            <v>0</v>
          </cell>
          <cell r="CC1394">
            <v>0</v>
          </cell>
          <cell r="CD1394">
            <v>0</v>
          </cell>
          <cell r="CE1394">
            <v>0</v>
          </cell>
          <cell r="CF1394" t="str">
            <v>-</v>
          </cell>
          <cell r="CG1394" t="str">
            <v>-</v>
          </cell>
          <cell r="CH1394" t="str">
            <v>-</v>
          </cell>
          <cell r="CI1394">
            <v>0</v>
          </cell>
          <cell r="CJ1394">
            <v>0</v>
          </cell>
          <cell r="CK1394">
            <v>0</v>
          </cell>
          <cell r="CL1394">
            <v>0</v>
          </cell>
          <cell r="CM1394">
            <v>0</v>
          </cell>
          <cell r="CN1394" t="str">
            <v>-</v>
          </cell>
          <cell r="CO1394" t="str">
            <v>-</v>
          </cell>
          <cell r="CP1394" t="str">
            <v>-</v>
          </cell>
          <cell r="CQ1394">
            <v>0</v>
          </cell>
          <cell r="CR1394">
            <v>0</v>
          </cell>
          <cell r="CS1394" t="str">
            <v>-</v>
          </cell>
          <cell r="CT1394" t="str">
            <v>-</v>
          </cell>
          <cell r="CU1394" t="str">
            <v>-</v>
          </cell>
          <cell r="CV1394" t="str">
            <v>-</v>
          </cell>
          <cell r="CW1394" t="str">
            <v>-</v>
          </cell>
          <cell r="CX1394" t="str">
            <v>-</v>
          </cell>
          <cell r="CY1394">
            <v>0</v>
          </cell>
          <cell r="CZ1394" t="str">
            <v>-</v>
          </cell>
          <cell r="DA1394">
            <v>0</v>
          </cell>
          <cell r="DB1394">
            <v>-424000</v>
          </cell>
          <cell r="DC1394" t="str">
            <v>-</v>
          </cell>
          <cell r="DD1394" t="str">
            <v>-</v>
          </cell>
          <cell r="DE1394">
            <v>-424000</v>
          </cell>
          <cell r="DF1394" t="str">
            <v>-</v>
          </cell>
          <cell r="DG1394">
            <v>-53000</v>
          </cell>
          <cell r="DH1394" t="str">
            <v>-</v>
          </cell>
          <cell r="DI1394">
            <v>0</v>
          </cell>
          <cell r="DJ1394">
            <v>-53000</v>
          </cell>
          <cell r="DK1394" t="str">
            <v>-</v>
          </cell>
          <cell r="DL1394">
            <v>0</v>
          </cell>
          <cell r="DM1394" t="str">
            <v>-</v>
          </cell>
          <cell r="DN1394" t="str">
            <v>-</v>
          </cell>
          <cell r="DO1394">
            <v>0</v>
          </cell>
          <cell r="DP1394" t="str">
            <v>-</v>
          </cell>
          <cell r="DQ1394">
            <v>0</v>
          </cell>
          <cell r="DR1394" t="str">
            <v>-</v>
          </cell>
          <cell r="DS1394" t="str">
            <v>-</v>
          </cell>
          <cell r="DT1394" t="str">
            <v>-</v>
          </cell>
          <cell r="DU1394">
            <v>9643551</v>
          </cell>
          <cell r="DV1394">
            <v>10597551</v>
          </cell>
          <cell r="DW1394">
            <v>-954000</v>
          </cell>
          <cell r="DX1394">
            <v>9643551</v>
          </cell>
          <cell r="DY1394">
            <v>0</v>
          </cell>
          <cell r="DZ1394">
            <v>45870</v>
          </cell>
          <cell r="EA1394" t="str">
            <v>SI</v>
          </cell>
          <cell r="EB1394">
            <v>118000</v>
          </cell>
          <cell r="EC1394" t="str">
            <v>GLOBAL</v>
          </cell>
        </row>
        <row r="1395">
          <cell r="B1395">
            <v>77096481</v>
          </cell>
          <cell r="C1395" t="str">
            <v>CAMARILLO TORRES SAMUEL ANTONIO</v>
          </cell>
          <cell r="D1395" t="str">
            <v>PROFESIONAL UNIVERSITARIO</v>
          </cell>
          <cell r="E1395" t="str">
            <v xml:space="preserve">2044-10 </v>
          </cell>
          <cell r="F1395" t="str">
            <v xml:space="preserve">0114000     </v>
          </cell>
          <cell r="G1395" t="str">
            <v>NO RELACIONADA</v>
          </cell>
          <cell r="H1395" t="str">
            <v xml:space="preserve">.       </v>
          </cell>
          <cell r="I1395" t="str">
            <v xml:space="preserve">.           </v>
          </cell>
          <cell r="J1395" t="str">
            <v>Oficina de Tecnologias de La Informacion</v>
          </cell>
          <cell r="K1395">
            <v>4612606</v>
          </cell>
          <cell r="L1395">
            <v>4612606</v>
          </cell>
          <cell r="M1395">
            <v>0</v>
          </cell>
          <cell r="N1395">
            <v>0</v>
          </cell>
          <cell r="O1395" t="str">
            <v>-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 t="str">
            <v>-</v>
          </cell>
          <cell r="W1395" t="str">
            <v>-</v>
          </cell>
          <cell r="X1395">
            <v>0</v>
          </cell>
          <cell r="Y1395">
            <v>0</v>
          </cell>
          <cell r="Z1395" t="str">
            <v>-</v>
          </cell>
          <cell r="AA1395" t="str">
            <v>-</v>
          </cell>
          <cell r="AB1395" t="str">
            <v>-</v>
          </cell>
          <cell r="AC1395" t="str">
            <v>-</v>
          </cell>
          <cell r="AD1395" t="str">
            <v>-</v>
          </cell>
          <cell r="AE1395" t="str">
            <v>-</v>
          </cell>
          <cell r="AF1395" t="str">
            <v>-</v>
          </cell>
          <cell r="AG1395">
            <v>0</v>
          </cell>
          <cell r="AH1395" t="str">
            <v>-</v>
          </cell>
          <cell r="AI1395" t="str">
            <v>-</v>
          </cell>
          <cell r="AJ1395">
            <v>0</v>
          </cell>
          <cell r="AK1395">
            <v>0</v>
          </cell>
          <cell r="AL1395" t="str">
            <v>-</v>
          </cell>
          <cell r="AM1395" t="str">
            <v>-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 t="str">
            <v>-</v>
          </cell>
          <cell r="AV1395" t="str">
            <v>-</v>
          </cell>
          <cell r="AW1395" t="str">
            <v>-</v>
          </cell>
          <cell r="AX1395" t="str">
            <v>-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 t="str">
            <v>-</v>
          </cell>
          <cell r="BH1395" t="str">
            <v>-</v>
          </cell>
          <cell r="BI1395" t="str">
            <v>-</v>
          </cell>
          <cell r="BJ1395" t="str">
            <v>-</v>
          </cell>
          <cell r="BK1395" t="str">
            <v>-</v>
          </cell>
          <cell r="BL1395" t="str">
            <v>-</v>
          </cell>
          <cell r="BM1395" t="str">
            <v>-</v>
          </cell>
          <cell r="BN1395" t="str">
            <v>-</v>
          </cell>
          <cell r="BO1395">
            <v>0</v>
          </cell>
          <cell r="BP1395">
            <v>0</v>
          </cell>
          <cell r="BQ1395">
            <v>0</v>
          </cell>
          <cell r="BR1395" t="str">
            <v>-</v>
          </cell>
          <cell r="BS1395" t="str">
            <v>-</v>
          </cell>
          <cell r="BT1395" t="str">
            <v>-</v>
          </cell>
          <cell r="BU1395" t="str">
            <v>-</v>
          </cell>
          <cell r="BV1395" t="str">
            <v>-</v>
          </cell>
          <cell r="BW1395">
            <v>0</v>
          </cell>
          <cell r="BX1395">
            <v>-1054476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 t="str">
            <v>-</v>
          </cell>
          <cell r="CG1395" t="str">
            <v>-</v>
          </cell>
          <cell r="CH1395" t="str">
            <v>-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 t="str">
            <v>-</v>
          </cell>
          <cell r="CO1395" t="str">
            <v>-</v>
          </cell>
          <cell r="CP1395" t="str">
            <v>-</v>
          </cell>
          <cell r="CQ1395">
            <v>0</v>
          </cell>
          <cell r="CR1395">
            <v>0</v>
          </cell>
          <cell r="CS1395" t="str">
            <v>-</v>
          </cell>
          <cell r="CT1395" t="str">
            <v>-</v>
          </cell>
          <cell r="CU1395" t="str">
            <v>-</v>
          </cell>
          <cell r="CV1395" t="str">
            <v>-</v>
          </cell>
          <cell r="CW1395" t="str">
            <v>-</v>
          </cell>
          <cell r="CX1395" t="str">
            <v>-</v>
          </cell>
          <cell r="CY1395">
            <v>0</v>
          </cell>
          <cell r="CZ1395" t="str">
            <v>-</v>
          </cell>
          <cell r="DA1395">
            <v>0</v>
          </cell>
          <cell r="DB1395">
            <v>-184600</v>
          </cell>
          <cell r="DC1395" t="str">
            <v>-</v>
          </cell>
          <cell r="DD1395" t="str">
            <v>-</v>
          </cell>
          <cell r="DE1395">
            <v>-184600</v>
          </cell>
          <cell r="DF1395" t="str">
            <v>-</v>
          </cell>
          <cell r="DG1395">
            <v>0</v>
          </cell>
          <cell r="DH1395" t="str">
            <v>-</v>
          </cell>
          <cell r="DI1395">
            <v>0</v>
          </cell>
          <cell r="DJ1395">
            <v>0</v>
          </cell>
          <cell r="DK1395" t="str">
            <v>-</v>
          </cell>
          <cell r="DL1395">
            <v>0</v>
          </cell>
          <cell r="DM1395" t="str">
            <v>-</v>
          </cell>
          <cell r="DN1395" t="str">
            <v>-</v>
          </cell>
          <cell r="DO1395">
            <v>0</v>
          </cell>
          <cell r="DP1395" t="str">
            <v>-</v>
          </cell>
          <cell r="DQ1395">
            <v>0</v>
          </cell>
          <cell r="DR1395" t="str">
            <v>-</v>
          </cell>
          <cell r="DS1395" t="str">
            <v>-</v>
          </cell>
          <cell r="DT1395" t="str">
            <v>-</v>
          </cell>
          <cell r="DU1395">
            <v>3188930</v>
          </cell>
          <cell r="DV1395">
            <v>4612606</v>
          </cell>
          <cell r="DW1395">
            <v>-1423676</v>
          </cell>
          <cell r="DX1395">
            <v>3188930</v>
          </cell>
          <cell r="DY1395">
            <v>0</v>
          </cell>
          <cell r="DZ1395">
            <v>45873</v>
          </cell>
          <cell r="EA1395" t="str">
            <v>SI</v>
          </cell>
          <cell r="EB1395">
            <v>114000</v>
          </cell>
          <cell r="EC1395" t="str">
            <v>GLOBAL</v>
          </cell>
        </row>
        <row r="1396">
          <cell r="B1396">
            <v>79538860</v>
          </cell>
          <cell r="C1396" t="str">
            <v>RODRIGUEZ TELLEZ MAURICIO</v>
          </cell>
          <cell r="D1396" t="str">
            <v>PROFESIONAL ESPECIALIZADO</v>
          </cell>
          <cell r="E1396" t="str">
            <v xml:space="preserve">2028-14 </v>
          </cell>
          <cell r="F1396" t="str">
            <v xml:space="preserve">0112000     </v>
          </cell>
          <cell r="G1396" t="str">
            <v>NO RELACIONADA</v>
          </cell>
          <cell r="H1396" t="str">
            <v xml:space="preserve">.       </v>
          </cell>
          <cell r="I1396" t="str">
            <v xml:space="preserve">.           </v>
          </cell>
          <cell r="J1396" t="str">
            <v>Oficina Asesora de Planeación</v>
          </cell>
          <cell r="K1396">
            <v>5912927</v>
          </cell>
          <cell r="L1396">
            <v>5912927</v>
          </cell>
          <cell r="M1396">
            <v>0</v>
          </cell>
          <cell r="N1396">
            <v>0</v>
          </cell>
          <cell r="O1396" t="str">
            <v>-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 t="str">
            <v>-</v>
          </cell>
          <cell r="W1396" t="str">
            <v>-</v>
          </cell>
          <cell r="X1396">
            <v>0</v>
          </cell>
          <cell r="Y1396">
            <v>0</v>
          </cell>
          <cell r="Z1396" t="str">
            <v>-</v>
          </cell>
          <cell r="AA1396" t="str">
            <v>-</v>
          </cell>
          <cell r="AB1396" t="str">
            <v>-</v>
          </cell>
          <cell r="AC1396" t="str">
            <v>-</v>
          </cell>
          <cell r="AD1396" t="str">
            <v>-</v>
          </cell>
          <cell r="AE1396" t="str">
            <v>-</v>
          </cell>
          <cell r="AF1396" t="str">
            <v>-</v>
          </cell>
          <cell r="AG1396">
            <v>0</v>
          </cell>
          <cell r="AH1396" t="str">
            <v>-</v>
          </cell>
          <cell r="AI1396" t="str">
            <v>-</v>
          </cell>
          <cell r="AJ1396">
            <v>0</v>
          </cell>
          <cell r="AK1396">
            <v>0</v>
          </cell>
          <cell r="AL1396" t="str">
            <v>-</v>
          </cell>
          <cell r="AM1396" t="str">
            <v>-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 t="str">
            <v>-</v>
          </cell>
          <cell r="AV1396" t="str">
            <v>-</v>
          </cell>
          <cell r="AW1396" t="str">
            <v>-</v>
          </cell>
          <cell r="AX1396" t="str">
            <v>-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 t="str">
            <v>-</v>
          </cell>
          <cell r="BH1396" t="str">
            <v>-</v>
          </cell>
          <cell r="BI1396" t="str">
            <v>-</v>
          </cell>
          <cell r="BJ1396" t="str">
            <v>-</v>
          </cell>
          <cell r="BK1396" t="str">
            <v>-</v>
          </cell>
          <cell r="BL1396" t="str">
            <v>-</v>
          </cell>
          <cell r="BM1396" t="str">
            <v>-</v>
          </cell>
          <cell r="BN1396" t="str">
            <v>-</v>
          </cell>
          <cell r="BO1396">
            <v>0</v>
          </cell>
          <cell r="BP1396">
            <v>0</v>
          </cell>
          <cell r="BQ1396">
            <v>0</v>
          </cell>
          <cell r="BR1396" t="str">
            <v>-</v>
          </cell>
          <cell r="BS1396" t="str">
            <v>-</v>
          </cell>
          <cell r="BT1396" t="str">
            <v>-</v>
          </cell>
          <cell r="BU1396" t="str">
            <v>-</v>
          </cell>
          <cell r="BV1396" t="str">
            <v>-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 t="str">
            <v>-</v>
          </cell>
          <cell r="CG1396" t="str">
            <v>-</v>
          </cell>
          <cell r="CH1396" t="str">
            <v>-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 t="str">
            <v>-</v>
          </cell>
          <cell r="CO1396" t="str">
            <v>-</v>
          </cell>
          <cell r="CP1396" t="str">
            <v>-</v>
          </cell>
          <cell r="CQ1396">
            <v>0</v>
          </cell>
          <cell r="CR1396">
            <v>0</v>
          </cell>
          <cell r="CS1396" t="str">
            <v>-</v>
          </cell>
          <cell r="CT1396" t="str">
            <v>-</v>
          </cell>
          <cell r="CU1396" t="str">
            <v>-</v>
          </cell>
          <cell r="CV1396" t="str">
            <v>-</v>
          </cell>
          <cell r="CW1396" t="str">
            <v>-</v>
          </cell>
          <cell r="CX1396" t="str">
            <v>-</v>
          </cell>
          <cell r="CY1396">
            <v>0</v>
          </cell>
          <cell r="CZ1396" t="str">
            <v>-</v>
          </cell>
          <cell r="DA1396">
            <v>0</v>
          </cell>
          <cell r="DB1396">
            <v>-236600</v>
          </cell>
          <cell r="DC1396" t="str">
            <v>-</v>
          </cell>
          <cell r="DD1396" t="str">
            <v>-</v>
          </cell>
          <cell r="DE1396">
            <v>-236600</v>
          </cell>
          <cell r="DF1396" t="str">
            <v>-</v>
          </cell>
          <cell r="DG1396">
            <v>0</v>
          </cell>
          <cell r="DH1396" t="str">
            <v>-</v>
          </cell>
          <cell r="DI1396">
            <v>0</v>
          </cell>
          <cell r="DJ1396">
            <v>0</v>
          </cell>
          <cell r="DK1396" t="str">
            <v>-</v>
          </cell>
          <cell r="DL1396">
            <v>0</v>
          </cell>
          <cell r="DM1396" t="str">
            <v>-</v>
          </cell>
          <cell r="DN1396" t="str">
            <v>-</v>
          </cell>
          <cell r="DO1396">
            <v>0</v>
          </cell>
          <cell r="DP1396" t="str">
            <v>-</v>
          </cell>
          <cell r="DQ1396">
            <v>0</v>
          </cell>
          <cell r="DR1396" t="str">
            <v>-</v>
          </cell>
          <cell r="DS1396" t="str">
            <v>-</v>
          </cell>
          <cell r="DT1396" t="str">
            <v>-</v>
          </cell>
          <cell r="DU1396">
            <v>5439727</v>
          </cell>
          <cell r="DV1396">
            <v>5912927</v>
          </cell>
          <cell r="DW1396">
            <v>-473200</v>
          </cell>
          <cell r="DX1396">
            <v>5439727</v>
          </cell>
          <cell r="DY1396">
            <v>0</v>
          </cell>
          <cell r="DZ1396">
            <v>45849</v>
          </cell>
          <cell r="EA1396" t="str">
            <v>SI</v>
          </cell>
          <cell r="EB1396">
            <v>112000</v>
          </cell>
          <cell r="EC1396" t="str">
            <v>GLOBAL</v>
          </cell>
        </row>
        <row r="1397">
          <cell r="B1397">
            <v>79561769</v>
          </cell>
          <cell r="C1397" t="str">
            <v>PARRA TELLEZ RICARDO</v>
          </cell>
          <cell r="D1397" t="str">
            <v>PROFESIONAL ESPECIALIZADO</v>
          </cell>
          <cell r="E1397" t="str">
            <v xml:space="preserve">2028-16 </v>
          </cell>
          <cell r="F1397" t="str">
            <v xml:space="preserve">0114000     </v>
          </cell>
          <cell r="G1397" t="str">
            <v>NO RELACIONADA</v>
          </cell>
          <cell r="H1397" t="str">
            <v xml:space="preserve">.       </v>
          </cell>
          <cell r="I1397" t="str">
            <v xml:space="preserve">.           </v>
          </cell>
          <cell r="J1397" t="str">
            <v>Oficina de Tecnologias de La Informacion</v>
          </cell>
          <cell r="K1397">
            <v>7048194</v>
          </cell>
          <cell r="L1397">
            <v>7048194</v>
          </cell>
          <cell r="M1397">
            <v>0</v>
          </cell>
          <cell r="N1397">
            <v>0</v>
          </cell>
          <cell r="O1397" t="str">
            <v>-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 t="str">
            <v>-</v>
          </cell>
          <cell r="W1397" t="str">
            <v>-</v>
          </cell>
          <cell r="X1397">
            <v>0</v>
          </cell>
          <cell r="Y1397">
            <v>0</v>
          </cell>
          <cell r="Z1397" t="str">
            <v>-</v>
          </cell>
          <cell r="AA1397" t="str">
            <v>-</v>
          </cell>
          <cell r="AB1397" t="str">
            <v>-</v>
          </cell>
          <cell r="AC1397" t="str">
            <v>-</v>
          </cell>
          <cell r="AD1397" t="str">
            <v>-</v>
          </cell>
          <cell r="AE1397" t="str">
            <v>-</v>
          </cell>
          <cell r="AF1397" t="str">
            <v>-</v>
          </cell>
          <cell r="AG1397">
            <v>0</v>
          </cell>
          <cell r="AH1397" t="str">
            <v>-</v>
          </cell>
          <cell r="AI1397" t="str">
            <v>-</v>
          </cell>
          <cell r="AJ1397">
            <v>0</v>
          </cell>
          <cell r="AK1397">
            <v>0</v>
          </cell>
          <cell r="AL1397" t="str">
            <v>-</v>
          </cell>
          <cell r="AM1397" t="str">
            <v>-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 t="str">
            <v>-</v>
          </cell>
          <cell r="AV1397" t="str">
            <v>-</v>
          </cell>
          <cell r="AW1397" t="str">
            <v>-</v>
          </cell>
          <cell r="AX1397" t="str">
            <v>-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 t="str">
            <v>-</v>
          </cell>
          <cell r="BH1397" t="str">
            <v>-</v>
          </cell>
          <cell r="BI1397" t="str">
            <v>-</v>
          </cell>
          <cell r="BJ1397" t="str">
            <v>-</v>
          </cell>
          <cell r="BK1397" t="str">
            <v>-</v>
          </cell>
          <cell r="BL1397" t="str">
            <v>-</v>
          </cell>
          <cell r="BM1397" t="str">
            <v>-</v>
          </cell>
          <cell r="BN1397" t="str">
            <v>-</v>
          </cell>
          <cell r="BO1397">
            <v>0</v>
          </cell>
          <cell r="BP1397">
            <v>0</v>
          </cell>
          <cell r="BQ1397">
            <v>0</v>
          </cell>
          <cell r="BR1397" t="str">
            <v>-</v>
          </cell>
          <cell r="BS1397" t="str">
            <v>-</v>
          </cell>
          <cell r="BT1397" t="str">
            <v>-</v>
          </cell>
          <cell r="BU1397" t="str">
            <v>-</v>
          </cell>
          <cell r="BV1397" t="str">
            <v>-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 t="str">
            <v>-</v>
          </cell>
          <cell r="CG1397" t="str">
            <v>-</v>
          </cell>
          <cell r="CH1397" t="str">
            <v>-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 t="str">
            <v>-</v>
          </cell>
          <cell r="CO1397" t="str">
            <v>-</v>
          </cell>
          <cell r="CP1397" t="str">
            <v>-</v>
          </cell>
          <cell r="CQ1397">
            <v>0</v>
          </cell>
          <cell r="CR1397">
            <v>0</v>
          </cell>
          <cell r="CS1397" t="str">
            <v>-</v>
          </cell>
          <cell r="CT1397" t="str">
            <v>-</v>
          </cell>
          <cell r="CU1397" t="str">
            <v>-</v>
          </cell>
          <cell r="CV1397" t="str">
            <v>-</v>
          </cell>
          <cell r="CW1397" t="str">
            <v>-</v>
          </cell>
          <cell r="CX1397" t="str">
            <v>-</v>
          </cell>
          <cell r="CY1397">
            <v>0</v>
          </cell>
          <cell r="CZ1397" t="str">
            <v>-</v>
          </cell>
          <cell r="DA1397">
            <v>0</v>
          </cell>
          <cell r="DB1397">
            <v>-282000</v>
          </cell>
          <cell r="DC1397" t="str">
            <v>-</v>
          </cell>
          <cell r="DD1397" t="str">
            <v>-</v>
          </cell>
          <cell r="DE1397">
            <v>-282000</v>
          </cell>
          <cell r="DF1397" t="str">
            <v>-</v>
          </cell>
          <cell r="DG1397">
            <v>-35300</v>
          </cell>
          <cell r="DH1397" t="str">
            <v>-</v>
          </cell>
          <cell r="DI1397">
            <v>0</v>
          </cell>
          <cell r="DJ1397">
            <v>-35300</v>
          </cell>
          <cell r="DK1397" t="str">
            <v>-</v>
          </cell>
          <cell r="DL1397">
            <v>0</v>
          </cell>
          <cell r="DM1397" t="str">
            <v>-</v>
          </cell>
          <cell r="DN1397" t="str">
            <v>-</v>
          </cell>
          <cell r="DO1397">
            <v>0</v>
          </cell>
          <cell r="DP1397" t="str">
            <v>-</v>
          </cell>
          <cell r="DQ1397">
            <v>0</v>
          </cell>
          <cell r="DR1397" t="str">
            <v>-</v>
          </cell>
          <cell r="DS1397" t="str">
            <v>-</v>
          </cell>
          <cell r="DT1397" t="str">
            <v>-</v>
          </cell>
          <cell r="DU1397">
            <v>6413594</v>
          </cell>
          <cell r="DV1397">
            <v>7048194</v>
          </cell>
          <cell r="DW1397">
            <v>-634600</v>
          </cell>
          <cell r="DX1397">
            <v>6413594</v>
          </cell>
          <cell r="DY1397">
            <v>0</v>
          </cell>
          <cell r="DZ1397">
            <v>45856</v>
          </cell>
          <cell r="EA1397" t="str">
            <v>SI</v>
          </cell>
          <cell r="EB1397">
            <v>114000</v>
          </cell>
          <cell r="EC1397" t="str">
            <v>GLOBAL</v>
          </cell>
        </row>
        <row r="1398">
          <cell r="B1398">
            <v>79697676</v>
          </cell>
          <cell r="C1398" t="str">
            <v>ROA MACHADO JOSE ROSEMBERG</v>
          </cell>
          <cell r="D1398" t="str">
            <v>CONDUCTOR MECÁNICO</v>
          </cell>
          <cell r="E1398" t="str">
            <v xml:space="preserve">4103-19 </v>
          </cell>
          <cell r="F1398" t="str">
            <v xml:space="preserve">0117300     </v>
          </cell>
          <cell r="G1398" t="str">
            <v>NO RELACIONADA</v>
          </cell>
          <cell r="H1398" t="str">
            <v xml:space="preserve">.       </v>
          </cell>
          <cell r="I1398" t="str">
            <v xml:space="preserve">.           </v>
          </cell>
          <cell r="J1398" t="str">
            <v>Dirección Administrativa y Financiera</v>
          </cell>
          <cell r="K1398">
            <v>2674838</v>
          </cell>
          <cell r="L1398">
            <v>2674838</v>
          </cell>
          <cell r="M1398">
            <v>0</v>
          </cell>
          <cell r="N1398">
            <v>0</v>
          </cell>
          <cell r="O1398" t="str">
            <v>-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 t="str">
            <v>-</v>
          </cell>
          <cell r="W1398" t="str">
            <v>-</v>
          </cell>
          <cell r="X1398">
            <v>0</v>
          </cell>
          <cell r="Y1398">
            <v>0</v>
          </cell>
          <cell r="Z1398" t="str">
            <v>-</v>
          </cell>
          <cell r="AA1398" t="str">
            <v>-</v>
          </cell>
          <cell r="AB1398" t="str">
            <v>-</v>
          </cell>
          <cell r="AC1398" t="str">
            <v>-</v>
          </cell>
          <cell r="AD1398" t="str">
            <v>-</v>
          </cell>
          <cell r="AE1398" t="str">
            <v>-</v>
          </cell>
          <cell r="AF1398" t="str">
            <v>-</v>
          </cell>
          <cell r="AG1398">
            <v>0</v>
          </cell>
          <cell r="AH1398" t="str">
            <v>-</v>
          </cell>
          <cell r="AI1398" t="str">
            <v>-</v>
          </cell>
          <cell r="AJ1398">
            <v>158379</v>
          </cell>
          <cell r="AK1398">
            <v>2241937</v>
          </cell>
          <cell r="AL1398" t="str">
            <v>-</v>
          </cell>
          <cell r="AM1398" t="str">
            <v>-</v>
          </cell>
          <cell r="AN1398">
            <v>249095</v>
          </cell>
          <cell r="AO1398">
            <v>98931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 t="str">
            <v>-</v>
          </cell>
          <cell r="AV1398" t="str">
            <v>-</v>
          </cell>
          <cell r="AW1398" t="str">
            <v>-</v>
          </cell>
          <cell r="AX1398" t="str">
            <v>-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 t="str">
            <v>-</v>
          </cell>
          <cell r="BH1398" t="str">
            <v>-</v>
          </cell>
          <cell r="BI1398" t="str">
            <v>-</v>
          </cell>
          <cell r="BJ1398" t="str">
            <v>-</v>
          </cell>
          <cell r="BK1398" t="str">
            <v>-</v>
          </cell>
          <cell r="BL1398" t="str">
            <v>-</v>
          </cell>
          <cell r="BM1398" t="str">
            <v>-</v>
          </cell>
          <cell r="BN1398" t="str">
            <v>-</v>
          </cell>
          <cell r="BO1398">
            <v>0</v>
          </cell>
          <cell r="BP1398">
            <v>0</v>
          </cell>
          <cell r="BQ1398">
            <v>0</v>
          </cell>
          <cell r="BR1398" t="str">
            <v>-</v>
          </cell>
          <cell r="BS1398" t="str">
            <v>-</v>
          </cell>
          <cell r="BT1398" t="str">
            <v>-</v>
          </cell>
          <cell r="BU1398" t="str">
            <v>-</v>
          </cell>
          <cell r="BV1398" t="str">
            <v>-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 t="str">
            <v>-</v>
          </cell>
          <cell r="CG1398" t="str">
            <v>-</v>
          </cell>
          <cell r="CH1398" t="str">
            <v>-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 t="str">
            <v>-</v>
          </cell>
          <cell r="CO1398" t="str">
            <v>-</v>
          </cell>
          <cell r="CP1398" t="str">
            <v>-</v>
          </cell>
          <cell r="CQ1398">
            <v>0</v>
          </cell>
          <cell r="CR1398">
            <v>0</v>
          </cell>
          <cell r="CS1398" t="str">
            <v>-</v>
          </cell>
          <cell r="CT1398" t="str">
            <v>-</v>
          </cell>
          <cell r="CU1398" t="str">
            <v>-</v>
          </cell>
          <cell r="CV1398" t="str">
            <v>-</v>
          </cell>
          <cell r="CW1398" t="str">
            <v>-</v>
          </cell>
          <cell r="CX1398" t="str">
            <v>-</v>
          </cell>
          <cell r="CY1398">
            <v>0</v>
          </cell>
          <cell r="CZ1398" t="str">
            <v>-</v>
          </cell>
          <cell r="DA1398">
            <v>0</v>
          </cell>
          <cell r="DB1398">
            <v>-203100</v>
          </cell>
          <cell r="DC1398" t="str">
            <v>-</v>
          </cell>
          <cell r="DD1398" t="str">
            <v>-</v>
          </cell>
          <cell r="DE1398">
            <v>-203100</v>
          </cell>
          <cell r="DF1398" t="str">
            <v>-</v>
          </cell>
          <cell r="DG1398">
            <v>0</v>
          </cell>
          <cell r="DH1398" t="str">
            <v>-</v>
          </cell>
          <cell r="DI1398">
            <v>0</v>
          </cell>
          <cell r="DJ1398">
            <v>0</v>
          </cell>
          <cell r="DK1398" t="str">
            <v>-</v>
          </cell>
          <cell r="DL1398">
            <v>0</v>
          </cell>
          <cell r="DM1398" t="str">
            <v>-</v>
          </cell>
          <cell r="DN1398" t="str">
            <v>-</v>
          </cell>
          <cell r="DO1398">
            <v>0</v>
          </cell>
          <cell r="DP1398" t="str">
            <v>-</v>
          </cell>
          <cell r="DQ1398">
            <v>0</v>
          </cell>
          <cell r="DR1398" t="str">
            <v>-</v>
          </cell>
          <cell r="DS1398" t="str">
            <v>-</v>
          </cell>
          <cell r="DT1398" t="str">
            <v>-</v>
          </cell>
          <cell r="DU1398">
            <v>5016980</v>
          </cell>
          <cell r="DV1398">
            <v>5423180</v>
          </cell>
          <cell r="DW1398">
            <v>-406200</v>
          </cell>
          <cell r="DX1398">
            <v>5016980</v>
          </cell>
          <cell r="DY1398">
            <v>0</v>
          </cell>
          <cell r="DZ1398">
            <v>45862</v>
          </cell>
          <cell r="EA1398" t="str">
            <v>SI</v>
          </cell>
          <cell r="EB1398">
            <v>117300</v>
          </cell>
          <cell r="EC1398" t="str">
            <v>GLOBAL</v>
          </cell>
        </row>
        <row r="1399">
          <cell r="B1399">
            <v>79997619</v>
          </cell>
          <cell r="C1399" t="str">
            <v>FORERO YEPES ALVARO HERNANDO</v>
          </cell>
          <cell r="D1399" t="str">
            <v>PROFESIONAL UNIVERSITARIO</v>
          </cell>
          <cell r="E1399" t="str">
            <v xml:space="preserve">2044-10 </v>
          </cell>
          <cell r="F1399" t="str">
            <v xml:space="preserve">0117300     </v>
          </cell>
          <cell r="G1399" t="str">
            <v>NO RELACIONADA</v>
          </cell>
          <cell r="H1399" t="str">
            <v xml:space="preserve">.       </v>
          </cell>
          <cell r="I1399" t="str">
            <v xml:space="preserve">.           </v>
          </cell>
          <cell r="J1399" t="str">
            <v>Dirección Administrativa y Financiera</v>
          </cell>
          <cell r="K1399">
            <v>4612606</v>
          </cell>
          <cell r="L1399">
            <v>4612606</v>
          </cell>
          <cell r="M1399">
            <v>0</v>
          </cell>
          <cell r="N1399">
            <v>0</v>
          </cell>
          <cell r="O1399" t="str">
            <v>-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 t="str">
            <v>-</v>
          </cell>
          <cell r="W1399" t="str">
            <v>-</v>
          </cell>
          <cell r="X1399">
            <v>0</v>
          </cell>
          <cell r="Y1399">
            <v>0</v>
          </cell>
          <cell r="Z1399" t="str">
            <v>-</v>
          </cell>
          <cell r="AA1399" t="str">
            <v>-</v>
          </cell>
          <cell r="AB1399" t="str">
            <v>-</v>
          </cell>
          <cell r="AC1399" t="str">
            <v>-</v>
          </cell>
          <cell r="AD1399" t="str">
            <v>-</v>
          </cell>
          <cell r="AE1399" t="str">
            <v>-</v>
          </cell>
          <cell r="AF1399" t="str">
            <v>-</v>
          </cell>
          <cell r="AG1399">
            <v>0</v>
          </cell>
          <cell r="AH1399" t="str">
            <v>-</v>
          </cell>
          <cell r="AI1399" t="str">
            <v>-</v>
          </cell>
          <cell r="AJ1399">
            <v>0</v>
          </cell>
          <cell r="AK1399">
            <v>0</v>
          </cell>
          <cell r="AL1399" t="str">
            <v>-</v>
          </cell>
          <cell r="AM1399" t="str">
            <v>-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 t="str">
            <v>-</v>
          </cell>
          <cell r="AV1399" t="str">
            <v>-</v>
          </cell>
          <cell r="AW1399" t="str">
            <v>-</v>
          </cell>
          <cell r="AX1399" t="str">
            <v>-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 t="str">
            <v>-</v>
          </cell>
          <cell r="BH1399" t="str">
            <v>-</v>
          </cell>
          <cell r="BI1399" t="str">
            <v>-</v>
          </cell>
          <cell r="BJ1399" t="str">
            <v>-</v>
          </cell>
          <cell r="BK1399" t="str">
            <v>-</v>
          </cell>
          <cell r="BL1399" t="str">
            <v>-</v>
          </cell>
          <cell r="BM1399" t="str">
            <v>-</v>
          </cell>
          <cell r="BN1399" t="str">
            <v>-</v>
          </cell>
          <cell r="BO1399">
            <v>0</v>
          </cell>
          <cell r="BP1399">
            <v>0</v>
          </cell>
          <cell r="BQ1399">
            <v>0</v>
          </cell>
          <cell r="BR1399" t="str">
            <v>-</v>
          </cell>
          <cell r="BS1399" t="str">
            <v>-</v>
          </cell>
          <cell r="BT1399" t="str">
            <v>-</v>
          </cell>
          <cell r="BU1399" t="str">
            <v>-</v>
          </cell>
          <cell r="BV1399" t="str">
            <v>-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 t="str">
            <v>-</v>
          </cell>
          <cell r="CG1399" t="str">
            <v>-</v>
          </cell>
          <cell r="CH1399" t="str">
            <v>-</v>
          </cell>
          <cell r="CI1399">
            <v>0</v>
          </cell>
          <cell r="CJ1399">
            <v>0</v>
          </cell>
          <cell r="CK1399">
            <v>0</v>
          </cell>
          <cell r="CL1399">
            <v>-138378</v>
          </cell>
          <cell r="CM1399">
            <v>0</v>
          </cell>
          <cell r="CN1399" t="str">
            <v>-</v>
          </cell>
          <cell r="CO1399" t="str">
            <v>-</v>
          </cell>
          <cell r="CP1399" t="str">
            <v>-</v>
          </cell>
          <cell r="CQ1399">
            <v>0</v>
          </cell>
          <cell r="CR1399">
            <v>0</v>
          </cell>
          <cell r="CS1399" t="str">
            <v>-</v>
          </cell>
          <cell r="CT1399" t="str">
            <v>-</v>
          </cell>
          <cell r="CU1399" t="str">
            <v>-</v>
          </cell>
          <cell r="CV1399" t="str">
            <v>-</v>
          </cell>
          <cell r="CW1399" t="str">
            <v>-</v>
          </cell>
          <cell r="CX1399" t="str">
            <v>-</v>
          </cell>
          <cell r="CY1399">
            <v>0</v>
          </cell>
          <cell r="CZ1399" t="str">
            <v>-</v>
          </cell>
          <cell r="DA1399">
            <v>0</v>
          </cell>
          <cell r="DB1399">
            <v>-184600</v>
          </cell>
          <cell r="DC1399" t="str">
            <v>-</v>
          </cell>
          <cell r="DD1399" t="str">
            <v>-</v>
          </cell>
          <cell r="DE1399">
            <v>-184600</v>
          </cell>
          <cell r="DF1399" t="str">
            <v>-</v>
          </cell>
          <cell r="DG1399">
            <v>0</v>
          </cell>
          <cell r="DH1399" t="str">
            <v>-</v>
          </cell>
          <cell r="DI1399">
            <v>0</v>
          </cell>
          <cell r="DJ1399">
            <v>0</v>
          </cell>
          <cell r="DK1399" t="str">
            <v>-</v>
          </cell>
          <cell r="DL1399">
            <v>0</v>
          </cell>
          <cell r="DM1399" t="str">
            <v>-</v>
          </cell>
          <cell r="DN1399" t="str">
            <v>-</v>
          </cell>
          <cell r="DO1399">
            <v>-46126</v>
          </cell>
          <cell r="DP1399" t="str">
            <v>-</v>
          </cell>
          <cell r="DQ1399">
            <v>0</v>
          </cell>
          <cell r="DR1399" t="str">
            <v>-</v>
          </cell>
          <cell r="DS1399" t="str">
            <v>-</v>
          </cell>
          <cell r="DT1399" t="str">
            <v>-</v>
          </cell>
          <cell r="DU1399">
            <v>4058902</v>
          </cell>
          <cell r="DV1399">
            <v>4612606</v>
          </cell>
          <cell r="DW1399">
            <v>-553704</v>
          </cell>
          <cell r="DX1399">
            <v>4058902</v>
          </cell>
          <cell r="DY1399">
            <v>0</v>
          </cell>
          <cell r="DZ1399">
            <v>45862</v>
          </cell>
          <cell r="EA1399" t="str">
            <v>SI</v>
          </cell>
          <cell r="EB1399">
            <v>117300</v>
          </cell>
          <cell r="EC1399" t="str">
            <v>GLOBAL</v>
          </cell>
        </row>
        <row r="1400">
          <cell r="B1400">
            <v>80110368</v>
          </cell>
          <cell r="C1400" t="str">
            <v>SANCHEZ PINZON ROGER FRANK</v>
          </cell>
          <cell r="D1400" t="str">
            <v>TÉCNICO OPERATIVO</v>
          </cell>
          <cell r="E1400" t="str">
            <v xml:space="preserve">3132-16 </v>
          </cell>
          <cell r="F1400" t="str">
            <v xml:space="preserve">0119200     </v>
          </cell>
          <cell r="G1400" t="str">
            <v>NO RELACIONADA</v>
          </cell>
          <cell r="H1400" t="str">
            <v xml:space="preserve">.       </v>
          </cell>
          <cell r="I1400" t="str">
            <v xml:space="preserve">.           </v>
          </cell>
          <cell r="J1400" t="str">
            <v>Dirección de Administración Notarial</v>
          </cell>
          <cell r="K1400">
            <v>3804925</v>
          </cell>
          <cell r="L1400">
            <v>3804925</v>
          </cell>
          <cell r="M1400">
            <v>0</v>
          </cell>
          <cell r="N1400">
            <v>0</v>
          </cell>
          <cell r="O1400" t="str">
            <v>-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 t="str">
            <v>-</v>
          </cell>
          <cell r="W1400" t="str">
            <v>-</v>
          </cell>
          <cell r="X1400">
            <v>0</v>
          </cell>
          <cell r="Y1400">
            <v>0</v>
          </cell>
          <cell r="Z1400" t="str">
            <v>-</v>
          </cell>
          <cell r="AA1400" t="str">
            <v>-</v>
          </cell>
          <cell r="AB1400" t="str">
            <v>-</v>
          </cell>
          <cell r="AC1400" t="str">
            <v>-</v>
          </cell>
          <cell r="AD1400" t="str">
            <v>-</v>
          </cell>
          <cell r="AE1400" t="str">
            <v>-</v>
          </cell>
          <cell r="AF1400" t="str">
            <v>-</v>
          </cell>
          <cell r="AG1400">
            <v>0</v>
          </cell>
          <cell r="AH1400" t="str">
            <v>-</v>
          </cell>
          <cell r="AI1400" t="str">
            <v>-</v>
          </cell>
          <cell r="AJ1400">
            <v>0</v>
          </cell>
          <cell r="AK1400">
            <v>0</v>
          </cell>
          <cell r="AL1400" t="str">
            <v>-</v>
          </cell>
          <cell r="AM1400" t="str">
            <v>-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 t="str">
            <v>-</v>
          </cell>
          <cell r="AV1400" t="str">
            <v>-</v>
          </cell>
          <cell r="AW1400" t="str">
            <v>-</v>
          </cell>
          <cell r="AX1400" t="str">
            <v>-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 t="str">
            <v>-</v>
          </cell>
          <cell r="BH1400" t="str">
            <v>-</v>
          </cell>
          <cell r="BI1400" t="str">
            <v>-</v>
          </cell>
          <cell r="BJ1400" t="str">
            <v>-</v>
          </cell>
          <cell r="BK1400" t="str">
            <v>-</v>
          </cell>
          <cell r="BL1400" t="str">
            <v>-</v>
          </cell>
          <cell r="BM1400" t="str">
            <v>-</v>
          </cell>
          <cell r="BN1400" t="str">
            <v>-</v>
          </cell>
          <cell r="BO1400">
            <v>0</v>
          </cell>
          <cell r="BP1400">
            <v>0</v>
          </cell>
          <cell r="BQ1400">
            <v>0</v>
          </cell>
          <cell r="BR1400" t="str">
            <v>-</v>
          </cell>
          <cell r="BS1400" t="str">
            <v>-</v>
          </cell>
          <cell r="BT1400" t="str">
            <v>-</v>
          </cell>
          <cell r="BU1400" t="str">
            <v>-</v>
          </cell>
          <cell r="BV1400" t="str">
            <v>-</v>
          </cell>
          <cell r="BW1400">
            <v>0</v>
          </cell>
          <cell r="BX1400">
            <v>-600935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 t="str">
            <v>-</v>
          </cell>
          <cell r="CG1400" t="str">
            <v>-</v>
          </cell>
          <cell r="CH1400" t="str">
            <v>-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 t="str">
            <v>-</v>
          </cell>
          <cell r="CO1400" t="str">
            <v>-</v>
          </cell>
          <cell r="CP1400" t="str">
            <v>-</v>
          </cell>
          <cell r="CQ1400">
            <v>0</v>
          </cell>
          <cell r="CR1400">
            <v>0</v>
          </cell>
          <cell r="CS1400" t="str">
            <v>-</v>
          </cell>
          <cell r="CT1400" t="str">
            <v>-</v>
          </cell>
          <cell r="CU1400" t="str">
            <v>-</v>
          </cell>
          <cell r="CV1400" t="str">
            <v>-</v>
          </cell>
          <cell r="CW1400" t="str">
            <v>-</v>
          </cell>
          <cell r="CX1400" t="str">
            <v>-</v>
          </cell>
          <cell r="CY1400">
            <v>0</v>
          </cell>
          <cell r="CZ1400" t="str">
            <v>-</v>
          </cell>
          <cell r="DA1400">
            <v>0</v>
          </cell>
          <cell r="DB1400">
            <v>-152200</v>
          </cell>
          <cell r="DC1400" t="str">
            <v>-</v>
          </cell>
          <cell r="DD1400" t="str">
            <v>-</v>
          </cell>
          <cell r="DE1400">
            <v>-152200</v>
          </cell>
          <cell r="DF1400" t="str">
            <v>-</v>
          </cell>
          <cell r="DG1400">
            <v>0</v>
          </cell>
          <cell r="DH1400" t="str">
            <v>-</v>
          </cell>
          <cell r="DI1400">
            <v>0</v>
          </cell>
          <cell r="DJ1400">
            <v>0</v>
          </cell>
          <cell r="DK1400" t="str">
            <v>-</v>
          </cell>
          <cell r="DL1400">
            <v>0</v>
          </cell>
          <cell r="DM1400" t="str">
            <v>-</v>
          </cell>
          <cell r="DN1400" t="str">
            <v>-</v>
          </cell>
          <cell r="DO1400">
            <v>0</v>
          </cell>
          <cell r="DP1400" t="str">
            <v>-</v>
          </cell>
          <cell r="DQ1400">
            <v>0</v>
          </cell>
          <cell r="DR1400" t="str">
            <v>-</v>
          </cell>
          <cell r="DS1400" t="str">
            <v>-</v>
          </cell>
          <cell r="DT1400" t="str">
            <v>-</v>
          </cell>
          <cell r="DU1400">
            <v>2899590</v>
          </cell>
          <cell r="DV1400">
            <v>3804925</v>
          </cell>
          <cell r="DW1400">
            <v>-905335</v>
          </cell>
          <cell r="DX1400">
            <v>2899590</v>
          </cell>
          <cell r="DY1400">
            <v>0</v>
          </cell>
          <cell r="DZ1400">
            <v>45874</v>
          </cell>
          <cell r="EA1400" t="str">
            <v>SI</v>
          </cell>
          <cell r="EB1400">
            <v>119200</v>
          </cell>
          <cell r="EC1400" t="str">
            <v>GLOBAL</v>
          </cell>
        </row>
        <row r="1401">
          <cell r="B1401">
            <v>93297315</v>
          </cell>
          <cell r="C1401" t="str">
            <v>MOSCOSO CARDONA LUIS ALEXANDER</v>
          </cell>
          <cell r="D1401" t="str">
            <v>PROFESIONAL ESPECIALIZADO</v>
          </cell>
          <cell r="E1401" t="str">
            <v xml:space="preserve">2028-14 </v>
          </cell>
          <cell r="F1401" t="str">
            <v xml:space="preserve">0115000     </v>
          </cell>
          <cell r="G1401" t="str">
            <v>NO RELACIONADA</v>
          </cell>
          <cell r="H1401" t="str">
            <v xml:space="preserve">.       </v>
          </cell>
          <cell r="I1401" t="str">
            <v xml:space="preserve">.           </v>
          </cell>
          <cell r="J1401" t="str">
            <v>Oficina de Control Disciplinario Interno</v>
          </cell>
          <cell r="K1401">
            <v>5912927</v>
          </cell>
          <cell r="L1401">
            <v>5912927</v>
          </cell>
          <cell r="M1401">
            <v>0</v>
          </cell>
          <cell r="N1401">
            <v>0</v>
          </cell>
          <cell r="O1401" t="str">
            <v>-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 t="str">
            <v>-</v>
          </cell>
          <cell r="W1401" t="str">
            <v>-</v>
          </cell>
          <cell r="X1401">
            <v>0</v>
          </cell>
          <cell r="Y1401">
            <v>0</v>
          </cell>
          <cell r="Z1401" t="str">
            <v>-</v>
          </cell>
          <cell r="AA1401" t="str">
            <v>-</v>
          </cell>
          <cell r="AB1401" t="str">
            <v>-</v>
          </cell>
          <cell r="AC1401" t="str">
            <v>-</v>
          </cell>
          <cell r="AD1401" t="str">
            <v>-</v>
          </cell>
          <cell r="AE1401" t="str">
            <v>-</v>
          </cell>
          <cell r="AF1401" t="str">
            <v>-</v>
          </cell>
          <cell r="AG1401">
            <v>0</v>
          </cell>
          <cell r="AH1401" t="str">
            <v>-</v>
          </cell>
          <cell r="AI1401" t="str">
            <v>-</v>
          </cell>
          <cell r="AJ1401">
            <v>0</v>
          </cell>
          <cell r="AK1401">
            <v>0</v>
          </cell>
          <cell r="AL1401" t="str">
            <v>-</v>
          </cell>
          <cell r="AM1401" t="str">
            <v>-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 t="str">
            <v>-</v>
          </cell>
          <cell r="AV1401" t="str">
            <v>-</v>
          </cell>
          <cell r="AW1401" t="str">
            <v>-</v>
          </cell>
          <cell r="AX1401" t="str">
            <v>-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 t="str">
            <v>-</v>
          </cell>
          <cell r="BH1401" t="str">
            <v>-</v>
          </cell>
          <cell r="BI1401" t="str">
            <v>-</v>
          </cell>
          <cell r="BJ1401" t="str">
            <v>-</v>
          </cell>
          <cell r="BK1401" t="str">
            <v>-</v>
          </cell>
          <cell r="BL1401" t="str">
            <v>-</v>
          </cell>
          <cell r="BM1401" t="str">
            <v>-</v>
          </cell>
          <cell r="BN1401" t="str">
            <v>-</v>
          </cell>
          <cell r="BO1401">
            <v>0</v>
          </cell>
          <cell r="BP1401">
            <v>0</v>
          </cell>
          <cell r="BQ1401">
            <v>0</v>
          </cell>
          <cell r="BR1401" t="str">
            <v>-</v>
          </cell>
          <cell r="BS1401" t="str">
            <v>-</v>
          </cell>
          <cell r="BT1401" t="str">
            <v>-</v>
          </cell>
          <cell r="BU1401" t="str">
            <v>-</v>
          </cell>
          <cell r="BV1401" t="str">
            <v>-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 t="str">
            <v>-</v>
          </cell>
          <cell r="CG1401" t="str">
            <v>-</v>
          </cell>
          <cell r="CH1401" t="str">
            <v>-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 t="str">
            <v>-</v>
          </cell>
          <cell r="CO1401" t="str">
            <v>-</v>
          </cell>
          <cell r="CP1401" t="str">
            <v>-</v>
          </cell>
          <cell r="CQ1401">
            <v>0</v>
          </cell>
          <cell r="CR1401">
            <v>0</v>
          </cell>
          <cell r="CS1401" t="str">
            <v>-</v>
          </cell>
          <cell r="CT1401" t="str">
            <v>-</v>
          </cell>
          <cell r="CU1401" t="str">
            <v>-</v>
          </cell>
          <cell r="CV1401" t="str">
            <v>-</v>
          </cell>
          <cell r="CW1401" t="str">
            <v>-</v>
          </cell>
          <cell r="CX1401" t="str">
            <v>-</v>
          </cell>
          <cell r="CY1401">
            <v>0</v>
          </cell>
          <cell r="CZ1401" t="str">
            <v>-</v>
          </cell>
          <cell r="DA1401">
            <v>0</v>
          </cell>
          <cell r="DB1401">
            <v>-236600</v>
          </cell>
          <cell r="DC1401" t="str">
            <v>-</v>
          </cell>
          <cell r="DD1401" t="str">
            <v>-</v>
          </cell>
          <cell r="DE1401">
            <v>-236600</v>
          </cell>
          <cell r="DF1401" t="str">
            <v>-</v>
          </cell>
          <cell r="DG1401">
            <v>0</v>
          </cell>
          <cell r="DH1401" t="str">
            <v>-</v>
          </cell>
          <cell r="DI1401">
            <v>0</v>
          </cell>
          <cell r="DJ1401">
            <v>0</v>
          </cell>
          <cell r="DK1401" t="str">
            <v>-</v>
          </cell>
          <cell r="DL1401">
            <v>0</v>
          </cell>
          <cell r="DM1401" t="str">
            <v>-</v>
          </cell>
          <cell r="DN1401" t="str">
            <v>-</v>
          </cell>
          <cell r="DO1401">
            <v>0</v>
          </cell>
          <cell r="DP1401" t="str">
            <v>-</v>
          </cell>
          <cell r="DQ1401">
            <v>0</v>
          </cell>
          <cell r="DR1401" t="str">
            <v>-</v>
          </cell>
          <cell r="DS1401" t="str">
            <v>-</v>
          </cell>
          <cell r="DT1401" t="str">
            <v>-</v>
          </cell>
          <cell r="DU1401">
            <v>5439727</v>
          </cell>
          <cell r="DV1401">
            <v>5912927</v>
          </cell>
          <cell r="DW1401">
            <v>-473200</v>
          </cell>
          <cell r="DX1401">
            <v>5439727</v>
          </cell>
          <cell r="DY1401">
            <v>0</v>
          </cell>
          <cell r="DZ1401">
            <v>45870</v>
          </cell>
          <cell r="EA1401" t="str">
            <v>SI</v>
          </cell>
          <cell r="EB1401">
            <v>115000</v>
          </cell>
          <cell r="EC1401" t="str">
            <v>GLOBAL</v>
          </cell>
        </row>
        <row r="1402">
          <cell r="B1402">
            <v>1010035748</v>
          </cell>
          <cell r="C1402" t="str">
            <v>CASTELLANOS SIERRA PAULA NATALIA</v>
          </cell>
          <cell r="D1402" t="str">
            <v>TÉCNICO ADMINISTRATIVO</v>
          </cell>
          <cell r="E1402" t="str">
            <v xml:space="preserve">3124-14 </v>
          </cell>
          <cell r="F1402" t="str">
            <v xml:space="preserve">0112000     </v>
          </cell>
          <cell r="G1402" t="str">
            <v>NO RELACIONADA</v>
          </cell>
          <cell r="H1402" t="str">
            <v xml:space="preserve">.       </v>
          </cell>
          <cell r="I1402" t="str">
            <v xml:space="preserve">.           </v>
          </cell>
          <cell r="J1402" t="str">
            <v>Oficina Asesora de Planeación</v>
          </cell>
          <cell r="K1402">
            <v>3222201</v>
          </cell>
          <cell r="L1402">
            <v>3222201</v>
          </cell>
          <cell r="M1402">
            <v>0</v>
          </cell>
          <cell r="N1402">
            <v>0</v>
          </cell>
          <cell r="O1402" t="str">
            <v>-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 t="str">
            <v>-</v>
          </cell>
          <cell r="W1402" t="str">
            <v>-</v>
          </cell>
          <cell r="X1402">
            <v>0</v>
          </cell>
          <cell r="Y1402">
            <v>0</v>
          </cell>
          <cell r="Z1402" t="str">
            <v>-</v>
          </cell>
          <cell r="AA1402" t="str">
            <v>-</v>
          </cell>
          <cell r="AB1402" t="str">
            <v>-</v>
          </cell>
          <cell r="AC1402" t="str">
            <v>-</v>
          </cell>
          <cell r="AD1402" t="str">
            <v>-</v>
          </cell>
          <cell r="AE1402" t="str">
            <v>-</v>
          </cell>
          <cell r="AF1402" t="str">
            <v>-</v>
          </cell>
          <cell r="AG1402">
            <v>0</v>
          </cell>
          <cell r="AH1402" t="str">
            <v>-</v>
          </cell>
          <cell r="AI1402" t="str">
            <v>-</v>
          </cell>
          <cell r="AJ1402">
            <v>0</v>
          </cell>
          <cell r="AK1402">
            <v>0</v>
          </cell>
          <cell r="AL1402" t="str">
            <v>-</v>
          </cell>
          <cell r="AM1402" t="str">
            <v>-</v>
          </cell>
          <cell r="AN1402">
            <v>249095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 t="str">
            <v>-</v>
          </cell>
          <cell r="AV1402" t="str">
            <v>-</v>
          </cell>
          <cell r="AW1402" t="str">
            <v>-</v>
          </cell>
          <cell r="AX1402" t="str">
            <v>-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 t="str">
            <v>-</v>
          </cell>
          <cell r="BH1402" t="str">
            <v>-</v>
          </cell>
          <cell r="BI1402" t="str">
            <v>-</v>
          </cell>
          <cell r="BJ1402" t="str">
            <v>-</v>
          </cell>
          <cell r="BK1402" t="str">
            <v>-</v>
          </cell>
          <cell r="BL1402" t="str">
            <v>-</v>
          </cell>
          <cell r="BM1402" t="str">
            <v>-</v>
          </cell>
          <cell r="BN1402" t="str">
            <v>-</v>
          </cell>
          <cell r="BO1402">
            <v>0</v>
          </cell>
          <cell r="BP1402">
            <v>0</v>
          </cell>
          <cell r="BQ1402">
            <v>0</v>
          </cell>
          <cell r="BR1402" t="str">
            <v>-</v>
          </cell>
          <cell r="BS1402" t="str">
            <v>-</v>
          </cell>
          <cell r="BT1402" t="str">
            <v>-</v>
          </cell>
          <cell r="BU1402" t="str">
            <v>-</v>
          </cell>
          <cell r="BV1402" t="str">
            <v>-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 t="str">
            <v>-</v>
          </cell>
          <cell r="CG1402" t="str">
            <v>-</v>
          </cell>
          <cell r="CH1402" t="str">
            <v>-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 t="str">
            <v>-</v>
          </cell>
          <cell r="CO1402" t="str">
            <v>-</v>
          </cell>
          <cell r="CP1402" t="str">
            <v>-</v>
          </cell>
          <cell r="CQ1402">
            <v>0</v>
          </cell>
          <cell r="CR1402">
            <v>0</v>
          </cell>
          <cell r="CS1402" t="str">
            <v>-</v>
          </cell>
          <cell r="CT1402" t="str">
            <v>-</v>
          </cell>
          <cell r="CU1402" t="str">
            <v>-</v>
          </cell>
          <cell r="CV1402" t="str">
            <v>-</v>
          </cell>
          <cell r="CW1402" t="str">
            <v>-</v>
          </cell>
          <cell r="CX1402" t="str">
            <v>-</v>
          </cell>
          <cell r="CY1402">
            <v>0</v>
          </cell>
          <cell r="CZ1402" t="str">
            <v>-</v>
          </cell>
          <cell r="DA1402">
            <v>0</v>
          </cell>
          <cell r="DB1402">
            <v>-128900</v>
          </cell>
          <cell r="DC1402" t="str">
            <v>-</v>
          </cell>
          <cell r="DD1402" t="str">
            <v>-</v>
          </cell>
          <cell r="DE1402">
            <v>-128900</v>
          </cell>
          <cell r="DF1402" t="str">
            <v>-</v>
          </cell>
          <cell r="DG1402">
            <v>0</v>
          </cell>
          <cell r="DH1402" t="str">
            <v>-</v>
          </cell>
          <cell r="DI1402">
            <v>0</v>
          </cell>
          <cell r="DJ1402">
            <v>0</v>
          </cell>
          <cell r="DK1402" t="str">
            <v>-</v>
          </cell>
          <cell r="DL1402">
            <v>0</v>
          </cell>
          <cell r="DM1402" t="str">
            <v>-</v>
          </cell>
          <cell r="DN1402" t="str">
            <v>-</v>
          </cell>
          <cell r="DO1402">
            <v>0</v>
          </cell>
          <cell r="DP1402" t="str">
            <v>-</v>
          </cell>
          <cell r="DQ1402">
            <v>0</v>
          </cell>
          <cell r="DR1402" t="str">
            <v>-</v>
          </cell>
          <cell r="DS1402" t="str">
            <v>-</v>
          </cell>
          <cell r="DT1402" t="str">
            <v>-</v>
          </cell>
          <cell r="DU1402">
            <v>3213496</v>
          </cell>
          <cell r="DV1402">
            <v>3471296</v>
          </cell>
          <cell r="DW1402">
            <v>-257800</v>
          </cell>
          <cell r="DX1402">
            <v>3213496</v>
          </cell>
          <cell r="DY1402">
            <v>0</v>
          </cell>
          <cell r="DZ1402">
            <v>45862</v>
          </cell>
          <cell r="EA1402" t="str">
            <v>SI</v>
          </cell>
          <cell r="EB1402">
            <v>112000</v>
          </cell>
          <cell r="EC1402" t="str">
            <v>GLOBAL</v>
          </cell>
        </row>
        <row r="1403">
          <cell r="B1403">
            <v>1012371139</v>
          </cell>
          <cell r="C1403" t="str">
            <v>BUSTOS BALLENA DIANA XIMENA</v>
          </cell>
          <cell r="D1403" t="str">
            <v>PROFESIONAL UNIVERSITARIO</v>
          </cell>
          <cell r="E1403" t="str">
            <v xml:space="preserve">2044-10 </v>
          </cell>
          <cell r="F1403" t="str">
            <v xml:space="preserve">0119000     </v>
          </cell>
          <cell r="G1403" t="str">
            <v>NO RELACIONADA</v>
          </cell>
          <cell r="H1403" t="str">
            <v xml:space="preserve">.       </v>
          </cell>
          <cell r="I1403" t="str">
            <v xml:space="preserve">.           </v>
          </cell>
          <cell r="J1403" t="str">
            <v>Superintendencia Delegada Para El Notariado</v>
          </cell>
          <cell r="K1403">
            <v>4612606</v>
          </cell>
          <cell r="L1403">
            <v>4612606</v>
          </cell>
          <cell r="M1403">
            <v>0</v>
          </cell>
          <cell r="N1403">
            <v>0</v>
          </cell>
          <cell r="O1403" t="str">
            <v>-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 t="str">
            <v>-</v>
          </cell>
          <cell r="W1403" t="str">
            <v>-</v>
          </cell>
          <cell r="X1403">
            <v>0</v>
          </cell>
          <cell r="Y1403">
            <v>0</v>
          </cell>
          <cell r="Z1403" t="str">
            <v>-</v>
          </cell>
          <cell r="AA1403" t="str">
            <v>-</v>
          </cell>
          <cell r="AB1403" t="str">
            <v>-</v>
          </cell>
          <cell r="AC1403" t="str">
            <v>-</v>
          </cell>
          <cell r="AD1403" t="str">
            <v>-</v>
          </cell>
          <cell r="AE1403" t="str">
            <v>-</v>
          </cell>
          <cell r="AF1403" t="str">
            <v>-</v>
          </cell>
          <cell r="AG1403">
            <v>0</v>
          </cell>
          <cell r="AH1403" t="str">
            <v>-</v>
          </cell>
          <cell r="AI1403" t="str">
            <v>-</v>
          </cell>
          <cell r="AJ1403">
            <v>0</v>
          </cell>
          <cell r="AK1403">
            <v>0</v>
          </cell>
          <cell r="AL1403" t="str">
            <v>-</v>
          </cell>
          <cell r="AM1403" t="str">
            <v>-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 t="str">
            <v>-</v>
          </cell>
          <cell r="AV1403" t="str">
            <v>-</v>
          </cell>
          <cell r="AW1403" t="str">
            <v>-</v>
          </cell>
          <cell r="AX1403" t="str">
            <v>-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 t="str">
            <v>-</v>
          </cell>
          <cell r="BH1403" t="str">
            <v>-</v>
          </cell>
          <cell r="BI1403" t="str">
            <v>-</v>
          </cell>
          <cell r="BJ1403" t="str">
            <v>-</v>
          </cell>
          <cell r="BK1403" t="str">
            <v>-</v>
          </cell>
          <cell r="BL1403" t="str">
            <v>-</v>
          </cell>
          <cell r="BM1403" t="str">
            <v>-</v>
          </cell>
          <cell r="BN1403" t="str">
            <v>-</v>
          </cell>
          <cell r="BO1403">
            <v>0</v>
          </cell>
          <cell r="BP1403">
            <v>0</v>
          </cell>
          <cell r="BQ1403">
            <v>0</v>
          </cell>
          <cell r="BR1403" t="str">
            <v>-</v>
          </cell>
          <cell r="BS1403" t="str">
            <v>-</v>
          </cell>
          <cell r="BT1403" t="str">
            <v>-</v>
          </cell>
          <cell r="BU1403" t="str">
            <v>-</v>
          </cell>
          <cell r="BV1403" t="str">
            <v>-</v>
          </cell>
          <cell r="BW1403">
            <v>0</v>
          </cell>
          <cell r="BX1403">
            <v>0</v>
          </cell>
          <cell r="BY1403">
            <v>0</v>
          </cell>
          <cell r="BZ1403">
            <v>0</v>
          </cell>
          <cell r="CA1403">
            <v>0</v>
          </cell>
          <cell r="CB1403">
            <v>0</v>
          </cell>
          <cell r="CC1403">
            <v>0</v>
          </cell>
          <cell r="CD1403">
            <v>0</v>
          </cell>
          <cell r="CE1403">
            <v>0</v>
          </cell>
          <cell r="CF1403" t="str">
            <v>-</v>
          </cell>
          <cell r="CG1403" t="str">
            <v>-</v>
          </cell>
          <cell r="CH1403" t="str">
            <v>-</v>
          </cell>
          <cell r="CI1403">
            <v>0</v>
          </cell>
          <cell r="CJ1403">
            <v>0</v>
          </cell>
          <cell r="CK1403">
            <v>0</v>
          </cell>
          <cell r="CL1403">
            <v>-138378</v>
          </cell>
          <cell r="CM1403">
            <v>0</v>
          </cell>
          <cell r="CN1403" t="str">
            <v>-</v>
          </cell>
          <cell r="CO1403" t="str">
            <v>-</v>
          </cell>
          <cell r="CP1403" t="str">
            <v>-</v>
          </cell>
          <cell r="CQ1403">
            <v>0</v>
          </cell>
          <cell r="CR1403">
            <v>0</v>
          </cell>
          <cell r="CS1403" t="str">
            <v>-</v>
          </cell>
          <cell r="CT1403" t="str">
            <v>-</v>
          </cell>
          <cell r="CU1403" t="str">
            <v>-</v>
          </cell>
          <cell r="CV1403" t="str">
            <v>-</v>
          </cell>
          <cell r="CW1403" t="str">
            <v>-</v>
          </cell>
          <cell r="CX1403" t="str">
            <v>-</v>
          </cell>
          <cell r="CY1403">
            <v>0</v>
          </cell>
          <cell r="CZ1403" t="str">
            <v>-</v>
          </cell>
          <cell r="DA1403">
            <v>0</v>
          </cell>
          <cell r="DB1403">
            <v>-184600</v>
          </cell>
          <cell r="DC1403" t="str">
            <v>-</v>
          </cell>
          <cell r="DD1403" t="str">
            <v>-</v>
          </cell>
          <cell r="DE1403">
            <v>-184600</v>
          </cell>
          <cell r="DF1403" t="str">
            <v>-</v>
          </cell>
          <cell r="DG1403">
            <v>0</v>
          </cell>
          <cell r="DH1403" t="str">
            <v>-</v>
          </cell>
          <cell r="DI1403">
            <v>0</v>
          </cell>
          <cell r="DJ1403">
            <v>0</v>
          </cell>
          <cell r="DK1403" t="str">
            <v>-</v>
          </cell>
          <cell r="DL1403">
            <v>0</v>
          </cell>
          <cell r="DM1403" t="str">
            <v>-</v>
          </cell>
          <cell r="DN1403" t="str">
            <v>-</v>
          </cell>
          <cell r="DO1403">
            <v>-46126</v>
          </cell>
          <cell r="DP1403" t="str">
            <v>-</v>
          </cell>
          <cell r="DQ1403">
            <v>0</v>
          </cell>
          <cell r="DR1403" t="str">
            <v>-</v>
          </cell>
          <cell r="DS1403" t="str">
            <v>-</v>
          </cell>
          <cell r="DT1403" t="str">
            <v>-</v>
          </cell>
          <cell r="DU1403">
            <v>4058902</v>
          </cell>
          <cell r="DV1403">
            <v>4612606</v>
          </cell>
          <cell r="DW1403">
            <v>-553704</v>
          </cell>
          <cell r="DX1403">
            <v>4058902</v>
          </cell>
          <cell r="DY1403">
            <v>0</v>
          </cell>
          <cell r="DZ1403">
            <v>45856</v>
          </cell>
          <cell r="EA1403" t="str">
            <v>SI</v>
          </cell>
          <cell r="EB1403">
            <v>119000</v>
          </cell>
          <cell r="EC1403" t="str">
            <v>GLOBAL</v>
          </cell>
        </row>
        <row r="1404">
          <cell r="B1404">
            <v>1013607145</v>
          </cell>
          <cell r="C1404" t="str">
            <v>GUARIN REINA RAFAEL ANDRES</v>
          </cell>
          <cell r="D1404" t="str">
            <v>PROFESIONAL ESPECIALIZADO</v>
          </cell>
          <cell r="E1404" t="str">
            <v xml:space="preserve">2028-12 </v>
          </cell>
          <cell r="F1404" t="str">
            <v xml:space="preserve">0112000     </v>
          </cell>
          <cell r="G1404" t="str">
            <v>NO RELACIONADA</v>
          </cell>
          <cell r="H1404" t="str">
            <v xml:space="preserve">.       </v>
          </cell>
          <cell r="I1404" t="str">
            <v xml:space="preserve">.           </v>
          </cell>
          <cell r="J1404" t="str">
            <v>Oficina Asesora de Planeación</v>
          </cell>
          <cell r="K1404">
            <v>5099764</v>
          </cell>
          <cell r="L1404">
            <v>5099764</v>
          </cell>
          <cell r="M1404">
            <v>0</v>
          </cell>
          <cell r="N1404">
            <v>0</v>
          </cell>
          <cell r="O1404" t="str">
            <v>-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 t="str">
            <v>-</v>
          </cell>
          <cell r="W1404" t="str">
            <v>-</v>
          </cell>
          <cell r="X1404">
            <v>0</v>
          </cell>
          <cell r="Y1404">
            <v>0</v>
          </cell>
          <cell r="Z1404" t="str">
            <v>-</v>
          </cell>
          <cell r="AA1404" t="str">
            <v>-</v>
          </cell>
          <cell r="AB1404" t="str">
            <v>-</v>
          </cell>
          <cell r="AC1404" t="str">
            <v>-</v>
          </cell>
          <cell r="AD1404" t="str">
            <v>-</v>
          </cell>
          <cell r="AE1404" t="str">
            <v>-</v>
          </cell>
          <cell r="AF1404" t="str">
            <v>-</v>
          </cell>
          <cell r="AG1404">
            <v>0</v>
          </cell>
          <cell r="AH1404" t="str">
            <v>-</v>
          </cell>
          <cell r="AI1404" t="str">
            <v>-</v>
          </cell>
          <cell r="AJ1404">
            <v>0</v>
          </cell>
          <cell r="AK1404">
            <v>0</v>
          </cell>
          <cell r="AL1404" t="str">
            <v>-</v>
          </cell>
          <cell r="AM1404" t="str">
            <v>-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 t="str">
            <v>-</v>
          </cell>
          <cell r="AV1404" t="str">
            <v>-</v>
          </cell>
          <cell r="AW1404" t="str">
            <v>-</v>
          </cell>
          <cell r="AX1404" t="str">
            <v>-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 t="str">
            <v>-</v>
          </cell>
          <cell r="BH1404" t="str">
            <v>-</v>
          </cell>
          <cell r="BI1404" t="str">
            <v>-</v>
          </cell>
          <cell r="BJ1404" t="str">
            <v>-</v>
          </cell>
          <cell r="BK1404" t="str">
            <v>-</v>
          </cell>
          <cell r="BL1404" t="str">
            <v>-</v>
          </cell>
          <cell r="BM1404" t="str">
            <v>-</v>
          </cell>
          <cell r="BN1404" t="str">
            <v>-</v>
          </cell>
          <cell r="BO1404">
            <v>0</v>
          </cell>
          <cell r="BP1404">
            <v>0</v>
          </cell>
          <cell r="BQ1404">
            <v>0</v>
          </cell>
          <cell r="BR1404" t="str">
            <v>-</v>
          </cell>
          <cell r="BS1404" t="str">
            <v>-</v>
          </cell>
          <cell r="BT1404" t="str">
            <v>-</v>
          </cell>
          <cell r="BU1404" t="str">
            <v>-</v>
          </cell>
          <cell r="BV1404" t="str">
            <v>-</v>
          </cell>
          <cell r="BW1404">
            <v>0</v>
          </cell>
          <cell r="BX1404">
            <v>0</v>
          </cell>
          <cell r="BY1404">
            <v>0</v>
          </cell>
          <cell r="BZ1404">
            <v>0</v>
          </cell>
          <cell r="CA1404">
            <v>0</v>
          </cell>
          <cell r="CB1404">
            <v>0</v>
          </cell>
          <cell r="CC1404">
            <v>0</v>
          </cell>
          <cell r="CD1404">
            <v>0</v>
          </cell>
          <cell r="CE1404">
            <v>0</v>
          </cell>
          <cell r="CF1404" t="str">
            <v>-</v>
          </cell>
          <cell r="CG1404" t="str">
            <v>-</v>
          </cell>
          <cell r="CH1404" t="str">
            <v>-</v>
          </cell>
          <cell r="CI1404">
            <v>0</v>
          </cell>
          <cell r="CJ1404">
            <v>0</v>
          </cell>
          <cell r="CK1404">
            <v>0</v>
          </cell>
          <cell r="CL1404">
            <v>0</v>
          </cell>
          <cell r="CM1404">
            <v>0</v>
          </cell>
          <cell r="CN1404" t="str">
            <v>-</v>
          </cell>
          <cell r="CO1404" t="str">
            <v>-</v>
          </cell>
          <cell r="CP1404" t="str">
            <v>-</v>
          </cell>
          <cell r="CQ1404">
            <v>0</v>
          </cell>
          <cell r="CR1404">
            <v>0</v>
          </cell>
          <cell r="CS1404" t="str">
            <v>-</v>
          </cell>
          <cell r="CT1404" t="str">
            <v>-</v>
          </cell>
          <cell r="CU1404" t="str">
            <v>-</v>
          </cell>
          <cell r="CV1404" t="str">
            <v>-</v>
          </cell>
          <cell r="CW1404" t="str">
            <v>-</v>
          </cell>
          <cell r="CX1404" t="str">
            <v>-</v>
          </cell>
          <cell r="CY1404">
            <v>0</v>
          </cell>
          <cell r="CZ1404" t="str">
            <v>-</v>
          </cell>
          <cell r="DA1404">
            <v>0</v>
          </cell>
          <cell r="DB1404">
            <v>-204000</v>
          </cell>
          <cell r="DC1404" t="str">
            <v>-</v>
          </cell>
          <cell r="DD1404" t="str">
            <v>-</v>
          </cell>
          <cell r="DE1404">
            <v>-204000</v>
          </cell>
          <cell r="DF1404" t="str">
            <v>-</v>
          </cell>
          <cell r="DG1404">
            <v>0</v>
          </cell>
          <cell r="DH1404" t="str">
            <v>-</v>
          </cell>
          <cell r="DI1404">
            <v>0</v>
          </cell>
          <cell r="DJ1404">
            <v>0</v>
          </cell>
          <cell r="DK1404" t="str">
            <v>-</v>
          </cell>
          <cell r="DL1404">
            <v>0</v>
          </cell>
          <cell r="DM1404" t="str">
            <v>-</v>
          </cell>
          <cell r="DN1404" t="str">
            <v>-</v>
          </cell>
          <cell r="DO1404">
            <v>-50998</v>
          </cell>
          <cell r="DP1404" t="str">
            <v>-</v>
          </cell>
          <cell r="DQ1404">
            <v>0</v>
          </cell>
          <cell r="DR1404" t="str">
            <v>-</v>
          </cell>
          <cell r="DS1404" t="str">
            <v>-</v>
          </cell>
          <cell r="DT1404" t="str">
            <v>-</v>
          </cell>
          <cell r="DU1404">
            <v>4640766</v>
          </cell>
          <cell r="DV1404">
            <v>5099764</v>
          </cell>
          <cell r="DW1404">
            <v>-458998</v>
          </cell>
          <cell r="DX1404">
            <v>4640766</v>
          </cell>
          <cell r="DY1404">
            <v>0</v>
          </cell>
          <cell r="DZ1404">
            <v>45861</v>
          </cell>
          <cell r="EA1404" t="str">
            <v>SI</v>
          </cell>
          <cell r="EB1404">
            <v>112000</v>
          </cell>
          <cell r="EC1404" t="str">
            <v>GLOBAL</v>
          </cell>
        </row>
        <row r="1405">
          <cell r="B1405">
            <v>1013638877</v>
          </cell>
          <cell r="C1405" t="str">
            <v>AREVALO REYES DANIEL GERARDO</v>
          </cell>
          <cell r="D1405" t="str">
            <v>PROFESIONAL UNIVERSITARIO</v>
          </cell>
          <cell r="E1405" t="str">
            <v xml:space="preserve">2044-10 </v>
          </cell>
          <cell r="F1405" t="str">
            <v xml:space="preserve">0120000     </v>
          </cell>
          <cell r="G1405" t="str">
            <v>NO RELACIONADA</v>
          </cell>
          <cell r="H1405" t="str">
            <v xml:space="preserve">.       </v>
          </cell>
          <cell r="I1405" t="str">
            <v xml:space="preserve">.           </v>
          </cell>
          <cell r="J1405" t="str">
            <v>Dirección Técnica de Registro</v>
          </cell>
          <cell r="K1405">
            <v>4612606</v>
          </cell>
          <cell r="L1405">
            <v>0</v>
          </cell>
          <cell r="M1405">
            <v>0</v>
          </cell>
          <cell r="N1405">
            <v>0</v>
          </cell>
          <cell r="O1405" t="str">
            <v>-</v>
          </cell>
          <cell r="P1405">
            <v>0</v>
          </cell>
          <cell r="Q1405">
            <v>0</v>
          </cell>
          <cell r="R1405">
            <v>307507</v>
          </cell>
          <cell r="S1405">
            <v>0</v>
          </cell>
          <cell r="T1405">
            <v>2870066</v>
          </cell>
          <cell r="U1405">
            <v>0</v>
          </cell>
          <cell r="V1405" t="str">
            <v>-</v>
          </cell>
          <cell r="W1405" t="str">
            <v>-</v>
          </cell>
          <cell r="X1405">
            <v>0</v>
          </cell>
          <cell r="Y1405">
            <v>0</v>
          </cell>
          <cell r="Z1405" t="str">
            <v>-</v>
          </cell>
          <cell r="AA1405" t="str">
            <v>-</v>
          </cell>
          <cell r="AB1405" t="str">
            <v>-</v>
          </cell>
          <cell r="AC1405" t="str">
            <v>-</v>
          </cell>
          <cell r="AD1405" t="str">
            <v>-</v>
          </cell>
          <cell r="AE1405" t="str">
            <v>-</v>
          </cell>
          <cell r="AF1405" t="str">
            <v>-</v>
          </cell>
          <cell r="AG1405">
            <v>0</v>
          </cell>
          <cell r="AH1405" t="str">
            <v>-</v>
          </cell>
          <cell r="AI1405" t="str">
            <v>-</v>
          </cell>
          <cell r="AJ1405">
            <v>0</v>
          </cell>
          <cell r="AK1405">
            <v>0</v>
          </cell>
          <cell r="AL1405" t="str">
            <v>-</v>
          </cell>
          <cell r="AM1405" t="str">
            <v>-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 t="str">
            <v>-</v>
          </cell>
          <cell r="AV1405" t="str">
            <v>-</v>
          </cell>
          <cell r="AW1405" t="str">
            <v>-</v>
          </cell>
          <cell r="AX1405" t="str">
            <v>-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 t="str">
            <v>-</v>
          </cell>
          <cell r="BH1405" t="str">
            <v>-</v>
          </cell>
          <cell r="BI1405" t="str">
            <v>-</v>
          </cell>
          <cell r="BJ1405" t="str">
            <v>-</v>
          </cell>
          <cell r="BK1405" t="str">
            <v>-</v>
          </cell>
          <cell r="BL1405" t="str">
            <v>-</v>
          </cell>
          <cell r="BM1405" t="str">
            <v>-</v>
          </cell>
          <cell r="BN1405" t="str">
            <v>-</v>
          </cell>
          <cell r="BO1405">
            <v>0</v>
          </cell>
          <cell r="BP1405">
            <v>0</v>
          </cell>
          <cell r="BQ1405">
            <v>0</v>
          </cell>
          <cell r="BR1405" t="str">
            <v>-</v>
          </cell>
          <cell r="BS1405" t="str">
            <v>-</v>
          </cell>
          <cell r="BT1405" t="str">
            <v>-</v>
          </cell>
          <cell r="BU1405" t="str">
            <v>-</v>
          </cell>
          <cell r="BV1405" t="str">
            <v>-</v>
          </cell>
          <cell r="BW1405">
            <v>0</v>
          </cell>
          <cell r="BX1405">
            <v>0</v>
          </cell>
          <cell r="BY1405">
            <v>0</v>
          </cell>
          <cell r="BZ1405">
            <v>0</v>
          </cell>
          <cell r="CA1405">
            <v>0</v>
          </cell>
          <cell r="CB1405">
            <v>0</v>
          </cell>
          <cell r="CC1405">
            <v>0</v>
          </cell>
          <cell r="CD1405">
            <v>0</v>
          </cell>
          <cell r="CE1405">
            <v>0</v>
          </cell>
          <cell r="CF1405" t="str">
            <v>-</v>
          </cell>
          <cell r="CG1405" t="str">
            <v>-</v>
          </cell>
          <cell r="CH1405" t="str">
            <v>-</v>
          </cell>
          <cell r="CI1405">
            <v>0</v>
          </cell>
          <cell r="CJ1405">
            <v>0</v>
          </cell>
          <cell r="CK1405">
            <v>0</v>
          </cell>
          <cell r="CL1405">
            <v>0</v>
          </cell>
          <cell r="CM1405">
            <v>0</v>
          </cell>
          <cell r="CN1405" t="str">
            <v>-</v>
          </cell>
          <cell r="CO1405" t="str">
            <v>-</v>
          </cell>
          <cell r="CP1405" t="str">
            <v>-</v>
          </cell>
          <cell r="CQ1405">
            <v>0</v>
          </cell>
          <cell r="CR1405">
            <v>0</v>
          </cell>
          <cell r="CS1405" t="str">
            <v>-</v>
          </cell>
          <cell r="CT1405" t="str">
            <v>-</v>
          </cell>
          <cell r="CU1405" t="str">
            <v>-</v>
          </cell>
          <cell r="CV1405" t="str">
            <v>-</v>
          </cell>
          <cell r="CW1405" t="str">
            <v>-</v>
          </cell>
          <cell r="CX1405" t="str">
            <v>-</v>
          </cell>
          <cell r="CY1405">
            <v>0</v>
          </cell>
          <cell r="CZ1405" t="str">
            <v>-</v>
          </cell>
          <cell r="DA1405">
            <v>0</v>
          </cell>
          <cell r="DB1405">
            <v>-127200</v>
          </cell>
          <cell r="DC1405" t="str">
            <v>-</v>
          </cell>
          <cell r="DD1405" t="str">
            <v>-</v>
          </cell>
          <cell r="DE1405">
            <v>-127200</v>
          </cell>
          <cell r="DF1405" t="str">
            <v>-</v>
          </cell>
          <cell r="DG1405">
            <v>0</v>
          </cell>
          <cell r="DH1405" t="str">
            <v>-</v>
          </cell>
          <cell r="DI1405">
            <v>0</v>
          </cell>
          <cell r="DJ1405">
            <v>0</v>
          </cell>
          <cell r="DK1405" t="str">
            <v>-</v>
          </cell>
          <cell r="DL1405">
            <v>0</v>
          </cell>
          <cell r="DM1405" t="str">
            <v>-</v>
          </cell>
          <cell r="DN1405" t="str">
            <v>-</v>
          </cell>
          <cell r="DO1405">
            <v>0</v>
          </cell>
          <cell r="DP1405" t="str">
            <v>-</v>
          </cell>
          <cell r="DQ1405">
            <v>0</v>
          </cell>
          <cell r="DR1405" t="str">
            <v>-</v>
          </cell>
          <cell r="DS1405" t="str">
            <v>-</v>
          </cell>
          <cell r="DT1405" t="str">
            <v>-</v>
          </cell>
          <cell r="DU1405">
            <v>2923173</v>
          </cell>
          <cell r="DV1405">
            <v>3177573</v>
          </cell>
          <cell r="DW1405">
            <v>-254400</v>
          </cell>
          <cell r="DX1405">
            <v>2923173</v>
          </cell>
          <cell r="DY1405">
            <v>0</v>
          </cell>
          <cell r="DZ1405">
            <v>45862</v>
          </cell>
          <cell r="EA1405" t="str">
            <v>SI</v>
          </cell>
          <cell r="EB1405">
            <v>120000</v>
          </cell>
          <cell r="EC1405" t="str">
            <v>GLOBAL</v>
          </cell>
        </row>
        <row r="1406">
          <cell r="B1406">
            <v>1014189058</v>
          </cell>
          <cell r="C1406" t="str">
            <v>ROJAS ROJAS PEDRO ANDRES</v>
          </cell>
          <cell r="D1406" t="str">
            <v>TÉCNICO ADMINISTRATIVO</v>
          </cell>
          <cell r="E1406" t="str">
            <v xml:space="preserve">3124-16 </v>
          </cell>
          <cell r="F1406" t="str">
            <v xml:space="preserve">0117100     </v>
          </cell>
          <cell r="G1406" t="str">
            <v>NO RELACIONADA</v>
          </cell>
          <cell r="H1406" t="str">
            <v xml:space="preserve">.       </v>
          </cell>
          <cell r="I1406" t="str">
            <v xml:space="preserve">.           </v>
          </cell>
          <cell r="J1406" t="str">
            <v>Dirección de Talento Humano</v>
          </cell>
          <cell r="K1406">
            <v>3804925</v>
          </cell>
          <cell r="L1406">
            <v>3551263</v>
          </cell>
          <cell r="M1406">
            <v>0</v>
          </cell>
          <cell r="N1406">
            <v>0</v>
          </cell>
          <cell r="O1406" t="str">
            <v>-</v>
          </cell>
          <cell r="P1406">
            <v>0</v>
          </cell>
          <cell r="Q1406">
            <v>0</v>
          </cell>
          <cell r="R1406">
            <v>253662</v>
          </cell>
          <cell r="S1406">
            <v>0</v>
          </cell>
          <cell r="T1406">
            <v>0</v>
          </cell>
          <cell r="U1406">
            <v>0</v>
          </cell>
          <cell r="V1406" t="str">
            <v>-</v>
          </cell>
          <cell r="W1406" t="str">
            <v>-</v>
          </cell>
          <cell r="X1406">
            <v>0</v>
          </cell>
          <cell r="Y1406">
            <v>0</v>
          </cell>
          <cell r="Z1406" t="str">
            <v>-</v>
          </cell>
          <cell r="AA1406" t="str">
            <v>-</v>
          </cell>
          <cell r="AB1406" t="str">
            <v>-</v>
          </cell>
          <cell r="AC1406" t="str">
            <v>-</v>
          </cell>
          <cell r="AD1406" t="str">
            <v>-</v>
          </cell>
          <cell r="AE1406" t="str">
            <v>-</v>
          </cell>
          <cell r="AF1406" t="str">
            <v>-</v>
          </cell>
          <cell r="AG1406">
            <v>0</v>
          </cell>
          <cell r="AH1406" t="str">
            <v>-</v>
          </cell>
          <cell r="AI1406" t="str">
            <v>-</v>
          </cell>
          <cell r="AJ1406">
            <v>0</v>
          </cell>
          <cell r="AK1406">
            <v>0</v>
          </cell>
          <cell r="AL1406" t="str">
            <v>-</v>
          </cell>
          <cell r="AM1406" t="str">
            <v>-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 t="str">
            <v>-</v>
          </cell>
          <cell r="AV1406" t="str">
            <v>-</v>
          </cell>
          <cell r="AW1406" t="str">
            <v>-</v>
          </cell>
          <cell r="AX1406" t="str">
            <v>-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 t="str">
            <v>-</v>
          </cell>
          <cell r="BH1406" t="str">
            <v>-</v>
          </cell>
          <cell r="BI1406" t="str">
            <v>-</v>
          </cell>
          <cell r="BJ1406" t="str">
            <v>-</v>
          </cell>
          <cell r="BK1406" t="str">
            <v>-</v>
          </cell>
          <cell r="BL1406" t="str">
            <v>-</v>
          </cell>
          <cell r="BM1406" t="str">
            <v>-</v>
          </cell>
          <cell r="BN1406" t="str">
            <v>-</v>
          </cell>
          <cell r="BO1406">
            <v>0</v>
          </cell>
          <cell r="BP1406">
            <v>0</v>
          </cell>
          <cell r="BQ1406">
            <v>0</v>
          </cell>
          <cell r="BR1406" t="str">
            <v>-</v>
          </cell>
          <cell r="BS1406" t="str">
            <v>-</v>
          </cell>
          <cell r="BT1406" t="str">
            <v>-</v>
          </cell>
          <cell r="BU1406" t="str">
            <v>-</v>
          </cell>
          <cell r="BV1406" t="str">
            <v>-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 t="str">
            <v>-</v>
          </cell>
          <cell r="CG1406" t="str">
            <v>-</v>
          </cell>
          <cell r="CH1406" t="str">
            <v>-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 t="str">
            <v>-</v>
          </cell>
          <cell r="CO1406" t="str">
            <v>-</v>
          </cell>
          <cell r="CP1406" t="str">
            <v>-</v>
          </cell>
          <cell r="CQ1406">
            <v>0</v>
          </cell>
          <cell r="CR1406">
            <v>0</v>
          </cell>
          <cell r="CS1406" t="str">
            <v>-</v>
          </cell>
          <cell r="CT1406" t="str">
            <v>-</v>
          </cell>
          <cell r="CU1406" t="str">
            <v>-</v>
          </cell>
          <cell r="CV1406" t="str">
            <v>-</v>
          </cell>
          <cell r="CW1406" t="str">
            <v>-</v>
          </cell>
          <cell r="CX1406" t="str">
            <v>-</v>
          </cell>
          <cell r="CY1406">
            <v>0</v>
          </cell>
          <cell r="CZ1406" t="str">
            <v>-</v>
          </cell>
          <cell r="DA1406">
            <v>0</v>
          </cell>
          <cell r="DB1406">
            <v>-152200</v>
          </cell>
          <cell r="DC1406" t="str">
            <v>-</v>
          </cell>
          <cell r="DD1406" t="str">
            <v>-</v>
          </cell>
          <cell r="DE1406">
            <v>-152200</v>
          </cell>
          <cell r="DF1406" t="str">
            <v>-</v>
          </cell>
          <cell r="DG1406">
            <v>0</v>
          </cell>
          <cell r="DH1406" t="str">
            <v>-</v>
          </cell>
          <cell r="DI1406">
            <v>0</v>
          </cell>
          <cell r="DJ1406">
            <v>0</v>
          </cell>
          <cell r="DK1406" t="str">
            <v>-</v>
          </cell>
          <cell r="DL1406">
            <v>0</v>
          </cell>
          <cell r="DM1406" t="str">
            <v>-</v>
          </cell>
          <cell r="DN1406" t="str">
            <v>-</v>
          </cell>
          <cell r="DO1406">
            <v>0</v>
          </cell>
          <cell r="DP1406" t="str">
            <v>-</v>
          </cell>
          <cell r="DQ1406">
            <v>0</v>
          </cell>
          <cell r="DR1406" t="str">
            <v>-</v>
          </cell>
          <cell r="DS1406" t="str">
            <v>-</v>
          </cell>
          <cell r="DT1406" t="str">
            <v>-</v>
          </cell>
          <cell r="DU1406">
            <v>3500525</v>
          </cell>
          <cell r="DV1406">
            <v>3804925</v>
          </cell>
          <cell r="DW1406">
            <v>-304400</v>
          </cell>
          <cell r="DX1406">
            <v>3500525</v>
          </cell>
          <cell r="DY1406">
            <v>0</v>
          </cell>
          <cell r="DZ1406">
            <v>45861</v>
          </cell>
          <cell r="EA1406" t="str">
            <v>SI</v>
          </cell>
          <cell r="EB1406">
            <v>117100</v>
          </cell>
          <cell r="EC1406" t="str">
            <v>GLOBAL</v>
          </cell>
        </row>
        <row r="1407">
          <cell r="B1407">
            <v>1018469649</v>
          </cell>
          <cell r="C1407" t="str">
            <v>NIEVES ROJAS YURY ALEJANDRA</v>
          </cell>
          <cell r="D1407" t="str">
            <v>PROFESIONAL UNIVERSITARIO</v>
          </cell>
          <cell r="E1407" t="str">
            <v xml:space="preserve">2044-05 </v>
          </cell>
          <cell r="F1407" t="str">
            <v xml:space="preserve">0117100     </v>
          </cell>
          <cell r="G1407" t="str">
            <v>NO RELACIONADA</v>
          </cell>
          <cell r="H1407" t="str">
            <v xml:space="preserve">.       </v>
          </cell>
          <cell r="I1407" t="str">
            <v xml:space="preserve">.           </v>
          </cell>
          <cell r="J1407" t="str">
            <v>Dirección de Talento Humano</v>
          </cell>
          <cell r="K1407">
            <v>3751007</v>
          </cell>
          <cell r="L1407">
            <v>3751007</v>
          </cell>
          <cell r="M1407">
            <v>0</v>
          </cell>
          <cell r="N1407">
            <v>0</v>
          </cell>
          <cell r="O1407" t="str">
            <v>-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 t="str">
            <v>-</v>
          </cell>
          <cell r="W1407" t="str">
            <v>-</v>
          </cell>
          <cell r="X1407">
            <v>0</v>
          </cell>
          <cell r="Y1407">
            <v>0</v>
          </cell>
          <cell r="Z1407" t="str">
            <v>-</v>
          </cell>
          <cell r="AA1407" t="str">
            <v>-</v>
          </cell>
          <cell r="AB1407" t="str">
            <v>-</v>
          </cell>
          <cell r="AC1407" t="str">
            <v>-</v>
          </cell>
          <cell r="AD1407" t="str">
            <v>-</v>
          </cell>
          <cell r="AE1407" t="str">
            <v>-</v>
          </cell>
          <cell r="AF1407" t="str">
            <v>-</v>
          </cell>
          <cell r="AG1407">
            <v>0</v>
          </cell>
          <cell r="AH1407" t="str">
            <v>-</v>
          </cell>
          <cell r="AI1407" t="str">
            <v>-</v>
          </cell>
          <cell r="AJ1407">
            <v>0</v>
          </cell>
          <cell r="AK1407">
            <v>0</v>
          </cell>
          <cell r="AL1407" t="str">
            <v>-</v>
          </cell>
          <cell r="AM1407" t="str">
            <v>-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 t="str">
            <v>-</v>
          </cell>
          <cell r="AV1407" t="str">
            <v>-</v>
          </cell>
          <cell r="AW1407" t="str">
            <v>-</v>
          </cell>
          <cell r="AX1407" t="str">
            <v>-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 t="str">
            <v>-</v>
          </cell>
          <cell r="BH1407" t="str">
            <v>-</v>
          </cell>
          <cell r="BI1407" t="str">
            <v>-</v>
          </cell>
          <cell r="BJ1407" t="str">
            <v>-</v>
          </cell>
          <cell r="BK1407" t="str">
            <v>-</v>
          </cell>
          <cell r="BL1407" t="str">
            <v>-</v>
          </cell>
          <cell r="BM1407" t="str">
            <v>-</v>
          </cell>
          <cell r="BN1407" t="str">
            <v>-</v>
          </cell>
          <cell r="BO1407">
            <v>0</v>
          </cell>
          <cell r="BP1407">
            <v>0</v>
          </cell>
          <cell r="BQ1407">
            <v>0</v>
          </cell>
          <cell r="BR1407" t="str">
            <v>-</v>
          </cell>
          <cell r="BS1407" t="str">
            <v>-</v>
          </cell>
          <cell r="BT1407" t="str">
            <v>-</v>
          </cell>
          <cell r="BU1407" t="str">
            <v>-</v>
          </cell>
          <cell r="BV1407" t="str">
            <v>-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 t="str">
            <v>-</v>
          </cell>
          <cell r="CG1407" t="str">
            <v>-</v>
          </cell>
          <cell r="CH1407" t="str">
            <v>-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 t="str">
            <v>-</v>
          </cell>
          <cell r="CO1407" t="str">
            <v>-</v>
          </cell>
          <cell r="CP1407" t="str">
            <v>-</v>
          </cell>
          <cell r="CQ1407">
            <v>0</v>
          </cell>
          <cell r="CR1407">
            <v>0</v>
          </cell>
          <cell r="CS1407" t="str">
            <v>-</v>
          </cell>
          <cell r="CT1407" t="str">
            <v>-</v>
          </cell>
          <cell r="CU1407" t="str">
            <v>-</v>
          </cell>
          <cell r="CV1407" t="str">
            <v>-</v>
          </cell>
          <cell r="CW1407" t="str">
            <v>-</v>
          </cell>
          <cell r="CX1407" t="str">
            <v>-</v>
          </cell>
          <cell r="CY1407">
            <v>0</v>
          </cell>
          <cell r="CZ1407" t="str">
            <v>-</v>
          </cell>
          <cell r="DA1407">
            <v>0</v>
          </cell>
          <cell r="DB1407">
            <v>-150100</v>
          </cell>
          <cell r="DC1407" t="str">
            <v>-</v>
          </cell>
          <cell r="DD1407" t="str">
            <v>-</v>
          </cell>
          <cell r="DE1407">
            <v>-150100</v>
          </cell>
          <cell r="DF1407" t="str">
            <v>-</v>
          </cell>
          <cell r="DG1407">
            <v>0</v>
          </cell>
          <cell r="DH1407" t="str">
            <v>-</v>
          </cell>
          <cell r="DI1407">
            <v>0</v>
          </cell>
          <cell r="DJ1407">
            <v>0</v>
          </cell>
          <cell r="DK1407" t="str">
            <v>-</v>
          </cell>
          <cell r="DL1407">
            <v>0</v>
          </cell>
          <cell r="DM1407" t="str">
            <v>-</v>
          </cell>
          <cell r="DN1407" t="str">
            <v>-</v>
          </cell>
          <cell r="DO1407">
            <v>0</v>
          </cell>
          <cell r="DP1407" t="str">
            <v>-</v>
          </cell>
          <cell r="DQ1407">
            <v>0</v>
          </cell>
          <cell r="DR1407" t="str">
            <v>-</v>
          </cell>
          <cell r="DS1407" t="str">
            <v>-</v>
          </cell>
          <cell r="DT1407" t="str">
            <v>-</v>
          </cell>
          <cell r="DU1407">
            <v>3450807</v>
          </cell>
          <cell r="DV1407">
            <v>3751007</v>
          </cell>
          <cell r="DW1407">
            <v>-300200</v>
          </cell>
          <cell r="DX1407">
            <v>3450807</v>
          </cell>
          <cell r="DY1407">
            <v>0</v>
          </cell>
          <cell r="DZ1407">
            <v>45873</v>
          </cell>
          <cell r="EA1407" t="str">
            <v>SI</v>
          </cell>
          <cell r="EB1407">
            <v>117100</v>
          </cell>
          <cell r="EC1407" t="str">
            <v>GLOBAL</v>
          </cell>
        </row>
        <row r="1408">
          <cell r="B1408">
            <v>1018493224</v>
          </cell>
          <cell r="C1408" t="str">
            <v>GUTIERREZ PEREZ MARIA XIMENA</v>
          </cell>
          <cell r="D1408" t="str">
            <v>TÉCNICO ADMINISTRATIVO</v>
          </cell>
          <cell r="E1408" t="str">
            <v xml:space="preserve">3124-18 </v>
          </cell>
          <cell r="F1408" t="str">
            <v xml:space="preserve">0117300     </v>
          </cell>
          <cell r="G1408" t="str">
            <v>NO RELACIONADA</v>
          </cell>
          <cell r="H1408" t="str">
            <v xml:space="preserve">.       </v>
          </cell>
          <cell r="I1408" t="str">
            <v xml:space="preserve">.           </v>
          </cell>
          <cell r="J1408" t="str">
            <v>Dirección Administrativa y Financiera</v>
          </cell>
          <cell r="K1408">
            <v>4476171</v>
          </cell>
          <cell r="L1408">
            <v>4476171</v>
          </cell>
          <cell r="M1408">
            <v>0</v>
          </cell>
          <cell r="N1408">
            <v>0</v>
          </cell>
          <cell r="O1408" t="str">
            <v>-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 t="str">
            <v>-</v>
          </cell>
          <cell r="W1408" t="str">
            <v>-</v>
          </cell>
          <cell r="X1408">
            <v>0</v>
          </cell>
          <cell r="Y1408">
            <v>0</v>
          </cell>
          <cell r="Z1408" t="str">
            <v>-</v>
          </cell>
          <cell r="AA1408" t="str">
            <v>-</v>
          </cell>
          <cell r="AB1408" t="str">
            <v>-</v>
          </cell>
          <cell r="AC1408" t="str">
            <v>-</v>
          </cell>
          <cell r="AD1408" t="str">
            <v>-</v>
          </cell>
          <cell r="AE1408" t="str">
            <v>-</v>
          </cell>
          <cell r="AF1408" t="str">
            <v>-</v>
          </cell>
          <cell r="AG1408">
            <v>0</v>
          </cell>
          <cell r="AH1408" t="str">
            <v>-</v>
          </cell>
          <cell r="AI1408" t="str">
            <v>-</v>
          </cell>
          <cell r="AJ1408">
            <v>0</v>
          </cell>
          <cell r="AK1408">
            <v>0</v>
          </cell>
          <cell r="AL1408" t="str">
            <v>-</v>
          </cell>
          <cell r="AM1408" t="str">
            <v>-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 t="str">
            <v>-</v>
          </cell>
          <cell r="AV1408" t="str">
            <v>-</v>
          </cell>
          <cell r="AW1408" t="str">
            <v>-</v>
          </cell>
          <cell r="AX1408" t="str">
            <v>-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 t="str">
            <v>-</v>
          </cell>
          <cell r="BH1408" t="str">
            <v>-</v>
          </cell>
          <cell r="BI1408" t="str">
            <v>-</v>
          </cell>
          <cell r="BJ1408" t="str">
            <v>-</v>
          </cell>
          <cell r="BK1408" t="str">
            <v>-</v>
          </cell>
          <cell r="BL1408" t="str">
            <v>-</v>
          </cell>
          <cell r="BM1408" t="str">
            <v>-</v>
          </cell>
          <cell r="BN1408" t="str">
            <v>-</v>
          </cell>
          <cell r="BO1408">
            <v>0</v>
          </cell>
          <cell r="BP1408">
            <v>0</v>
          </cell>
          <cell r="BQ1408">
            <v>0</v>
          </cell>
          <cell r="BR1408" t="str">
            <v>-</v>
          </cell>
          <cell r="BS1408" t="str">
            <v>-</v>
          </cell>
          <cell r="BT1408" t="str">
            <v>-</v>
          </cell>
          <cell r="BU1408" t="str">
            <v>-</v>
          </cell>
          <cell r="BV1408" t="str">
            <v>-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 t="str">
            <v>-</v>
          </cell>
          <cell r="CG1408" t="str">
            <v>-</v>
          </cell>
          <cell r="CH1408" t="str">
            <v>-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 t="str">
            <v>-</v>
          </cell>
          <cell r="CO1408" t="str">
            <v>-</v>
          </cell>
          <cell r="CP1408" t="str">
            <v>-</v>
          </cell>
          <cell r="CQ1408">
            <v>0</v>
          </cell>
          <cell r="CR1408">
            <v>0</v>
          </cell>
          <cell r="CS1408" t="str">
            <v>-</v>
          </cell>
          <cell r="CT1408" t="str">
            <v>-</v>
          </cell>
          <cell r="CU1408" t="str">
            <v>-</v>
          </cell>
          <cell r="CV1408" t="str">
            <v>-</v>
          </cell>
          <cell r="CW1408" t="str">
            <v>-</v>
          </cell>
          <cell r="CX1408" t="str">
            <v>-</v>
          </cell>
          <cell r="CY1408">
            <v>0</v>
          </cell>
          <cell r="CZ1408" t="str">
            <v>-</v>
          </cell>
          <cell r="DA1408">
            <v>0</v>
          </cell>
          <cell r="DB1408">
            <v>-179100</v>
          </cell>
          <cell r="DC1408" t="str">
            <v>-</v>
          </cell>
          <cell r="DD1408" t="str">
            <v>-</v>
          </cell>
          <cell r="DE1408">
            <v>-179100</v>
          </cell>
          <cell r="DF1408" t="str">
            <v>-</v>
          </cell>
          <cell r="DG1408">
            <v>0</v>
          </cell>
          <cell r="DH1408" t="str">
            <v>-</v>
          </cell>
          <cell r="DI1408">
            <v>0</v>
          </cell>
          <cell r="DJ1408">
            <v>0</v>
          </cell>
          <cell r="DK1408" t="str">
            <v>-</v>
          </cell>
          <cell r="DL1408">
            <v>0</v>
          </cell>
          <cell r="DM1408" t="str">
            <v>-</v>
          </cell>
          <cell r="DN1408" t="str">
            <v>-</v>
          </cell>
          <cell r="DO1408">
            <v>0</v>
          </cell>
          <cell r="DP1408" t="str">
            <v>-</v>
          </cell>
          <cell r="DQ1408">
            <v>0</v>
          </cell>
          <cell r="DR1408" t="str">
            <v>-</v>
          </cell>
          <cell r="DS1408" t="str">
            <v>-</v>
          </cell>
          <cell r="DT1408" t="str">
            <v>-</v>
          </cell>
          <cell r="DU1408">
            <v>4117971</v>
          </cell>
          <cell r="DV1408">
            <v>4476171</v>
          </cell>
          <cell r="DW1408">
            <v>-358200</v>
          </cell>
          <cell r="DX1408">
            <v>4117971</v>
          </cell>
          <cell r="DY1408">
            <v>0</v>
          </cell>
          <cell r="DZ1408">
            <v>45873</v>
          </cell>
          <cell r="EA1408" t="str">
            <v>SI</v>
          </cell>
          <cell r="EB1408">
            <v>117300</v>
          </cell>
          <cell r="EC1408" t="str">
            <v>GLOBAL</v>
          </cell>
        </row>
        <row r="1409">
          <cell r="B1409">
            <v>1023876476</v>
          </cell>
          <cell r="C1409" t="str">
            <v>MAYORGA TRIANA DIANA PAOLA</v>
          </cell>
          <cell r="D1409" t="str">
            <v>PROFESIONAL ESPECIALIZADO</v>
          </cell>
          <cell r="E1409" t="str">
            <v xml:space="preserve">2028-12 </v>
          </cell>
          <cell r="F1409" t="str">
            <v xml:space="preserve">0117440     </v>
          </cell>
          <cell r="G1409" t="str">
            <v>NO RELACIONADA</v>
          </cell>
          <cell r="H1409" t="str">
            <v xml:space="preserve">.       </v>
          </cell>
          <cell r="I1409" t="str">
            <v xml:space="preserve">.           </v>
          </cell>
          <cell r="J1409" t="str">
            <v>Grupo de Tesorería, Pagos y Recaudos Registrales</v>
          </cell>
          <cell r="K1409">
            <v>5099764</v>
          </cell>
          <cell r="L1409">
            <v>5099764</v>
          </cell>
          <cell r="M1409">
            <v>0</v>
          </cell>
          <cell r="N1409">
            <v>0</v>
          </cell>
          <cell r="O1409" t="str">
            <v>-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 t="str">
            <v>-</v>
          </cell>
          <cell r="W1409" t="str">
            <v>-</v>
          </cell>
          <cell r="X1409">
            <v>0</v>
          </cell>
          <cell r="Y1409">
            <v>0</v>
          </cell>
          <cell r="Z1409" t="str">
            <v>-</v>
          </cell>
          <cell r="AA1409" t="str">
            <v>-</v>
          </cell>
          <cell r="AB1409" t="str">
            <v>-</v>
          </cell>
          <cell r="AC1409" t="str">
            <v>-</v>
          </cell>
          <cell r="AD1409" t="str">
            <v>-</v>
          </cell>
          <cell r="AE1409" t="str">
            <v>-</v>
          </cell>
          <cell r="AF1409" t="str">
            <v>-</v>
          </cell>
          <cell r="AG1409">
            <v>0</v>
          </cell>
          <cell r="AH1409" t="str">
            <v>-</v>
          </cell>
          <cell r="AI1409" t="str">
            <v>-</v>
          </cell>
          <cell r="AJ1409">
            <v>0</v>
          </cell>
          <cell r="AK1409">
            <v>0</v>
          </cell>
          <cell r="AL1409" t="str">
            <v>-</v>
          </cell>
          <cell r="AM1409" t="str">
            <v>-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 t="str">
            <v>-</v>
          </cell>
          <cell r="AV1409" t="str">
            <v>-</v>
          </cell>
          <cell r="AW1409" t="str">
            <v>-</v>
          </cell>
          <cell r="AX1409" t="str">
            <v>-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1087950</v>
          </cell>
          <cell r="BG1409" t="str">
            <v>-</v>
          </cell>
          <cell r="BH1409" t="str">
            <v>-</v>
          </cell>
          <cell r="BI1409" t="str">
            <v>-</v>
          </cell>
          <cell r="BJ1409" t="str">
            <v>-</v>
          </cell>
          <cell r="BK1409" t="str">
            <v>-</v>
          </cell>
          <cell r="BL1409" t="str">
            <v>-</v>
          </cell>
          <cell r="BM1409" t="str">
            <v>-</v>
          </cell>
          <cell r="BN1409" t="str">
            <v>-</v>
          </cell>
          <cell r="BO1409">
            <v>0</v>
          </cell>
          <cell r="BP1409">
            <v>0</v>
          </cell>
          <cell r="BQ1409">
            <v>0</v>
          </cell>
          <cell r="BR1409" t="str">
            <v>-</v>
          </cell>
          <cell r="BS1409" t="str">
            <v>-</v>
          </cell>
          <cell r="BT1409" t="str">
            <v>-</v>
          </cell>
          <cell r="BU1409" t="str">
            <v>-</v>
          </cell>
          <cell r="BV1409" t="str">
            <v>-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 t="str">
            <v>-</v>
          </cell>
          <cell r="CG1409" t="str">
            <v>-</v>
          </cell>
          <cell r="CH1409" t="str">
            <v>-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 t="str">
            <v>-</v>
          </cell>
          <cell r="CO1409" t="str">
            <v>-</v>
          </cell>
          <cell r="CP1409" t="str">
            <v>-</v>
          </cell>
          <cell r="CQ1409">
            <v>0</v>
          </cell>
          <cell r="CR1409">
            <v>0</v>
          </cell>
          <cell r="CS1409" t="str">
            <v>-</v>
          </cell>
          <cell r="CT1409" t="str">
            <v>-</v>
          </cell>
          <cell r="CU1409" t="str">
            <v>-</v>
          </cell>
          <cell r="CV1409" t="str">
            <v>-</v>
          </cell>
          <cell r="CW1409" t="str">
            <v>-</v>
          </cell>
          <cell r="CX1409" t="str">
            <v>-</v>
          </cell>
          <cell r="CY1409">
            <v>0</v>
          </cell>
          <cell r="CZ1409" t="str">
            <v>-</v>
          </cell>
          <cell r="DA1409">
            <v>0</v>
          </cell>
          <cell r="DB1409">
            <v>-204000</v>
          </cell>
          <cell r="DC1409" t="str">
            <v>-</v>
          </cell>
          <cell r="DD1409" t="str">
            <v>-</v>
          </cell>
          <cell r="DE1409">
            <v>-204000</v>
          </cell>
          <cell r="DF1409" t="str">
            <v>-</v>
          </cell>
          <cell r="DG1409">
            <v>0</v>
          </cell>
          <cell r="DH1409" t="str">
            <v>-</v>
          </cell>
          <cell r="DI1409">
            <v>0</v>
          </cell>
          <cell r="DJ1409">
            <v>0</v>
          </cell>
          <cell r="DK1409" t="str">
            <v>-</v>
          </cell>
          <cell r="DL1409">
            <v>0</v>
          </cell>
          <cell r="DM1409" t="str">
            <v>-</v>
          </cell>
          <cell r="DN1409" t="str">
            <v>-</v>
          </cell>
          <cell r="DO1409">
            <v>0</v>
          </cell>
          <cell r="DP1409" t="str">
            <v>-</v>
          </cell>
          <cell r="DQ1409">
            <v>0</v>
          </cell>
          <cell r="DR1409" t="str">
            <v>-</v>
          </cell>
          <cell r="DS1409" t="str">
            <v>-</v>
          </cell>
          <cell r="DT1409" t="str">
            <v>-</v>
          </cell>
          <cell r="DU1409">
            <v>5779714</v>
          </cell>
          <cell r="DV1409">
            <v>6187714</v>
          </cell>
          <cell r="DW1409">
            <v>-408000</v>
          </cell>
          <cell r="DX1409">
            <v>5779714</v>
          </cell>
          <cell r="DY1409">
            <v>0</v>
          </cell>
          <cell r="DZ1409">
            <v>45873</v>
          </cell>
          <cell r="EA1409" t="str">
            <v>SI</v>
          </cell>
          <cell r="EB1409">
            <v>117440</v>
          </cell>
          <cell r="EC1409" t="str">
            <v>GLOBAL</v>
          </cell>
        </row>
        <row r="1410">
          <cell r="B1410">
            <v>1030685901</v>
          </cell>
          <cell r="C1410" t="str">
            <v>HERNANDEZ GARCIA MICHELLE</v>
          </cell>
          <cell r="D1410" t="str">
            <v>PROFESIONAL UNIVERSITARIO</v>
          </cell>
          <cell r="E1410" t="str">
            <v xml:space="preserve">2044-05 </v>
          </cell>
          <cell r="F1410" t="str">
            <v xml:space="preserve">0119200     </v>
          </cell>
          <cell r="G1410" t="str">
            <v>NO RELACIONADA</v>
          </cell>
          <cell r="H1410" t="str">
            <v xml:space="preserve">.       </v>
          </cell>
          <cell r="I1410" t="str">
            <v xml:space="preserve">.           </v>
          </cell>
          <cell r="J1410" t="str">
            <v>Dirección de Administración Notarial</v>
          </cell>
          <cell r="K1410">
            <v>3751007</v>
          </cell>
          <cell r="L1410">
            <v>3751007</v>
          </cell>
          <cell r="M1410">
            <v>0</v>
          </cell>
          <cell r="N1410">
            <v>0</v>
          </cell>
          <cell r="O1410" t="str">
            <v>-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 t="str">
            <v>-</v>
          </cell>
          <cell r="W1410" t="str">
            <v>-</v>
          </cell>
          <cell r="X1410">
            <v>0</v>
          </cell>
          <cell r="Y1410">
            <v>0</v>
          </cell>
          <cell r="Z1410" t="str">
            <v>-</v>
          </cell>
          <cell r="AA1410" t="str">
            <v>-</v>
          </cell>
          <cell r="AB1410" t="str">
            <v>-</v>
          </cell>
          <cell r="AC1410" t="str">
            <v>-</v>
          </cell>
          <cell r="AD1410" t="str">
            <v>-</v>
          </cell>
          <cell r="AE1410" t="str">
            <v>-</v>
          </cell>
          <cell r="AF1410" t="str">
            <v>-</v>
          </cell>
          <cell r="AG1410">
            <v>0</v>
          </cell>
          <cell r="AH1410" t="str">
            <v>-</v>
          </cell>
          <cell r="AI1410" t="str">
            <v>-</v>
          </cell>
          <cell r="AJ1410">
            <v>0</v>
          </cell>
          <cell r="AK1410">
            <v>0</v>
          </cell>
          <cell r="AL1410" t="str">
            <v>-</v>
          </cell>
          <cell r="AM1410" t="str">
            <v>-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 t="str">
            <v>-</v>
          </cell>
          <cell r="AV1410" t="str">
            <v>-</v>
          </cell>
          <cell r="AW1410" t="str">
            <v>-</v>
          </cell>
          <cell r="AX1410" t="str">
            <v>-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 t="str">
            <v>-</v>
          </cell>
          <cell r="BH1410" t="str">
            <v>-</v>
          </cell>
          <cell r="BI1410" t="str">
            <v>-</v>
          </cell>
          <cell r="BJ1410" t="str">
            <v>-</v>
          </cell>
          <cell r="BK1410" t="str">
            <v>-</v>
          </cell>
          <cell r="BL1410" t="str">
            <v>-</v>
          </cell>
          <cell r="BM1410" t="str">
            <v>-</v>
          </cell>
          <cell r="BN1410" t="str">
            <v>-</v>
          </cell>
          <cell r="BO1410">
            <v>0</v>
          </cell>
          <cell r="BP1410">
            <v>0</v>
          </cell>
          <cell r="BQ1410">
            <v>0</v>
          </cell>
          <cell r="BR1410" t="str">
            <v>-</v>
          </cell>
          <cell r="BS1410" t="str">
            <v>-</v>
          </cell>
          <cell r="BT1410" t="str">
            <v>-</v>
          </cell>
          <cell r="BU1410" t="str">
            <v>-</v>
          </cell>
          <cell r="BV1410" t="str">
            <v>-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 t="str">
            <v>-</v>
          </cell>
          <cell r="CG1410" t="str">
            <v>-</v>
          </cell>
          <cell r="CH1410" t="str">
            <v>-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 t="str">
            <v>-</v>
          </cell>
          <cell r="CO1410" t="str">
            <v>-</v>
          </cell>
          <cell r="CP1410" t="str">
            <v>-</v>
          </cell>
          <cell r="CQ1410">
            <v>0</v>
          </cell>
          <cell r="CR1410">
            <v>0</v>
          </cell>
          <cell r="CS1410" t="str">
            <v>-</v>
          </cell>
          <cell r="CT1410" t="str">
            <v>-</v>
          </cell>
          <cell r="CU1410" t="str">
            <v>-</v>
          </cell>
          <cell r="CV1410" t="str">
            <v>-</v>
          </cell>
          <cell r="CW1410" t="str">
            <v>-</v>
          </cell>
          <cell r="CX1410" t="str">
            <v>-</v>
          </cell>
          <cell r="CY1410">
            <v>0</v>
          </cell>
          <cell r="CZ1410" t="str">
            <v>-</v>
          </cell>
          <cell r="DA1410">
            <v>0</v>
          </cell>
          <cell r="DB1410">
            <v>-150100</v>
          </cell>
          <cell r="DC1410" t="str">
            <v>-</v>
          </cell>
          <cell r="DD1410" t="str">
            <v>-</v>
          </cell>
          <cell r="DE1410">
            <v>-150100</v>
          </cell>
          <cell r="DF1410" t="str">
            <v>-</v>
          </cell>
          <cell r="DG1410">
            <v>0</v>
          </cell>
          <cell r="DH1410" t="str">
            <v>-</v>
          </cell>
          <cell r="DI1410">
            <v>0</v>
          </cell>
          <cell r="DJ1410">
            <v>0</v>
          </cell>
          <cell r="DK1410" t="str">
            <v>-</v>
          </cell>
          <cell r="DL1410">
            <v>0</v>
          </cell>
          <cell r="DM1410" t="str">
            <v>-</v>
          </cell>
          <cell r="DN1410" t="str">
            <v>-</v>
          </cell>
          <cell r="DO1410">
            <v>0</v>
          </cell>
          <cell r="DP1410" t="str">
            <v>-</v>
          </cell>
          <cell r="DQ1410">
            <v>0</v>
          </cell>
          <cell r="DR1410" t="str">
            <v>-</v>
          </cell>
          <cell r="DS1410" t="str">
            <v>-</v>
          </cell>
          <cell r="DT1410" t="str">
            <v>-</v>
          </cell>
          <cell r="DU1410">
            <v>3450807</v>
          </cell>
          <cell r="DV1410">
            <v>3751007</v>
          </cell>
          <cell r="DW1410">
            <v>-300200</v>
          </cell>
          <cell r="DX1410">
            <v>3450807</v>
          </cell>
          <cell r="DY1410">
            <v>0</v>
          </cell>
          <cell r="DZ1410">
            <v>45861</v>
          </cell>
          <cell r="EA1410" t="str">
            <v>SI</v>
          </cell>
          <cell r="EB1410">
            <v>119200</v>
          </cell>
          <cell r="EC1410" t="str">
            <v>GLOBAL</v>
          </cell>
        </row>
        <row r="1411">
          <cell r="B1411">
            <v>1044913366</v>
          </cell>
          <cell r="C1411" t="str">
            <v>TORRES OSORIO MIGUEL ANTONIO</v>
          </cell>
          <cell r="D1411" t="str">
            <v>PROFESIONAL UNIVERSITARIO</v>
          </cell>
          <cell r="E1411" t="str">
            <v xml:space="preserve">2044-10 </v>
          </cell>
          <cell r="F1411" t="str">
            <v xml:space="preserve">0114000     </v>
          </cell>
          <cell r="G1411" t="str">
            <v>NO RELACIONADA</v>
          </cell>
          <cell r="H1411" t="str">
            <v xml:space="preserve">.       </v>
          </cell>
          <cell r="I1411" t="str">
            <v xml:space="preserve">.           </v>
          </cell>
          <cell r="J1411" t="str">
            <v>Oficina de Tecnologias de La Informacion</v>
          </cell>
          <cell r="K1411">
            <v>4612606</v>
          </cell>
          <cell r="L1411">
            <v>4612606</v>
          </cell>
          <cell r="M1411">
            <v>0</v>
          </cell>
          <cell r="N1411">
            <v>0</v>
          </cell>
          <cell r="O1411" t="str">
            <v>-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 t="str">
            <v>-</v>
          </cell>
          <cell r="W1411" t="str">
            <v>-</v>
          </cell>
          <cell r="X1411">
            <v>0</v>
          </cell>
          <cell r="Y1411">
            <v>0</v>
          </cell>
          <cell r="Z1411" t="str">
            <v>-</v>
          </cell>
          <cell r="AA1411" t="str">
            <v>-</v>
          </cell>
          <cell r="AB1411" t="str">
            <v>-</v>
          </cell>
          <cell r="AC1411" t="str">
            <v>-</v>
          </cell>
          <cell r="AD1411" t="str">
            <v>-</v>
          </cell>
          <cell r="AE1411" t="str">
            <v>-</v>
          </cell>
          <cell r="AF1411" t="str">
            <v>-</v>
          </cell>
          <cell r="AG1411">
            <v>0</v>
          </cell>
          <cell r="AH1411" t="str">
            <v>-</v>
          </cell>
          <cell r="AI1411" t="str">
            <v>-</v>
          </cell>
          <cell r="AJ1411">
            <v>0</v>
          </cell>
          <cell r="AK1411">
            <v>0</v>
          </cell>
          <cell r="AL1411" t="str">
            <v>-</v>
          </cell>
          <cell r="AM1411" t="str">
            <v>-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 t="str">
            <v>-</v>
          </cell>
          <cell r="AV1411" t="str">
            <v>-</v>
          </cell>
          <cell r="AW1411" t="str">
            <v>-</v>
          </cell>
          <cell r="AX1411" t="str">
            <v>-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 t="str">
            <v>-</v>
          </cell>
          <cell r="BH1411" t="str">
            <v>-</v>
          </cell>
          <cell r="BI1411" t="str">
            <v>-</v>
          </cell>
          <cell r="BJ1411" t="str">
            <v>-</v>
          </cell>
          <cell r="BK1411" t="str">
            <v>-</v>
          </cell>
          <cell r="BL1411" t="str">
            <v>-</v>
          </cell>
          <cell r="BM1411" t="str">
            <v>-</v>
          </cell>
          <cell r="BN1411" t="str">
            <v>-</v>
          </cell>
          <cell r="BO1411">
            <v>0</v>
          </cell>
          <cell r="BP1411">
            <v>0</v>
          </cell>
          <cell r="BQ1411">
            <v>0</v>
          </cell>
          <cell r="BR1411" t="str">
            <v>-</v>
          </cell>
          <cell r="BS1411" t="str">
            <v>-</v>
          </cell>
          <cell r="BT1411" t="str">
            <v>-</v>
          </cell>
          <cell r="BU1411" t="str">
            <v>-</v>
          </cell>
          <cell r="BV1411" t="str">
            <v>-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 t="str">
            <v>-</v>
          </cell>
          <cell r="CG1411" t="str">
            <v>-</v>
          </cell>
          <cell r="CH1411" t="str">
            <v>-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 t="str">
            <v>-</v>
          </cell>
          <cell r="CO1411" t="str">
            <v>-</v>
          </cell>
          <cell r="CP1411" t="str">
            <v>-</v>
          </cell>
          <cell r="CQ1411">
            <v>0</v>
          </cell>
          <cell r="CR1411">
            <v>0</v>
          </cell>
          <cell r="CS1411" t="str">
            <v>-</v>
          </cell>
          <cell r="CT1411" t="str">
            <v>-</v>
          </cell>
          <cell r="CU1411" t="str">
            <v>-</v>
          </cell>
          <cell r="CV1411" t="str">
            <v>-</v>
          </cell>
          <cell r="CW1411" t="str">
            <v>-</v>
          </cell>
          <cell r="CX1411" t="str">
            <v>-</v>
          </cell>
          <cell r="CY1411">
            <v>0</v>
          </cell>
          <cell r="CZ1411" t="str">
            <v>-</v>
          </cell>
          <cell r="DA1411">
            <v>0</v>
          </cell>
          <cell r="DB1411">
            <v>-184600</v>
          </cell>
          <cell r="DC1411" t="str">
            <v>-</v>
          </cell>
          <cell r="DD1411" t="str">
            <v>-</v>
          </cell>
          <cell r="DE1411">
            <v>-184600</v>
          </cell>
          <cell r="DF1411" t="str">
            <v>-</v>
          </cell>
          <cell r="DG1411">
            <v>0</v>
          </cell>
          <cell r="DH1411" t="str">
            <v>-</v>
          </cell>
          <cell r="DI1411">
            <v>0</v>
          </cell>
          <cell r="DJ1411">
            <v>0</v>
          </cell>
          <cell r="DK1411" t="str">
            <v>-</v>
          </cell>
          <cell r="DL1411">
            <v>0</v>
          </cell>
          <cell r="DM1411" t="str">
            <v>-</v>
          </cell>
          <cell r="DN1411" t="str">
            <v>-</v>
          </cell>
          <cell r="DO1411">
            <v>-1</v>
          </cell>
          <cell r="DP1411" t="str">
            <v>-</v>
          </cell>
          <cell r="DQ1411">
            <v>0</v>
          </cell>
          <cell r="DR1411" t="str">
            <v>-</v>
          </cell>
          <cell r="DS1411" t="str">
            <v>-</v>
          </cell>
          <cell r="DT1411" t="str">
            <v>-</v>
          </cell>
          <cell r="DU1411">
            <v>4243405</v>
          </cell>
          <cell r="DV1411">
            <v>4612606</v>
          </cell>
          <cell r="DW1411">
            <v>-369201</v>
          </cell>
          <cell r="DX1411">
            <v>4243405</v>
          </cell>
          <cell r="DY1411">
            <v>0</v>
          </cell>
          <cell r="DZ1411">
            <v>45861</v>
          </cell>
          <cell r="EA1411" t="str">
            <v>SI</v>
          </cell>
          <cell r="EB1411">
            <v>114000</v>
          </cell>
          <cell r="EC1411" t="str">
            <v>GLOBAL</v>
          </cell>
        </row>
        <row r="1412">
          <cell r="B1412">
            <v>1049630161</v>
          </cell>
          <cell r="C1412" t="str">
            <v>SIERRA ROJAS ANDRES FELIPE</v>
          </cell>
          <cell r="D1412" t="str">
            <v>PROFESIONAL UNIVERSITARIO</v>
          </cell>
          <cell r="E1412" t="str">
            <v xml:space="preserve">2044-10 </v>
          </cell>
          <cell r="F1412" t="str">
            <v xml:space="preserve">0117000     </v>
          </cell>
          <cell r="G1412" t="str">
            <v>NO RELACIONADA</v>
          </cell>
          <cell r="H1412" t="str">
            <v xml:space="preserve">.       </v>
          </cell>
          <cell r="I1412" t="str">
            <v xml:space="preserve">.           </v>
          </cell>
          <cell r="J1412" t="str">
            <v>Secretaría General</v>
          </cell>
          <cell r="K1412">
            <v>4612606</v>
          </cell>
          <cell r="L1412">
            <v>4612606</v>
          </cell>
          <cell r="M1412">
            <v>0</v>
          </cell>
          <cell r="N1412">
            <v>0</v>
          </cell>
          <cell r="O1412" t="str">
            <v>-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 t="str">
            <v>-</v>
          </cell>
          <cell r="W1412" t="str">
            <v>-</v>
          </cell>
          <cell r="X1412">
            <v>0</v>
          </cell>
          <cell r="Y1412">
            <v>0</v>
          </cell>
          <cell r="Z1412" t="str">
            <v>-</v>
          </cell>
          <cell r="AA1412" t="str">
            <v>-</v>
          </cell>
          <cell r="AB1412" t="str">
            <v>-</v>
          </cell>
          <cell r="AC1412" t="str">
            <v>-</v>
          </cell>
          <cell r="AD1412" t="str">
            <v>-</v>
          </cell>
          <cell r="AE1412" t="str">
            <v>-</v>
          </cell>
          <cell r="AF1412" t="str">
            <v>-</v>
          </cell>
          <cell r="AG1412">
            <v>0</v>
          </cell>
          <cell r="AH1412" t="str">
            <v>-</v>
          </cell>
          <cell r="AI1412" t="str">
            <v>-</v>
          </cell>
          <cell r="AJ1412">
            <v>0</v>
          </cell>
          <cell r="AK1412">
            <v>0</v>
          </cell>
          <cell r="AL1412" t="str">
            <v>-</v>
          </cell>
          <cell r="AM1412" t="str">
            <v>-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 t="str">
            <v>-</v>
          </cell>
          <cell r="AV1412" t="str">
            <v>-</v>
          </cell>
          <cell r="AW1412" t="str">
            <v>-</v>
          </cell>
          <cell r="AX1412" t="str">
            <v>-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 t="str">
            <v>-</v>
          </cell>
          <cell r="BH1412" t="str">
            <v>-</v>
          </cell>
          <cell r="BI1412" t="str">
            <v>-</v>
          </cell>
          <cell r="BJ1412" t="str">
            <v>-</v>
          </cell>
          <cell r="BK1412" t="str">
            <v>-</v>
          </cell>
          <cell r="BL1412" t="str">
            <v>-</v>
          </cell>
          <cell r="BM1412" t="str">
            <v>-</v>
          </cell>
          <cell r="BN1412" t="str">
            <v>-</v>
          </cell>
          <cell r="BO1412">
            <v>0</v>
          </cell>
          <cell r="BP1412">
            <v>0</v>
          </cell>
          <cell r="BQ1412">
            <v>0</v>
          </cell>
          <cell r="BR1412" t="str">
            <v>-</v>
          </cell>
          <cell r="BS1412" t="str">
            <v>-</v>
          </cell>
          <cell r="BT1412" t="str">
            <v>-</v>
          </cell>
          <cell r="BU1412" t="str">
            <v>-</v>
          </cell>
          <cell r="BV1412" t="str">
            <v>-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 t="str">
            <v>-</v>
          </cell>
          <cell r="CG1412" t="str">
            <v>-</v>
          </cell>
          <cell r="CH1412" t="str">
            <v>-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 t="str">
            <v>-</v>
          </cell>
          <cell r="CO1412" t="str">
            <v>-</v>
          </cell>
          <cell r="CP1412" t="str">
            <v>-</v>
          </cell>
          <cell r="CQ1412">
            <v>0</v>
          </cell>
          <cell r="CR1412">
            <v>0</v>
          </cell>
          <cell r="CS1412" t="str">
            <v>-</v>
          </cell>
          <cell r="CT1412" t="str">
            <v>-</v>
          </cell>
          <cell r="CU1412" t="str">
            <v>-</v>
          </cell>
          <cell r="CV1412" t="str">
            <v>-</v>
          </cell>
          <cell r="CW1412" t="str">
            <v>-</v>
          </cell>
          <cell r="CX1412" t="str">
            <v>-</v>
          </cell>
          <cell r="CY1412">
            <v>0</v>
          </cell>
          <cell r="CZ1412" t="str">
            <v>-</v>
          </cell>
          <cell r="DA1412">
            <v>0</v>
          </cell>
          <cell r="DB1412">
            <v>-184600</v>
          </cell>
          <cell r="DC1412" t="str">
            <v>-</v>
          </cell>
          <cell r="DD1412" t="str">
            <v>-</v>
          </cell>
          <cell r="DE1412">
            <v>-184600</v>
          </cell>
          <cell r="DF1412" t="str">
            <v>-</v>
          </cell>
          <cell r="DG1412">
            <v>0</v>
          </cell>
          <cell r="DH1412" t="str">
            <v>-</v>
          </cell>
          <cell r="DI1412">
            <v>0</v>
          </cell>
          <cell r="DJ1412">
            <v>0</v>
          </cell>
          <cell r="DK1412" t="str">
            <v>-</v>
          </cell>
          <cell r="DL1412">
            <v>0</v>
          </cell>
          <cell r="DM1412" t="str">
            <v>-</v>
          </cell>
          <cell r="DN1412" t="str">
            <v>-</v>
          </cell>
          <cell r="DO1412">
            <v>0</v>
          </cell>
          <cell r="DP1412" t="str">
            <v>-</v>
          </cell>
          <cell r="DQ1412">
            <v>-338000</v>
          </cell>
          <cell r="DR1412" t="str">
            <v>-</v>
          </cell>
          <cell r="DS1412" t="str">
            <v>-</v>
          </cell>
          <cell r="DT1412" t="str">
            <v>-</v>
          </cell>
          <cell r="DU1412">
            <v>3905406</v>
          </cell>
          <cell r="DV1412">
            <v>4612606</v>
          </cell>
          <cell r="DW1412">
            <v>-707200</v>
          </cell>
          <cell r="DX1412">
            <v>3905406</v>
          </cell>
          <cell r="DY1412">
            <v>0</v>
          </cell>
          <cell r="DZ1412">
            <v>45873</v>
          </cell>
          <cell r="EA1412" t="str">
            <v>SI</v>
          </cell>
          <cell r="EB1412">
            <v>117000</v>
          </cell>
          <cell r="EC1412" t="str">
            <v>GLOBAL</v>
          </cell>
        </row>
        <row r="1413">
          <cell r="B1413">
            <v>1053840224</v>
          </cell>
          <cell r="C1413" t="str">
            <v>ARGOTE GUTIERREZ YEISON DAVID</v>
          </cell>
          <cell r="D1413" t="str">
            <v>PROFESIONAL UNIVERSITARIO</v>
          </cell>
          <cell r="E1413" t="str">
            <v xml:space="preserve">2044-10 </v>
          </cell>
          <cell r="F1413" t="str">
            <v xml:space="preserve">0119000     </v>
          </cell>
          <cell r="G1413" t="str">
            <v>NO RELACIONADA</v>
          </cell>
          <cell r="H1413" t="str">
            <v xml:space="preserve">.       </v>
          </cell>
          <cell r="I1413" t="str">
            <v xml:space="preserve">.           </v>
          </cell>
          <cell r="J1413" t="str">
            <v>Superintendencia Delegada Para El Notariado</v>
          </cell>
          <cell r="K1413">
            <v>4612606</v>
          </cell>
          <cell r="L1413">
            <v>4612606</v>
          </cell>
          <cell r="M1413">
            <v>0</v>
          </cell>
          <cell r="N1413">
            <v>0</v>
          </cell>
          <cell r="O1413" t="str">
            <v>-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 t="str">
            <v>-</v>
          </cell>
          <cell r="W1413" t="str">
            <v>-</v>
          </cell>
          <cell r="X1413">
            <v>0</v>
          </cell>
          <cell r="Y1413">
            <v>0</v>
          </cell>
          <cell r="Z1413" t="str">
            <v>-</v>
          </cell>
          <cell r="AA1413" t="str">
            <v>-</v>
          </cell>
          <cell r="AB1413" t="str">
            <v>-</v>
          </cell>
          <cell r="AC1413" t="str">
            <v>-</v>
          </cell>
          <cell r="AD1413" t="str">
            <v>-</v>
          </cell>
          <cell r="AE1413" t="str">
            <v>-</v>
          </cell>
          <cell r="AF1413" t="str">
            <v>-</v>
          </cell>
          <cell r="AG1413">
            <v>0</v>
          </cell>
          <cell r="AH1413" t="str">
            <v>-</v>
          </cell>
          <cell r="AI1413" t="str">
            <v>-</v>
          </cell>
          <cell r="AJ1413">
            <v>0</v>
          </cell>
          <cell r="AK1413">
            <v>0</v>
          </cell>
          <cell r="AL1413" t="str">
            <v>-</v>
          </cell>
          <cell r="AM1413" t="str">
            <v>-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 t="str">
            <v>-</v>
          </cell>
          <cell r="AV1413" t="str">
            <v>-</v>
          </cell>
          <cell r="AW1413" t="str">
            <v>-</v>
          </cell>
          <cell r="AX1413" t="str">
            <v>-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 t="str">
            <v>-</v>
          </cell>
          <cell r="BH1413" t="str">
            <v>-</v>
          </cell>
          <cell r="BI1413" t="str">
            <v>-</v>
          </cell>
          <cell r="BJ1413" t="str">
            <v>-</v>
          </cell>
          <cell r="BK1413" t="str">
            <v>-</v>
          </cell>
          <cell r="BL1413" t="str">
            <v>-</v>
          </cell>
          <cell r="BM1413" t="str">
            <v>-</v>
          </cell>
          <cell r="BN1413" t="str">
            <v>-</v>
          </cell>
          <cell r="BO1413">
            <v>0</v>
          </cell>
          <cell r="BP1413">
            <v>0</v>
          </cell>
          <cell r="BQ1413">
            <v>0</v>
          </cell>
          <cell r="BR1413" t="str">
            <v>-</v>
          </cell>
          <cell r="BS1413" t="str">
            <v>-</v>
          </cell>
          <cell r="BT1413" t="str">
            <v>-</v>
          </cell>
          <cell r="BU1413" t="str">
            <v>-</v>
          </cell>
          <cell r="BV1413" t="str">
            <v>-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 t="str">
            <v>-</v>
          </cell>
          <cell r="CG1413" t="str">
            <v>-</v>
          </cell>
          <cell r="CH1413" t="str">
            <v>-</v>
          </cell>
          <cell r="CI1413">
            <v>0</v>
          </cell>
          <cell r="CJ1413">
            <v>0</v>
          </cell>
          <cell r="CK1413">
            <v>0</v>
          </cell>
          <cell r="CL1413">
            <v>-138378</v>
          </cell>
          <cell r="CM1413">
            <v>0</v>
          </cell>
          <cell r="CN1413" t="str">
            <v>-</v>
          </cell>
          <cell r="CO1413" t="str">
            <v>-</v>
          </cell>
          <cell r="CP1413" t="str">
            <v>-</v>
          </cell>
          <cell r="CQ1413">
            <v>0</v>
          </cell>
          <cell r="CR1413">
            <v>0</v>
          </cell>
          <cell r="CS1413" t="str">
            <v>-</v>
          </cell>
          <cell r="CT1413" t="str">
            <v>-</v>
          </cell>
          <cell r="CU1413" t="str">
            <v>-</v>
          </cell>
          <cell r="CV1413" t="str">
            <v>-</v>
          </cell>
          <cell r="CW1413" t="str">
            <v>-</v>
          </cell>
          <cell r="CX1413" t="str">
            <v>-</v>
          </cell>
          <cell r="CY1413">
            <v>0</v>
          </cell>
          <cell r="CZ1413" t="str">
            <v>-</v>
          </cell>
          <cell r="DA1413">
            <v>0</v>
          </cell>
          <cell r="DB1413">
            <v>-184600</v>
          </cell>
          <cell r="DC1413" t="str">
            <v>-</v>
          </cell>
          <cell r="DD1413" t="str">
            <v>-</v>
          </cell>
          <cell r="DE1413">
            <v>-184600</v>
          </cell>
          <cell r="DF1413" t="str">
            <v>-</v>
          </cell>
          <cell r="DG1413">
            <v>0</v>
          </cell>
          <cell r="DH1413" t="str">
            <v>-</v>
          </cell>
          <cell r="DI1413">
            <v>0</v>
          </cell>
          <cell r="DJ1413">
            <v>0</v>
          </cell>
          <cell r="DK1413" t="str">
            <v>-</v>
          </cell>
          <cell r="DL1413">
            <v>0</v>
          </cell>
          <cell r="DM1413" t="str">
            <v>-</v>
          </cell>
          <cell r="DN1413" t="str">
            <v>-</v>
          </cell>
          <cell r="DO1413">
            <v>0</v>
          </cell>
          <cell r="DP1413" t="str">
            <v>-</v>
          </cell>
          <cell r="DQ1413">
            <v>0</v>
          </cell>
          <cell r="DR1413" t="str">
            <v>-</v>
          </cell>
          <cell r="DS1413" t="str">
            <v>-</v>
          </cell>
          <cell r="DT1413" t="str">
            <v>-</v>
          </cell>
          <cell r="DU1413">
            <v>4105028</v>
          </cell>
          <cell r="DV1413">
            <v>4612606</v>
          </cell>
          <cell r="DW1413">
            <v>-507578</v>
          </cell>
          <cell r="DX1413">
            <v>4105028</v>
          </cell>
          <cell r="DY1413">
            <v>0</v>
          </cell>
          <cell r="DZ1413">
            <v>45862</v>
          </cell>
          <cell r="EA1413" t="str">
            <v>SI</v>
          </cell>
          <cell r="EB1413">
            <v>119000</v>
          </cell>
          <cell r="EC1413" t="str">
            <v>GLOBAL</v>
          </cell>
        </row>
        <row r="1414">
          <cell r="B1414">
            <v>1065626344</v>
          </cell>
          <cell r="C1414" t="str">
            <v>DOUGLAS RAMIREZ DUBLAS ANDRES</v>
          </cell>
          <cell r="D1414" t="str">
            <v>PROFESIONAL UNIVERSITARIO</v>
          </cell>
          <cell r="E1414" t="str">
            <v xml:space="preserve">2044-10 </v>
          </cell>
          <cell r="F1414" t="str">
            <v xml:space="preserve">0111000     </v>
          </cell>
          <cell r="G1414" t="str">
            <v>NO RELACIONADA</v>
          </cell>
          <cell r="H1414" t="str">
            <v xml:space="preserve">.       </v>
          </cell>
          <cell r="I1414" t="str">
            <v xml:space="preserve">.           </v>
          </cell>
          <cell r="J1414" t="str">
            <v>Oficina Asesora Jurídica</v>
          </cell>
          <cell r="K1414">
            <v>4612606</v>
          </cell>
          <cell r="L1414">
            <v>4612606</v>
          </cell>
          <cell r="M1414">
            <v>0</v>
          </cell>
          <cell r="N1414">
            <v>0</v>
          </cell>
          <cell r="O1414" t="str">
            <v>-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 t="str">
            <v>-</v>
          </cell>
          <cell r="W1414" t="str">
            <v>-</v>
          </cell>
          <cell r="X1414">
            <v>0</v>
          </cell>
          <cell r="Y1414">
            <v>0</v>
          </cell>
          <cell r="Z1414" t="str">
            <v>-</v>
          </cell>
          <cell r="AA1414" t="str">
            <v>-</v>
          </cell>
          <cell r="AB1414" t="str">
            <v>-</v>
          </cell>
          <cell r="AC1414" t="str">
            <v>-</v>
          </cell>
          <cell r="AD1414" t="str">
            <v>-</v>
          </cell>
          <cell r="AE1414" t="str">
            <v>-</v>
          </cell>
          <cell r="AF1414" t="str">
            <v>-</v>
          </cell>
          <cell r="AG1414">
            <v>0</v>
          </cell>
          <cell r="AH1414" t="str">
            <v>-</v>
          </cell>
          <cell r="AI1414" t="str">
            <v>-</v>
          </cell>
          <cell r="AJ1414">
            <v>0</v>
          </cell>
          <cell r="AK1414">
            <v>0</v>
          </cell>
          <cell r="AL1414" t="str">
            <v>-</v>
          </cell>
          <cell r="AM1414" t="str">
            <v>-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 t="str">
            <v>-</v>
          </cell>
          <cell r="AV1414" t="str">
            <v>-</v>
          </cell>
          <cell r="AW1414" t="str">
            <v>-</v>
          </cell>
          <cell r="AX1414" t="str">
            <v>-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 t="str">
            <v>-</v>
          </cell>
          <cell r="BH1414" t="str">
            <v>-</v>
          </cell>
          <cell r="BI1414" t="str">
            <v>-</v>
          </cell>
          <cell r="BJ1414" t="str">
            <v>-</v>
          </cell>
          <cell r="BK1414" t="str">
            <v>-</v>
          </cell>
          <cell r="BL1414" t="str">
            <v>-</v>
          </cell>
          <cell r="BM1414" t="str">
            <v>-</v>
          </cell>
          <cell r="BN1414" t="str">
            <v>-</v>
          </cell>
          <cell r="BO1414">
            <v>0</v>
          </cell>
          <cell r="BP1414">
            <v>0</v>
          </cell>
          <cell r="BQ1414">
            <v>0</v>
          </cell>
          <cell r="BR1414" t="str">
            <v>-</v>
          </cell>
          <cell r="BS1414" t="str">
            <v>-</v>
          </cell>
          <cell r="BT1414" t="str">
            <v>-</v>
          </cell>
          <cell r="BU1414" t="str">
            <v>-</v>
          </cell>
          <cell r="BV1414" t="str">
            <v>-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 t="str">
            <v>-</v>
          </cell>
          <cell r="CG1414" t="str">
            <v>-</v>
          </cell>
          <cell r="CH1414" t="str">
            <v>-</v>
          </cell>
          <cell r="CI1414">
            <v>0</v>
          </cell>
          <cell r="CJ1414">
            <v>0</v>
          </cell>
          <cell r="CK1414">
            <v>0</v>
          </cell>
          <cell r="CL1414">
            <v>0</v>
          </cell>
          <cell r="CM1414">
            <v>0</v>
          </cell>
          <cell r="CN1414" t="str">
            <v>-</v>
          </cell>
          <cell r="CO1414" t="str">
            <v>-</v>
          </cell>
          <cell r="CP1414" t="str">
            <v>-</v>
          </cell>
          <cell r="CQ1414">
            <v>0</v>
          </cell>
          <cell r="CR1414">
            <v>0</v>
          </cell>
          <cell r="CS1414" t="str">
            <v>-</v>
          </cell>
          <cell r="CT1414" t="str">
            <v>-</v>
          </cell>
          <cell r="CU1414" t="str">
            <v>-</v>
          </cell>
          <cell r="CV1414" t="str">
            <v>-</v>
          </cell>
          <cell r="CW1414" t="str">
            <v>-</v>
          </cell>
          <cell r="CX1414" t="str">
            <v>-</v>
          </cell>
          <cell r="CY1414">
            <v>0</v>
          </cell>
          <cell r="CZ1414" t="str">
            <v>-</v>
          </cell>
          <cell r="DA1414">
            <v>0</v>
          </cell>
          <cell r="DB1414">
            <v>-184600</v>
          </cell>
          <cell r="DC1414" t="str">
            <v>-</v>
          </cell>
          <cell r="DD1414" t="str">
            <v>-</v>
          </cell>
          <cell r="DE1414">
            <v>-184600</v>
          </cell>
          <cell r="DF1414" t="str">
            <v>-</v>
          </cell>
          <cell r="DG1414">
            <v>0</v>
          </cell>
          <cell r="DH1414" t="str">
            <v>-</v>
          </cell>
          <cell r="DI1414">
            <v>0</v>
          </cell>
          <cell r="DJ1414">
            <v>0</v>
          </cell>
          <cell r="DK1414" t="str">
            <v>-</v>
          </cell>
          <cell r="DL1414">
            <v>0</v>
          </cell>
          <cell r="DM1414" t="str">
            <v>-</v>
          </cell>
          <cell r="DN1414" t="str">
            <v>-</v>
          </cell>
          <cell r="DO1414">
            <v>0</v>
          </cell>
          <cell r="DP1414" t="str">
            <v>-</v>
          </cell>
          <cell r="DQ1414">
            <v>0</v>
          </cell>
          <cell r="DR1414" t="str">
            <v>-</v>
          </cell>
          <cell r="DS1414" t="str">
            <v>-</v>
          </cell>
          <cell r="DT1414" t="str">
            <v>-</v>
          </cell>
          <cell r="DU1414">
            <v>4243406</v>
          </cell>
          <cell r="DV1414">
            <v>4612606</v>
          </cell>
          <cell r="DW1414">
            <v>-369200</v>
          </cell>
          <cell r="DX1414">
            <v>4243406</v>
          </cell>
          <cell r="DY1414">
            <v>0</v>
          </cell>
          <cell r="DZ1414">
            <v>45853</v>
          </cell>
          <cell r="EA1414" t="str">
            <v>SI</v>
          </cell>
          <cell r="EB1414">
            <v>111000</v>
          </cell>
          <cell r="EC1414" t="str">
            <v>GLOBAL</v>
          </cell>
        </row>
        <row r="1415">
          <cell r="B1415">
            <v>1072430132</v>
          </cell>
          <cell r="C1415" t="str">
            <v>RAMIREZ BETANCOURT PAULA JULIANA</v>
          </cell>
          <cell r="D1415" t="str">
            <v>TÉCNICO ADMINISTRATIVO</v>
          </cell>
          <cell r="E1415" t="str">
            <v xml:space="preserve">3124-16 </v>
          </cell>
          <cell r="F1415" t="str">
            <v xml:space="preserve">0119000     </v>
          </cell>
          <cell r="G1415" t="str">
            <v>NO RELACIONADA</v>
          </cell>
          <cell r="H1415" t="str">
            <v xml:space="preserve">.       </v>
          </cell>
          <cell r="I1415" t="str">
            <v xml:space="preserve">.           </v>
          </cell>
          <cell r="J1415" t="str">
            <v>Superintendencia Delegada Para El Notariado</v>
          </cell>
          <cell r="K1415">
            <v>3804925</v>
          </cell>
          <cell r="L1415">
            <v>3804925</v>
          </cell>
          <cell r="M1415">
            <v>0</v>
          </cell>
          <cell r="N1415">
            <v>0</v>
          </cell>
          <cell r="O1415" t="str">
            <v>-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 t="str">
            <v>-</v>
          </cell>
          <cell r="W1415" t="str">
            <v>-</v>
          </cell>
          <cell r="X1415">
            <v>0</v>
          </cell>
          <cell r="Y1415">
            <v>0</v>
          </cell>
          <cell r="Z1415" t="str">
            <v>-</v>
          </cell>
          <cell r="AA1415" t="str">
            <v>-</v>
          </cell>
          <cell r="AB1415" t="str">
            <v>-</v>
          </cell>
          <cell r="AC1415" t="str">
            <v>-</v>
          </cell>
          <cell r="AD1415" t="str">
            <v>-</v>
          </cell>
          <cell r="AE1415" t="str">
            <v>-</v>
          </cell>
          <cell r="AF1415" t="str">
            <v>-</v>
          </cell>
          <cell r="AG1415">
            <v>0</v>
          </cell>
          <cell r="AH1415" t="str">
            <v>-</v>
          </cell>
          <cell r="AI1415" t="str">
            <v>-</v>
          </cell>
          <cell r="AJ1415">
            <v>0</v>
          </cell>
          <cell r="AK1415">
            <v>0</v>
          </cell>
          <cell r="AL1415" t="str">
            <v>-</v>
          </cell>
          <cell r="AM1415" t="str">
            <v>-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 t="str">
            <v>-</v>
          </cell>
          <cell r="AV1415" t="str">
            <v>-</v>
          </cell>
          <cell r="AW1415" t="str">
            <v>-</v>
          </cell>
          <cell r="AX1415" t="str">
            <v>-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 t="str">
            <v>-</v>
          </cell>
          <cell r="BH1415" t="str">
            <v>-</v>
          </cell>
          <cell r="BI1415" t="str">
            <v>-</v>
          </cell>
          <cell r="BJ1415" t="str">
            <v>-</v>
          </cell>
          <cell r="BK1415" t="str">
            <v>-</v>
          </cell>
          <cell r="BL1415" t="str">
            <v>-</v>
          </cell>
          <cell r="BM1415" t="str">
            <v>-</v>
          </cell>
          <cell r="BN1415" t="str">
            <v>-</v>
          </cell>
          <cell r="BO1415">
            <v>0</v>
          </cell>
          <cell r="BP1415">
            <v>0</v>
          </cell>
          <cell r="BQ1415">
            <v>0</v>
          </cell>
          <cell r="BR1415" t="str">
            <v>-</v>
          </cell>
          <cell r="BS1415" t="str">
            <v>-</v>
          </cell>
          <cell r="BT1415" t="str">
            <v>-</v>
          </cell>
          <cell r="BU1415" t="str">
            <v>-</v>
          </cell>
          <cell r="BV1415" t="str">
            <v>-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 t="str">
            <v>-</v>
          </cell>
          <cell r="CG1415" t="str">
            <v>-</v>
          </cell>
          <cell r="CH1415" t="str">
            <v>-</v>
          </cell>
          <cell r="CI1415">
            <v>0</v>
          </cell>
          <cell r="CJ1415">
            <v>0</v>
          </cell>
          <cell r="CK1415">
            <v>0</v>
          </cell>
          <cell r="CL1415">
            <v>0</v>
          </cell>
          <cell r="CM1415">
            <v>0</v>
          </cell>
          <cell r="CN1415" t="str">
            <v>-</v>
          </cell>
          <cell r="CO1415" t="str">
            <v>-</v>
          </cell>
          <cell r="CP1415" t="str">
            <v>-</v>
          </cell>
          <cell r="CQ1415">
            <v>0</v>
          </cell>
          <cell r="CR1415">
            <v>0</v>
          </cell>
          <cell r="CS1415" t="str">
            <v>-</v>
          </cell>
          <cell r="CT1415" t="str">
            <v>-</v>
          </cell>
          <cell r="CU1415" t="str">
            <v>-</v>
          </cell>
          <cell r="CV1415" t="str">
            <v>-</v>
          </cell>
          <cell r="CW1415" t="str">
            <v>-</v>
          </cell>
          <cell r="CX1415" t="str">
            <v>-</v>
          </cell>
          <cell r="CY1415">
            <v>0</v>
          </cell>
          <cell r="CZ1415" t="str">
            <v>-</v>
          </cell>
          <cell r="DA1415">
            <v>0</v>
          </cell>
          <cell r="DB1415">
            <v>-152200</v>
          </cell>
          <cell r="DC1415" t="str">
            <v>-</v>
          </cell>
          <cell r="DD1415" t="str">
            <v>-</v>
          </cell>
          <cell r="DE1415">
            <v>-152200</v>
          </cell>
          <cell r="DF1415" t="str">
            <v>-</v>
          </cell>
          <cell r="DG1415">
            <v>0</v>
          </cell>
          <cell r="DH1415" t="str">
            <v>-</v>
          </cell>
          <cell r="DI1415">
            <v>0</v>
          </cell>
          <cell r="DJ1415">
            <v>0</v>
          </cell>
          <cell r="DK1415" t="str">
            <v>-</v>
          </cell>
          <cell r="DL1415">
            <v>0</v>
          </cell>
          <cell r="DM1415" t="str">
            <v>-</v>
          </cell>
          <cell r="DN1415" t="str">
            <v>-</v>
          </cell>
          <cell r="DO1415">
            <v>0</v>
          </cell>
          <cell r="DP1415" t="str">
            <v>-</v>
          </cell>
          <cell r="DQ1415">
            <v>0</v>
          </cell>
          <cell r="DR1415" t="str">
            <v>-</v>
          </cell>
          <cell r="DS1415" t="str">
            <v>-</v>
          </cell>
          <cell r="DT1415" t="str">
            <v>-</v>
          </cell>
          <cell r="DU1415">
            <v>3500525</v>
          </cell>
          <cell r="DV1415">
            <v>3804925</v>
          </cell>
          <cell r="DW1415">
            <v>-304400</v>
          </cell>
          <cell r="DX1415">
            <v>3500525</v>
          </cell>
          <cell r="DY1415">
            <v>0</v>
          </cell>
          <cell r="DZ1415">
            <v>45873</v>
          </cell>
          <cell r="EA1415" t="str">
            <v>SI</v>
          </cell>
          <cell r="EB1415">
            <v>119000</v>
          </cell>
          <cell r="EC1415" t="str">
            <v>GLOBAL</v>
          </cell>
        </row>
        <row r="1416">
          <cell r="B1416">
            <v>1073161456</v>
          </cell>
          <cell r="C1416" t="str">
            <v>SEGURA HERNANDEZ YOFRED FERNANDO</v>
          </cell>
          <cell r="D1416" t="str">
            <v>PROFESIONAL ESPECIALIZADO</v>
          </cell>
          <cell r="E1416" t="str">
            <v xml:space="preserve">2028-19 </v>
          </cell>
          <cell r="F1416" t="str">
            <v xml:space="preserve">0117100     </v>
          </cell>
          <cell r="G1416" t="str">
            <v>NO RELACIONADA</v>
          </cell>
          <cell r="H1416" t="str">
            <v xml:space="preserve">.       </v>
          </cell>
          <cell r="I1416" t="str">
            <v xml:space="preserve">.           </v>
          </cell>
          <cell r="J1416" t="str">
            <v>Dirección de Talento Humano</v>
          </cell>
          <cell r="K1416">
            <v>8587918</v>
          </cell>
          <cell r="L1416">
            <v>8587918</v>
          </cell>
          <cell r="M1416">
            <v>0</v>
          </cell>
          <cell r="N1416">
            <v>0</v>
          </cell>
          <cell r="O1416" t="str">
            <v>-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 t="str">
            <v>-</v>
          </cell>
          <cell r="W1416" t="str">
            <v>-</v>
          </cell>
          <cell r="X1416">
            <v>0</v>
          </cell>
          <cell r="Y1416">
            <v>0</v>
          </cell>
          <cell r="Z1416" t="str">
            <v>-</v>
          </cell>
          <cell r="AA1416" t="str">
            <v>-</v>
          </cell>
          <cell r="AB1416" t="str">
            <v>-</v>
          </cell>
          <cell r="AC1416" t="str">
            <v>-</v>
          </cell>
          <cell r="AD1416" t="str">
            <v>-</v>
          </cell>
          <cell r="AE1416" t="str">
            <v>-</v>
          </cell>
          <cell r="AF1416" t="str">
            <v>-</v>
          </cell>
          <cell r="AG1416">
            <v>0</v>
          </cell>
          <cell r="AH1416" t="str">
            <v>-</v>
          </cell>
          <cell r="AI1416" t="str">
            <v>-</v>
          </cell>
          <cell r="AJ1416">
            <v>0</v>
          </cell>
          <cell r="AK1416">
            <v>0</v>
          </cell>
          <cell r="AL1416" t="str">
            <v>-</v>
          </cell>
          <cell r="AM1416" t="str">
            <v>-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 t="str">
            <v>-</v>
          </cell>
          <cell r="AV1416" t="str">
            <v>-</v>
          </cell>
          <cell r="AW1416" t="str">
            <v>-</v>
          </cell>
          <cell r="AX1416" t="str">
            <v>-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G1416" t="str">
            <v>-</v>
          </cell>
          <cell r="BH1416" t="str">
            <v>-</v>
          </cell>
          <cell r="BI1416" t="str">
            <v>-</v>
          </cell>
          <cell r="BJ1416" t="str">
            <v>-</v>
          </cell>
          <cell r="BK1416" t="str">
            <v>-</v>
          </cell>
          <cell r="BL1416" t="str">
            <v>-</v>
          </cell>
          <cell r="BM1416" t="str">
            <v>-</v>
          </cell>
          <cell r="BN1416" t="str">
            <v>-</v>
          </cell>
          <cell r="BO1416">
            <v>0</v>
          </cell>
          <cell r="BP1416">
            <v>0</v>
          </cell>
          <cell r="BQ1416">
            <v>0</v>
          </cell>
          <cell r="BR1416" t="str">
            <v>-</v>
          </cell>
          <cell r="BS1416" t="str">
            <v>-</v>
          </cell>
          <cell r="BT1416" t="str">
            <v>-</v>
          </cell>
          <cell r="BU1416" t="str">
            <v>-</v>
          </cell>
          <cell r="BV1416" t="str">
            <v>-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 t="str">
            <v>-</v>
          </cell>
          <cell r="CG1416" t="str">
            <v>-</v>
          </cell>
          <cell r="CH1416" t="str">
            <v>-</v>
          </cell>
          <cell r="CI1416">
            <v>0</v>
          </cell>
          <cell r="CJ1416">
            <v>0</v>
          </cell>
          <cell r="CK1416">
            <v>0</v>
          </cell>
          <cell r="CL1416">
            <v>-429396</v>
          </cell>
          <cell r="CM1416">
            <v>0</v>
          </cell>
          <cell r="CN1416" t="str">
            <v>-</v>
          </cell>
          <cell r="CO1416" t="str">
            <v>-</v>
          </cell>
          <cell r="CP1416" t="str">
            <v>-</v>
          </cell>
          <cell r="CQ1416">
            <v>0</v>
          </cell>
          <cell r="CR1416">
            <v>0</v>
          </cell>
          <cell r="CS1416" t="str">
            <v>-</v>
          </cell>
          <cell r="CT1416" t="str">
            <v>-</v>
          </cell>
          <cell r="CU1416" t="str">
            <v>-</v>
          </cell>
          <cell r="CV1416" t="str">
            <v>-</v>
          </cell>
          <cell r="CW1416" t="str">
            <v>-</v>
          </cell>
          <cell r="CX1416" t="str">
            <v>-</v>
          </cell>
          <cell r="CY1416">
            <v>0</v>
          </cell>
          <cell r="CZ1416" t="str">
            <v>-</v>
          </cell>
          <cell r="DA1416">
            <v>0</v>
          </cell>
          <cell r="DB1416">
            <v>-343600</v>
          </cell>
          <cell r="DC1416" t="str">
            <v>-</v>
          </cell>
          <cell r="DD1416" t="str">
            <v>-</v>
          </cell>
          <cell r="DE1416">
            <v>-343600</v>
          </cell>
          <cell r="DF1416" t="str">
            <v>-</v>
          </cell>
          <cell r="DG1416">
            <v>-43000</v>
          </cell>
          <cell r="DH1416" t="str">
            <v>-</v>
          </cell>
          <cell r="DI1416">
            <v>0</v>
          </cell>
          <cell r="DJ1416">
            <v>-43000</v>
          </cell>
          <cell r="DK1416" t="str">
            <v>-</v>
          </cell>
          <cell r="DL1416">
            <v>0</v>
          </cell>
          <cell r="DM1416" t="str">
            <v>-</v>
          </cell>
          <cell r="DN1416" t="str">
            <v>-</v>
          </cell>
          <cell r="DO1416">
            <v>0</v>
          </cell>
          <cell r="DP1416" t="str">
            <v>-</v>
          </cell>
          <cell r="DQ1416">
            <v>0</v>
          </cell>
          <cell r="DR1416" t="str">
            <v>-</v>
          </cell>
          <cell r="DS1416" t="str">
            <v>-</v>
          </cell>
          <cell r="DT1416" t="str">
            <v>-</v>
          </cell>
          <cell r="DU1416">
            <v>7385322</v>
          </cell>
          <cell r="DV1416">
            <v>8587918</v>
          </cell>
          <cell r="DW1416">
            <v>-1202596</v>
          </cell>
          <cell r="DX1416">
            <v>7385322</v>
          </cell>
          <cell r="DY1416">
            <v>0</v>
          </cell>
          <cell r="DZ1416">
            <v>45873</v>
          </cell>
          <cell r="EA1416" t="str">
            <v>SI</v>
          </cell>
          <cell r="EB1416">
            <v>117100</v>
          </cell>
          <cell r="EC1416" t="str">
            <v>GLOBAL</v>
          </cell>
        </row>
        <row r="1417">
          <cell r="B1417">
            <v>1077036545</v>
          </cell>
          <cell r="C1417" t="str">
            <v>RINCON RINCON BELQUIS ADRIANA</v>
          </cell>
          <cell r="D1417" t="str">
            <v>PROFESIONAL UNIVERSITARIO</v>
          </cell>
          <cell r="E1417" t="str">
            <v xml:space="preserve">2044-01 </v>
          </cell>
          <cell r="F1417" t="str">
            <v xml:space="preserve">0117300     </v>
          </cell>
          <cell r="G1417" t="str">
            <v>NO RELACIONADA</v>
          </cell>
          <cell r="H1417" t="str">
            <v xml:space="preserve">.       </v>
          </cell>
          <cell r="I1417" t="str">
            <v xml:space="preserve">.           </v>
          </cell>
          <cell r="J1417" t="str">
            <v>Dirección Administrativa y Financiera</v>
          </cell>
          <cell r="K1417">
            <v>2915041</v>
          </cell>
          <cell r="L1417">
            <v>2915041</v>
          </cell>
          <cell r="M1417">
            <v>0</v>
          </cell>
          <cell r="N1417">
            <v>0</v>
          </cell>
          <cell r="O1417" t="str">
            <v>-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 t="str">
            <v>-</v>
          </cell>
          <cell r="W1417" t="str">
            <v>-</v>
          </cell>
          <cell r="X1417">
            <v>0</v>
          </cell>
          <cell r="Y1417">
            <v>0</v>
          </cell>
          <cell r="Z1417" t="str">
            <v>-</v>
          </cell>
          <cell r="AA1417" t="str">
            <v>-</v>
          </cell>
          <cell r="AB1417" t="str">
            <v>-</v>
          </cell>
          <cell r="AC1417" t="str">
            <v>-</v>
          </cell>
          <cell r="AD1417" t="str">
            <v>-</v>
          </cell>
          <cell r="AE1417" t="str">
            <v>-</v>
          </cell>
          <cell r="AF1417" t="str">
            <v>-</v>
          </cell>
          <cell r="AG1417">
            <v>0</v>
          </cell>
          <cell r="AH1417" t="str">
            <v>-</v>
          </cell>
          <cell r="AI1417" t="str">
            <v>-</v>
          </cell>
          <cell r="AJ1417">
            <v>0</v>
          </cell>
          <cell r="AK1417">
            <v>0</v>
          </cell>
          <cell r="AL1417" t="str">
            <v>-</v>
          </cell>
          <cell r="AM1417" t="str">
            <v>-</v>
          </cell>
          <cell r="AN1417">
            <v>249095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 t="str">
            <v>-</v>
          </cell>
          <cell r="AV1417" t="str">
            <v>-</v>
          </cell>
          <cell r="AW1417" t="str">
            <v>-</v>
          </cell>
          <cell r="AX1417" t="str">
            <v>-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 t="str">
            <v>-</v>
          </cell>
          <cell r="BH1417" t="str">
            <v>-</v>
          </cell>
          <cell r="BI1417" t="str">
            <v>-</v>
          </cell>
          <cell r="BJ1417" t="str">
            <v>-</v>
          </cell>
          <cell r="BK1417" t="str">
            <v>-</v>
          </cell>
          <cell r="BL1417" t="str">
            <v>-</v>
          </cell>
          <cell r="BM1417" t="str">
            <v>-</v>
          </cell>
          <cell r="BN1417" t="str">
            <v>-</v>
          </cell>
          <cell r="BO1417">
            <v>0</v>
          </cell>
          <cell r="BP1417">
            <v>0</v>
          </cell>
          <cell r="BQ1417">
            <v>0</v>
          </cell>
          <cell r="BR1417" t="str">
            <v>-</v>
          </cell>
          <cell r="BS1417" t="str">
            <v>-</v>
          </cell>
          <cell r="BT1417" t="str">
            <v>-</v>
          </cell>
          <cell r="BU1417" t="str">
            <v>-</v>
          </cell>
          <cell r="BV1417" t="str">
            <v>-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 t="str">
            <v>-</v>
          </cell>
          <cell r="CG1417" t="str">
            <v>-</v>
          </cell>
          <cell r="CH1417" t="str">
            <v>-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 t="str">
            <v>-</v>
          </cell>
          <cell r="CO1417" t="str">
            <v>-</v>
          </cell>
          <cell r="CP1417" t="str">
            <v>-</v>
          </cell>
          <cell r="CQ1417">
            <v>0</v>
          </cell>
          <cell r="CR1417">
            <v>0</v>
          </cell>
          <cell r="CS1417" t="str">
            <v>-</v>
          </cell>
          <cell r="CT1417" t="str">
            <v>-</v>
          </cell>
          <cell r="CU1417" t="str">
            <v>-</v>
          </cell>
          <cell r="CV1417" t="str">
            <v>-</v>
          </cell>
          <cell r="CW1417" t="str">
            <v>-</v>
          </cell>
          <cell r="CX1417" t="str">
            <v>-</v>
          </cell>
          <cell r="CY1417">
            <v>0</v>
          </cell>
          <cell r="CZ1417" t="str">
            <v>-</v>
          </cell>
          <cell r="DA1417">
            <v>0</v>
          </cell>
          <cell r="DB1417">
            <v>-116700</v>
          </cell>
          <cell r="DC1417" t="str">
            <v>-</v>
          </cell>
          <cell r="DD1417" t="str">
            <v>-</v>
          </cell>
          <cell r="DE1417">
            <v>-116700</v>
          </cell>
          <cell r="DF1417" t="str">
            <v>-</v>
          </cell>
          <cell r="DG1417">
            <v>0</v>
          </cell>
          <cell r="DH1417" t="str">
            <v>-</v>
          </cell>
          <cell r="DI1417">
            <v>0</v>
          </cell>
          <cell r="DJ1417">
            <v>0</v>
          </cell>
          <cell r="DK1417" t="str">
            <v>-</v>
          </cell>
          <cell r="DL1417">
            <v>0</v>
          </cell>
          <cell r="DM1417" t="str">
            <v>-</v>
          </cell>
          <cell r="DN1417" t="str">
            <v>-</v>
          </cell>
          <cell r="DO1417">
            <v>0</v>
          </cell>
          <cell r="DP1417" t="str">
            <v>-</v>
          </cell>
          <cell r="DQ1417">
            <v>0</v>
          </cell>
          <cell r="DR1417" t="str">
            <v>-</v>
          </cell>
          <cell r="DS1417" t="str">
            <v>-</v>
          </cell>
          <cell r="DT1417" t="str">
            <v>-</v>
          </cell>
          <cell r="DU1417">
            <v>2930736</v>
          </cell>
          <cell r="DV1417">
            <v>3164136</v>
          </cell>
          <cell r="DW1417">
            <v>-233400</v>
          </cell>
          <cell r="DX1417">
            <v>2930736</v>
          </cell>
          <cell r="DY1417">
            <v>0</v>
          </cell>
          <cell r="DZ1417">
            <v>45873</v>
          </cell>
          <cell r="EA1417" t="str">
            <v>SI</v>
          </cell>
          <cell r="EB1417">
            <v>117300</v>
          </cell>
          <cell r="EC1417" t="str">
            <v>GLOBAL</v>
          </cell>
        </row>
        <row r="1418">
          <cell r="B1418">
            <v>1102818103</v>
          </cell>
          <cell r="C1418" t="str">
            <v>PRESTON ALVAREZ JESUS DAVID</v>
          </cell>
          <cell r="D1418" t="str">
            <v>PROFESIONAL ESPECIALIZADO</v>
          </cell>
          <cell r="E1418" t="str">
            <v xml:space="preserve">2028-14 </v>
          </cell>
          <cell r="F1418" t="str">
            <v xml:space="preserve">7001000     </v>
          </cell>
          <cell r="G1418" t="str">
            <v>NO RELACIONADA</v>
          </cell>
          <cell r="H1418" t="str">
            <v xml:space="preserve">.       </v>
          </cell>
          <cell r="I1418" t="str">
            <v xml:space="preserve">.           </v>
          </cell>
          <cell r="J1418" t="str">
            <v>Despacho Del Registrador Sincelejo</v>
          </cell>
          <cell r="K1418">
            <v>5912927</v>
          </cell>
          <cell r="L1418">
            <v>5912927</v>
          </cell>
          <cell r="M1418">
            <v>0</v>
          </cell>
          <cell r="N1418">
            <v>0</v>
          </cell>
          <cell r="O1418" t="str">
            <v>-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 t="str">
            <v>-</v>
          </cell>
          <cell r="W1418" t="str">
            <v>-</v>
          </cell>
          <cell r="X1418">
            <v>0</v>
          </cell>
          <cell r="Y1418">
            <v>0</v>
          </cell>
          <cell r="Z1418" t="str">
            <v>-</v>
          </cell>
          <cell r="AA1418" t="str">
            <v>-</v>
          </cell>
          <cell r="AB1418" t="str">
            <v>-</v>
          </cell>
          <cell r="AC1418" t="str">
            <v>-</v>
          </cell>
          <cell r="AD1418" t="str">
            <v>-</v>
          </cell>
          <cell r="AE1418" t="str">
            <v>-</v>
          </cell>
          <cell r="AF1418" t="str">
            <v>-</v>
          </cell>
          <cell r="AG1418">
            <v>0</v>
          </cell>
          <cell r="AH1418" t="str">
            <v>-</v>
          </cell>
          <cell r="AI1418" t="str">
            <v>-</v>
          </cell>
          <cell r="AJ1418">
            <v>0</v>
          </cell>
          <cell r="AK1418">
            <v>0</v>
          </cell>
          <cell r="AL1418" t="str">
            <v>-</v>
          </cell>
          <cell r="AM1418" t="str">
            <v>-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 t="str">
            <v>-</v>
          </cell>
          <cell r="AV1418" t="str">
            <v>-</v>
          </cell>
          <cell r="AW1418" t="str">
            <v>-</v>
          </cell>
          <cell r="AX1418" t="str">
            <v>-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 t="str">
            <v>-</v>
          </cell>
          <cell r="BH1418" t="str">
            <v>-</v>
          </cell>
          <cell r="BI1418" t="str">
            <v>-</v>
          </cell>
          <cell r="BJ1418" t="str">
            <v>-</v>
          </cell>
          <cell r="BK1418" t="str">
            <v>-</v>
          </cell>
          <cell r="BL1418" t="str">
            <v>-</v>
          </cell>
          <cell r="BM1418" t="str">
            <v>-</v>
          </cell>
          <cell r="BN1418" t="str">
            <v>-</v>
          </cell>
          <cell r="BO1418">
            <v>0</v>
          </cell>
          <cell r="BP1418">
            <v>0</v>
          </cell>
          <cell r="BQ1418">
            <v>0</v>
          </cell>
          <cell r="BR1418" t="str">
            <v>-</v>
          </cell>
          <cell r="BS1418" t="str">
            <v>-</v>
          </cell>
          <cell r="BT1418" t="str">
            <v>-</v>
          </cell>
          <cell r="BU1418" t="str">
            <v>-</v>
          </cell>
          <cell r="BV1418" t="str">
            <v>-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 t="str">
            <v>-</v>
          </cell>
          <cell r="CG1418" t="str">
            <v>-</v>
          </cell>
          <cell r="CH1418" t="str">
            <v>-</v>
          </cell>
          <cell r="CI1418">
            <v>0</v>
          </cell>
          <cell r="CJ1418">
            <v>-30000</v>
          </cell>
          <cell r="CK1418">
            <v>0</v>
          </cell>
          <cell r="CL1418">
            <v>0</v>
          </cell>
          <cell r="CM1418">
            <v>0</v>
          </cell>
          <cell r="CN1418" t="str">
            <v>-</v>
          </cell>
          <cell r="CO1418" t="str">
            <v>-</v>
          </cell>
          <cell r="CP1418" t="str">
            <v>-</v>
          </cell>
          <cell r="CQ1418">
            <v>0</v>
          </cell>
          <cell r="CR1418">
            <v>0</v>
          </cell>
          <cell r="CS1418" t="str">
            <v>-</v>
          </cell>
          <cell r="CT1418" t="str">
            <v>-</v>
          </cell>
          <cell r="CU1418" t="str">
            <v>-</v>
          </cell>
          <cell r="CV1418" t="str">
            <v>-</v>
          </cell>
          <cell r="CW1418" t="str">
            <v>-</v>
          </cell>
          <cell r="CX1418" t="str">
            <v>-</v>
          </cell>
          <cell r="CY1418">
            <v>0</v>
          </cell>
          <cell r="CZ1418" t="str">
            <v>-</v>
          </cell>
          <cell r="DA1418">
            <v>0</v>
          </cell>
          <cell r="DB1418">
            <v>-236600</v>
          </cell>
          <cell r="DC1418" t="str">
            <v>-</v>
          </cell>
          <cell r="DD1418" t="str">
            <v>-</v>
          </cell>
          <cell r="DE1418">
            <v>-236600</v>
          </cell>
          <cell r="DF1418" t="str">
            <v>-</v>
          </cell>
          <cell r="DG1418">
            <v>0</v>
          </cell>
          <cell r="DH1418" t="str">
            <v>-</v>
          </cell>
          <cell r="DI1418">
            <v>0</v>
          </cell>
          <cell r="DJ1418">
            <v>0</v>
          </cell>
          <cell r="DK1418" t="str">
            <v>-</v>
          </cell>
          <cell r="DL1418">
            <v>0</v>
          </cell>
          <cell r="DM1418" t="str">
            <v>-</v>
          </cell>
          <cell r="DN1418" t="str">
            <v>-</v>
          </cell>
          <cell r="DO1418">
            <v>0</v>
          </cell>
          <cell r="DP1418" t="str">
            <v>-</v>
          </cell>
          <cell r="DQ1418">
            <v>0</v>
          </cell>
          <cell r="DR1418" t="str">
            <v>-</v>
          </cell>
          <cell r="DS1418" t="str">
            <v>-</v>
          </cell>
          <cell r="DT1418" t="str">
            <v>-</v>
          </cell>
          <cell r="DU1418">
            <v>5409727</v>
          </cell>
          <cell r="DV1418">
            <v>5912927</v>
          </cell>
          <cell r="DW1418">
            <v>-503200</v>
          </cell>
          <cell r="DX1418">
            <v>5409727</v>
          </cell>
          <cell r="DY1418">
            <v>0</v>
          </cell>
          <cell r="DZ1418">
            <v>45842</v>
          </cell>
          <cell r="EA1418" t="str">
            <v>SI</v>
          </cell>
          <cell r="EB1418">
            <v>7001000</v>
          </cell>
          <cell r="EC1418" t="str">
            <v>GLOBAL</v>
          </cell>
        </row>
        <row r="1419">
          <cell r="B1419">
            <v>1110536589</v>
          </cell>
          <cell r="C1419" t="str">
            <v>JIMENEZ RUIZ JUAN DAVID</v>
          </cell>
          <cell r="D1419" t="str">
            <v>PROFESIONAL ESPECIALIZADO</v>
          </cell>
          <cell r="E1419" t="str">
            <v xml:space="preserve">2028-16 </v>
          </cell>
          <cell r="F1419" t="str">
            <v xml:space="preserve">0120100     </v>
          </cell>
          <cell r="G1419" t="str">
            <v>NO RELACIONADA</v>
          </cell>
          <cell r="H1419" t="str">
            <v xml:space="preserve">.       </v>
          </cell>
          <cell r="I1419" t="str">
            <v xml:space="preserve">.           </v>
          </cell>
          <cell r="J1419" t="str">
            <v>SubDirección de Apoyo Jurídico Registral</v>
          </cell>
          <cell r="K1419">
            <v>7048194</v>
          </cell>
          <cell r="L1419">
            <v>7048194</v>
          </cell>
          <cell r="M1419">
            <v>0</v>
          </cell>
          <cell r="N1419">
            <v>0</v>
          </cell>
          <cell r="O1419" t="str">
            <v>-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 t="str">
            <v>-</v>
          </cell>
          <cell r="W1419" t="str">
            <v>-</v>
          </cell>
          <cell r="X1419">
            <v>0</v>
          </cell>
          <cell r="Y1419">
            <v>0</v>
          </cell>
          <cell r="Z1419" t="str">
            <v>-</v>
          </cell>
          <cell r="AA1419" t="str">
            <v>-</v>
          </cell>
          <cell r="AB1419" t="str">
            <v>-</v>
          </cell>
          <cell r="AC1419" t="str">
            <v>-</v>
          </cell>
          <cell r="AD1419" t="str">
            <v>-</v>
          </cell>
          <cell r="AE1419" t="str">
            <v>-</v>
          </cell>
          <cell r="AF1419" t="str">
            <v>-</v>
          </cell>
          <cell r="AG1419">
            <v>0</v>
          </cell>
          <cell r="AH1419" t="str">
            <v>-</v>
          </cell>
          <cell r="AI1419" t="str">
            <v>-</v>
          </cell>
          <cell r="AJ1419">
            <v>0</v>
          </cell>
          <cell r="AK1419">
            <v>0</v>
          </cell>
          <cell r="AL1419" t="str">
            <v>-</v>
          </cell>
          <cell r="AM1419" t="str">
            <v>-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 t="str">
            <v>-</v>
          </cell>
          <cell r="AV1419" t="str">
            <v>-</v>
          </cell>
          <cell r="AW1419" t="str">
            <v>-</v>
          </cell>
          <cell r="AX1419" t="str">
            <v>-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 t="str">
            <v>-</v>
          </cell>
          <cell r="BH1419" t="str">
            <v>-</v>
          </cell>
          <cell r="BI1419" t="str">
            <v>-</v>
          </cell>
          <cell r="BJ1419" t="str">
            <v>-</v>
          </cell>
          <cell r="BK1419" t="str">
            <v>-</v>
          </cell>
          <cell r="BL1419" t="str">
            <v>-</v>
          </cell>
          <cell r="BM1419" t="str">
            <v>-</v>
          </cell>
          <cell r="BN1419" t="str">
            <v>-</v>
          </cell>
          <cell r="BO1419">
            <v>0</v>
          </cell>
          <cell r="BP1419">
            <v>0</v>
          </cell>
          <cell r="BQ1419">
            <v>0</v>
          </cell>
          <cell r="BR1419" t="str">
            <v>-</v>
          </cell>
          <cell r="BS1419" t="str">
            <v>-</v>
          </cell>
          <cell r="BT1419" t="str">
            <v>-</v>
          </cell>
          <cell r="BU1419" t="str">
            <v>-</v>
          </cell>
          <cell r="BV1419" t="str">
            <v>-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 t="str">
            <v>-</v>
          </cell>
          <cell r="CG1419" t="str">
            <v>-</v>
          </cell>
          <cell r="CH1419" t="str">
            <v>-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 t="str">
            <v>-</v>
          </cell>
          <cell r="CO1419" t="str">
            <v>-</v>
          </cell>
          <cell r="CP1419" t="str">
            <v>-</v>
          </cell>
          <cell r="CQ1419">
            <v>0</v>
          </cell>
          <cell r="CR1419">
            <v>0</v>
          </cell>
          <cell r="CS1419" t="str">
            <v>-</v>
          </cell>
          <cell r="CT1419" t="str">
            <v>-</v>
          </cell>
          <cell r="CU1419" t="str">
            <v>-</v>
          </cell>
          <cell r="CV1419" t="str">
            <v>-</v>
          </cell>
          <cell r="CW1419" t="str">
            <v>-</v>
          </cell>
          <cell r="CX1419" t="str">
            <v>-</v>
          </cell>
          <cell r="CY1419">
            <v>0</v>
          </cell>
          <cell r="CZ1419" t="str">
            <v>-</v>
          </cell>
          <cell r="DA1419">
            <v>0</v>
          </cell>
          <cell r="DB1419">
            <v>-282000</v>
          </cell>
          <cell r="DC1419" t="str">
            <v>-</v>
          </cell>
          <cell r="DD1419" t="str">
            <v>-</v>
          </cell>
          <cell r="DE1419">
            <v>-282000</v>
          </cell>
          <cell r="DF1419" t="str">
            <v>-</v>
          </cell>
          <cell r="DG1419">
            <v>-35300</v>
          </cell>
          <cell r="DH1419" t="str">
            <v>-</v>
          </cell>
          <cell r="DI1419">
            <v>0</v>
          </cell>
          <cell r="DJ1419">
            <v>-35300</v>
          </cell>
          <cell r="DK1419" t="str">
            <v>-</v>
          </cell>
          <cell r="DL1419">
            <v>0</v>
          </cell>
          <cell r="DM1419" t="str">
            <v>-</v>
          </cell>
          <cell r="DN1419" t="str">
            <v>-</v>
          </cell>
          <cell r="DO1419">
            <v>0</v>
          </cell>
          <cell r="DP1419" t="str">
            <v>-</v>
          </cell>
          <cell r="DQ1419">
            <v>0</v>
          </cell>
          <cell r="DR1419" t="str">
            <v>-</v>
          </cell>
          <cell r="DS1419" t="str">
            <v>-</v>
          </cell>
          <cell r="DT1419" t="str">
            <v>-</v>
          </cell>
          <cell r="DU1419">
            <v>6413594</v>
          </cell>
          <cell r="DV1419">
            <v>7048194</v>
          </cell>
          <cell r="DW1419">
            <v>-634600</v>
          </cell>
          <cell r="DX1419">
            <v>6413594</v>
          </cell>
          <cell r="DY1419">
            <v>0</v>
          </cell>
          <cell r="DZ1419">
            <v>45869</v>
          </cell>
          <cell r="EA1419" t="str">
            <v>SI</v>
          </cell>
          <cell r="EB1419">
            <v>120100</v>
          </cell>
          <cell r="EC1419" t="str">
            <v>GLOBAL</v>
          </cell>
        </row>
        <row r="1420">
          <cell r="B1420">
            <v>1128459699</v>
          </cell>
          <cell r="C1420" t="str">
            <v>LOPEZ HINCAPIE CAMILO</v>
          </cell>
          <cell r="D1420" t="str">
            <v>PROFESIONAL ESPECIALIZADO</v>
          </cell>
          <cell r="E1420" t="str">
            <v xml:space="preserve">2028-16 </v>
          </cell>
          <cell r="F1420" t="str">
            <v xml:space="preserve">0502000     </v>
          </cell>
          <cell r="G1420" t="str">
            <v>NO RELACIONADA</v>
          </cell>
          <cell r="H1420" t="str">
            <v xml:space="preserve">.       </v>
          </cell>
          <cell r="I1420" t="str">
            <v xml:space="preserve">.           </v>
          </cell>
          <cell r="J1420" t="str">
            <v>Despacho Del Registrador Medellín Norte</v>
          </cell>
          <cell r="K1420">
            <v>7048194</v>
          </cell>
          <cell r="L1420">
            <v>7048194</v>
          </cell>
          <cell r="M1420">
            <v>0</v>
          </cell>
          <cell r="N1420">
            <v>0</v>
          </cell>
          <cell r="O1420" t="str">
            <v>-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 t="str">
            <v>-</v>
          </cell>
          <cell r="W1420" t="str">
            <v>-</v>
          </cell>
          <cell r="X1420">
            <v>0</v>
          </cell>
          <cell r="Y1420">
            <v>0</v>
          </cell>
          <cell r="Z1420" t="str">
            <v>-</v>
          </cell>
          <cell r="AA1420" t="str">
            <v>-</v>
          </cell>
          <cell r="AB1420" t="str">
            <v>-</v>
          </cell>
          <cell r="AC1420" t="str">
            <v>-</v>
          </cell>
          <cell r="AD1420" t="str">
            <v>-</v>
          </cell>
          <cell r="AE1420" t="str">
            <v>-</v>
          </cell>
          <cell r="AF1420" t="str">
            <v>-</v>
          </cell>
          <cell r="AG1420">
            <v>0</v>
          </cell>
          <cell r="AH1420" t="str">
            <v>-</v>
          </cell>
          <cell r="AI1420" t="str">
            <v>-</v>
          </cell>
          <cell r="AJ1420">
            <v>0</v>
          </cell>
          <cell r="AK1420">
            <v>0</v>
          </cell>
          <cell r="AL1420" t="str">
            <v>-</v>
          </cell>
          <cell r="AM1420" t="str">
            <v>-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 t="str">
            <v>-</v>
          </cell>
          <cell r="AV1420" t="str">
            <v>-</v>
          </cell>
          <cell r="AW1420" t="str">
            <v>-</v>
          </cell>
          <cell r="AX1420" t="str">
            <v>-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 t="str">
            <v>-</v>
          </cell>
          <cell r="BH1420" t="str">
            <v>-</v>
          </cell>
          <cell r="BI1420" t="str">
            <v>-</v>
          </cell>
          <cell r="BJ1420" t="str">
            <v>-</v>
          </cell>
          <cell r="BK1420" t="str">
            <v>-</v>
          </cell>
          <cell r="BL1420" t="str">
            <v>-</v>
          </cell>
          <cell r="BM1420" t="str">
            <v>-</v>
          </cell>
          <cell r="BN1420" t="str">
            <v>-</v>
          </cell>
          <cell r="BO1420">
            <v>0</v>
          </cell>
          <cell r="BP1420">
            <v>0</v>
          </cell>
          <cell r="BQ1420">
            <v>0</v>
          </cell>
          <cell r="BR1420" t="str">
            <v>-</v>
          </cell>
          <cell r="BS1420" t="str">
            <v>-</v>
          </cell>
          <cell r="BT1420" t="str">
            <v>-</v>
          </cell>
          <cell r="BU1420" t="str">
            <v>-</v>
          </cell>
          <cell r="BV1420" t="str">
            <v>-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 t="str">
            <v>-</v>
          </cell>
          <cell r="CG1420" t="str">
            <v>-</v>
          </cell>
          <cell r="CH1420" t="str">
            <v>-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 t="str">
            <v>-</v>
          </cell>
          <cell r="CO1420" t="str">
            <v>-</v>
          </cell>
          <cell r="CP1420" t="str">
            <v>-</v>
          </cell>
          <cell r="CQ1420">
            <v>0</v>
          </cell>
          <cell r="CR1420">
            <v>0</v>
          </cell>
          <cell r="CS1420" t="str">
            <v>-</v>
          </cell>
          <cell r="CT1420" t="str">
            <v>-</v>
          </cell>
          <cell r="CU1420" t="str">
            <v>-</v>
          </cell>
          <cell r="CV1420" t="str">
            <v>-</v>
          </cell>
          <cell r="CW1420" t="str">
            <v>-</v>
          </cell>
          <cell r="CX1420" t="str">
            <v>-</v>
          </cell>
          <cell r="CY1420">
            <v>0</v>
          </cell>
          <cell r="CZ1420" t="str">
            <v>-</v>
          </cell>
          <cell r="DA1420">
            <v>0</v>
          </cell>
          <cell r="DB1420">
            <v>-282000</v>
          </cell>
          <cell r="DC1420" t="str">
            <v>-</v>
          </cell>
          <cell r="DD1420" t="str">
            <v>-</v>
          </cell>
          <cell r="DE1420">
            <v>-282000</v>
          </cell>
          <cell r="DF1420" t="str">
            <v>-</v>
          </cell>
          <cell r="DG1420">
            <v>-35300</v>
          </cell>
          <cell r="DH1420" t="str">
            <v>-</v>
          </cell>
          <cell r="DI1420">
            <v>0</v>
          </cell>
          <cell r="DJ1420">
            <v>-35300</v>
          </cell>
          <cell r="DK1420" t="str">
            <v>-</v>
          </cell>
          <cell r="DL1420">
            <v>0</v>
          </cell>
          <cell r="DM1420" t="str">
            <v>-</v>
          </cell>
          <cell r="DN1420" t="str">
            <v>-</v>
          </cell>
          <cell r="DO1420">
            <v>0</v>
          </cell>
          <cell r="DP1420" t="str">
            <v>-</v>
          </cell>
          <cell r="DQ1420">
            <v>0</v>
          </cell>
          <cell r="DR1420" t="str">
            <v>-</v>
          </cell>
          <cell r="DS1420" t="str">
            <v>-</v>
          </cell>
          <cell r="DT1420" t="str">
            <v>-</v>
          </cell>
          <cell r="DU1420">
            <v>6413594</v>
          </cell>
          <cell r="DV1420">
            <v>7048194</v>
          </cell>
          <cell r="DW1420">
            <v>-634600</v>
          </cell>
          <cell r="DX1420">
            <v>6413594</v>
          </cell>
          <cell r="DY1420">
            <v>0</v>
          </cell>
          <cell r="DZ1420">
            <v>45859</v>
          </cell>
          <cell r="EA1420" t="str">
            <v>SI</v>
          </cell>
          <cell r="EB1420">
            <v>502000</v>
          </cell>
          <cell r="EC1420" t="str">
            <v>GLOBAL</v>
          </cell>
        </row>
        <row r="1421">
          <cell r="B1421">
            <v>35513571</v>
          </cell>
          <cell r="C1421" t="str">
            <v>VALLEJO ARIZA ANA MARGARITA</v>
          </cell>
          <cell r="D1421" t="str">
            <v>PROFESIONAL ESPECIALIZADO</v>
          </cell>
          <cell r="E1421" t="str">
            <v xml:space="preserve">2028-19 </v>
          </cell>
          <cell r="F1421" t="str">
            <v xml:space="preserve">0120100     </v>
          </cell>
          <cell r="G1421" t="str">
            <v>NO RELACIONADA</v>
          </cell>
          <cell r="H1421" t="str">
            <v xml:space="preserve">.       </v>
          </cell>
          <cell r="I1421" t="str">
            <v xml:space="preserve">.           </v>
          </cell>
          <cell r="J1421" t="str">
            <v>SubDirección de Apoyo Jurídico Registral</v>
          </cell>
          <cell r="K1421">
            <v>8587918</v>
          </cell>
          <cell r="L1421">
            <v>8587918</v>
          </cell>
          <cell r="M1421">
            <v>0</v>
          </cell>
          <cell r="N1421">
            <v>0</v>
          </cell>
          <cell r="O1421" t="str">
            <v>-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 t="str">
            <v>-</v>
          </cell>
          <cell r="W1421" t="str">
            <v>-</v>
          </cell>
          <cell r="X1421">
            <v>0</v>
          </cell>
          <cell r="Y1421">
            <v>0</v>
          </cell>
          <cell r="Z1421" t="str">
            <v>-</v>
          </cell>
          <cell r="AA1421" t="str">
            <v>-</v>
          </cell>
          <cell r="AB1421" t="str">
            <v>-</v>
          </cell>
          <cell r="AC1421" t="str">
            <v>-</v>
          </cell>
          <cell r="AD1421" t="str">
            <v>-</v>
          </cell>
          <cell r="AE1421" t="str">
            <v>-</v>
          </cell>
          <cell r="AF1421" t="str">
            <v>-</v>
          </cell>
          <cell r="AG1421">
            <v>0</v>
          </cell>
          <cell r="AH1421" t="str">
            <v>-</v>
          </cell>
          <cell r="AI1421" t="str">
            <v>-</v>
          </cell>
          <cell r="AJ1421">
            <v>0</v>
          </cell>
          <cell r="AK1421">
            <v>0</v>
          </cell>
          <cell r="AL1421" t="str">
            <v>-</v>
          </cell>
          <cell r="AM1421" t="str">
            <v>-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 t="str">
            <v>-</v>
          </cell>
          <cell r="AV1421" t="str">
            <v>-</v>
          </cell>
          <cell r="AW1421" t="str">
            <v>-</v>
          </cell>
          <cell r="AX1421" t="str">
            <v>-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 t="str">
            <v>-</v>
          </cell>
          <cell r="BH1421" t="str">
            <v>-</v>
          </cell>
          <cell r="BI1421" t="str">
            <v>-</v>
          </cell>
          <cell r="BJ1421" t="str">
            <v>-</v>
          </cell>
          <cell r="BK1421" t="str">
            <v>-</v>
          </cell>
          <cell r="BL1421" t="str">
            <v>-</v>
          </cell>
          <cell r="BM1421" t="str">
            <v>-</v>
          </cell>
          <cell r="BN1421" t="str">
            <v>-</v>
          </cell>
          <cell r="BO1421">
            <v>0</v>
          </cell>
          <cell r="BP1421">
            <v>0</v>
          </cell>
          <cell r="BQ1421">
            <v>0</v>
          </cell>
          <cell r="BR1421" t="str">
            <v>-</v>
          </cell>
          <cell r="BS1421" t="str">
            <v>-</v>
          </cell>
          <cell r="BT1421" t="str">
            <v>-</v>
          </cell>
          <cell r="BU1421" t="str">
            <v>-</v>
          </cell>
          <cell r="BV1421" t="str">
            <v>-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 t="str">
            <v>-</v>
          </cell>
          <cell r="CG1421" t="str">
            <v>-</v>
          </cell>
          <cell r="CH1421" t="str">
            <v>-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 t="str">
            <v>-</v>
          </cell>
          <cell r="CO1421" t="str">
            <v>-</v>
          </cell>
          <cell r="CP1421" t="str">
            <v>-</v>
          </cell>
          <cell r="CQ1421">
            <v>0</v>
          </cell>
          <cell r="CR1421">
            <v>0</v>
          </cell>
          <cell r="CS1421" t="str">
            <v>-</v>
          </cell>
          <cell r="CT1421" t="str">
            <v>-</v>
          </cell>
          <cell r="CU1421" t="str">
            <v>-</v>
          </cell>
          <cell r="CV1421" t="str">
            <v>-</v>
          </cell>
          <cell r="CW1421" t="str">
            <v>-</v>
          </cell>
          <cell r="CX1421" t="str">
            <v>-</v>
          </cell>
          <cell r="CY1421">
            <v>0</v>
          </cell>
          <cell r="CZ1421" t="str">
            <v>-</v>
          </cell>
          <cell r="DA1421">
            <v>0</v>
          </cell>
          <cell r="DB1421">
            <v>-343600</v>
          </cell>
          <cell r="DC1421" t="str">
            <v>-</v>
          </cell>
          <cell r="DD1421" t="str">
            <v>-</v>
          </cell>
          <cell r="DE1421">
            <v>-343600</v>
          </cell>
          <cell r="DF1421" t="str">
            <v>-</v>
          </cell>
          <cell r="DG1421">
            <v>-43000</v>
          </cell>
          <cell r="DH1421" t="str">
            <v>-</v>
          </cell>
          <cell r="DI1421">
            <v>0</v>
          </cell>
          <cell r="DJ1421">
            <v>-43000</v>
          </cell>
          <cell r="DK1421" t="str">
            <v>-</v>
          </cell>
          <cell r="DL1421">
            <v>0</v>
          </cell>
          <cell r="DM1421" t="str">
            <v>-</v>
          </cell>
          <cell r="DN1421" t="str">
            <v>-</v>
          </cell>
          <cell r="DO1421">
            <v>-85879</v>
          </cell>
          <cell r="DP1421" t="str">
            <v>-</v>
          </cell>
          <cell r="DQ1421">
            <v>0</v>
          </cell>
          <cell r="DR1421" t="str">
            <v>-</v>
          </cell>
          <cell r="DS1421" t="str">
            <v>-</v>
          </cell>
          <cell r="DT1421" t="str">
            <v>-</v>
          </cell>
          <cell r="DU1421">
            <v>7728839</v>
          </cell>
          <cell r="DV1421">
            <v>8587918</v>
          </cell>
          <cell r="DW1421">
            <v>-859079</v>
          </cell>
          <cell r="DX1421">
            <v>7728839</v>
          </cell>
          <cell r="DY1421">
            <v>0</v>
          </cell>
          <cell r="DZ1421">
            <v>45849</v>
          </cell>
          <cell r="EA1421" t="str">
            <v>SI</v>
          </cell>
          <cell r="EB1421">
            <v>120100</v>
          </cell>
          <cell r="EC1421" t="str">
            <v>GLOBAL</v>
          </cell>
        </row>
        <row r="1422">
          <cell r="B1422">
            <v>5172529</v>
          </cell>
          <cell r="C1422" t="str">
            <v>ZABALETA URBINA CARLOS MARIO</v>
          </cell>
          <cell r="D1422" t="str">
            <v>PROFESIONAL UNIVERSITARIO</v>
          </cell>
          <cell r="E1422" t="str">
            <v xml:space="preserve">2044-10 </v>
          </cell>
          <cell r="F1422" t="str">
            <v xml:space="preserve">2001002     </v>
          </cell>
          <cell r="G1422" t="str">
            <v>NO RELACIONADA</v>
          </cell>
          <cell r="H1422" t="str">
            <v xml:space="preserve">.       </v>
          </cell>
          <cell r="I1422" t="str">
            <v xml:space="preserve">.           </v>
          </cell>
          <cell r="J1422" t="str">
            <v>Grupo de Gestión Tecnológica y Administrativa Valledupar</v>
          </cell>
          <cell r="K1422">
            <v>4612606</v>
          </cell>
          <cell r="L1422">
            <v>4612606</v>
          </cell>
          <cell r="M1422">
            <v>0</v>
          </cell>
          <cell r="N1422">
            <v>0</v>
          </cell>
          <cell r="O1422" t="str">
            <v>-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 t="str">
            <v>-</v>
          </cell>
          <cell r="W1422" t="str">
            <v>-</v>
          </cell>
          <cell r="X1422">
            <v>0</v>
          </cell>
          <cell r="Y1422">
            <v>0</v>
          </cell>
          <cell r="Z1422" t="str">
            <v>-</v>
          </cell>
          <cell r="AA1422" t="str">
            <v>-</v>
          </cell>
          <cell r="AB1422" t="str">
            <v>-</v>
          </cell>
          <cell r="AC1422" t="str">
            <v>-</v>
          </cell>
          <cell r="AD1422" t="str">
            <v>-</v>
          </cell>
          <cell r="AE1422" t="str">
            <v>-</v>
          </cell>
          <cell r="AF1422" t="str">
            <v>-</v>
          </cell>
          <cell r="AG1422">
            <v>0</v>
          </cell>
          <cell r="AH1422" t="str">
            <v>-</v>
          </cell>
          <cell r="AI1422" t="str">
            <v>-</v>
          </cell>
          <cell r="AJ1422">
            <v>0</v>
          </cell>
          <cell r="AK1422">
            <v>0</v>
          </cell>
          <cell r="AL1422" t="str">
            <v>-</v>
          </cell>
          <cell r="AM1422" t="str">
            <v>-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 t="str">
            <v>-</v>
          </cell>
          <cell r="AV1422" t="str">
            <v>-</v>
          </cell>
          <cell r="AW1422" t="str">
            <v>-</v>
          </cell>
          <cell r="AX1422" t="str">
            <v>-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 t="str">
            <v>-</v>
          </cell>
          <cell r="BH1422" t="str">
            <v>-</v>
          </cell>
          <cell r="BI1422" t="str">
            <v>-</v>
          </cell>
          <cell r="BJ1422" t="str">
            <v>-</v>
          </cell>
          <cell r="BK1422" t="str">
            <v>-</v>
          </cell>
          <cell r="BL1422" t="str">
            <v>-</v>
          </cell>
          <cell r="BM1422" t="str">
            <v>-</v>
          </cell>
          <cell r="BN1422" t="str">
            <v>-</v>
          </cell>
          <cell r="BO1422">
            <v>0</v>
          </cell>
          <cell r="BP1422">
            <v>0</v>
          </cell>
          <cell r="BQ1422">
            <v>0</v>
          </cell>
          <cell r="BR1422" t="str">
            <v>-</v>
          </cell>
          <cell r="BS1422" t="str">
            <v>-</v>
          </cell>
          <cell r="BT1422" t="str">
            <v>-</v>
          </cell>
          <cell r="BU1422" t="str">
            <v>-</v>
          </cell>
          <cell r="BV1422" t="str">
            <v>-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 t="str">
            <v>-</v>
          </cell>
          <cell r="CG1422" t="str">
            <v>-</v>
          </cell>
          <cell r="CH1422" t="str">
            <v>-</v>
          </cell>
          <cell r="CI1422">
            <v>0</v>
          </cell>
          <cell r="CJ1422">
            <v>-38300</v>
          </cell>
          <cell r="CK1422">
            <v>0</v>
          </cell>
          <cell r="CL1422">
            <v>0</v>
          </cell>
          <cell r="CM1422">
            <v>0</v>
          </cell>
          <cell r="CN1422" t="str">
            <v>-</v>
          </cell>
          <cell r="CO1422" t="str">
            <v>-</v>
          </cell>
          <cell r="CP1422" t="str">
            <v>-</v>
          </cell>
          <cell r="CQ1422">
            <v>0</v>
          </cell>
          <cell r="CR1422">
            <v>0</v>
          </cell>
          <cell r="CS1422" t="str">
            <v>-</v>
          </cell>
          <cell r="CT1422" t="str">
            <v>-</v>
          </cell>
          <cell r="CU1422" t="str">
            <v>-</v>
          </cell>
          <cell r="CV1422" t="str">
            <v>-</v>
          </cell>
          <cell r="CW1422" t="str">
            <v>-</v>
          </cell>
          <cell r="CX1422" t="str">
            <v>-</v>
          </cell>
          <cell r="CY1422">
            <v>0</v>
          </cell>
          <cell r="CZ1422" t="str">
            <v>-</v>
          </cell>
          <cell r="DA1422">
            <v>0</v>
          </cell>
          <cell r="DB1422">
            <v>-184600</v>
          </cell>
          <cell r="DC1422" t="str">
            <v>-</v>
          </cell>
          <cell r="DD1422" t="str">
            <v>-</v>
          </cell>
          <cell r="DE1422">
            <v>-184600</v>
          </cell>
          <cell r="DF1422" t="str">
            <v>-</v>
          </cell>
          <cell r="DG1422">
            <v>0</v>
          </cell>
          <cell r="DH1422" t="str">
            <v>-</v>
          </cell>
          <cell r="DI1422">
            <v>0</v>
          </cell>
          <cell r="DJ1422">
            <v>0</v>
          </cell>
          <cell r="DK1422" t="str">
            <v>-</v>
          </cell>
          <cell r="DL1422">
            <v>0</v>
          </cell>
          <cell r="DM1422" t="str">
            <v>-</v>
          </cell>
          <cell r="DN1422" t="str">
            <v>-</v>
          </cell>
          <cell r="DO1422">
            <v>0</v>
          </cell>
          <cell r="DP1422" t="str">
            <v>-</v>
          </cell>
          <cell r="DQ1422">
            <v>0</v>
          </cell>
          <cell r="DR1422" t="str">
            <v>-</v>
          </cell>
          <cell r="DS1422" t="str">
            <v>-</v>
          </cell>
          <cell r="DT1422" t="str">
            <v>-</v>
          </cell>
          <cell r="DU1422">
            <v>4205106</v>
          </cell>
          <cell r="DV1422">
            <v>4612606</v>
          </cell>
          <cell r="DW1422">
            <v>-407500</v>
          </cell>
          <cell r="DX1422">
            <v>4205106</v>
          </cell>
          <cell r="DY1422">
            <v>0</v>
          </cell>
          <cell r="DZ1422">
            <v>45880</v>
          </cell>
          <cell r="EA1422" t="str">
            <v>SI</v>
          </cell>
          <cell r="EB1422">
            <v>2001002</v>
          </cell>
          <cell r="EC1422" t="str">
            <v>GLOBAL</v>
          </cell>
        </row>
        <row r="1423">
          <cell r="B1423">
            <v>8565365</v>
          </cell>
          <cell r="C1423" t="str">
            <v>SAMPER DE LA HOZ DAVID ENRIQUE</v>
          </cell>
          <cell r="D1423" t="str">
            <v>PROFESIONAL UNIVERSITARIO</v>
          </cell>
          <cell r="E1423" t="str">
            <v xml:space="preserve">2044-10 </v>
          </cell>
          <cell r="F1423" t="str">
            <v xml:space="preserve">0120000     </v>
          </cell>
          <cell r="G1423" t="str">
            <v>NO RELACIONADA</v>
          </cell>
          <cell r="H1423" t="str">
            <v xml:space="preserve">.       </v>
          </cell>
          <cell r="I1423" t="str">
            <v xml:space="preserve">.           </v>
          </cell>
          <cell r="J1423" t="str">
            <v>Dirección Técnica de Registro</v>
          </cell>
          <cell r="K1423">
            <v>4612606</v>
          </cell>
          <cell r="L1423">
            <v>4612606</v>
          </cell>
          <cell r="M1423">
            <v>0</v>
          </cell>
          <cell r="N1423">
            <v>0</v>
          </cell>
          <cell r="O1423" t="str">
            <v>-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 t="str">
            <v>-</v>
          </cell>
          <cell r="W1423" t="str">
            <v>-</v>
          </cell>
          <cell r="X1423">
            <v>0</v>
          </cell>
          <cell r="Y1423">
            <v>0</v>
          </cell>
          <cell r="Z1423" t="str">
            <v>-</v>
          </cell>
          <cell r="AA1423" t="str">
            <v>-</v>
          </cell>
          <cell r="AB1423" t="str">
            <v>-</v>
          </cell>
          <cell r="AC1423" t="str">
            <v>-</v>
          </cell>
          <cell r="AD1423" t="str">
            <v>-</v>
          </cell>
          <cell r="AE1423" t="str">
            <v>-</v>
          </cell>
          <cell r="AF1423" t="str">
            <v>-</v>
          </cell>
          <cell r="AG1423">
            <v>0</v>
          </cell>
          <cell r="AH1423" t="str">
            <v>-</v>
          </cell>
          <cell r="AI1423" t="str">
            <v>-</v>
          </cell>
          <cell r="AJ1423">
            <v>0</v>
          </cell>
          <cell r="AK1423">
            <v>0</v>
          </cell>
          <cell r="AL1423" t="str">
            <v>-</v>
          </cell>
          <cell r="AM1423" t="str">
            <v>-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 t="str">
            <v>-</v>
          </cell>
          <cell r="AV1423" t="str">
            <v>-</v>
          </cell>
          <cell r="AW1423" t="str">
            <v>-</v>
          </cell>
          <cell r="AX1423" t="str">
            <v>-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 t="str">
            <v>-</v>
          </cell>
          <cell r="BH1423" t="str">
            <v>-</v>
          </cell>
          <cell r="BI1423" t="str">
            <v>-</v>
          </cell>
          <cell r="BJ1423" t="str">
            <v>-</v>
          </cell>
          <cell r="BK1423" t="str">
            <v>-</v>
          </cell>
          <cell r="BL1423" t="str">
            <v>-</v>
          </cell>
          <cell r="BM1423" t="str">
            <v>-</v>
          </cell>
          <cell r="BN1423" t="str">
            <v>-</v>
          </cell>
          <cell r="BO1423">
            <v>0</v>
          </cell>
          <cell r="BP1423">
            <v>0</v>
          </cell>
          <cell r="BQ1423">
            <v>0</v>
          </cell>
          <cell r="BR1423" t="str">
            <v>-</v>
          </cell>
          <cell r="BS1423" t="str">
            <v>-</v>
          </cell>
          <cell r="BT1423" t="str">
            <v>-</v>
          </cell>
          <cell r="BU1423" t="str">
            <v>-</v>
          </cell>
          <cell r="BV1423" t="str">
            <v>-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 t="str">
            <v>-</v>
          </cell>
          <cell r="CG1423" t="str">
            <v>-</v>
          </cell>
          <cell r="CH1423" t="str">
            <v>-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 t="str">
            <v>-</v>
          </cell>
          <cell r="CO1423" t="str">
            <v>-</v>
          </cell>
          <cell r="CP1423" t="str">
            <v>-</v>
          </cell>
          <cell r="CQ1423">
            <v>0</v>
          </cell>
          <cell r="CR1423">
            <v>0</v>
          </cell>
          <cell r="CS1423" t="str">
            <v>-</v>
          </cell>
          <cell r="CT1423" t="str">
            <v>-</v>
          </cell>
          <cell r="CU1423" t="str">
            <v>-</v>
          </cell>
          <cell r="CV1423" t="str">
            <v>-</v>
          </cell>
          <cell r="CW1423" t="str">
            <v>-</v>
          </cell>
          <cell r="CX1423" t="str">
            <v>-</v>
          </cell>
          <cell r="CY1423">
            <v>0</v>
          </cell>
          <cell r="CZ1423" t="str">
            <v>-</v>
          </cell>
          <cell r="DA1423">
            <v>0</v>
          </cell>
          <cell r="DB1423">
            <v>-184600</v>
          </cell>
          <cell r="DC1423" t="str">
            <v>-</v>
          </cell>
          <cell r="DD1423" t="str">
            <v>-</v>
          </cell>
          <cell r="DE1423">
            <v>-184600</v>
          </cell>
          <cell r="DF1423" t="str">
            <v>-</v>
          </cell>
          <cell r="DG1423">
            <v>0</v>
          </cell>
          <cell r="DH1423" t="str">
            <v>-</v>
          </cell>
          <cell r="DI1423">
            <v>0</v>
          </cell>
          <cell r="DJ1423">
            <v>0</v>
          </cell>
          <cell r="DK1423" t="str">
            <v>-</v>
          </cell>
          <cell r="DL1423">
            <v>0</v>
          </cell>
          <cell r="DM1423" t="str">
            <v>-</v>
          </cell>
          <cell r="DN1423" t="str">
            <v>-</v>
          </cell>
          <cell r="DO1423">
            <v>0</v>
          </cell>
          <cell r="DP1423" t="str">
            <v>-</v>
          </cell>
          <cell r="DQ1423">
            <v>0</v>
          </cell>
          <cell r="DR1423" t="str">
            <v>-</v>
          </cell>
          <cell r="DS1423" t="str">
            <v>-</v>
          </cell>
          <cell r="DT1423" t="str">
            <v>-</v>
          </cell>
          <cell r="DU1423">
            <v>4243406</v>
          </cell>
          <cell r="DV1423">
            <v>4612606</v>
          </cell>
          <cell r="DW1423">
            <v>-369200</v>
          </cell>
          <cell r="DX1423">
            <v>4243406</v>
          </cell>
          <cell r="DY1423">
            <v>0</v>
          </cell>
          <cell r="DZ1423">
            <v>45884</v>
          </cell>
          <cell r="EA1423" t="str">
            <v>SI</v>
          </cell>
          <cell r="EB1423">
            <v>120000</v>
          </cell>
          <cell r="EC1423" t="str">
            <v>GLOBAL</v>
          </cell>
        </row>
        <row r="1424">
          <cell r="B1424">
            <v>13509955</v>
          </cell>
          <cell r="C1424" t="str">
            <v>CARRILLO GALLO ISLANDE JESUS</v>
          </cell>
          <cell r="D1424" t="str">
            <v>PROFESIONAL UNIVERSITARIO</v>
          </cell>
          <cell r="E1424" t="str">
            <v xml:space="preserve">2044-10 </v>
          </cell>
          <cell r="F1424" t="str">
            <v xml:space="preserve">5401002     </v>
          </cell>
          <cell r="G1424" t="str">
            <v>NO RELACIONADA</v>
          </cell>
          <cell r="H1424" t="str">
            <v xml:space="preserve">.       </v>
          </cell>
          <cell r="I1424" t="str">
            <v xml:space="preserve">.           </v>
          </cell>
          <cell r="J1424" t="str">
            <v>Grupo de Gestión Tecnológica y Administrativa Cúcuta</v>
          </cell>
          <cell r="K1424">
            <v>4612606</v>
          </cell>
          <cell r="L1424">
            <v>4612606</v>
          </cell>
          <cell r="M1424">
            <v>0</v>
          </cell>
          <cell r="N1424">
            <v>0</v>
          </cell>
          <cell r="O1424" t="str">
            <v>-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 t="str">
            <v>-</v>
          </cell>
          <cell r="W1424" t="str">
            <v>-</v>
          </cell>
          <cell r="X1424">
            <v>0</v>
          </cell>
          <cell r="Y1424">
            <v>0</v>
          </cell>
          <cell r="Z1424" t="str">
            <v>-</v>
          </cell>
          <cell r="AA1424" t="str">
            <v>-</v>
          </cell>
          <cell r="AB1424" t="str">
            <v>-</v>
          </cell>
          <cell r="AC1424" t="str">
            <v>-</v>
          </cell>
          <cell r="AD1424" t="str">
            <v>-</v>
          </cell>
          <cell r="AE1424" t="str">
            <v>-</v>
          </cell>
          <cell r="AF1424" t="str">
            <v>-</v>
          </cell>
          <cell r="AG1424">
            <v>0</v>
          </cell>
          <cell r="AH1424" t="str">
            <v>-</v>
          </cell>
          <cell r="AI1424" t="str">
            <v>-</v>
          </cell>
          <cell r="AJ1424">
            <v>0</v>
          </cell>
          <cell r="AK1424">
            <v>0</v>
          </cell>
          <cell r="AL1424" t="str">
            <v>-</v>
          </cell>
          <cell r="AM1424" t="str">
            <v>-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 t="str">
            <v>-</v>
          </cell>
          <cell r="AV1424" t="str">
            <v>-</v>
          </cell>
          <cell r="AW1424" t="str">
            <v>-</v>
          </cell>
          <cell r="AX1424" t="str">
            <v>-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 t="str">
            <v>-</v>
          </cell>
          <cell r="BH1424" t="str">
            <v>-</v>
          </cell>
          <cell r="BI1424" t="str">
            <v>-</v>
          </cell>
          <cell r="BJ1424" t="str">
            <v>-</v>
          </cell>
          <cell r="BK1424" t="str">
            <v>-</v>
          </cell>
          <cell r="BL1424" t="str">
            <v>-</v>
          </cell>
          <cell r="BM1424" t="str">
            <v>-</v>
          </cell>
          <cell r="BN1424" t="str">
            <v>-</v>
          </cell>
          <cell r="BO1424">
            <v>0</v>
          </cell>
          <cell r="BP1424">
            <v>0</v>
          </cell>
          <cell r="BQ1424">
            <v>0</v>
          </cell>
          <cell r="BR1424" t="str">
            <v>-</v>
          </cell>
          <cell r="BS1424" t="str">
            <v>-</v>
          </cell>
          <cell r="BT1424" t="str">
            <v>-</v>
          </cell>
          <cell r="BU1424" t="str">
            <v>-</v>
          </cell>
          <cell r="BV1424" t="str">
            <v>-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 t="str">
            <v>-</v>
          </cell>
          <cell r="CG1424" t="str">
            <v>-</v>
          </cell>
          <cell r="CH1424" t="str">
            <v>-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 t="str">
            <v>-</v>
          </cell>
          <cell r="CO1424" t="str">
            <v>-</v>
          </cell>
          <cell r="CP1424" t="str">
            <v>-</v>
          </cell>
          <cell r="CQ1424">
            <v>0</v>
          </cell>
          <cell r="CR1424">
            <v>0</v>
          </cell>
          <cell r="CS1424" t="str">
            <v>-</v>
          </cell>
          <cell r="CT1424" t="str">
            <v>-</v>
          </cell>
          <cell r="CU1424" t="str">
            <v>-</v>
          </cell>
          <cell r="CV1424" t="str">
            <v>-</v>
          </cell>
          <cell r="CW1424" t="str">
            <v>-</v>
          </cell>
          <cell r="CX1424" t="str">
            <v>-</v>
          </cell>
          <cell r="CY1424">
            <v>0</v>
          </cell>
          <cell r="CZ1424" t="str">
            <v>-</v>
          </cell>
          <cell r="DA1424">
            <v>0</v>
          </cell>
          <cell r="DB1424">
            <v>-184600</v>
          </cell>
          <cell r="DC1424" t="str">
            <v>-</v>
          </cell>
          <cell r="DD1424" t="str">
            <v>-</v>
          </cell>
          <cell r="DE1424">
            <v>-184600</v>
          </cell>
          <cell r="DF1424" t="str">
            <v>-</v>
          </cell>
          <cell r="DG1424">
            <v>0</v>
          </cell>
          <cell r="DH1424" t="str">
            <v>-</v>
          </cell>
          <cell r="DI1424">
            <v>0</v>
          </cell>
          <cell r="DJ1424">
            <v>0</v>
          </cell>
          <cell r="DK1424" t="str">
            <v>-</v>
          </cell>
          <cell r="DL1424">
            <v>0</v>
          </cell>
          <cell r="DM1424" t="str">
            <v>-</v>
          </cell>
          <cell r="DN1424" t="str">
            <v>-</v>
          </cell>
          <cell r="DO1424">
            <v>0</v>
          </cell>
          <cell r="DP1424" t="str">
            <v>-</v>
          </cell>
          <cell r="DQ1424">
            <v>0</v>
          </cell>
          <cell r="DR1424" t="str">
            <v>-</v>
          </cell>
          <cell r="DS1424" t="str">
            <v>-</v>
          </cell>
          <cell r="DT1424" t="str">
            <v>-</v>
          </cell>
          <cell r="DU1424">
            <v>4243406</v>
          </cell>
          <cell r="DV1424">
            <v>4612606</v>
          </cell>
          <cell r="DW1424">
            <v>-369200</v>
          </cell>
          <cell r="DX1424">
            <v>4243406</v>
          </cell>
          <cell r="DY1424">
            <v>0</v>
          </cell>
          <cell r="DZ1424">
            <v>45880</v>
          </cell>
          <cell r="EA1424" t="str">
            <v>SI</v>
          </cell>
          <cell r="EB1424">
            <v>5401002</v>
          </cell>
          <cell r="EC1424" t="str">
            <v>GLOBAL</v>
          </cell>
        </row>
        <row r="1425">
          <cell r="B1425">
            <v>18612557</v>
          </cell>
          <cell r="C1425" t="str">
            <v>CASTAÑEDA GALEANO JULIÁN ANDRÉS</v>
          </cell>
          <cell r="D1425" t="str">
            <v>TÉCNICO ADMINISTRATIVO</v>
          </cell>
          <cell r="E1425" t="str">
            <v xml:space="preserve">3124-14 </v>
          </cell>
          <cell r="F1425" t="str">
            <v xml:space="preserve">0111000     </v>
          </cell>
          <cell r="G1425" t="str">
            <v>NO RELACIONADA</v>
          </cell>
          <cell r="H1425" t="str">
            <v xml:space="preserve">.       </v>
          </cell>
          <cell r="I1425" t="str">
            <v xml:space="preserve">.           </v>
          </cell>
          <cell r="J1425" t="str">
            <v>Oficina Asesora Jurídica</v>
          </cell>
          <cell r="K1425">
            <v>3222201</v>
          </cell>
          <cell r="L1425">
            <v>3222201</v>
          </cell>
          <cell r="M1425">
            <v>0</v>
          </cell>
          <cell r="N1425">
            <v>0</v>
          </cell>
          <cell r="O1425" t="str">
            <v>-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 t="str">
            <v>-</v>
          </cell>
          <cell r="W1425" t="str">
            <v>-</v>
          </cell>
          <cell r="X1425">
            <v>0</v>
          </cell>
          <cell r="Y1425">
            <v>0</v>
          </cell>
          <cell r="Z1425" t="str">
            <v>-</v>
          </cell>
          <cell r="AA1425" t="str">
            <v>-</v>
          </cell>
          <cell r="AB1425" t="str">
            <v>-</v>
          </cell>
          <cell r="AC1425" t="str">
            <v>-</v>
          </cell>
          <cell r="AD1425" t="str">
            <v>-</v>
          </cell>
          <cell r="AE1425" t="str">
            <v>-</v>
          </cell>
          <cell r="AF1425" t="str">
            <v>-</v>
          </cell>
          <cell r="AG1425">
            <v>0</v>
          </cell>
          <cell r="AH1425" t="str">
            <v>-</v>
          </cell>
          <cell r="AI1425" t="str">
            <v>-</v>
          </cell>
          <cell r="AJ1425">
            <v>0</v>
          </cell>
          <cell r="AK1425">
            <v>0</v>
          </cell>
          <cell r="AL1425" t="str">
            <v>-</v>
          </cell>
          <cell r="AM1425" t="str">
            <v>-</v>
          </cell>
          <cell r="AN1425">
            <v>249095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 t="str">
            <v>-</v>
          </cell>
          <cell r="AV1425" t="str">
            <v>-</v>
          </cell>
          <cell r="AW1425" t="str">
            <v>-</v>
          </cell>
          <cell r="AX1425" t="str">
            <v>-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 t="str">
            <v>-</v>
          </cell>
          <cell r="BH1425" t="str">
            <v>-</v>
          </cell>
          <cell r="BI1425" t="str">
            <v>-</v>
          </cell>
          <cell r="BJ1425" t="str">
            <v>-</v>
          </cell>
          <cell r="BK1425" t="str">
            <v>-</v>
          </cell>
          <cell r="BL1425" t="str">
            <v>-</v>
          </cell>
          <cell r="BM1425" t="str">
            <v>-</v>
          </cell>
          <cell r="BN1425" t="str">
            <v>-</v>
          </cell>
          <cell r="BO1425">
            <v>0</v>
          </cell>
          <cell r="BP1425">
            <v>0</v>
          </cell>
          <cell r="BQ1425">
            <v>0</v>
          </cell>
          <cell r="BR1425" t="str">
            <v>-</v>
          </cell>
          <cell r="BS1425" t="str">
            <v>-</v>
          </cell>
          <cell r="BT1425" t="str">
            <v>-</v>
          </cell>
          <cell r="BU1425" t="str">
            <v>-</v>
          </cell>
          <cell r="BV1425" t="str">
            <v>-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 t="str">
            <v>-</v>
          </cell>
          <cell r="CG1425" t="str">
            <v>-</v>
          </cell>
          <cell r="CH1425" t="str">
            <v>-</v>
          </cell>
          <cell r="CI1425">
            <v>0</v>
          </cell>
          <cell r="CJ1425">
            <v>0</v>
          </cell>
          <cell r="CK1425">
            <v>0</v>
          </cell>
          <cell r="CL1425">
            <v>-128888</v>
          </cell>
          <cell r="CM1425">
            <v>0</v>
          </cell>
          <cell r="CN1425" t="str">
            <v>-</v>
          </cell>
          <cell r="CO1425" t="str">
            <v>-</v>
          </cell>
          <cell r="CP1425" t="str">
            <v>-</v>
          </cell>
          <cell r="CQ1425">
            <v>0</v>
          </cell>
          <cell r="CR1425">
            <v>0</v>
          </cell>
          <cell r="CS1425" t="str">
            <v>-</v>
          </cell>
          <cell r="CT1425" t="str">
            <v>-</v>
          </cell>
          <cell r="CU1425" t="str">
            <v>-</v>
          </cell>
          <cell r="CV1425" t="str">
            <v>-</v>
          </cell>
          <cell r="CW1425" t="str">
            <v>-</v>
          </cell>
          <cell r="CX1425" t="str">
            <v>-</v>
          </cell>
          <cell r="CY1425">
            <v>0</v>
          </cell>
          <cell r="CZ1425" t="str">
            <v>-</v>
          </cell>
          <cell r="DA1425">
            <v>0</v>
          </cell>
          <cell r="DB1425">
            <v>-128900</v>
          </cell>
          <cell r="DC1425" t="str">
            <v>-</v>
          </cell>
          <cell r="DD1425" t="str">
            <v>-</v>
          </cell>
          <cell r="DE1425">
            <v>-128900</v>
          </cell>
          <cell r="DF1425" t="str">
            <v>-</v>
          </cell>
          <cell r="DG1425">
            <v>0</v>
          </cell>
          <cell r="DH1425" t="str">
            <v>-</v>
          </cell>
          <cell r="DI1425">
            <v>0</v>
          </cell>
          <cell r="DJ1425">
            <v>0</v>
          </cell>
          <cell r="DK1425" t="str">
            <v>-</v>
          </cell>
          <cell r="DL1425">
            <v>0</v>
          </cell>
          <cell r="DM1425" t="str">
            <v>-</v>
          </cell>
          <cell r="DN1425" t="str">
            <v>-</v>
          </cell>
          <cell r="DO1425">
            <v>0</v>
          </cell>
          <cell r="DP1425" t="str">
            <v>-</v>
          </cell>
          <cell r="DQ1425">
            <v>0</v>
          </cell>
          <cell r="DR1425" t="str">
            <v>-</v>
          </cell>
          <cell r="DS1425" t="str">
            <v>-</v>
          </cell>
          <cell r="DT1425" t="str">
            <v>-</v>
          </cell>
          <cell r="DU1425">
            <v>3084608</v>
          </cell>
          <cell r="DV1425">
            <v>3471296</v>
          </cell>
          <cell r="DW1425">
            <v>-386688</v>
          </cell>
          <cell r="DX1425">
            <v>3084608</v>
          </cell>
          <cell r="DY1425">
            <v>0</v>
          </cell>
          <cell r="DZ1425">
            <v>45889</v>
          </cell>
          <cell r="EA1425" t="str">
            <v>SI</v>
          </cell>
          <cell r="EB1425">
            <v>111000</v>
          </cell>
          <cell r="EC1425" t="str">
            <v>GLOBAL</v>
          </cell>
        </row>
        <row r="1426">
          <cell r="B1426">
            <v>20730105</v>
          </cell>
          <cell r="C1426" t="str">
            <v>MARTINEZ HERRERA MARY LUZ</v>
          </cell>
          <cell r="D1426" t="str">
            <v>PROFESIONAL UNIVERSITARIO</v>
          </cell>
          <cell r="E1426" t="str">
            <v xml:space="preserve">2044-10 </v>
          </cell>
          <cell r="F1426" t="str">
            <v xml:space="preserve">0119200     </v>
          </cell>
          <cell r="G1426" t="str">
            <v>NO RELACIONADA</v>
          </cell>
          <cell r="H1426" t="str">
            <v xml:space="preserve">.       </v>
          </cell>
          <cell r="I1426" t="str">
            <v xml:space="preserve">.           </v>
          </cell>
          <cell r="J1426" t="str">
            <v>Dirección de Administración Notarial</v>
          </cell>
          <cell r="K1426">
            <v>4612606</v>
          </cell>
          <cell r="L1426">
            <v>4612606</v>
          </cell>
          <cell r="M1426">
            <v>0</v>
          </cell>
          <cell r="N1426">
            <v>0</v>
          </cell>
          <cell r="O1426" t="str">
            <v>-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 t="str">
            <v>-</v>
          </cell>
          <cell r="W1426" t="str">
            <v>-</v>
          </cell>
          <cell r="X1426">
            <v>0</v>
          </cell>
          <cell r="Y1426">
            <v>0</v>
          </cell>
          <cell r="Z1426" t="str">
            <v>-</v>
          </cell>
          <cell r="AA1426" t="str">
            <v>-</v>
          </cell>
          <cell r="AB1426" t="str">
            <v>-</v>
          </cell>
          <cell r="AC1426" t="str">
            <v>-</v>
          </cell>
          <cell r="AD1426" t="str">
            <v>-</v>
          </cell>
          <cell r="AE1426" t="str">
            <v>-</v>
          </cell>
          <cell r="AF1426" t="str">
            <v>-</v>
          </cell>
          <cell r="AG1426">
            <v>0</v>
          </cell>
          <cell r="AH1426" t="str">
            <v>-</v>
          </cell>
          <cell r="AI1426" t="str">
            <v>-</v>
          </cell>
          <cell r="AJ1426">
            <v>0</v>
          </cell>
          <cell r="AK1426">
            <v>0</v>
          </cell>
          <cell r="AL1426" t="str">
            <v>-</v>
          </cell>
          <cell r="AM1426" t="str">
            <v>-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 t="str">
            <v>-</v>
          </cell>
          <cell r="AV1426" t="str">
            <v>-</v>
          </cell>
          <cell r="AW1426" t="str">
            <v>-</v>
          </cell>
          <cell r="AX1426" t="str">
            <v>-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 t="str">
            <v>-</v>
          </cell>
          <cell r="BH1426" t="str">
            <v>-</v>
          </cell>
          <cell r="BI1426" t="str">
            <v>-</v>
          </cell>
          <cell r="BJ1426" t="str">
            <v>-</v>
          </cell>
          <cell r="BK1426" t="str">
            <v>-</v>
          </cell>
          <cell r="BL1426" t="str">
            <v>-</v>
          </cell>
          <cell r="BM1426" t="str">
            <v>-</v>
          </cell>
          <cell r="BN1426" t="str">
            <v>-</v>
          </cell>
          <cell r="BO1426">
            <v>0</v>
          </cell>
          <cell r="BP1426">
            <v>0</v>
          </cell>
          <cell r="BQ1426">
            <v>0</v>
          </cell>
          <cell r="BR1426" t="str">
            <v>-</v>
          </cell>
          <cell r="BS1426" t="str">
            <v>-</v>
          </cell>
          <cell r="BT1426" t="str">
            <v>-</v>
          </cell>
          <cell r="BU1426" t="str">
            <v>-</v>
          </cell>
          <cell r="BV1426" t="str">
            <v>-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 t="str">
            <v>-</v>
          </cell>
          <cell r="CG1426" t="str">
            <v>-</v>
          </cell>
          <cell r="CH1426" t="str">
            <v>-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 t="str">
            <v>-</v>
          </cell>
          <cell r="CO1426" t="str">
            <v>-</v>
          </cell>
          <cell r="CP1426" t="str">
            <v>-</v>
          </cell>
          <cell r="CQ1426">
            <v>0</v>
          </cell>
          <cell r="CR1426">
            <v>0</v>
          </cell>
          <cell r="CS1426" t="str">
            <v>-</v>
          </cell>
          <cell r="CT1426" t="str">
            <v>-</v>
          </cell>
          <cell r="CU1426" t="str">
            <v>-</v>
          </cell>
          <cell r="CV1426" t="str">
            <v>-</v>
          </cell>
          <cell r="CW1426" t="str">
            <v>-</v>
          </cell>
          <cell r="CX1426" t="str">
            <v>-</v>
          </cell>
          <cell r="CY1426">
            <v>0</v>
          </cell>
          <cell r="CZ1426" t="str">
            <v>-</v>
          </cell>
          <cell r="DA1426">
            <v>0</v>
          </cell>
          <cell r="DB1426">
            <v>-184600</v>
          </cell>
          <cell r="DC1426" t="str">
            <v>-</v>
          </cell>
          <cell r="DD1426" t="str">
            <v>-</v>
          </cell>
          <cell r="DE1426">
            <v>-184600</v>
          </cell>
          <cell r="DF1426" t="str">
            <v>-</v>
          </cell>
          <cell r="DG1426">
            <v>0</v>
          </cell>
          <cell r="DH1426" t="str">
            <v>-</v>
          </cell>
          <cell r="DI1426">
            <v>0</v>
          </cell>
          <cell r="DJ1426">
            <v>0</v>
          </cell>
          <cell r="DK1426" t="str">
            <v>-</v>
          </cell>
          <cell r="DL1426">
            <v>0</v>
          </cell>
          <cell r="DM1426" t="str">
            <v>-</v>
          </cell>
          <cell r="DN1426" t="str">
            <v>-</v>
          </cell>
          <cell r="DO1426">
            <v>0</v>
          </cell>
          <cell r="DP1426" t="str">
            <v>-</v>
          </cell>
          <cell r="DQ1426">
            <v>0</v>
          </cell>
          <cell r="DR1426" t="str">
            <v>-</v>
          </cell>
          <cell r="DS1426" t="str">
            <v>-</v>
          </cell>
          <cell r="DT1426" t="str">
            <v>-</v>
          </cell>
          <cell r="DU1426">
            <v>4243406</v>
          </cell>
          <cell r="DV1426">
            <v>4612606</v>
          </cell>
          <cell r="DW1426">
            <v>-369200</v>
          </cell>
          <cell r="DX1426">
            <v>4243406</v>
          </cell>
          <cell r="DY1426">
            <v>0</v>
          </cell>
          <cell r="DZ1426">
            <v>45880</v>
          </cell>
          <cell r="EA1426" t="str">
            <v>SI</v>
          </cell>
          <cell r="EB1426">
            <v>119200</v>
          </cell>
          <cell r="EC1426" t="str">
            <v>GLOBAL</v>
          </cell>
        </row>
        <row r="1427">
          <cell r="B1427">
            <v>22667900</v>
          </cell>
          <cell r="C1427" t="str">
            <v>RODRIGUEZ CANTILLO YOLANDA LIBERTAD</v>
          </cell>
          <cell r="D1427" t="str">
            <v>PROFESIONAL ESPECIALIZADO</v>
          </cell>
          <cell r="E1427" t="str">
            <v xml:space="preserve">2028-22 </v>
          </cell>
          <cell r="F1427" t="str">
            <v xml:space="preserve">6801002     </v>
          </cell>
          <cell r="G1427" t="str">
            <v>NO RELACIONADA</v>
          </cell>
          <cell r="H1427" t="str">
            <v xml:space="preserve">.       </v>
          </cell>
          <cell r="I1427" t="str">
            <v xml:space="preserve">.           </v>
          </cell>
          <cell r="J1427" t="str">
            <v>Grupo de Gestión Tecnológica y Administrativa Bucaramanga</v>
          </cell>
          <cell r="K1427">
            <v>10597551</v>
          </cell>
          <cell r="L1427">
            <v>10597551</v>
          </cell>
          <cell r="M1427">
            <v>0</v>
          </cell>
          <cell r="N1427">
            <v>0</v>
          </cell>
          <cell r="O1427" t="str">
            <v>-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 t="str">
            <v>-</v>
          </cell>
          <cell r="W1427" t="str">
            <v>-</v>
          </cell>
          <cell r="X1427">
            <v>0</v>
          </cell>
          <cell r="Y1427">
            <v>0</v>
          </cell>
          <cell r="Z1427" t="str">
            <v>-</v>
          </cell>
          <cell r="AA1427" t="str">
            <v>-</v>
          </cell>
          <cell r="AB1427" t="str">
            <v>-</v>
          </cell>
          <cell r="AC1427" t="str">
            <v>-</v>
          </cell>
          <cell r="AD1427" t="str">
            <v>-</v>
          </cell>
          <cell r="AE1427" t="str">
            <v>-</v>
          </cell>
          <cell r="AF1427" t="str">
            <v>-</v>
          </cell>
          <cell r="AG1427">
            <v>0</v>
          </cell>
          <cell r="AH1427" t="str">
            <v>-</v>
          </cell>
          <cell r="AI1427" t="str">
            <v>-</v>
          </cell>
          <cell r="AJ1427">
            <v>0</v>
          </cell>
          <cell r="AK1427">
            <v>0</v>
          </cell>
          <cell r="AL1427" t="str">
            <v>-</v>
          </cell>
          <cell r="AM1427" t="str">
            <v>-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 t="str">
            <v>-</v>
          </cell>
          <cell r="AV1427" t="str">
            <v>-</v>
          </cell>
          <cell r="AW1427" t="str">
            <v>-</v>
          </cell>
          <cell r="AX1427" t="str">
            <v>-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 t="str">
            <v>-</v>
          </cell>
          <cell r="BH1427" t="str">
            <v>-</v>
          </cell>
          <cell r="BI1427" t="str">
            <v>-</v>
          </cell>
          <cell r="BJ1427" t="str">
            <v>-</v>
          </cell>
          <cell r="BK1427" t="str">
            <v>-</v>
          </cell>
          <cell r="BL1427" t="str">
            <v>-</v>
          </cell>
          <cell r="BM1427" t="str">
            <v>-</v>
          </cell>
          <cell r="BN1427" t="str">
            <v>-</v>
          </cell>
          <cell r="BO1427">
            <v>0</v>
          </cell>
          <cell r="BP1427">
            <v>0</v>
          </cell>
          <cell r="BQ1427">
            <v>0</v>
          </cell>
          <cell r="BR1427" t="str">
            <v>-</v>
          </cell>
          <cell r="BS1427" t="str">
            <v>-</v>
          </cell>
          <cell r="BT1427" t="str">
            <v>-</v>
          </cell>
          <cell r="BU1427" t="str">
            <v>-</v>
          </cell>
          <cell r="BV1427" t="str">
            <v>-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 t="str">
            <v>-</v>
          </cell>
          <cell r="CG1427" t="str">
            <v>-</v>
          </cell>
          <cell r="CH1427" t="str">
            <v>-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 t="str">
            <v>-</v>
          </cell>
          <cell r="CO1427" t="str">
            <v>-</v>
          </cell>
          <cell r="CP1427" t="str">
            <v>-</v>
          </cell>
          <cell r="CQ1427">
            <v>0</v>
          </cell>
          <cell r="CR1427">
            <v>0</v>
          </cell>
          <cell r="CS1427" t="str">
            <v>-</v>
          </cell>
          <cell r="CT1427" t="str">
            <v>-</v>
          </cell>
          <cell r="CU1427" t="str">
            <v>-</v>
          </cell>
          <cell r="CV1427" t="str">
            <v>-</v>
          </cell>
          <cell r="CW1427" t="str">
            <v>-</v>
          </cell>
          <cell r="CX1427" t="str">
            <v>-</v>
          </cell>
          <cell r="CY1427">
            <v>0</v>
          </cell>
          <cell r="CZ1427" t="str">
            <v>-</v>
          </cell>
          <cell r="DA1427">
            <v>0</v>
          </cell>
          <cell r="DB1427">
            <v>-424000</v>
          </cell>
          <cell r="DC1427" t="str">
            <v>-</v>
          </cell>
          <cell r="DD1427" t="str">
            <v>-</v>
          </cell>
          <cell r="DE1427">
            <v>-424000</v>
          </cell>
          <cell r="DF1427" t="str">
            <v>-</v>
          </cell>
          <cell r="DG1427">
            <v>-53000</v>
          </cell>
          <cell r="DH1427" t="str">
            <v>-</v>
          </cell>
          <cell r="DI1427">
            <v>0</v>
          </cell>
          <cell r="DJ1427">
            <v>-53000</v>
          </cell>
          <cell r="DK1427" t="str">
            <v>-</v>
          </cell>
          <cell r="DL1427">
            <v>0</v>
          </cell>
          <cell r="DM1427" t="str">
            <v>-</v>
          </cell>
          <cell r="DN1427" t="str">
            <v>-</v>
          </cell>
          <cell r="DO1427">
            <v>0</v>
          </cell>
          <cell r="DP1427" t="str">
            <v>-</v>
          </cell>
          <cell r="DQ1427">
            <v>0</v>
          </cell>
          <cell r="DR1427" t="str">
            <v>-</v>
          </cell>
          <cell r="DS1427" t="str">
            <v>-</v>
          </cell>
          <cell r="DT1427" t="str">
            <v>-</v>
          </cell>
          <cell r="DU1427">
            <v>9643551</v>
          </cell>
          <cell r="DV1427">
            <v>10597551</v>
          </cell>
          <cell r="DW1427">
            <v>-954000</v>
          </cell>
          <cell r="DX1427">
            <v>9643551</v>
          </cell>
          <cell r="DY1427">
            <v>0</v>
          </cell>
          <cell r="DZ1427">
            <v>45881</v>
          </cell>
          <cell r="EA1427" t="str">
            <v>SI</v>
          </cell>
          <cell r="EB1427">
            <v>6801002</v>
          </cell>
          <cell r="EC1427" t="str">
            <v>GLOBAL</v>
          </cell>
        </row>
        <row r="1428">
          <cell r="B1428">
            <v>27081598</v>
          </cell>
          <cell r="C1428" t="str">
            <v>MAYA SOLARTE ROSA ANA VELY</v>
          </cell>
          <cell r="D1428" t="str">
            <v>PROFESIONAL UNIVERSITARIO</v>
          </cell>
          <cell r="E1428" t="str">
            <v xml:space="preserve">2044-10 </v>
          </cell>
          <cell r="F1428" t="str">
            <v xml:space="preserve">1102030     </v>
          </cell>
          <cell r="G1428" t="str">
            <v>NO RELACIONADA</v>
          </cell>
          <cell r="H1428" t="str">
            <v xml:space="preserve">.       </v>
          </cell>
          <cell r="I1428" t="str">
            <v xml:space="preserve">.           </v>
          </cell>
          <cell r="J1428" t="str">
            <v>La Mesa</v>
          </cell>
          <cell r="K1428">
            <v>4612606</v>
          </cell>
          <cell r="L1428">
            <v>4612606</v>
          </cell>
          <cell r="M1428">
            <v>0</v>
          </cell>
          <cell r="N1428">
            <v>0</v>
          </cell>
          <cell r="O1428" t="str">
            <v>-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 t="str">
            <v>-</v>
          </cell>
          <cell r="W1428" t="str">
            <v>-</v>
          </cell>
          <cell r="X1428">
            <v>0</v>
          </cell>
          <cell r="Y1428">
            <v>0</v>
          </cell>
          <cell r="Z1428" t="str">
            <v>-</v>
          </cell>
          <cell r="AA1428" t="str">
            <v>-</v>
          </cell>
          <cell r="AB1428" t="str">
            <v>-</v>
          </cell>
          <cell r="AC1428" t="str">
            <v>-</v>
          </cell>
          <cell r="AD1428" t="str">
            <v>-</v>
          </cell>
          <cell r="AE1428" t="str">
            <v>-</v>
          </cell>
          <cell r="AF1428" t="str">
            <v>-</v>
          </cell>
          <cell r="AG1428">
            <v>0</v>
          </cell>
          <cell r="AH1428" t="str">
            <v>-</v>
          </cell>
          <cell r="AI1428" t="str">
            <v>-</v>
          </cell>
          <cell r="AJ1428">
            <v>0</v>
          </cell>
          <cell r="AK1428">
            <v>0</v>
          </cell>
          <cell r="AL1428" t="str">
            <v>-</v>
          </cell>
          <cell r="AM1428" t="str">
            <v>-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 t="str">
            <v>-</v>
          </cell>
          <cell r="AV1428" t="str">
            <v>-</v>
          </cell>
          <cell r="AW1428" t="str">
            <v>-</v>
          </cell>
          <cell r="AX1428" t="str">
            <v>-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 t="str">
            <v>-</v>
          </cell>
          <cell r="BH1428" t="str">
            <v>-</v>
          </cell>
          <cell r="BI1428" t="str">
            <v>-</v>
          </cell>
          <cell r="BJ1428" t="str">
            <v>-</v>
          </cell>
          <cell r="BK1428" t="str">
            <v>-</v>
          </cell>
          <cell r="BL1428" t="str">
            <v>-</v>
          </cell>
          <cell r="BM1428" t="str">
            <v>-</v>
          </cell>
          <cell r="BN1428" t="str">
            <v>-</v>
          </cell>
          <cell r="BO1428">
            <v>0</v>
          </cell>
          <cell r="BP1428">
            <v>0</v>
          </cell>
          <cell r="BQ1428">
            <v>0</v>
          </cell>
          <cell r="BR1428" t="str">
            <v>-</v>
          </cell>
          <cell r="BS1428" t="str">
            <v>-</v>
          </cell>
          <cell r="BT1428" t="str">
            <v>-</v>
          </cell>
          <cell r="BU1428" t="str">
            <v>-</v>
          </cell>
          <cell r="BV1428" t="str">
            <v>-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 t="str">
            <v>-</v>
          </cell>
          <cell r="CG1428" t="str">
            <v>-</v>
          </cell>
          <cell r="CH1428" t="str">
            <v>-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 t="str">
            <v>-</v>
          </cell>
          <cell r="CO1428" t="str">
            <v>-</v>
          </cell>
          <cell r="CP1428" t="str">
            <v>-</v>
          </cell>
          <cell r="CQ1428">
            <v>0</v>
          </cell>
          <cell r="CR1428">
            <v>0</v>
          </cell>
          <cell r="CS1428" t="str">
            <v>-</v>
          </cell>
          <cell r="CT1428" t="str">
            <v>-</v>
          </cell>
          <cell r="CU1428" t="str">
            <v>-</v>
          </cell>
          <cell r="CV1428" t="str">
            <v>-</v>
          </cell>
          <cell r="CW1428" t="str">
            <v>-</v>
          </cell>
          <cell r="CX1428" t="str">
            <v>-</v>
          </cell>
          <cell r="CY1428">
            <v>0</v>
          </cell>
          <cell r="CZ1428" t="str">
            <v>-</v>
          </cell>
          <cell r="DA1428">
            <v>0</v>
          </cell>
          <cell r="DB1428">
            <v>-184600</v>
          </cell>
          <cell r="DC1428" t="str">
            <v>-</v>
          </cell>
          <cell r="DD1428" t="str">
            <v>-</v>
          </cell>
          <cell r="DE1428">
            <v>-184600</v>
          </cell>
          <cell r="DF1428" t="str">
            <v>-</v>
          </cell>
          <cell r="DG1428">
            <v>0</v>
          </cell>
          <cell r="DH1428" t="str">
            <v>-</v>
          </cell>
          <cell r="DI1428">
            <v>0</v>
          </cell>
          <cell r="DJ1428">
            <v>0</v>
          </cell>
          <cell r="DK1428" t="str">
            <v>-</v>
          </cell>
          <cell r="DL1428">
            <v>0</v>
          </cell>
          <cell r="DM1428" t="str">
            <v>-</v>
          </cell>
          <cell r="DN1428" t="str">
            <v>-</v>
          </cell>
          <cell r="DO1428">
            <v>0</v>
          </cell>
          <cell r="DP1428" t="str">
            <v>-</v>
          </cell>
          <cell r="DQ1428">
            <v>0</v>
          </cell>
          <cell r="DR1428" t="str">
            <v>-</v>
          </cell>
          <cell r="DS1428" t="str">
            <v>-</v>
          </cell>
          <cell r="DT1428" t="str">
            <v>-</v>
          </cell>
          <cell r="DU1428">
            <v>4243406</v>
          </cell>
          <cell r="DV1428">
            <v>4612606</v>
          </cell>
          <cell r="DW1428">
            <v>-369200</v>
          </cell>
          <cell r="DX1428">
            <v>4243406</v>
          </cell>
          <cell r="DY1428">
            <v>0</v>
          </cell>
          <cell r="DZ1428">
            <v>45882</v>
          </cell>
          <cell r="EA1428" t="str">
            <v>SI</v>
          </cell>
          <cell r="EB1428">
            <v>1102030</v>
          </cell>
          <cell r="EC1428" t="str">
            <v>GLOBAL</v>
          </cell>
        </row>
        <row r="1429">
          <cell r="B1429">
            <v>32144618</v>
          </cell>
          <cell r="C1429" t="str">
            <v>LONDOÑO GONZALEZ ANA MARIA</v>
          </cell>
          <cell r="D1429" t="str">
            <v>AUXILIAR ADMINISTRATIVO</v>
          </cell>
          <cell r="E1429" t="str">
            <v xml:space="preserve">4044-18 </v>
          </cell>
          <cell r="F1429" t="str">
            <v xml:space="preserve">0501002     </v>
          </cell>
          <cell r="G1429" t="str">
            <v>NO RELACIONADA</v>
          </cell>
          <cell r="H1429" t="str">
            <v xml:space="preserve">.       </v>
          </cell>
          <cell r="I1429" t="str">
            <v xml:space="preserve">.           </v>
          </cell>
          <cell r="J1429" t="str">
            <v>Grupo de Gestión Tecnológica y Administrativa Medellín Sur</v>
          </cell>
          <cell r="K1429">
            <v>2607573</v>
          </cell>
          <cell r="L1429">
            <v>2607573</v>
          </cell>
          <cell r="M1429">
            <v>0</v>
          </cell>
          <cell r="N1429">
            <v>0</v>
          </cell>
          <cell r="O1429" t="str">
            <v>-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 t="str">
            <v>-</v>
          </cell>
          <cell r="W1429" t="str">
            <v>-</v>
          </cell>
          <cell r="X1429">
            <v>0</v>
          </cell>
          <cell r="Y1429">
            <v>0</v>
          </cell>
          <cell r="Z1429" t="str">
            <v>-</v>
          </cell>
          <cell r="AA1429" t="str">
            <v>-</v>
          </cell>
          <cell r="AB1429" t="str">
            <v>-</v>
          </cell>
          <cell r="AC1429" t="str">
            <v>-</v>
          </cell>
          <cell r="AD1429" t="str">
            <v>-</v>
          </cell>
          <cell r="AE1429" t="str">
            <v>-</v>
          </cell>
          <cell r="AF1429" t="str">
            <v>-</v>
          </cell>
          <cell r="AG1429">
            <v>0</v>
          </cell>
          <cell r="AH1429" t="str">
            <v>-</v>
          </cell>
          <cell r="AI1429" t="str">
            <v>-</v>
          </cell>
          <cell r="AJ1429">
            <v>0</v>
          </cell>
          <cell r="AK1429">
            <v>0</v>
          </cell>
          <cell r="AL1429" t="str">
            <v>-</v>
          </cell>
          <cell r="AM1429" t="str">
            <v>-</v>
          </cell>
          <cell r="AN1429">
            <v>249095</v>
          </cell>
          <cell r="AO1429">
            <v>98931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 t="str">
            <v>-</v>
          </cell>
          <cell r="AV1429" t="str">
            <v>-</v>
          </cell>
          <cell r="AW1429" t="str">
            <v>-</v>
          </cell>
          <cell r="AX1429" t="str">
            <v>-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 t="str">
            <v>-</v>
          </cell>
          <cell r="BH1429" t="str">
            <v>-</v>
          </cell>
          <cell r="BI1429" t="str">
            <v>-</v>
          </cell>
          <cell r="BJ1429" t="str">
            <v>-</v>
          </cell>
          <cell r="BK1429" t="str">
            <v>-</v>
          </cell>
          <cell r="BL1429" t="str">
            <v>-</v>
          </cell>
          <cell r="BM1429" t="str">
            <v>-</v>
          </cell>
          <cell r="BN1429" t="str">
            <v>-</v>
          </cell>
          <cell r="BO1429">
            <v>0</v>
          </cell>
          <cell r="BP1429">
            <v>0</v>
          </cell>
          <cell r="BQ1429">
            <v>0</v>
          </cell>
          <cell r="BR1429" t="str">
            <v>-</v>
          </cell>
          <cell r="BS1429" t="str">
            <v>-</v>
          </cell>
          <cell r="BT1429" t="str">
            <v>-</v>
          </cell>
          <cell r="BU1429" t="str">
            <v>-</v>
          </cell>
          <cell r="BV1429" t="str">
            <v>-</v>
          </cell>
          <cell r="BW1429">
            <v>-160000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 t="str">
            <v>-</v>
          </cell>
          <cell r="CG1429" t="str">
            <v>-</v>
          </cell>
          <cell r="CH1429" t="str">
            <v>-</v>
          </cell>
          <cell r="CI1429">
            <v>0</v>
          </cell>
          <cell r="CJ1429">
            <v>-2650</v>
          </cell>
          <cell r="CK1429">
            <v>0</v>
          </cell>
          <cell r="CL1429">
            <v>0</v>
          </cell>
          <cell r="CM1429">
            <v>0</v>
          </cell>
          <cell r="CN1429" t="str">
            <v>-</v>
          </cell>
          <cell r="CO1429" t="str">
            <v>-</v>
          </cell>
          <cell r="CP1429" t="str">
            <v>-</v>
          </cell>
          <cell r="CQ1429">
            <v>0</v>
          </cell>
          <cell r="CR1429">
            <v>0</v>
          </cell>
          <cell r="CS1429" t="str">
            <v>-</v>
          </cell>
          <cell r="CT1429" t="str">
            <v>-</v>
          </cell>
          <cell r="CU1429" t="str">
            <v>-</v>
          </cell>
          <cell r="CV1429" t="str">
            <v>-</v>
          </cell>
          <cell r="CW1429" t="str">
            <v>-</v>
          </cell>
          <cell r="CX1429" t="str">
            <v>-</v>
          </cell>
          <cell r="CY1429">
            <v>0</v>
          </cell>
          <cell r="CZ1429" t="str">
            <v>-</v>
          </cell>
          <cell r="DA1429">
            <v>0</v>
          </cell>
          <cell r="DB1429">
            <v>-104400</v>
          </cell>
          <cell r="DC1429" t="str">
            <v>-</v>
          </cell>
          <cell r="DD1429" t="str">
            <v>-</v>
          </cell>
          <cell r="DE1429">
            <v>-104400</v>
          </cell>
          <cell r="DF1429" t="str">
            <v>-</v>
          </cell>
          <cell r="DG1429">
            <v>0</v>
          </cell>
          <cell r="DH1429" t="str">
            <v>-</v>
          </cell>
          <cell r="DI1429">
            <v>0</v>
          </cell>
          <cell r="DJ1429">
            <v>0</v>
          </cell>
          <cell r="DK1429" t="str">
            <v>-</v>
          </cell>
          <cell r="DL1429">
            <v>0</v>
          </cell>
          <cell r="DM1429" t="str">
            <v>-</v>
          </cell>
          <cell r="DN1429" t="str">
            <v>-</v>
          </cell>
          <cell r="DO1429">
            <v>0</v>
          </cell>
          <cell r="DP1429" t="str">
            <v>-</v>
          </cell>
          <cell r="DQ1429">
            <v>0</v>
          </cell>
          <cell r="DR1429" t="str">
            <v>-</v>
          </cell>
          <cell r="DS1429" t="str">
            <v>-</v>
          </cell>
          <cell r="DT1429" t="str">
            <v>-</v>
          </cell>
          <cell r="DU1429">
            <v>2584149</v>
          </cell>
          <cell r="DV1429">
            <v>2955599</v>
          </cell>
          <cell r="DW1429">
            <v>-371450</v>
          </cell>
          <cell r="DX1429">
            <v>2584149</v>
          </cell>
          <cell r="DY1429">
            <v>0</v>
          </cell>
          <cell r="DZ1429">
            <v>45873</v>
          </cell>
          <cell r="EA1429" t="str">
            <v>SI</v>
          </cell>
          <cell r="EB1429">
            <v>501002</v>
          </cell>
          <cell r="EC1429" t="str">
            <v>GLOBAL</v>
          </cell>
        </row>
        <row r="1430">
          <cell r="B1430">
            <v>32869542</v>
          </cell>
          <cell r="C1430" t="str">
            <v>PLAZAS MORALES SALLY</v>
          </cell>
          <cell r="D1430" t="str">
            <v>PROFESIONAL UNIVERSITARIO</v>
          </cell>
          <cell r="E1430" t="str">
            <v xml:space="preserve">2044-10 </v>
          </cell>
          <cell r="F1430" t="str">
            <v xml:space="preserve">0801002     </v>
          </cell>
          <cell r="G1430" t="str">
            <v>NO RELACIONADA</v>
          </cell>
          <cell r="H1430" t="str">
            <v xml:space="preserve">.       </v>
          </cell>
          <cell r="I1430" t="str">
            <v xml:space="preserve">.           </v>
          </cell>
          <cell r="J1430" t="str">
            <v>Grupo de Gestión Tecnológica y Administrativa Barranquilla</v>
          </cell>
          <cell r="K1430">
            <v>4612606</v>
          </cell>
          <cell r="L1430">
            <v>4612606</v>
          </cell>
          <cell r="M1430">
            <v>0</v>
          </cell>
          <cell r="N1430">
            <v>0</v>
          </cell>
          <cell r="O1430" t="str">
            <v>-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 t="str">
            <v>-</v>
          </cell>
          <cell r="W1430" t="str">
            <v>-</v>
          </cell>
          <cell r="X1430">
            <v>0</v>
          </cell>
          <cell r="Y1430">
            <v>0</v>
          </cell>
          <cell r="Z1430" t="str">
            <v>-</v>
          </cell>
          <cell r="AA1430" t="str">
            <v>-</v>
          </cell>
          <cell r="AB1430" t="str">
            <v>-</v>
          </cell>
          <cell r="AC1430" t="str">
            <v>-</v>
          </cell>
          <cell r="AD1430" t="str">
            <v>-</v>
          </cell>
          <cell r="AE1430" t="str">
            <v>-</v>
          </cell>
          <cell r="AF1430" t="str">
            <v>-</v>
          </cell>
          <cell r="AG1430">
            <v>0</v>
          </cell>
          <cell r="AH1430" t="str">
            <v>-</v>
          </cell>
          <cell r="AI1430" t="str">
            <v>-</v>
          </cell>
          <cell r="AJ1430">
            <v>0</v>
          </cell>
          <cell r="AK1430">
            <v>0</v>
          </cell>
          <cell r="AL1430" t="str">
            <v>-</v>
          </cell>
          <cell r="AM1430" t="str">
            <v>-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 t="str">
            <v>-</v>
          </cell>
          <cell r="AV1430" t="str">
            <v>-</v>
          </cell>
          <cell r="AW1430" t="str">
            <v>-</v>
          </cell>
          <cell r="AX1430" t="str">
            <v>-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 t="str">
            <v>-</v>
          </cell>
          <cell r="BH1430" t="str">
            <v>-</v>
          </cell>
          <cell r="BI1430" t="str">
            <v>-</v>
          </cell>
          <cell r="BJ1430" t="str">
            <v>-</v>
          </cell>
          <cell r="BK1430" t="str">
            <v>-</v>
          </cell>
          <cell r="BL1430" t="str">
            <v>-</v>
          </cell>
          <cell r="BM1430" t="str">
            <v>-</v>
          </cell>
          <cell r="BN1430" t="str">
            <v>-</v>
          </cell>
          <cell r="BO1430">
            <v>0</v>
          </cell>
          <cell r="BP1430">
            <v>0</v>
          </cell>
          <cell r="BQ1430">
            <v>0</v>
          </cell>
          <cell r="BR1430" t="str">
            <v>-</v>
          </cell>
          <cell r="BS1430" t="str">
            <v>-</v>
          </cell>
          <cell r="BT1430" t="str">
            <v>-</v>
          </cell>
          <cell r="BU1430" t="str">
            <v>-</v>
          </cell>
          <cell r="BV1430" t="str">
            <v>-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 t="str">
            <v>-</v>
          </cell>
          <cell r="CG1430" t="str">
            <v>-</v>
          </cell>
          <cell r="CH1430" t="str">
            <v>-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 t="str">
            <v>-</v>
          </cell>
          <cell r="CO1430" t="str">
            <v>-</v>
          </cell>
          <cell r="CP1430" t="str">
            <v>-</v>
          </cell>
          <cell r="CQ1430">
            <v>0</v>
          </cell>
          <cell r="CR1430">
            <v>0</v>
          </cell>
          <cell r="CS1430" t="str">
            <v>-</v>
          </cell>
          <cell r="CT1430" t="str">
            <v>-</v>
          </cell>
          <cell r="CU1430" t="str">
            <v>-</v>
          </cell>
          <cell r="CV1430" t="str">
            <v>-</v>
          </cell>
          <cell r="CW1430" t="str">
            <v>-</v>
          </cell>
          <cell r="CX1430" t="str">
            <v>-</v>
          </cell>
          <cell r="CY1430">
            <v>0</v>
          </cell>
          <cell r="CZ1430" t="str">
            <v>-</v>
          </cell>
          <cell r="DA1430">
            <v>0</v>
          </cell>
          <cell r="DB1430">
            <v>-184600</v>
          </cell>
          <cell r="DC1430" t="str">
            <v>-</v>
          </cell>
          <cell r="DD1430" t="str">
            <v>-</v>
          </cell>
          <cell r="DE1430">
            <v>-184600</v>
          </cell>
          <cell r="DF1430" t="str">
            <v>-</v>
          </cell>
          <cell r="DG1430">
            <v>0</v>
          </cell>
          <cell r="DH1430" t="str">
            <v>-</v>
          </cell>
          <cell r="DI1430">
            <v>0</v>
          </cell>
          <cell r="DJ1430">
            <v>0</v>
          </cell>
          <cell r="DK1430" t="str">
            <v>-</v>
          </cell>
          <cell r="DL1430">
            <v>0</v>
          </cell>
          <cell r="DM1430" t="str">
            <v>-</v>
          </cell>
          <cell r="DN1430" t="str">
            <v>-</v>
          </cell>
          <cell r="DO1430">
            <v>0</v>
          </cell>
          <cell r="DP1430" t="str">
            <v>-</v>
          </cell>
          <cell r="DQ1430">
            <v>0</v>
          </cell>
          <cell r="DR1430" t="str">
            <v>-</v>
          </cell>
          <cell r="DS1430" t="str">
            <v>-</v>
          </cell>
          <cell r="DT1430" t="str">
            <v>-</v>
          </cell>
          <cell r="DU1430">
            <v>4243406</v>
          </cell>
          <cell r="DV1430">
            <v>4612606</v>
          </cell>
          <cell r="DW1430">
            <v>-369200</v>
          </cell>
          <cell r="DX1430">
            <v>4243406</v>
          </cell>
          <cell r="DY1430">
            <v>0</v>
          </cell>
          <cell r="DZ1430">
            <v>45888</v>
          </cell>
          <cell r="EA1430" t="str">
            <v>SI</v>
          </cell>
          <cell r="EB1430">
            <v>801002</v>
          </cell>
          <cell r="EC1430" t="str">
            <v>GLOBAL</v>
          </cell>
        </row>
        <row r="1431">
          <cell r="B1431">
            <v>34002418</v>
          </cell>
          <cell r="C1431" t="str">
            <v>CARMONA GARCIA JENIFER</v>
          </cell>
          <cell r="D1431" t="str">
            <v>PROFESIONAL ESPECIALIZADO</v>
          </cell>
          <cell r="E1431" t="str">
            <v xml:space="preserve">2028-16 </v>
          </cell>
          <cell r="F1431" t="str">
            <v xml:space="preserve">1103001     </v>
          </cell>
          <cell r="G1431" t="str">
            <v>NO RELACIONADA</v>
          </cell>
          <cell r="H1431" t="str">
            <v xml:space="preserve">.       </v>
          </cell>
          <cell r="I1431" t="str">
            <v xml:space="preserve">.           </v>
          </cell>
          <cell r="J1431" t="str">
            <v>Grupo de Gestión Jurídica Registral Bogotá Norte</v>
          </cell>
          <cell r="K1431">
            <v>7048194</v>
          </cell>
          <cell r="L1431">
            <v>7048194</v>
          </cell>
          <cell r="M1431">
            <v>0</v>
          </cell>
          <cell r="N1431">
            <v>0</v>
          </cell>
          <cell r="O1431" t="str">
            <v>-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 t="str">
            <v>-</v>
          </cell>
          <cell r="W1431" t="str">
            <v>-</v>
          </cell>
          <cell r="X1431">
            <v>0</v>
          </cell>
          <cell r="Y1431">
            <v>0</v>
          </cell>
          <cell r="Z1431" t="str">
            <v>-</v>
          </cell>
          <cell r="AA1431" t="str">
            <v>-</v>
          </cell>
          <cell r="AB1431" t="str">
            <v>-</v>
          </cell>
          <cell r="AC1431" t="str">
            <v>-</v>
          </cell>
          <cell r="AD1431" t="str">
            <v>-</v>
          </cell>
          <cell r="AE1431" t="str">
            <v>-</v>
          </cell>
          <cell r="AF1431" t="str">
            <v>-</v>
          </cell>
          <cell r="AG1431">
            <v>0</v>
          </cell>
          <cell r="AH1431" t="str">
            <v>-</v>
          </cell>
          <cell r="AI1431" t="str">
            <v>-</v>
          </cell>
          <cell r="AJ1431">
            <v>0</v>
          </cell>
          <cell r="AK1431">
            <v>0</v>
          </cell>
          <cell r="AL1431" t="str">
            <v>-</v>
          </cell>
          <cell r="AM1431" t="str">
            <v>-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 t="str">
            <v>-</v>
          </cell>
          <cell r="AV1431" t="str">
            <v>-</v>
          </cell>
          <cell r="AW1431" t="str">
            <v>-</v>
          </cell>
          <cell r="AX1431" t="str">
            <v>-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 t="str">
            <v>-</v>
          </cell>
          <cell r="BH1431" t="str">
            <v>-</v>
          </cell>
          <cell r="BI1431" t="str">
            <v>-</v>
          </cell>
          <cell r="BJ1431" t="str">
            <v>-</v>
          </cell>
          <cell r="BK1431" t="str">
            <v>-</v>
          </cell>
          <cell r="BL1431" t="str">
            <v>-</v>
          </cell>
          <cell r="BM1431" t="str">
            <v>-</v>
          </cell>
          <cell r="BN1431" t="str">
            <v>-</v>
          </cell>
          <cell r="BO1431">
            <v>0</v>
          </cell>
          <cell r="BP1431">
            <v>0</v>
          </cell>
          <cell r="BQ1431">
            <v>0</v>
          </cell>
          <cell r="BR1431" t="str">
            <v>-</v>
          </cell>
          <cell r="BS1431" t="str">
            <v>-</v>
          </cell>
          <cell r="BT1431" t="str">
            <v>-</v>
          </cell>
          <cell r="BU1431" t="str">
            <v>-</v>
          </cell>
          <cell r="BV1431" t="str">
            <v>-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 t="str">
            <v>-</v>
          </cell>
          <cell r="CG1431" t="str">
            <v>-</v>
          </cell>
          <cell r="CH1431" t="str">
            <v>-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 t="str">
            <v>-</v>
          </cell>
          <cell r="CO1431" t="str">
            <v>-</v>
          </cell>
          <cell r="CP1431" t="str">
            <v>-</v>
          </cell>
          <cell r="CQ1431">
            <v>0</v>
          </cell>
          <cell r="CR1431">
            <v>0</v>
          </cell>
          <cell r="CS1431" t="str">
            <v>-</v>
          </cell>
          <cell r="CT1431" t="str">
            <v>-</v>
          </cell>
          <cell r="CU1431" t="str">
            <v>-</v>
          </cell>
          <cell r="CV1431" t="str">
            <v>-</v>
          </cell>
          <cell r="CW1431" t="str">
            <v>-</v>
          </cell>
          <cell r="CX1431" t="str">
            <v>-</v>
          </cell>
          <cell r="CY1431">
            <v>0</v>
          </cell>
          <cell r="CZ1431" t="str">
            <v>-</v>
          </cell>
          <cell r="DA1431">
            <v>0</v>
          </cell>
          <cell r="DB1431">
            <v>-282000</v>
          </cell>
          <cell r="DC1431" t="str">
            <v>-</v>
          </cell>
          <cell r="DD1431" t="str">
            <v>-</v>
          </cell>
          <cell r="DE1431">
            <v>-282000</v>
          </cell>
          <cell r="DF1431" t="str">
            <v>-</v>
          </cell>
          <cell r="DG1431">
            <v>-35300</v>
          </cell>
          <cell r="DH1431" t="str">
            <v>-</v>
          </cell>
          <cell r="DI1431">
            <v>0</v>
          </cell>
          <cell r="DJ1431">
            <v>-35300</v>
          </cell>
          <cell r="DK1431" t="str">
            <v>-</v>
          </cell>
          <cell r="DL1431">
            <v>0</v>
          </cell>
          <cell r="DM1431" t="str">
            <v>-</v>
          </cell>
          <cell r="DN1431" t="str">
            <v>-</v>
          </cell>
          <cell r="DO1431">
            <v>-70482</v>
          </cell>
          <cell r="DP1431" t="str">
            <v>-</v>
          </cell>
          <cell r="DQ1431">
            <v>0</v>
          </cell>
          <cell r="DR1431" t="str">
            <v>-</v>
          </cell>
          <cell r="DS1431" t="str">
            <v>-</v>
          </cell>
          <cell r="DT1431" t="str">
            <v>-</v>
          </cell>
          <cell r="DU1431">
            <v>6343112</v>
          </cell>
          <cell r="DV1431">
            <v>7048194</v>
          </cell>
          <cell r="DW1431">
            <v>-705082</v>
          </cell>
          <cell r="DX1431">
            <v>6343112</v>
          </cell>
          <cell r="DY1431">
            <v>0</v>
          </cell>
          <cell r="DZ1431">
            <v>45884</v>
          </cell>
          <cell r="EA1431" t="str">
            <v>SI</v>
          </cell>
          <cell r="EB1431">
            <v>1103001</v>
          </cell>
          <cell r="EC1431" t="str">
            <v>GLOBAL</v>
          </cell>
        </row>
        <row r="1432">
          <cell r="B1432">
            <v>35116405</v>
          </cell>
          <cell r="C1432" t="str">
            <v>SOTO ESPINOSA LIUDMILA</v>
          </cell>
          <cell r="D1432" t="str">
            <v>AUXILIAR ADMINISTRATIVO</v>
          </cell>
          <cell r="E1432" t="str">
            <v xml:space="preserve">4044-13 </v>
          </cell>
          <cell r="F1432" t="str">
            <v xml:space="preserve">2301020     </v>
          </cell>
          <cell r="G1432" t="str">
            <v>NO RELACIONADA</v>
          </cell>
          <cell r="H1432" t="str">
            <v xml:space="preserve">.       </v>
          </cell>
          <cell r="I1432" t="str">
            <v xml:space="preserve">.           </v>
          </cell>
          <cell r="J1432" t="str">
            <v>Cereté</v>
          </cell>
          <cell r="K1432">
            <v>2264237</v>
          </cell>
          <cell r="L1432">
            <v>2264237</v>
          </cell>
          <cell r="M1432">
            <v>0</v>
          </cell>
          <cell r="N1432">
            <v>0</v>
          </cell>
          <cell r="O1432" t="str">
            <v>-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 t="str">
            <v>-</v>
          </cell>
          <cell r="W1432" t="str">
            <v>-</v>
          </cell>
          <cell r="X1432">
            <v>0</v>
          </cell>
          <cell r="Y1432">
            <v>0</v>
          </cell>
          <cell r="Z1432" t="str">
            <v>-</v>
          </cell>
          <cell r="AA1432" t="str">
            <v>-</v>
          </cell>
          <cell r="AB1432" t="str">
            <v>-</v>
          </cell>
          <cell r="AC1432" t="str">
            <v>-</v>
          </cell>
          <cell r="AD1432" t="str">
            <v>-</v>
          </cell>
          <cell r="AE1432" t="str">
            <v>-</v>
          </cell>
          <cell r="AF1432" t="str">
            <v>-</v>
          </cell>
          <cell r="AG1432">
            <v>0</v>
          </cell>
          <cell r="AH1432" t="str">
            <v>-</v>
          </cell>
          <cell r="AI1432" t="str">
            <v>-</v>
          </cell>
          <cell r="AJ1432">
            <v>0</v>
          </cell>
          <cell r="AK1432">
            <v>0</v>
          </cell>
          <cell r="AL1432" t="str">
            <v>-</v>
          </cell>
          <cell r="AM1432" t="str">
            <v>-</v>
          </cell>
          <cell r="AN1432">
            <v>249095</v>
          </cell>
          <cell r="AO1432">
            <v>98931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 t="str">
            <v>-</v>
          </cell>
          <cell r="AV1432" t="str">
            <v>-</v>
          </cell>
          <cell r="AW1432" t="str">
            <v>-</v>
          </cell>
          <cell r="AX1432" t="str">
            <v>-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 t="str">
            <v>-</v>
          </cell>
          <cell r="BH1432" t="str">
            <v>-</v>
          </cell>
          <cell r="BI1432" t="str">
            <v>-</v>
          </cell>
          <cell r="BJ1432" t="str">
            <v>-</v>
          </cell>
          <cell r="BK1432" t="str">
            <v>-</v>
          </cell>
          <cell r="BL1432" t="str">
            <v>-</v>
          </cell>
          <cell r="BM1432" t="str">
            <v>-</v>
          </cell>
          <cell r="BN1432" t="str">
            <v>-</v>
          </cell>
          <cell r="BO1432">
            <v>0</v>
          </cell>
          <cell r="BP1432">
            <v>0</v>
          </cell>
          <cell r="BQ1432">
            <v>0</v>
          </cell>
          <cell r="BR1432" t="str">
            <v>-</v>
          </cell>
          <cell r="BS1432" t="str">
            <v>-</v>
          </cell>
          <cell r="BT1432" t="str">
            <v>-</v>
          </cell>
          <cell r="BU1432" t="str">
            <v>-</v>
          </cell>
          <cell r="BV1432" t="str">
            <v>-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 t="str">
            <v>-</v>
          </cell>
          <cell r="CG1432" t="str">
            <v>-</v>
          </cell>
          <cell r="CH1432" t="str">
            <v>-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 t="str">
            <v>-</v>
          </cell>
          <cell r="CO1432" t="str">
            <v>-</v>
          </cell>
          <cell r="CP1432" t="str">
            <v>-</v>
          </cell>
          <cell r="CQ1432">
            <v>0</v>
          </cell>
          <cell r="CR1432">
            <v>0</v>
          </cell>
          <cell r="CS1432" t="str">
            <v>-</v>
          </cell>
          <cell r="CT1432" t="str">
            <v>-</v>
          </cell>
          <cell r="CU1432" t="str">
            <v>-</v>
          </cell>
          <cell r="CV1432" t="str">
            <v>-</v>
          </cell>
          <cell r="CW1432" t="str">
            <v>-</v>
          </cell>
          <cell r="CX1432" t="str">
            <v>-</v>
          </cell>
          <cell r="CY1432">
            <v>0</v>
          </cell>
          <cell r="CZ1432" t="str">
            <v>-</v>
          </cell>
          <cell r="DA1432">
            <v>0</v>
          </cell>
          <cell r="DB1432">
            <v>-90600</v>
          </cell>
          <cell r="DC1432" t="str">
            <v>-</v>
          </cell>
          <cell r="DD1432" t="str">
            <v>-</v>
          </cell>
          <cell r="DE1432">
            <v>-90600</v>
          </cell>
          <cell r="DF1432" t="str">
            <v>-</v>
          </cell>
          <cell r="DG1432">
            <v>0</v>
          </cell>
          <cell r="DH1432" t="str">
            <v>-</v>
          </cell>
          <cell r="DI1432">
            <v>0</v>
          </cell>
          <cell r="DJ1432">
            <v>0</v>
          </cell>
          <cell r="DK1432" t="str">
            <v>-</v>
          </cell>
          <cell r="DL1432">
            <v>0</v>
          </cell>
          <cell r="DM1432" t="str">
            <v>-</v>
          </cell>
          <cell r="DN1432" t="str">
            <v>-</v>
          </cell>
          <cell r="DO1432">
            <v>0</v>
          </cell>
          <cell r="DP1432" t="str">
            <v>-</v>
          </cell>
          <cell r="DQ1432">
            <v>0</v>
          </cell>
          <cell r="DR1432" t="str">
            <v>-</v>
          </cell>
          <cell r="DS1432" t="str">
            <v>-</v>
          </cell>
          <cell r="DT1432" t="str">
            <v>-</v>
          </cell>
          <cell r="DU1432">
            <v>2431063</v>
          </cell>
          <cell r="DV1432">
            <v>2612263</v>
          </cell>
          <cell r="DW1432">
            <v>-181200</v>
          </cell>
          <cell r="DX1432">
            <v>2431063</v>
          </cell>
          <cell r="DY1432">
            <v>0</v>
          </cell>
          <cell r="DZ1432">
            <v>45889</v>
          </cell>
          <cell r="EA1432" t="str">
            <v>SI</v>
          </cell>
          <cell r="EB1432">
            <v>2301020</v>
          </cell>
          <cell r="EC1432" t="str">
            <v>GLOBAL</v>
          </cell>
        </row>
        <row r="1433">
          <cell r="B1433">
            <v>35421780</v>
          </cell>
          <cell r="C1433" t="str">
            <v>GARNICA SUAREZ YENNY ALEJANDRA</v>
          </cell>
          <cell r="D1433" t="str">
            <v>AUXILIAR ADMINISTRATIVO</v>
          </cell>
          <cell r="E1433" t="str">
            <v xml:space="preserve">4044-18 </v>
          </cell>
          <cell r="F1433" t="str">
            <v xml:space="preserve">1102002     </v>
          </cell>
          <cell r="G1433" t="str">
            <v>NO RELACIONADA</v>
          </cell>
          <cell r="H1433" t="str">
            <v xml:space="preserve">.       </v>
          </cell>
          <cell r="I1433" t="str">
            <v xml:space="preserve">.           </v>
          </cell>
          <cell r="J1433" t="str">
            <v>Grupo de Gestión Tecnológica y Administrativa Bogotá Centro</v>
          </cell>
          <cell r="K1433">
            <v>2607573</v>
          </cell>
          <cell r="L1433">
            <v>2607573</v>
          </cell>
          <cell r="M1433">
            <v>0</v>
          </cell>
          <cell r="N1433">
            <v>0</v>
          </cell>
          <cell r="O1433" t="str">
            <v>-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 t="str">
            <v>-</v>
          </cell>
          <cell r="W1433" t="str">
            <v>-</v>
          </cell>
          <cell r="X1433">
            <v>0</v>
          </cell>
          <cell r="Y1433">
            <v>0</v>
          </cell>
          <cell r="Z1433" t="str">
            <v>-</v>
          </cell>
          <cell r="AA1433" t="str">
            <v>-</v>
          </cell>
          <cell r="AB1433" t="str">
            <v>-</v>
          </cell>
          <cell r="AC1433" t="str">
            <v>-</v>
          </cell>
          <cell r="AD1433" t="str">
            <v>-</v>
          </cell>
          <cell r="AE1433" t="str">
            <v>-</v>
          </cell>
          <cell r="AF1433" t="str">
            <v>-</v>
          </cell>
          <cell r="AG1433">
            <v>0</v>
          </cell>
          <cell r="AH1433" t="str">
            <v>-</v>
          </cell>
          <cell r="AI1433" t="str">
            <v>-</v>
          </cell>
          <cell r="AJ1433">
            <v>0</v>
          </cell>
          <cell r="AK1433">
            <v>0</v>
          </cell>
          <cell r="AL1433" t="str">
            <v>-</v>
          </cell>
          <cell r="AM1433" t="str">
            <v>-</v>
          </cell>
          <cell r="AN1433">
            <v>249095</v>
          </cell>
          <cell r="AO1433">
            <v>98931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 t="str">
            <v>-</v>
          </cell>
          <cell r="AV1433" t="str">
            <v>-</v>
          </cell>
          <cell r="AW1433" t="str">
            <v>-</v>
          </cell>
          <cell r="AX1433" t="str">
            <v>-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 t="str">
            <v>-</v>
          </cell>
          <cell r="BH1433" t="str">
            <v>-</v>
          </cell>
          <cell r="BI1433" t="str">
            <v>-</v>
          </cell>
          <cell r="BJ1433" t="str">
            <v>-</v>
          </cell>
          <cell r="BK1433" t="str">
            <v>-</v>
          </cell>
          <cell r="BL1433" t="str">
            <v>-</v>
          </cell>
          <cell r="BM1433" t="str">
            <v>-</v>
          </cell>
          <cell r="BN1433" t="str">
            <v>-</v>
          </cell>
          <cell r="BO1433">
            <v>0</v>
          </cell>
          <cell r="BP1433">
            <v>0</v>
          </cell>
          <cell r="BQ1433">
            <v>0</v>
          </cell>
          <cell r="BR1433" t="str">
            <v>-</v>
          </cell>
          <cell r="BS1433" t="str">
            <v>-</v>
          </cell>
          <cell r="BT1433" t="str">
            <v>-</v>
          </cell>
          <cell r="BU1433" t="str">
            <v>-</v>
          </cell>
          <cell r="BV1433" t="str">
            <v>-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 t="str">
            <v>-</v>
          </cell>
          <cell r="CG1433" t="str">
            <v>-</v>
          </cell>
          <cell r="CH1433" t="str">
            <v>-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 t="str">
            <v>-</v>
          </cell>
          <cell r="CO1433" t="str">
            <v>-</v>
          </cell>
          <cell r="CP1433" t="str">
            <v>-</v>
          </cell>
          <cell r="CQ1433">
            <v>0</v>
          </cell>
          <cell r="CR1433">
            <v>0</v>
          </cell>
          <cell r="CS1433" t="str">
            <v>-</v>
          </cell>
          <cell r="CT1433" t="str">
            <v>-</v>
          </cell>
          <cell r="CU1433" t="str">
            <v>-</v>
          </cell>
          <cell r="CV1433" t="str">
            <v>-</v>
          </cell>
          <cell r="CW1433" t="str">
            <v>-</v>
          </cell>
          <cell r="CX1433" t="str">
            <v>-</v>
          </cell>
          <cell r="CY1433">
            <v>0</v>
          </cell>
          <cell r="CZ1433" t="str">
            <v>-</v>
          </cell>
          <cell r="DA1433">
            <v>0</v>
          </cell>
          <cell r="DB1433">
            <v>-104400</v>
          </cell>
          <cell r="DC1433" t="str">
            <v>-</v>
          </cell>
          <cell r="DD1433" t="str">
            <v>-</v>
          </cell>
          <cell r="DE1433">
            <v>-104400</v>
          </cell>
          <cell r="DF1433" t="str">
            <v>-</v>
          </cell>
          <cell r="DG1433">
            <v>0</v>
          </cell>
          <cell r="DH1433" t="str">
            <v>-</v>
          </cell>
          <cell r="DI1433">
            <v>0</v>
          </cell>
          <cell r="DJ1433">
            <v>0</v>
          </cell>
          <cell r="DK1433" t="str">
            <v>-</v>
          </cell>
          <cell r="DL1433">
            <v>0</v>
          </cell>
          <cell r="DM1433" t="str">
            <v>-</v>
          </cell>
          <cell r="DN1433" t="str">
            <v>-</v>
          </cell>
          <cell r="DO1433">
            <v>-26076</v>
          </cell>
          <cell r="DP1433" t="str">
            <v>-</v>
          </cell>
          <cell r="DQ1433">
            <v>0</v>
          </cell>
          <cell r="DR1433" t="str">
            <v>-</v>
          </cell>
          <cell r="DS1433" t="str">
            <v>-</v>
          </cell>
          <cell r="DT1433" t="str">
            <v>-</v>
          </cell>
          <cell r="DU1433">
            <v>2720723</v>
          </cell>
          <cell r="DV1433">
            <v>2955599</v>
          </cell>
          <cell r="DW1433">
            <v>-234876</v>
          </cell>
          <cell r="DX1433">
            <v>2720723</v>
          </cell>
          <cell r="DY1433">
            <v>0</v>
          </cell>
          <cell r="DZ1433">
            <v>45889</v>
          </cell>
          <cell r="EA1433" t="str">
            <v>SI</v>
          </cell>
          <cell r="EB1433">
            <v>1102002</v>
          </cell>
          <cell r="EC1433" t="str">
            <v>GLOBAL</v>
          </cell>
        </row>
        <row r="1434">
          <cell r="B1434">
            <v>36065276</v>
          </cell>
          <cell r="C1434" t="str">
            <v>ARTUNDUAGA NAVIA FRANCY HELENA</v>
          </cell>
          <cell r="D1434" t="str">
            <v>AUXILIAR ADMINISTRATIVO</v>
          </cell>
          <cell r="E1434" t="str">
            <v xml:space="preserve">4044-13 </v>
          </cell>
          <cell r="F1434" t="str">
            <v xml:space="preserve">1101030     </v>
          </cell>
          <cell r="G1434" t="str">
            <v>NO RELACIONADA</v>
          </cell>
          <cell r="H1434" t="str">
            <v xml:space="preserve">.       </v>
          </cell>
          <cell r="I1434" t="str">
            <v xml:space="preserve">.           </v>
          </cell>
          <cell r="J1434" t="str">
            <v>Fusagasugá</v>
          </cell>
          <cell r="K1434">
            <v>2264237</v>
          </cell>
          <cell r="L1434">
            <v>2264237</v>
          </cell>
          <cell r="M1434">
            <v>0</v>
          </cell>
          <cell r="N1434">
            <v>0</v>
          </cell>
          <cell r="O1434" t="str">
            <v>-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 t="str">
            <v>-</v>
          </cell>
          <cell r="W1434" t="str">
            <v>-</v>
          </cell>
          <cell r="X1434">
            <v>0</v>
          </cell>
          <cell r="Y1434">
            <v>0</v>
          </cell>
          <cell r="Z1434" t="str">
            <v>-</v>
          </cell>
          <cell r="AA1434" t="str">
            <v>-</v>
          </cell>
          <cell r="AB1434" t="str">
            <v>-</v>
          </cell>
          <cell r="AC1434" t="str">
            <v>-</v>
          </cell>
          <cell r="AD1434" t="str">
            <v>-</v>
          </cell>
          <cell r="AE1434" t="str">
            <v>-</v>
          </cell>
          <cell r="AF1434" t="str">
            <v>-</v>
          </cell>
          <cell r="AG1434">
            <v>0</v>
          </cell>
          <cell r="AH1434" t="str">
            <v>-</v>
          </cell>
          <cell r="AI1434" t="str">
            <v>-</v>
          </cell>
          <cell r="AJ1434">
            <v>0</v>
          </cell>
          <cell r="AK1434">
            <v>0</v>
          </cell>
          <cell r="AL1434" t="str">
            <v>-</v>
          </cell>
          <cell r="AM1434" t="str">
            <v>-</v>
          </cell>
          <cell r="AN1434">
            <v>249095</v>
          </cell>
          <cell r="AO1434">
            <v>98931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 t="str">
            <v>-</v>
          </cell>
          <cell r="AV1434" t="str">
            <v>-</v>
          </cell>
          <cell r="AW1434" t="str">
            <v>-</v>
          </cell>
          <cell r="AX1434" t="str">
            <v>-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 t="str">
            <v>-</v>
          </cell>
          <cell r="BH1434" t="str">
            <v>-</v>
          </cell>
          <cell r="BI1434" t="str">
            <v>-</v>
          </cell>
          <cell r="BJ1434" t="str">
            <v>-</v>
          </cell>
          <cell r="BK1434" t="str">
            <v>-</v>
          </cell>
          <cell r="BL1434" t="str">
            <v>-</v>
          </cell>
          <cell r="BM1434" t="str">
            <v>-</v>
          </cell>
          <cell r="BN1434" t="str">
            <v>-</v>
          </cell>
          <cell r="BO1434">
            <v>0</v>
          </cell>
          <cell r="BP1434">
            <v>0</v>
          </cell>
          <cell r="BQ1434">
            <v>0</v>
          </cell>
          <cell r="BR1434" t="str">
            <v>-</v>
          </cell>
          <cell r="BS1434" t="str">
            <v>-</v>
          </cell>
          <cell r="BT1434" t="str">
            <v>-</v>
          </cell>
          <cell r="BU1434" t="str">
            <v>-</v>
          </cell>
          <cell r="BV1434" t="str">
            <v>-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 t="str">
            <v>-</v>
          </cell>
          <cell r="CG1434" t="str">
            <v>-</v>
          </cell>
          <cell r="CH1434" t="str">
            <v>-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 t="str">
            <v>-</v>
          </cell>
          <cell r="CO1434" t="str">
            <v>-</v>
          </cell>
          <cell r="CP1434" t="str">
            <v>-</v>
          </cell>
          <cell r="CQ1434">
            <v>0</v>
          </cell>
          <cell r="CR1434">
            <v>0</v>
          </cell>
          <cell r="CS1434" t="str">
            <v>-</v>
          </cell>
          <cell r="CT1434" t="str">
            <v>-</v>
          </cell>
          <cell r="CU1434" t="str">
            <v>-</v>
          </cell>
          <cell r="CV1434" t="str">
            <v>-</v>
          </cell>
          <cell r="CW1434" t="str">
            <v>-</v>
          </cell>
          <cell r="CX1434" t="str">
            <v>-</v>
          </cell>
          <cell r="CY1434">
            <v>0</v>
          </cell>
          <cell r="CZ1434" t="str">
            <v>-</v>
          </cell>
          <cell r="DA1434">
            <v>0</v>
          </cell>
          <cell r="DB1434">
            <v>-90600</v>
          </cell>
          <cell r="DC1434" t="str">
            <v>-</v>
          </cell>
          <cell r="DD1434" t="str">
            <v>-</v>
          </cell>
          <cell r="DE1434">
            <v>-90600</v>
          </cell>
          <cell r="DF1434" t="str">
            <v>-</v>
          </cell>
          <cell r="DG1434">
            <v>0</v>
          </cell>
          <cell r="DH1434" t="str">
            <v>-</v>
          </cell>
          <cell r="DI1434">
            <v>0</v>
          </cell>
          <cell r="DJ1434">
            <v>0</v>
          </cell>
          <cell r="DK1434" t="str">
            <v>-</v>
          </cell>
          <cell r="DL1434">
            <v>0</v>
          </cell>
          <cell r="DM1434" t="str">
            <v>-</v>
          </cell>
          <cell r="DN1434" t="str">
            <v>-</v>
          </cell>
          <cell r="DO1434">
            <v>-22642</v>
          </cell>
          <cell r="DP1434" t="str">
            <v>-</v>
          </cell>
          <cell r="DQ1434">
            <v>0</v>
          </cell>
          <cell r="DR1434" t="str">
            <v>-</v>
          </cell>
          <cell r="DS1434" t="str">
            <v>-</v>
          </cell>
          <cell r="DT1434" t="str">
            <v>-</v>
          </cell>
          <cell r="DU1434">
            <v>2408421</v>
          </cell>
          <cell r="DV1434">
            <v>2612263</v>
          </cell>
          <cell r="DW1434">
            <v>-203842</v>
          </cell>
          <cell r="DX1434">
            <v>2408421</v>
          </cell>
          <cell r="DY1434">
            <v>0</v>
          </cell>
          <cell r="DZ1434">
            <v>45894</v>
          </cell>
          <cell r="EA1434" t="str">
            <v>SI</v>
          </cell>
          <cell r="EB1434">
            <v>1101030</v>
          </cell>
          <cell r="EC1434" t="str">
            <v>GLOBAL</v>
          </cell>
        </row>
        <row r="1435">
          <cell r="B1435">
            <v>37535005</v>
          </cell>
          <cell r="C1435" t="str">
            <v>ARANDA URREA ESPERANZA</v>
          </cell>
          <cell r="D1435" t="str">
            <v>AUXILIAR ADMINISTRATIVO</v>
          </cell>
          <cell r="E1435" t="str">
            <v xml:space="preserve">4044-18 </v>
          </cell>
          <cell r="F1435" t="str">
            <v xml:space="preserve">1501010     </v>
          </cell>
          <cell r="G1435" t="str">
            <v>NO RELACIONADA</v>
          </cell>
          <cell r="H1435" t="str">
            <v xml:space="preserve">.       </v>
          </cell>
          <cell r="I1435" t="str">
            <v xml:space="preserve">.           </v>
          </cell>
          <cell r="J1435" t="str">
            <v>Chiquinquirá</v>
          </cell>
          <cell r="K1435">
            <v>2607573</v>
          </cell>
          <cell r="L1435">
            <v>2607573</v>
          </cell>
          <cell r="M1435">
            <v>0</v>
          </cell>
          <cell r="N1435">
            <v>0</v>
          </cell>
          <cell r="O1435" t="str">
            <v>-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 t="str">
            <v>-</v>
          </cell>
          <cell r="W1435" t="str">
            <v>-</v>
          </cell>
          <cell r="X1435">
            <v>0</v>
          </cell>
          <cell r="Y1435">
            <v>0</v>
          </cell>
          <cell r="Z1435" t="str">
            <v>-</v>
          </cell>
          <cell r="AA1435" t="str">
            <v>-</v>
          </cell>
          <cell r="AB1435" t="str">
            <v>-</v>
          </cell>
          <cell r="AC1435" t="str">
            <v>-</v>
          </cell>
          <cell r="AD1435" t="str">
            <v>-</v>
          </cell>
          <cell r="AE1435" t="str">
            <v>-</v>
          </cell>
          <cell r="AF1435" t="str">
            <v>-</v>
          </cell>
          <cell r="AG1435">
            <v>0</v>
          </cell>
          <cell r="AH1435" t="str">
            <v>-</v>
          </cell>
          <cell r="AI1435" t="str">
            <v>-</v>
          </cell>
          <cell r="AJ1435">
            <v>0</v>
          </cell>
          <cell r="AK1435">
            <v>0</v>
          </cell>
          <cell r="AL1435" t="str">
            <v>-</v>
          </cell>
          <cell r="AM1435" t="str">
            <v>-</v>
          </cell>
          <cell r="AN1435">
            <v>249095</v>
          </cell>
          <cell r="AO1435">
            <v>98931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 t="str">
            <v>-</v>
          </cell>
          <cell r="AV1435" t="str">
            <v>-</v>
          </cell>
          <cell r="AW1435" t="str">
            <v>-</v>
          </cell>
          <cell r="AX1435" t="str">
            <v>-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 t="str">
            <v>-</v>
          </cell>
          <cell r="BH1435" t="str">
            <v>-</v>
          </cell>
          <cell r="BI1435" t="str">
            <v>-</v>
          </cell>
          <cell r="BJ1435" t="str">
            <v>-</v>
          </cell>
          <cell r="BK1435" t="str">
            <v>-</v>
          </cell>
          <cell r="BL1435" t="str">
            <v>-</v>
          </cell>
          <cell r="BM1435" t="str">
            <v>-</v>
          </cell>
          <cell r="BN1435" t="str">
            <v>-</v>
          </cell>
          <cell r="BO1435">
            <v>0</v>
          </cell>
          <cell r="BP1435">
            <v>0</v>
          </cell>
          <cell r="BQ1435">
            <v>0</v>
          </cell>
          <cell r="BR1435" t="str">
            <v>-</v>
          </cell>
          <cell r="BS1435" t="str">
            <v>-</v>
          </cell>
          <cell r="BT1435" t="str">
            <v>-</v>
          </cell>
          <cell r="BU1435" t="str">
            <v>-</v>
          </cell>
          <cell r="BV1435" t="str">
            <v>-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 t="str">
            <v>-</v>
          </cell>
          <cell r="CG1435" t="str">
            <v>-</v>
          </cell>
          <cell r="CH1435" t="str">
            <v>-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 t="str">
            <v>-</v>
          </cell>
          <cell r="CO1435" t="str">
            <v>-</v>
          </cell>
          <cell r="CP1435" t="str">
            <v>-</v>
          </cell>
          <cell r="CQ1435">
            <v>0</v>
          </cell>
          <cell r="CR1435">
            <v>0</v>
          </cell>
          <cell r="CS1435" t="str">
            <v>-</v>
          </cell>
          <cell r="CT1435" t="str">
            <v>-</v>
          </cell>
          <cell r="CU1435" t="str">
            <v>-</v>
          </cell>
          <cell r="CV1435" t="str">
            <v>-</v>
          </cell>
          <cell r="CW1435" t="str">
            <v>-</v>
          </cell>
          <cell r="CX1435" t="str">
            <v>-</v>
          </cell>
          <cell r="CY1435">
            <v>0</v>
          </cell>
          <cell r="CZ1435" t="str">
            <v>-</v>
          </cell>
          <cell r="DA1435">
            <v>0</v>
          </cell>
          <cell r="DB1435">
            <v>-104400</v>
          </cell>
          <cell r="DC1435" t="str">
            <v>-</v>
          </cell>
          <cell r="DD1435" t="str">
            <v>-</v>
          </cell>
          <cell r="DE1435">
            <v>-104400</v>
          </cell>
          <cell r="DF1435" t="str">
            <v>-</v>
          </cell>
          <cell r="DG1435">
            <v>0</v>
          </cell>
          <cell r="DH1435" t="str">
            <v>-</v>
          </cell>
          <cell r="DI1435">
            <v>0</v>
          </cell>
          <cell r="DJ1435">
            <v>0</v>
          </cell>
          <cell r="DK1435" t="str">
            <v>-</v>
          </cell>
          <cell r="DL1435">
            <v>0</v>
          </cell>
          <cell r="DM1435" t="str">
            <v>-</v>
          </cell>
          <cell r="DN1435" t="str">
            <v>-</v>
          </cell>
          <cell r="DO1435">
            <v>0</v>
          </cell>
          <cell r="DP1435" t="str">
            <v>-</v>
          </cell>
          <cell r="DQ1435">
            <v>0</v>
          </cell>
          <cell r="DR1435" t="str">
            <v>-</v>
          </cell>
          <cell r="DS1435" t="str">
            <v>-</v>
          </cell>
          <cell r="DT1435" t="str">
            <v>-</v>
          </cell>
          <cell r="DU1435">
            <v>2746799</v>
          </cell>
          <cell r="DV1435">
            <v>2955599</v>
          </cell>
          <cell r="DW1435">
            <v>-208800</v>
          </cell>
          <cell r="DX1435">
            <v>2746799</v>
          </cell>
          <cell r="DY1435">
            <v>0</v>
          </cell>
          <cell r="DZ1435">
            <v>45873</v>
          </cell>
          <cell r="EA1435" t="str">
            <v>SI</v>
          </cell>
          <cell r="EB1435">
            <v>1501010</v>
          </cell>
          <cell r="EC1435" t="str">
            <v>GLOBAL</v>
          </cell>
        </row>
        <row r="1436">
          <cell r="B1436">
            <v>38212634</v>
          </cell>
          <cell r="C1436" t="str">
            <v>PEREZ RUIZ PAOLA ANDREA</v>
          </cell>
          <cell r="D1436" t="str">
            <v>AUXILIAR ADMINISTRATIVO</v>
          </cell>
          <cell r="E1436" t="str">
            <v xml:space="preserve">4044-13 </v>
          </cell>
          <cell r="F1436" t="str">
            <v xml:space="preserve">1102002     </v>
          </cell>
          <cell r="G1436" t="str">
            <v>NO RELACIONADA</v>
          </cell>
          <cell r="H1436" t="str">
            <v xml:space="preserve">.       </v>
          </cell>
          <cell r="I1436" t="str">
            <v xml:space="preserve">.           </v>
          </cell>
          <cell r="J1436" t="str">
            <v>Grupo de Gestión Tecnológica y Administrativa Bogotá Centro</v>
          </cell>
          <cell r="K1436">
            <v>2264237</v>
          </cell>
          <cell r="L1436">
            <v>2264237</v>
          </cell>
          <cell r="M1436">
            <v>0</v>
          </cell>
          <cell r="N1436">
            <v>0</v>
          </cell>
          <cell r="O1436" t="str">
            <v>-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 t="str">
            <v>-</v>
          </cell>
          <cell r="W1436" t="str">
            <v>-</v>
          </cell>
          <cell r="X1436">
            <v>0</v>
          </cell>
          <cell r="Y1436">
            <v>0</v>
          </cell>
          <cell r="Z1436" t="str">
            <v>-</v>
          </cell>
          <cell r="AA1436" t="str">
            <v>-</v>
          </cell>
          <cell r="AB1436" t="str">
            <v>-</v>
          </cell>
          <cell r="AC1436" t="str">
            <v>-</v>
          </cell>
          <cell r="AD1436" t="str">
            <v>-</v>
          </cell>
          <cell r="AE1436" t="str">
            <v>-</v>
          </cell>
          <cell r="AF1436" t="str">
            <v>-</v>
          </cell>
          <cell r="AG1436">
            <v>0</v>
          </cell>
          <cell r="AH1436" t="str">
            <v>-</v>
          </cell>
          <cell r="AI1436" t="str">
            <v>-</v>
          </cell>
          <cell r="AJ1436">
            <v>0</v>
          </cell>
          <cell r="AK1436">
            <v>0</v>
          </cell>
          <cell r="AL1436" t="str">
            <v>-</v>
          </cell>
          <cell r="AM1436" t="str">
            <v>-</v>
          </cell>
          <cell r="AN1436">
            <v>249095</v>
          </cell>
          <cell r="AO1436">
            <v>98931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 t="str">
            <v>-</v>
          </cell>
          <cell r="AV1436" t="str">
            <v>-</v>
          </cell>
          <cell r="AW1436" t="str">
            <v>-</v>
          </cell>
          <cell r="AX1436" t="str">
            <v>-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 t="str">
            <v>-</v>
          </cell>
          <cell r="BH1436" t="str">
            <v>-</v>
          </cell>
          <cell r="BI1436" t="str">
            <v>-</v>
          </cell>
          <cell r="BJ1436" t="str">
            <v>-</v>
          </cell>
          <cell r="BK1436" t="str">
            <v>-</v>
          </cell>
          <cell r="BL1436" t="str">
            <v>-</v>
          </cell>
          <cell r="BM1436" t="str">
            <v>-</v>
          </cell>
          <cell r="BN1436" t="str">
            <v>-</v>
          </cell>
          <cell r="BO1436">
            <v>0</v>
          </cell>
          <cell r="BP1436">
            <v>0</v>
          </cell>
          <cell r="BQ1436">
            <v>0</v>
          </cell>
          <cell r="BR1436" t="str">
            <v>-</v>
          </cell>
          <cell r="BS1436" t="str">
            <v>-</v>
          </cell>
          <cell r="BT1436" t="str">
            <v>-</v>
          </cell>
          <cell r="BU1436" t="str">
            <v>-</v>
          </cell>
          <cell r="BV1436" t="str">
            <v>-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 t="str">
            <v>-</v>
          </cell>
          <cell r="CG1436" t="str">
            <v>-</v>
          </cell>
          <cell r="CH1436" t="str">
            <v>-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 t="str">
            <v>-</v>
          </cell>
          <cell r="CO1436" t="str">
            <v>-</v>
          </cell>
          <cell r="CP1436" t="str">
            <v>-</v>
          </cell>
          <cell r="CQ1436">
            <v>0</v>
          </cell>
          <cell r="CR1436">
            <v>0</v>
          </cell>
          <cell r="CS1436" t="str">
            <v>-</v>
          </cell>
          <cell r="CT1436" t="str">
            <v>-</v>
          </cell>
          <cell r="CU1436" t="str">
            <v>-</v>
          </cell>
          <cell r="CV1436" t="str">
            <v>-</v>
          </cell>
          <cell r="CW1436" t="str">
            <v>-</v>
          </cell>
          <cell r="CX1436" t="str">
            <v>-</v>
          </cell>
          <cell r="CY1436">
            <v>0</v>
          </cell>
          <cell r="CZ1436" t="str">
            <v>-</v>
          </cell>
          <cell r="DA1436">
            <v>0</v>
          </cell>
          <cell r="DB1436">
            <v>-90600</v>
          </cell>
          <cell r="DC1436" t="str">
            <v>-</v>
          </cell>
          <cell r="DD1436" t="str">
            <v>-</v>
          </cell>
          <cell r="DE1436">
            <v>-90600</v>
          </cell>
          <cell r="DF1436" t="str">
            <v>-</v>
          </cell>
          <cell r="DG1436">
            <v>0</v>
          </cell>
          <cell r="DH1436" t="str">
            <v>-</v>
          </cell>
          <cell r="DI1436">
            <v>0</v>
          </cell>
          <cell r="DJ1436">
            <v>0</v>
          </cell>
          <cell r="DK1436" t="str">
            <v>-</v>
          </cell>
          <cell r="DL1436">
            <v>0</v>
          </cell>
          <cell r="DM1436" t="str">
            <v>-</v>
          </cell>
          <cell r="DN1436" t="str">
            <v>-</v>
          </cell>
          <cell r="DO1436">
            <v>-22642</v>
          </cell>
          <cell r="DP1436" t="str">
            <v>-</v>
          </cell>
          <cell r="DQ1436">
            <v>0</v>
          </cell>
          <cell r="DR1436" t="str">
            <v>-</v>
          </cell>
          <cell r="DS1436" t="str">
            <v>-</v>
          </cell>
          <cell r="DT1436" t="str">
            <v>-</v>
          </cell>
          <cell r="DU1436">
            <v>2408421</v>
          </cell>
          <cell r="DV1436">
            <v>2612263</v>
          </cell>
          <cell r="DW1436">
            <v>-203842</v>
          </cell>
          <cell r="DX1436">
            <v>2408421</v>
          </cell>
          <cell r="DY1436">
            <v>0</v>
          </cell>
          <cell r="DZ1436">
            <v>45894</v>
          </cell>
          <cell r="EA1436" t="str">
            <v>SI</v>
          </cell>
          <cell r="EB1436">
            <v>1102002</v>
          </cell>
          <cell r="EC1436" t="str">
            <v>GLOBAL</v>
          </cell>
        </row>
        <row r="1437">
          <cell r="B1437">
            <v>39674631</v>
          </cell>
          <cell r="C1437" t="str">
            <v>RODRIGUEZ MARROQUIN CLAUDIA PATRICA</v>
          </cell>
          <cell r="D1437" t="str">
            <v>PROFESIONAL UNIVERSITARIO</v>
          </cell>
          <cell r="E1437" t="str">
            <v xml:space="preserve">2044-10 </v>
          </cell>
          <cell r="F1437" t="str">
            <v xml:space="preserve">0117300     </v>
          </cell>
          <cell r="G1437" t="str">
            <v>NO RELACIONADA</v>
          </cell>
          <cell r="H1437" t="str">
            <v xml:space="preserve">.       </v>
          </cell>
          <cell r="I1437" t="str">
            <v xml:space="preserve">.           </v>
          </cell>
          <cell r="J1437" t="str">
            <v>Dirección Administrativa y Financiera</v>
          </cell>
          <cell r="K1437">
            <v>4612606</v>
          </cell>
          <cell r="L1437">
            <v>4612606</v>
          </cell>
          <cell r="M1437">
            <v>0</v>
          </cell>
          <cell r="N1437">
            <v>0</v>
          </cell>
          <cell r="O1437" t="str">
            <v>-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 t="str">
            <v>-</v>
          </cell>
          <cell r="W1437" t="str">
            <v>-</v>
          </cell>
          <cell r="X1437">
            <v>0</v>
          </cell>
          <cell r="Y1437">
            <v>0</v>
          </cell>
          <cell r="Z1437" t="str">
            <v>-</v>
          </cell>
          <cell r="AA1437" t="str">
            <v>-</v>
          </cell>
          <cell r="AB1437" t="str">
            <v>-</v>
          </cell>
          <cell r="AC1437" t="str">
            <v>-</v>
          </cell>
          <cell r="AD1437" t="str">
            <v>-</v>
          </cell>
          <cell r="AE1437" t="str">
            <v>-</v>
          </cell>
          <cell r="AF1437" t="str">
            <v>-</v>
          </cell>
          <cell r="AG1437">
            <v>0</v>
          </cell>
          <cell r="AH1437" t="str">
            <v>-</v>
          </cell>
          <cell r="AI1437" t="str">
            <v>-</v>
          </cell>
          <cell r="AJ1437">
            <v>0</v>
          </cell>
          <cell r="AK1437">
            <v>0</v>
          </cell>
          <cell r="AL1437" t="str">
            <v>-</v>
          </cell>
          <cell r="AM1437" t="str">
            <v>-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 t="str">
            <v>-</v>
          </cell>
          <cell r="AV1437" t="str">
            <v>-</v>
          </cell>
          <cell r="AW1437" t="str">
            <v>-</v>
          </cell>
          <cell r="AX1437" t="str">
            <v>-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 t="str">
            <v>-</v>
          </cell>
          <cell r="BH1437" t="str">
            <v>-</v>
          </cell>
          <cell r="BI1437" t="str">
            <v>-</v>
          </cell>
          <cell r="BJ1437" t="str">
            <v>-</v>
          </cell>
          <cell r="BK1437" t="str">
            <v>-</v>
          </cell>
          <cell r="BL1437" t="str">
            <v>-</v>
          </cell>
          <cell r="BM1437" t="str">
            <v>-</v>
          </cell>
          <cell r="BN1437" t="str">
            <v>-</v>
          </cell>
          <cell r="BO1437">
            <v>0</v>
          </cell>
          <cell r="BP1437">
            <v>0</v>
          </cell>
          <cell r="BQ1437">
            <v>0</v>
          </cell>
          <cell r="BR1437" t="str">
            <v>-</v>
          </cell>
          <cell r="BS1437" t="str">
            <v>-</v>
          </cell>
          <cell r="BT1437" t="str">
            <v>-</v>
          </cell>
          <cell r="BU1437" t="str">
            <v>-</v>
          </cell>
          <cell r="BV1437" t="str">
            <v>-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 t="str">
            <v>-</v>
          </cell>
          <cell r="CG1437" t="str">
            <v>-</v>
          </cell>
          <cell r="CH1437" t="str">
            <v>-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 t="str">
            <v>-</v>
          </cell>
          <cell r="CO1437" t="str">
            <v>-</v>
          </cell>
          <cell r="CP1437" t="str">
            <v>-</v>
          </cell>
          <cell r="CQ1437">
            <v>0</v>
          </cell>
          <cell r="CR1437">
            <v>0</v>
          </cell>
          <cell r="CS1437" t="str">
            <v>-</v>
          </cell>
          <cell r="CT1437" t="str">
            <v>-</v>
          </cell>
          <cell r="CU1437" t="str">
            <v>-</v>
          </cell>
          <cell r="CV1437" t="str">
            <v>-</v>
          </cell>
          <cell r="CW1437" t="str">
            <v>-</v>
          </cell>
          <cell r="CX1437" t="str">
            <v>-</v>
          </cell>
          <cell r="CY1437">
            <v>0</v>
          </cell>
          <cell r="CZ1437" t="str">
            <v>-</v>
          </cell>
          <cell r="DA1437">
            <v>0</v>
          </cell>
          <cell r="DB1437">
            <v>-184600</v>
          </cell>
          <cell r="DC1437" t="str">
            <v>-</v>
          </cell>
          <cell r="DD1437" t="str">
            <v>-</v>
          </cell>
          <cell r="DE1437">
            <v>-184600</v>
          </cell>
          <cell r="DF1437" t="str">
            <v>-</v>
          </cell>
          <cell r="DG1437">
            <v>0</v>
          </cell>
          <cell r="DH1437" t="str">
            <v>-</v>
          </cell>
          <cell r="DI1437">
            <v>0</v>
          </cell>
          <cell r="DJ1437">
            <v>0</v>
          </cell>
          <cell r="DK1437" t="str">
            <v>-</v>
          </cell>
          <cell r="DL1437">
            <v>0</v>
          </cell>
          <cell r="DM1437" t="str">
            <v>-</v>
          </cell>
          <cell r="DN1437" t="str">
            <v>-</v>
          </cell>
          <cell r="DO1437">
            <v>0</v>
          </cell>
          <cell r="DP1437" t="str">
            <v>-</v>
          </cell>
          <cell r="DQ1437">
            <v>0</v>
          </cell>
          <cell r="DR1437" t="str">
            <v>-</v>
          </cell>
          <cell r="DS1437" t="str">
            <v>-</v>
          </cell>
          <cell r="DT1437" t="str">
            <v>-</v>
          </cell>
          <cell r="DU1437">
            <v>4243406</v>
          </cell>
          <cell r="DV1437">
            <v>4612606</v>
          </cell>
          <cell r="DW1437">
            <v>-369200</v>
          </cell>
          <cell r="DX1437">
            <v>4243406</v>
          </cell>
          <cell r="DY1437">
            <v>0</v>
          </cell>
          <cell r="DZ1437">
            <v>45901</v>
          </cell>
          <cell r="EA1437" t="str">
            <v>SI</v>
          </cell>
          <cell r="EB1437">
            <v>117300</v>
          </cell>
          <cell r="EC1437" t="str">
            <v>GLOBAL</v>
          </cell>
        </row>
        <row r="1438">
          <cell r="B1438">
            <v>40398873</v>
          </cell>
          <cell r="C1438" t="str">
            <v>HERNANDEZ PEÑA SILVIA CRISTINA</v>
          </cell>
          <cell r="D1438" t="str">
            <v>PROFESIONAL UNIVERSITARIO</v>
          </cell>
          <cell r="E1438" t="str">
            <v xml:space="preserve">2044-10 </v>
          </cell>
          <cell r="F1438" t="str">
            <v xml:space="preserve">5001003     </v>
          </cell>
          <cell r="G1438" t="str">
            <v>NO RELACIONADA</v>
          </cell>
          <cell r="H1438" t="str">
            <v xml:space="preserve">.       </v>
          </cell>
          <cell r="I1438" t="str">
            <v xml:space="preserve">.           </v>
          </cell>
          <cell r="J1438" t="str">
            <v>Grupo de Gestión Tecnológica y Administrativa Villavicencio</v>
          </cell>
          <cell r="K1438">
            <v>4612606</v>
          </cell>
          <cell r="L1438">
            <v>153754</v>
          </cell>
          <cell r="M1438">
            <v>0</v>
          </cell>
          <cell r="N1438">
            <v>0</v>
          </cell>
          <cell r="O1438" t="str">
            <v>-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 t="str">
            <v>-</v>
          </cell>
          <cell r="W1438" t="str">
            <v>-</v>
          </cell>
          <cell r="X1438">
            <v>0</v>
          </cell>
          <cell r="Y1438">
            <v>0</v>
          </cell>
          <cell r="Z1438" t="str">
            <v>-</v>
          </cell>
          <cell r="AA1438" t="str">
            <v>-</v>
          </cell>
          <cell r="AB1438" t="str">
            <v>-</v>
          </cell>
          <cell r="AC1438" t="str">
            <v>-</v>
          </cell>
          <cell r="AD1438" t="str">
            <v>-</v>
          </cell>
          <cell r="AE1438" t="str">
            <v>-</v>
          </cell>
          <cell r="AF1438" t="str">
            <v>-</v>
          </cell>
          <cell r="AG1438">
            <v>4151345</v>
          </cell>
          <cell r="AH1438" t="str">
            <v>-</v>
          </cell>
          <cell r="AI1438" t="str">
            <v>-</v>
          </cell>
          <cell r="AJ1438">
            <v>0</v>
          </cell>
          <cell r="AK1438">
            <v>0</v>
          </cell>
          <cell r="AL1438" t="str">
            <v>-</v>
          </cell>
          <cell r="AM1438" t="str">
            <v>-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 t="str">
            <v>-</v>
          </cell>
          <cell r="AV1438" t="str">
            <v>-</v>
          </cell>
          <cell r="AW1438" t="str">
            <v>-</v>
          </cell>
          <cell r="AX1438" t="str">
            <v>-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 t="str">
            <v>-</v>
          </cell>
          <cell r="BH1438" t="str">
            <v>-</v>
          </cell>
          <cell r="BI1438" t="str">
            <v>-</v>
          </cell>
          <cell r="BJ1438" t="str">
            <v>-</v>
          </cell>
          <cell r="BK1438" t="str">
            <v>-</v>
          </cell>
          <cell r="BL1438" t="str">
            <v>-</v>
          </cell>
          <cell r="BM1438" t="str">
            <v>-</v>
          </cell>
          <cell r="BN1438" t="str">
            <v>-</v>
          </cell>
          <cell r="BO1438">
            <v>0</v>
          </cell>
          <cell r="BP1438">
            <v>0</v>
          </cell>
          <cell r="BQ1438">
            <v>0</v>
          </cell>
          <cell r="BR1438" t="str">
            <v>-</v>
          </cell>
          <cell r="BS1438" t="str">
            <v>-</v>
          </cell>
          <cell r="BT1438" t="str">
            <v>-</v>
          </cell>
          <cell r="BU1438" t="str">
            <v>-</v>
          </cell>
          <cell r="BV1438" t="str">
            <v>-</v>
          </cell>
          <cell r="BW1438">
            <v>0</v>
          </cell>
          <cell r="BX1438">
            <v>0</v>
          </cell>
          <cell r="BY1438">
            <v>-4151345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 t="str">
            <v>-</v>
          </cell>
          <cell r="CG1438" t="str">
            <v>-</v>
          </cell>
          <cell r="CH1438" t="str">
            <v>-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 t="str">
            <v>-</v>
          </cell>
          <cell r="CO1438" t="str">
            <v>-</v>
          </cell>
          <cell r="CP1438" t="str">
            <v>-</v>
          </cell>
          <cell r="CQ1438">
            <v>0</v>
          </cell>
          <cell r="CR1438">
            <v>0</v>
          </cell>
          <cell r="CS1438" t="str">
            <v>-</v>
          </cell>
          <cell r="CT1438" t="str">
            <v>-</v>
          </cell>
          <cell r="CU1438" t="str">
            <v>-</v>
          </cell>
          <cell r="CV1438" t="str">
            <v>-</v>
          </cell>
          <cell r="CW1438" t="str">
            <v>-</v>
          </cell>
          <cell r="CX1438" t="str">
            <v>-</v>
          </cell>
          <cell r="CY1438">
            <v>0</v>
          </cell>
          <cell r="CZ1438" t="str">
            <v>-</v>
          </cell>
          <cell r="DA1438">
            <v>0</v>
          </cell>
          <cell r="DB1438">
            <v>-6200</v>
          </cell>
          <cell r="DC1438" t="str">
            <v>-</v>
          </cell>
          <cell r="DD1438" t="str">
            <v>-</v>
          </cell>
          <cell r="DE1438">
            <v>-6200</v>
          </cell>
          <cell r="DF1438" t="str">
            <v>-</v>
          </cell>
          <cell r="DG1438">
            <v>0</v>
          </cell>
          <cell r="DH1438" t="str">
            <v>-</v>
          </cell>
          <cell r="DI1438">
            <v>0</v>
          </cell>
          <cell r="DJ1438">
            <v>0</v>
          </cell>
          <cell r="DK1438" t="str">
            <v>-</v>
          </cell>
          <cell r="DL1438">
            <v>0</v>
          </cell>
          <cell r="DM1438" t="str">
            <v>-</v>
          </cell>
          <cell r="DN1438" t="str">
            <v>-</v>
          </cell>
          <cell r="DO1438">
            <v>0</v>
          </cell>
          <cell r="DP1438" t="str">
            <v>-</v>
          </cell>
          <cell r="DQ1438">
            <v>0</v>
          </cell>
          <cell r="DR1438" t="str">
            <v>-</v>
          </cell>
          <cell r="DS1438" t="str">
            <v>-</v>
          </cell>
          <cell r="DT1438" t="str">
            <v>-</v>
          </cell>
          <cell r="DU1438">
            <v>141354</v>
          </cell>
          <cell r="DV1438">
            <v>4305099</v>
          </cell>
          <cell r="DW1438">
            <v>-4163745</v>
          </cell>
          <cell r="DX1438">
            <v>141354</v>
          </cell>
          <cell r="DY1438">
            <v>0</v>
          </cell>
          <cell r="DZ1438">
            <v>45891</v>
          </cell>
          <cell r="EA1438" t="str">
            <v>SI</v>
          </cell>
          <cell r="EB1438">
            <v>5001003</v>
          </cell>
          <cell r="EC1438" t="str">
            <v>GLOBAL</v>
          </cell>
        </row>
        <row r="1439">
          <cell r="B1439">
            <v>46362490</v>
          </cell>
          <cell r="C1439" t="str">
            <v>NARANJO AVILA OLGA NUBIA</v>
          </cell>
          <cell r="D1439" t="str">
            <v>TÉCNICO ADMINISTRATIVO</v>
          </cell>
          <cell r="E1439" t="str">
            <v xml:space="preserve">3124-18 </v>
          </cell>
          <cell r="F1439" t="str">
            <v xml:space="preserve">0117430     </v>
          </cell>
          <cell r="G1439" t="str">
            <v>NO RELACIONADA</v>
          </cell>
          <cell r="H1439" t="str">
            <v xml:space="preserve">.       </v>
          </cell>
          <cell r="I1439" t="str">
            <v xml:space="preserve">.           </v>
          </cell>
          <cell r="J1439" t="str">
            <v>Grupo de Presupuesto</v>
          </cell>
          <cell r="K1439">
            <v>4476171</v>
          </cell>
          <cell r="L1439">
            <v>4476171</v>
          </cell>
          <cell r="M1439">
            <v>0</v>
          </cell>
          <cell r="N1439">
            <v>0</v>
          </cell>
          <cell r="O1439" t="str">
            <v>-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 t="str">
            <v>-</v>
          </cell>
          <cell r="W1439" t="str">
            <v>-</v>
          </cell>
          <cell r="X1439">
            <v>0</v>
          </cell>
          <cell r="Y1439">
            <v>0</v>
          </cell>
          <cell r="Z1439" t="str">
            <v>-</v>
          </cell>
          <cell r="AA1439" t="str">
            <v>-</v>
          </cell>
          <cell r="AB1439" t="str">
            <v>-</v>
          </cell>
          <cell r="AC1439" t="str">
            <v>-</v>
          </cell>
          <cell r="AD1439" t="str">
            <v>-</v>
          </cell>
          <cell r="AE1439" t="str">
            <v>-</v>
          </cell>
          <cell r="AF1439" t="str">
            <v>-</v>
          </cell>
          <cell r="AG1439">
            <v>0</v>
          </cell>
          <cell r="AH1439" t="str">
            <v>-</v>
          </cell>
          <cell r="AI1439" t="str">
            <v>-</v>
          </cell>
          <cell r="AJ1439">
            <v>0</v>
          </cell>
          <cell r="AK1439">
            <v>0</v>
          </cell>
          <cell r="AL1439" t="str">
            <v>-</v>
          </cell>
          <cell r="AM1439" t="str">
            <v>-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 t="str">
            <v>-</v>
          </cell>
          <cell r="AV1439" t="str">
            <v>-</v>
          </cell>
          <cell r="AW1439" t="str">
            <v>-</v>
          </cell>
          <cell r="AX1439" t="str">
            <v>-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 t="str">
            <v>-</v>
          </cell>
          <cell r="BH1439" t="str">
            <v>-</v>
          </cell>
          <cell r="BI1439" t="str">
            <v>-</v>
          </cell>
          <cell r="BJ1439" t="str">
            <v>-</v>
          </cell>
          <cell r="BK1439" t="str">
            <v>-</v>
          </cell>
          <cell r="BL1439" t="str">
            <v>-</v>
          </cell>
          <cell r="BM1439" t="str">
            <v>-</v>
          </cell>
          <cell r="BN1439" t="str">
            <v>-</v>
          </cell>
          <cell r="BO1439">
            <v>0</v>
          </cell>
          <cell r="BP1439">
            <v>0</v>
          </cell>
          <cell r="BQ1439">
            <v>0</v>
          </cell>
          <cell r="BR1439" t="str">
            <v>-</v>
          </cell>
          <cell r="BS1439" t="str">
            <v>-</v>
          </cell>
          <cell r="BT1439" t="str">
            <v>-</v>
          </cell>
          <cell r="BU1439" t="str">
            <v>-</v>
          </cell>
          <cell r="BV1439" t="str">
            <v>-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 t="str">
            <v>-</v>
          </cell>
          <cell r="CG1439" t="str">
            <v>-</v>
          </cell>
          <cell r="CH1439" t="str">
            <v>-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 t="str">
            <v>-</v>
          </cell>
          <cell r="CO1439" t="str">
            <v>-</v>
          </cell>
          <cell r="CP1439" t="str">
            <v>-</v>
          </cell>
          <cell r="CQ1439">
            <v>0</v>
          </cell>
          <cell r="CR1439">
            <v>0</v>
          </cell>
          <cell r="CS1439" t="str">
            <v>-</v>
          </cell>
          <cell r="CT1439" t="str">
            <v>-</v>
          </cell>
          <cell r="CU1439" t="str">
            <v>-</v>
          </cell>
          <cell r="CV1439" t="str">
            <v>-</v>
          </cell>
          <cell r="CW1439" t="str">
            <v>-</v>
          </cell>
          <cell r="CX1439" t="str">
            <v>-</v>
          </cell>
          <cell r="CY1439">
            <v>0</v>
          </cell>
          <cell r="CZ1439" t="str">
            <v>-</v>
          </cell>
          <cell r="DA1439">
            <v>0</v>
          </cell>
          <cell r="DB1439">
            <v>-179100</v>
          </cell>
          <cell r="DC1439" t="str">
            <v>-</v>
          </cell>
          <cell r="DD1439" t="str">
            <v>-</v>
          </cell>
          <cell r="DE1439">
            <v>-179100</v>
          </cell>
          <cell r="DF1439" t="str">
            <v>-</v>
          </cell>
          <cell r="DG1439">
            <v>0</v>
          </cell>
          <cell r="DH1439" t="str">
            <v>-</v>
          </cell>
          <cell r="DI1439">
            <v>0</v>
          </cell>
          <cell r="DJ1439">
            <v>0</v>
          </cell>
          <cell r="DK1439" t="str">
            <v>-</v>
          </cell>
          <cell r="DL1439">
            <v>0</v>
          </cell>
          <cell r="DM1439" t="str">
            <v>-</v>
          </cell>
          <cell r="DN1439" t="str">
            <v>-</v>
          </cell>
          <cell r="DO1439">
            <v>0</v>
          </cell>
          <cell r="DP1439" t="str">
            <v>-</v>
          </cell>
          <cell r="DQ1439">
            <v>0</v>
          </cell>
          <cell r="DR1439" t="str">
            <v>-</v>
          </cell>
          <cell r="DS1439" t="str">
            <v>-</v>
          </cell>
          <cell r="DT1439" t="str">
            <v>-</v>
          </cell>
          <cell r="DU1439">
            <v>4117971</v>
          </cell>
          <cell r="DV1439">
            <v>4476171</v>
          </cell>
          <cell r="DW1439">
            <v>-358200</v>
          </cell>
          <cell r="DX1439">
            <v>4117971</v>
          </cell>
          <cell r="DY1439">
            <v>0</v>
          </cell>
          <cell r="DZ1439">
            <v>45883</v>
          </cell>
          <cell r="EA1439" t="str">
            <v>SI</v>
          </cell>
          <cell r="EB1439">
            <v>117430</v>
          </cell>
          <cell r="EC1439" t="str">
            <v>GLOBAL</v>
          </cell>
        </row>
        <row r="1440">
          <cell r="B1440">
            <v>46450481</v>
          </cell>
          <cell r="C1440" t="str">
            <v>NOCUA GRANADOS OLGA</v>
          </cell>
          <cell r="D1440" t="str">
            <v>PROFESIONAL UNIVERSITARIO</v>
          </cell>
          <cell r="E1440" t="str">
            <v xml:space="preserve">2044-05 </v>
          </cell>
          <cell r="F1440" t="str">
            <v xml:space="preserve">1501020     </v>
          </cell>
          <cell r="G1440" t="str">
            <v>NO RELACIONADA</v>
          </cell>
          <cell r="H1440" t="str">
            <v xml:space="preserve">.       </v>
          </cell>
          <cell r="I1440" t="str">
            <v xml:space="preserve">.           </v>
          </cell>
          <cell r="J1440" t="str">
            <v>Duitama</v>
          </cell>
          <cell r="K1440">
            <v>3751007</v>
          </cell>
          <cell r="L1440">
            <v>3375906</v>
          </cell>
          <cell r="M1440">
            <v>0</v>
          </cell>
          <cell r="N1440">
            <v>0</v>
          </cell>
          <cell r="O1440" t="str">
            <v>-</v>
          </cell>
          <cell r="P1440">
            <v>0</v>
          </cell>
          <cell r="Q1440">
            <v>0</v>
          </cell>
          <cell r="R1440">
            <v>250067</v>
          </cell>
          <cell r="S1440">
            <v>0</v>
          </cell>
          <cell r="T1440">
            <v>83356</v>
          </cell>
          <cell r="U1440">
            <v>0</v>
          </cell>
          <cell r="V1440" t="str">
            <v>-</v>
          </cell>
          <cell r="W1440" t="str">
            <v>-</v>
          </cell>
          <cell r="X1440">
            <v>0</v>
          </cell>
          <cell r="Y1440">
            <v>0</v>
          </cell>
          <cell r="Z1440" t="str">
            <v>-</v>
          </cell>
          <cell r="AA1440" t="str">
            <v>-</v>
          </cell>
          <cell r="AB1440" t="str">
            <v>-</v>
          </cell>
          <cell r="AC1440" t="str">
            <v>-</v>
          </cell>
          <cell r="AD1440" t="str">
            <v>-</v>
          </cell>
          <cell r="AE1440" t="str">
            <v>-</v>
          </cell>
          <cell r="AF1440" t="str">
            <v>-</v>
          </cell>
          <cell r="AG1440">
            <v>0</v>
          </cell>
          <cell r="AH1440" t="str">
            <v>-</v>
          </cell>
          <cell r="AI1440" t="str">
            <v>-</v>
          </cell>
          <cell r="AJ1440">
            <v>0</v>
          </cell>
          <cell r="AK1440">
            <v>0</v>
          </cell>
          <cell r="AL1440" t="str">
            <v>-</v>
          </cell>
          <cell r="AM1440" t="str">
            <v>-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 t="str">
            <v>-</v>
          </cell>
          <cell r="AV1440" t="str">
            <v>-</v>
          </cell>
          <cell r="AW1440" t="str">
            <v>-</v>
          </cell>
          <cell r="AX1440" t="str">
            <v>-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 t="str">
            <v>-</v>
          </cell>
          <cell r="BH1440" t="str">
            <v>-</v>
          </cell>
          <cell r="BI1440" t="str">
            <v>-</v>
          </cell>
          <cell r="BJ1440" t="str">
            <v>-</v>
          </cell>
          <cell r="BK1440" t="str">
            <v>-</v>
          </cell>
          <cell r="BL1440" t="str">
            <v>-</v>
          </cell>
          <cell r="BM1440" t="str">
            <v>-</v>
          </cell>
          <cell r="BN1440" t="str">
            <v>-</v>
          </cell>
          <cell r="BO1440">
            <v>0</v>
          </cell>
          <cell r="BP1440">
            <v>0</v>
          </cell>
          <cell r="BQ1440">
            <v>0</v>
          </cell>
          <cell r="BR1440" t="str">
            <v>-</v>
          </cell>
          <cell r="BS1440" t="str">
            <v>-</v>
          </cell>
          <cell r="BT1440" t="str">
            <v>-</v>
          </cell>
          <cell r="BU1440" t="str">
            <v>-</v>
          </cell>
          <cell r="BV1440" t="str">
            <v>-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 t="str">
            <v>-</v>
          </cell>
          <cell r="CG1440" t="str">
            <v>-</v>
          </cell>
          <cell r="CH1440" t="str">
            <v>-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 t="str">
            <v>-</v>
          </cell>
          <cell r="CO1440" t="str">
            <v>-</v>
          </cell>
          <cell r="CP1440" t="str">
            <v>-</v>
          </cell>
          <cell r="CQ1440">
            <v>0</v>
          </cell>
          <cell r="CR1440">
            <v>0</v>
          </cell>
          <cell r="CS1440" t="str">
            <v>-</v>
          </cell>
          <cell r="CT1440" t="str">
            <v>-</v>
          </cell>
          <cell r="CU1440" t="str">
            <v>-</v>
          </cell>
          <cell r="CV1440" t="str">
            <v>-</v>
          </cell>
          <cell r="CW1440" t="str">
            <v>-</v>
          </cell>
          <cell r="CX1440" t="str">
            <v>-</v>
          </cell>
          <cell r="CY1440">
            <v>0</v>
          </cell>
          <cell r="CZ1440" t="str">
            <v>-</v>
          </cell>
          <cell r="DA1440">
            <v>0</v>
          </cell>
          <cell r="DB1440">
            <v>-148400</v>
          </cell>
          <cell r="DC1440" t="str">
            <v>-</v>
          </cell>
          <cell r="DD1440" t="str">
            <v>-</v>
          </cell>
          <cell r="DE1440">
            <v>-148400</v>
          </cell>
          <cell r="DF1440" t="str">
            <v>-</v>
          </cell>
          <cell r="DG1440">
            <v>0</v>
          </cell>
          <cell r="DH1440" t="str">
            <v>-</v>
          </cell>
          <cell r="DI1440">
            <v>0</v>
          </cell>
          <cell r="DJ1440">
            <v>0</v>
          </cell>
          <cell r="DK1440" t="str">
            <v>-</v>
          </cell>
          <cell r="DL1440">
            <v>0</v>
          </cell>
          <cell r="DM1440" t="str">
            <v>-</v>
          </cell>
          <cell r="DN1440" t="str">
            <v>-</v>
          </cell>
          <cell r="DO1440">
            <v>-37510</v>
          </cell>
          <cell r="DP1440" t="str">
            <v>-</v>
          </cell>
          <cell r="DQ1440">
            <v>0</v>
          </cell>
          <cell r="DR1440" t="str">
            <v>-</v>
          </cell>
          <cell r="DS1440" t="str">
            <v>-</v>
          </cell>
          <cell r="DT1440" t="str">
            <v>-</v>
          </cell>
          <cell r="DU1440">
            <v>3375019</v>
          </cell>
          <cell r="DV1440">
            <v>3709329</v>
          </cell>
          <cell r="DW1440">
            <v>-334310</v>
          </cell>
          <cell r="DX1440">
            <v>3375019</v>
          </cell>
          <cell r="DY1440">
            <v>0</v>
          </cell>
          <cell r="DZ1440">
            <v>45890</v>
          </cell>
          <cell r="EA1440" t="str">
            <v>SI</v>
          </cell>
          <cell r="EB1440">
            <v>1501020</v>
          </cell>
          <cell r="EC1440" t="str">
            <v>GLOBAL</v>
          </cell>
        </row>
        <row r="1441">
          <cell r="B1441">
            <v>52147000</v>
          </cell>
          <cell r="C1441" t="str">
            <v>CARRILLO JARABA NYDIA MERCEDES</v>
          </cell>
          <cell r="D1441" t="str">
            <v>PROFESIONAL UNIVERSITARIO</v>
          </cell>
          <cell r="E1441" t="str">
            <v xml:space="preserve">2044-10 </v>
          </cell>
          <cell r="F1441" t="str">
            <v xml:space="preserve">0117100     </v>
          </cell>
          <cell r="G1441" t="str">
            <v>NO RELACIONADA</v>
          </cell>
          <cell r="H1441" t="str">
            <v xml:space="preserve">.       </v>
          </cell>
          <cell r="I1441" t="str">
            <v xml:space="preserve">.           </v>
          </cell>
          <cell r="J1441" t="str">
            <v>Dirección de Talento Humano</v>
          </cell>
          <cell r="K1441">
            <v>4612606</v>
          </cell>
          <cell r="L1441">
            <v>4612606</v>
          </cell>
          <cell r="M1441">
            <v>0</v>
          </cell>
          <cell r="N1441">
            <v>0</v>
          </cell>
          <cell r="O1441" t="str">
            <v>-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 t="str">
            <v>-</v>
          </cell>
          <cell r="W1441" t="str">
            <v>-</v>
          </cell>
          <cell r="X1441">
            <v>0</v>
          </cell>
          <cell r="Y1441">
            <v>0</v>
          </cell>
          <cell r="Z1441" t="str">
            <v>-</v>
          </cell>
          <cell r="AA1441" t="str">
            <v>-</v>
          </cell>
          <cell r="AB1441" t="str">
            <v>-</v>
          </cell>
          <cell r="AC1441" t="str">
            <v>-</v>
          </cell>
          <cell r="AD1441" t="str">
            <v>-</v>
          </cell>
          <cell r="AE1441" t="str">
            <v>-</v>
          </cell>
          <cell r="AF1441" t="str">
            <v>-</v>
          </cell>
          <cell r="AG1441">
            <v>0</v>
          </cell>
          <cell r="AH1441" t="str">
            <v>-</v>
          </cell>
          <cell r="AI1441" t="str">
            <v>-</v>
          </cell>
          <cell r="AJ1441">
            <v>0</v>
          </cell>
          <cell r="AK1441">
            <v>0</v>
          </cell>
          <cell r="AL1441" t="str">
            <v>-</v>
          </cell>
          <cell r="AM1441" t="str">
            <v>-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  <cell r="AU1441" t="str">
            <v>-</v>
          </cell>
          <cell r="AV1441" t="str">
            <v>-</v>
          </cell>
          <cell r="AW1441" t="str">
            <v>-</v>
          </cell>
          <cell r="AX1441" t="str">
            <v>-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0</v>
          </cell>
          <cell r="BD1441">
            <v>0</v>
          </cell>
          <cell r="BE1441">
            <v>0</v>
          </cell>
          <cell r="BF1441">
            <v>0</v>
          </cell>
          <cell r="BG1441" t="str">
            <v>-</v>
          </cell>
          <cell r="BH1441" t="str">
            <v>-</v>
          </cell>
          <cell r="BI1441" t="str">
            <v>-</v>
          </cell>
          <cell r="BJ1441" t="str">
            <v>-</v>
          </cell>
          <cell r="BK1441" t="str">
            <v>-</v>
          </cell>
          <cell r="BL1441" t="str">
            <v>-</v>
          </cell>
          <cell r="BM1441" t="str">
            <v>-</v>
          </cell>
          <cell r="BN1441" t="str">
            <v>-</v>
          </cell>
          <cell r="BO1441">
            <v>0</v>
          </cell>
          <cell r="BP1441">
            <v>0</v>
          </cell>
          <cell r="BQ1441">
            <v>0</v>
          </cell>
          <cell r="BR1441" t="str">
            <v>-</v>
          </cell>
          <cell r="BS1441" t="str">
            <v>-</v>
          </cell>
          <cell r="BT1441" t="str">
            <v>-</v>
          </cell>
          <cell r="BU1441" t="str">
            <v>-</v>
          </cell>
          <cell r="BV1441" t="str">
            <v>-</v>
          </cell>
          <cell r="BW1441">
            <v>0</v>
          </cell>
          <cell r="BX1441">
            <v>0</v>
          </cell>
          <cell r="BY1441">
            <v>0</v>
          </cell>
          <cell r="BZ1441">
            <v>0</v>
          </cell>
          <cell r="CA1441">
            <v>0</v>
          </cell>
          <cell r="CB1441">
            <v>0</v>
          </cell>
          <cell r="CC1441">
            <v>0</v>
          </cell>
          <cell r="CD1441">
            <v>0</v>
          </cell>
          <cell r="CE1441">
            <v>0</v>
          </cell>
          <cell r="CF1441" t="str">
            <v>-</v>
          </cell>
          <cell r="CG1441" t="str">
            <v>-</v>
          </cell>
          <cell r="CH1441" t="str">
            <v>-</v>
          </cell>
          <cell r="CI1441">
            <v>0</v>
          </cell>
          <cell r="CJ1441">
            <v>0</v>
          </cell>
          <cell r="CK1441">
            <v>0</v>
          </cell>
          <cell r="CL1441">
            <v>0</v>
          </cell>
          <cell r="CM1441">
            <v>0</v>
          </cell>
          <cell r="CN1441" t="str">
            <v>-</v>
          </cell>
          <cell r="CO1441" t="str">
            <v>-</v>
          </cell>
          <cell r="CP1441" t="str">
            <v>-</v>
          </cell>
          <cell r="CQ1441">
            <v>0</v>
          </cell>
          <cell r="CR1441">
            <v>0</v>
          </cell>
          <cell r="CS1441" t="str">
            <v>-</v>
          </cell>
          <cell r="CT1441" t="str">
            <v>-</v>
          </cell>
          <cell r="CU1441" t="str">
            <v>-</v>
          </cell>
          <cell r="CV1441" t="str">
            <v>-</v>
          </cell>
          <cell r="CW1441" t="str">
            <v>-</v>
          </cell>
          <cell r="CX1441" t="str">
            <v>-</v>
          </cell>
          <cell r="CY1441">
            <v>0</v>
          </cell>
          <cell r="CZ1441" t="str">
            <v>-</v>
          </cell>
          <cell r="DA1441">
            <v>0</v>
          </cell>
          <cell r="DB1441">
            <v>-184600</v>
          </cell>
          <cell r="DC1441" t="str">
            <v>-</v>
          </cell>
          <cell r="DD1441" t="str">
            <v>-</v>
          </cell>
          <cell r="DE1441">
            <v>-184600</v>
          </cell>
          <cell r="DF1441" t="str">
            <v>-</v>
          </cell>
          <cell r="DG1441">
            <v>0</v>
          </cell>
          <cell r="DH1441" t="str">
            <v>-</v>
          </cell>
          <cell r="DI1441">
            <v>0</v>
          </cell>
          <cell r="DJ1441">
            <v>0</v>
          </cell>
          <cell r="DK1441" t="str">
            <v>-</v>
          </cell>
          <cell r="DL1441">
            <v>0</v>
          </cell>
          <cell r="DM1441" t="str">
            <v>-</v>
          </cell>
          <cell r="DN1441" t="str">
            <v>-</v>
          </cell>
          <cell r="DO1441">
            <v>0</v>
          </cell>
          <cell r="DP1441" t="str">
            <v>-</v>
          </cell>
          <cell r="DQ1441">
            <v>0</v>
          </cell>
          <cell r="DR1441" t="str">
            <v>-</v>
          </cell>
          <cell r="DS1441" t="str">
            <v>-</v>
          </cell>
          <cell r="DT1441" t="str">
            <v>-</v>
          </cell>
          <cell r="DU1441">
            <v>4243406</v>
          </cell>
          <cell r="DV1441">
            <v>4612606</v>
          </cell>
          <cell r="DW1441">
            <v>-369200</v>
          </cell>
          <cell r="DX1441">
            <v>4243406</v>
          </cell>
          <cell r="DY1441">
            <v>0</v>
          </cell>
          <cell r="DZ1441">
            <v>45883</v>
          </cell>
          <cell r="EA1441" t="str">
            <v>SI</v>
          </cell>
          <cell r="EB1441">
            <v>117100</v>
          </cell>
          <cell r="EC1441" t="str">
            <v>GLOBAL</v>
          </cell>
        </row>
        <row r="1442">
          <cell r="B1442">
            <v>52357100</v>
          </cell>
          <cell r="C1442" t="str">
            <v>SANCHEZ BELTRAN DANIZA BENILDA</v>
          </cell>
          <cell r="D1442" t="str">
            <v>PROFESIONAL UNIVERSITARIO</v>
          </cell>
          <cell r="E1442" t="str">
            <v xml:space="preserve">2044-10 </v>
          </cell>
          <cell r="F1442" t="str">
            <v xml:space="preserve">0116000     </v>
          </cell>
          <cell r="G1442" t="str">
            <v>NO RELACIONADA</v>
          </cell>
          <cell r="H1442" t="str">
            <v xml:space="preserve">.       </v>
          </cell>
          <cell r="I1442" t="str">
            <v xml:space="preserve">.           </v>
          </cell>
          <cell r="J1442" t="str">
            <v>Oficina de Atención Al Ciudadano</v>
          </cell>
          <cell r="K1442">
            <v>4612606</v>
          </cell>
          <cell r="L1442">
            <v>4612606</v>
          </cell>
          <cell r="M1442">
            <v>0</v>
          </cell>
          <cell r="N1442">
            <v>0</v>
          </cell>
          <cell r="O1442" t="str">
            <v>-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 t="str">
            <v>-</v>
          </cell>
          <cell r="W1442" t="str">
            <v>-</v>
          </cell>
          <cell r="X1442">
            <v>0</v>
          </cell>
          <cell r="Y1442">
            <v>0</v>
          </cell>
          <cell r="Z1442" t="str">
            <v>-</v>
          </cell>
          <cell r="AA1442" t="str">
            <v>-</v>
          </cell>
          <cell r="AB1442" t="str">
            <v>-</v>
          </cell>
          <cell r="AC1442" t="str">
            <v>-</v>
          </cell>
          <cell r="AD1442" t="str">
            <v>-</v>
          </cell>
          <cell r="AE1442" t="str">
            <v>-</v>
          </cell>
          <cell r="AF1442" t="str">
            <v>-</v>
          </cell>
          <cell r="AG1442">
            <v>0</v>
          </cell>
          <cell r="AH1442" t="str">
            <v>-</v>
          </cell>
          <cell r="AI1442" t="str">
            <v>-</v>
          </cell>
          <cell r="AJ1442">
            <v>0</v>
          </cell>
          <cell r="AK1442">
            <v>0</v>
          </cell>
          <cell r="AL1442" t="str">
            <v>-</v>
          </cell>
          <cell r="AM1442" t="str">
            <v>-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  <cell r="AU1442" t="str">
            <v>-</v>
          </cell>
          <cell r="AV1442" t="str">
            <v>-</v>
          </cell>
          <cell r="AW1442" t="str">
            <v>-</v>
          </cell>
          <cell r="AX1442" t="str">
            <v>-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  <cell r="BD1442">
            <v>0</v>
          </cell>
          <cell r="BE1442">
            <v>0</v>
          </cell>
          <cell r="BF1442">
            <v>0</v>
          </cell>
          <cell r="BG1442" t="str">
            <v>-</v>
          </cell>
          <cell r="BH1442" t="str">
            <v>-</v>
          </cell>
          <cell r="BI1442" t="str">
            <v>-</v>
          </cell>
          <cell r="BJ1442" t="str">
            <v>-</v>
          </cell>
          <cell r="BK1442" t="str">
            <v>-</v>
          </cell>
          <cell r="BL1442" t="str">
            <v>-</v>
          </cell>
          <cell r="BM1442" t="str">
            <v>-</v>
          </cell>
          <cell r="BN1442" t="str">
            <v>-</v>
          </cell>
          <cell r="BO1442">
            <v>0</v>
          </cell>
          <cell r="BP1442">
            <v>0</v>
          </cell>
          <cell r="BQ1442">
            <v>0</v>
          </cell>
          <cell r="BR1442" t="str">
            <v>-</v>
          </cell>
          <cell r="BS1442" t="str">
            <v>-</v>
          </cell>
          <cell r="BT1442" t="str">
            <v>-</v>
          </cell>
          <cell r="BU1442" t="str">
            <v>-</v>
          </cell>
          <cell r="BV1442" t="str">
            <v>-</v>
          </cell>
          <cell r="BW1442">
            <v>0</v>
          </cell>
          <cell r="BX1442">
            <v>0</v>
          </cell>
          <cell r="BY1442">
            <v>0</v>
          </cell>
          <cell r="BZ1442">
            <v>0</v>
          </cell>
          <cell r="CA1442">
            <v>0</v>
          </cell>
          <cell r="CB1442">
            <v>0</v>
          </cell>
          <cell r="CC1442">
            <v>0</v>
          </cell>
          <cell r="CD1442">
            <v>0</v>
          </cell>
          <cell r="CE1442">
            <v>0</v>
          </cell>
          <cell r="CF1442" t="str">
            <v>-</v>
          </cell>
          <cell r="CG1442" t="str">
            <v>-</v>
          </cell>
          <cell r="CH1442" t="str">
            <v>-</v>
          </cell>
          <cell r="CI1442">
            <v>0</v>
          </cell>
          <cell r="CJ1442">
            <v>0</v>
          </cell>
          <cell r="CK1442">
            <v>0</v>
          </cell>
          <cell r="CL1442">
            <v>0</v>
          </cell>
          <cell r="CM1442">
            <v>0</v>
          </cell>
          <cell r="CN1442" t="str">
            <v>-</v>
          </cell>
          <cell r="CO1442" t="str">
            <v>-</v>
          </cell>
          <cell r="CP1442" t="str">
            <v>-</v>
          </cell>
          <cell r="CQ1442">
            <v>0</v>
          </cell>
          <cell r="CR1442">
            <v>0</v>
          </cell>
          <cell r="CS1442" t="str">
            <v>-</v>
          </cell>
          <cell r="CT1442" t="str">
            <v>-</v>
          </cell>
          <cell r="CU1442" t="str">
            <v>-</v>
          </cell>
          <cell r="CV1442" t="str">
            <v>-</v>
          </cell>
          <cell r="CW1442" t="str">
            <v>-</v>
          </cell>
          <cell r="CX1442" t="str">
            <v>-</v>
          </cell>
          <cell r="CY1442">
            <v>0</v>
          </cell>
          <cell r="CZ1442" t="str">
            <v>-</v>
          </cell>
          <cell r="DA1442">
            <v>0</v>
          </cell>
          <cell r="DB1442">
            <v>-184600</v>
          </cell>
          <cell r="DC1442" t="str">
            <v>-</v>
          </cell>
          <cell r="DD1442" t="str">
            <v>-</v>
          </cell>
          <cell r="DE1442">
            <v>-184600</v>
          </cell>
          <cell r="DF1442" t="str">
            <v>-</v>
          </cell>
          <cell r="DG1442">
            <v>0</v>
          </cell>
          <cell r="DH1442" t="str">
            <v>-</v>
          </cell>
          <cell r="DI1442">
            <v>0</v>
          </cell>
          <cell r="DJ1442">
            <v>0</v>
          </cell>
          <cell r="DK1442" t="str">
            <v>-</v>
          </cell>
          <cell r="DL1442">
            <v>0</v>
          </cell>
          <cell r="DM1442" t="str">
            <v>-</v>
          </cell>
          <cell r="DN1442" t="str">
            <v>-</v>
          </cell>
          <cell r="DO1442">
            <v>-46126</v>
          </cell>
          <cell r="DP1442" t="str">
            <v>-</v>
          </cell>
          <cell r="DQ1442">
            <v>0</v>
          </cell>
          <cell r="DR1442" t="str">
            <v>-</v>
          </cell>
          <cell r="DS1442" t="str">
            <v>-</v>
          </cell>
          <cell r="DT1442" t="str">
            <v>-</v>
          </cell>
          <cell r="DU1442">
            <v>4197280</v>
          </cell>
          <cell r="DV1442">
            <v>4612606</v>
          </cell>
          <cell r="DW1442">
            <v>-415326</v>
          </cell>
          <cell r="DX1442">
            <v>4197280</v>
          </cell>
          <cell r="DY1442">
            <v>0</v>
          </cell>
          <cell r="DZ1442">
            <v>45890</v>
          </cell>
          <cell r="EA1442" t="str">
            <v>SI</v>
          </cell>
          <cell r="EB1442">
            <v>116000</v>
          </cell>
          <cell r="EC1442" t="str">
            <v>GLOBAL</v>
          </cell>
        </row>
        <row r="1443">
          <cell r="B1443">
            <v>52467663</v>
          </cell>
          <cell r="C1443" t="str">
            <v>VANEGAS ALDANA ZORAYDA</v>
          </cell>
          <cell r="D1443" t="str">
            <v>TÉCNICO ADMINISTRATIVO</v>
          </cell>
          <cell r="E1443" t="str">
            <v xml:space="preserve">3124-18 </v>
          </cell>
          <cell r="F1443" t="str">
            <v xml:space="preserve">0117300     </v>
          </cell>
          <cell r="G1443" t="str">
            <v>NO RELACIONADA</v>
          </cell>
          <cell r="H1443" t="str">
            <v xml:space="preserve">.       </v>
          </cell>
          <cell r="I1443" t="str">
            <v xml:space="preserve">.           </v>
          </cell>
          <cell r="J1443" t="str">
            <v>Dirección Administrativa y Financiera</v>
          </cell>
          <cell r="K1443">
            <v>4476171</v>
          </cell>
          <cell r="L1443">
            <v>4476171</v>
          </cell>
          <cell r="M1443">
            <v>0</v>
          </cell>
          <cell r="N1443">
            <v>0</v>
          </cell>
          <cell r="O1443" t="str">
            <v>-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 t="str">
            <v>-</v>
          </cell>
          <cell r="W1443" t="str">
            <v>-</v>
          </cell>
          <cell r="X1443">
            <v>0</v>
          </cell>
          <cell r="Y1443">
            <v>0</v>
          </cell>
          <cell r="Z1443" t="str">
            <v>-</v>
          </cell>
          <cell r="AA1443" t="str">
            <v>-</v>
          </cell>
          <cell r="AB1443" t="str">
            <v>-</v>
          </cell>
          <cell r="AC1443" t="str">
            <v>-</v>
          </cell>
          <cell r="AD1443" t="str">
            <v>-</v>
          </cell>
          <cell r="AE1443" t="str">
            <v>-</v>
          </cell>
          <cell r="AF1443" t="str">
            <v>-</v>
          </cell>
          <cell r="AG1443">
            <v>0</v>
          </cell>
          <cell r="AH1443" t="str">
            <v>-</v>
          </cell>
          <cell r="AI1443" t="str">
            <v>-</v>
          </cell>
          <cell r="AJ1443">
            <v>0</v>
          </cell>
          <cell r="AK1443">
            <v>0</v>
          </cell>
          <cell r="AL1443" t="str">
            <v>-</v>
          </cell>
          <cell r="AM1443" t="str">
            <v>-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  <cell r="AU1443" t="str">
            <v>-</v>
          </cell>
          <cell r="AV1443" t="str">
            <v>-</v>
          </cell>
          <cell r="AW1443" t="str">
            <v>-</v>
          </cell>
          <cell r="AX1443" t="str">
            <v>-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  <cell r="BD1443">
            <v>0</v>
          </cell>
          <cell r="BE1443">
            <v>0</v>
          </cell>
          <cell r="BF1443">
            <v>0</v>
          </cell>
          <cell r="BG1443" t="str">
            <v>-</v>
          </cell>
          <cell r="BH1443" t="str">
            <v>-</v>
          </cell>
          <cell r="BI1443" t="str">
            <v>-</v>
          </cell>
          <cell r="BJ1443" t="str">
            <v>-</v>
          </cell>
          <cell r="BK1443" t="str">
            <v>-</v>
          </cell>
          <cell r="BL1443" t="str">
            <v>-</v>
          </cell>
          <cell r="BM1443" t="str">
            <v>-</v>
          </cell>
          <cell r="BN1443" t="str">
            <v>-</v>
          </cell>
          <cell r="BO1443">
            <v>0</v>
          </cell>
          <cell r="BP1443">
            <v>0</v>
          </cell>
          <cell r="BQ1443">
            <v>0</v>
          </cell>
          <cell r="BR1443" t="str">
            <v>-</v>
          </cell>
          <cell r="BS1443" t="str">
            <v>-</v>
          </cell>
          <cell r="BT1443" t="str">
            <v>-</v>
          </cell>
          <cell r="BU1443" t="str">
            <v>-</v>
          </cell>
          <cell r="BV1443" t="str">
            <v>-</v>
          </cell>
          <cell r="BW1443">
            <v>0</v>
          </cell>
          <cell r="BX1443">
            <v>0</v>
          </cell>
          <cell r="BY1443">
            <v>0</v>
          </cell>
          <cell r="BZ1443">
            <v>0</v>
          </cell>
          <cell r="CA1443">
            <v>-1447183</v>
          </cell>
          <cell r="CB1443">
            <v>0</v>
          </cell>
          <cell r="CC1443">
            <v>0</v>
          </cell>
          <cell r="CD1443">
            <v>0</v>
          </cell>
          <cell r="CE1443">
            <v>0</v>
          </cell>
          <cell r="CF1443" t="str">
            <v>-</v>
          </cell>
          <cell r="CG1443" t="str">
            <v>-</v>
          </cell>
          <cell r="CH1443" t="str">
            <v>-</v>
          </cell>
          <cell r="CI1443">
            <v>0</v>
          </cell>
          <cell r="CJ1443">
            <v>0</v>
          </cell>
          <cell r="CK1443">
            <v>0</v>
          </cell>
          <cell r="CL1443">
            <v>0</v>
          </cell>
          <cell r="CM1443">
            <v>0</v>
          </cell>
          <cell r="CN1443" t="str">
            <v>-</v>
          </cell>
          <cell r="CO1443" t="str">
            <v>-</v>
          </cell>
          <cell r="CP1443" t="str">
            <v>-</v>
          </cell>
          <cell r="CQ1443">
            <v>0</v>
          </cell>
          <cell r="CR1443">
            <v>0</v>
          </cell>
          <cell r="CS1443" t="str">
            <v>-</v>
          </cell>
          <cell r="CT1443" t="str">
            <v>-</v>
          </cell>
          <cell r="CU1443" t="str">
            <v>-</v>
          </cell>
          <cell r="CV1443" t="str">
            <v>-</v>
          </cell>
          <cell r="CW1443" t="str">
            <v>-</v>
          </cell>
          <cell r="CX1443" t="str">
            <v>-</v>
          </cell>
          <cell r="CY1443">
            <v>0</v>
          </cell>
          <cell r="CZ1443" t="str">
            <v>-</v>
          </cell>
          <cell r="DA1443">
            <v>0</v>
          </cell>
          <cell r="DB1443">
            <v>-179100</v>
          </cell>
          <cell r="DC1443" t="str">
            <v>-</v>
          </cell>
          <cell r="DD1443" t="str">
            <v>-</v>
          </cell>
          <cell r="DE1443">
            <v>-179100</v>
          </cell>
          <cell r="DF1443" t="str">
            <v>-</v>
          </cell>
          <cell r="DG1443">
            <v>0</v>
          </cell>
          <cell r="DH1443" t="str">
            <v>-</v>
          </cell>
          <cell r="DI1443">
            <v>0</v>
          </cell>
          <cell r="DJ1443">
            <v>0</v>
          </cell>
          <cell r="DK1443" t="str">
            <v>-</v>
          </cell>
          <cell r="DL1443">
            <v>0</v>
          </cell>
          <cell r="DM1443" t="str">
            <v>-</v>
          </cell>
          <cell r="DN1443" t="str">
            <v>-</v>
          </cell>
          <cell r="DO1443">
            <v>0</v>
          </cell>
          <cell r="DP1443" t="str">
            <v>-</v>
          </cell>
          <cell r="DQ1443">
            <v>0</v>
          </cell>
          <cell r="DR1443" t="str">
            <v>-</v>
          </cell>
          <cell r="DS1443" t="str">
            <v>-</v>
          </cell>
          <cell r="DT1443" t="str">
            <v>-</v>
          </cell>
          <cell r="DU1443">
            <v>2670788</v>
          </cell>
          <cell r="DV1443">
            <v>4476171</v>
          </cell>
          <cell r="DW1443">
            <v>-1805383</v>
          </cell>
          <cell r="DX1443">
            <v>2670788</v>
          </cell>
          <cell r="DY1443">
            <v>0</v>
          </cell>
          <cell r="DZ1443">
            <v>45884</v>
          </cell>
          <cell r="EA1443" t="str">
            <v>SI</v>
          </cell>
          <cell r="EB1443">
            <v>117300</v>
          </cell>
          <cell r="EC1443" t="str">
            <v>GLOBAL</v>
          </cell>
        </row>
        <row r="1444">
          <cell r="B1444">
            <v>52501430</v>
          </cell>
          <cell r="C1444" t="str">
            <v>ORDOÑEZ BURBANO SANDRA MILENA</v>
          </cell>
          <cell r="D1444" t="str">
            <v>PROFESIONAL ESPECIALIZADO</v>
          </cell>
          <cell r="E1444" t="str">
            <v xml:space="preserve">2028-12 </v>
          </cell>
          <cell r="F1444" t="str">
            <v xml:space="preserve">1102002     </v>
          </cell>
          <cell r="G1444" t="str">
            <v>NO RELACIONADA</v>
          </cell>
          <cell r="H1444" t="str">
            <v xml:space="preserve">.       </v>
          </cell>
          <cell r="I1444" t="str">
            <v xml:space="preserve">.           </v>
          </cell>
          <cell r="J1444" t="str">
            <v>Grupo de Gestión Tecnológica y Administrativa Bogotá Centro</v>
          </cell>
          <cell r="K1444">
            <v>5099764</v>
          </cell>
          <cell r="L1444">
            <v>5099764</v>
          </cell>
          <cell r="M1444">
            <v>0</v>
          </cell>
          <cell r="N1444">
            <v>0</v>
          </cell>
          <cell r="O1444" t="str">
            <v>-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 t="str">
            <v>-</v>
          </cell>
          <cell r="W1444" t="str">
            <v>-</v>
          </cell>
          <cell r="X1444">
            <v>0</v>
          </cell>
          <cell r="Y1444">
            <v>0</v>
          </cell>
          <cell r="Z1444" t="str">
            <v>-</v>
          </cell>
          <cell r="AA1444" t="str">
            <v>-</v>
          </cell>
          <cell r="AB1444" t="str">
            <v>-</v>
          </cell>
          <cell r="AC1444" t="str">
            <v>-</v>
          </cell>
          <cell r="AD1444" t="str">
            <v>-</v>
          </cell>
          <cell r="AE1444" t="str">
            <v>-</v>
          </cell>
          <cell r="AF1444" t="str">
            <v>-</v>
          </cell>
          <cell r="AG1444">
            <v>0</v>
          </cell>
          <cell r="AH1444" t="str">
            <v>-</v>
          </cell>
          <cell r="AI1444" t="str">
            <v>-</v>
          </cell>
          <cell r="AJ1444">
            <v>0</v>
          </cell>
          <cell r="AK1444">
            <v>0</v>
          </cell>
          <cell r="AL1444" t="str">
            <v>-</v>
          </cell>
          <cell r="AM1444" t="str">
            <v>-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  <cell r="AU1444" t="str">
            <v>-</v>
          </cell>
          <cell r="AV1444" t="str">
            <v>-</v>
          </cell>
          <cell r="AW1444" t="str">
            <v>-</v>
          </cell>
          <cell r="AX1444" t="str">
            <v>-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  <cell r="BD1444">
            <v>0</v>
          </cell>
          <cell r="BE1444">
            <v>0</v>
          </cell>
          <cell r="BF1444">
            <v>0</v>
          </cell>
          <cell r="BG1444" t="str">
            <v>-</v>
          </cell>
          <cell r="BH1444" t="str">
            <v>-</v>
          </cell>
          <cell r="BI1444" t="str">
            <v>-</v>
          </cell>
          <cell r="BJ1444" t="str">
            <v>-</v>
          </cell>
          <cell r="BK1444" t="str">
            <v>-</v>
          </cell>
          <cell r="BL1444" t="str">
            <v>-</v>
          </cell>
          <cell r="BM1444" t="str">
            <v>-</v>
          </cell>
          <cell r="BN1444" t="str">
            <v>-</v>
          </cell>
          <cell r="BO1444">
            <v>0</v>
          </cell>
          <cell r="BP1444">
            <v>0</v>
          </cell>
          <cell r="BQ1444">
            <v>0</v>
          </cell>
          <cell r="BR1444" t="str">
            <v>-</v>
          </cell>
          <cell r="BS1444" t="str">
            <v>-</v>
          </cell>
          <cell r="BT1444" t="str">
            <v>-</v>
          </cell>
          <cell r="BU1444" t="str">
            <v>-</v>
          </cell>
          <cell r="BV1444" t="str">
            <v>-</v>
          </cell>
          <cell r="BW1444">
            <v>0</v>
          </cell>
          <cell r="BX1444">
            <v>0</v>
          </cell>
          <cell r="BY1444">
            <v>0</v>
          </cell>
          <cell r="BZ1444">
            <v>0</v>
          </cell>
          <cell r="CA1444">
            <v>0</v>
          </cell>
          <cell r="CB1444">
            <v>0</v>
          </cell>
          <cell r="CC1444">
            <v>0</v>
          </cell>
          <cell r="CD1444">
            <v>0</v>
          </cell>
          <cell r="CE1444">
            <v>0</v>
          </cell>
          <cell r="CF1444" t="str">
            <v>-</v>
          </cell>
          <cell r="CG1444" t="str">
            <v>-</v>
          </cell>
          <cell r="CH1444" t="str">
            <v>-</v>
          </cell>
          <cell r="CI1444">
            <v>0</v>
          </cell>
          <cell r="CJ1444">
            <v>0</v>
          </cell>
          <cell r="CK1444">
            <v>0</v>
          </cell>
          <cell r="CL1444">
            <v>0</v>
          </cell>
          <cell r="CM1444">
            <v>0</v>
          </cell>
          <cell r="CN1444" t="str">
            <v>-</v>
          </cell>
          <cell r="CO1444" t="str">
            <v>-</v>
          </cell>
          <cell r="CP1444" t="str">
            <v>-</v>
          </cell>
          <cell r="CQ1444">
            <v>0</v>
          </cell>
          <cell r="CR1444">
            <v>0</v>
          </cell>
          <cell r="CS1444" t="str">
            <v>-</v>
          </cell>
          <cell r="CT1444" t="str">
            <v>-</v>
          </cell>
          <cell r="CU1444" t="str">
            <v>-</v>
          </cell>
          <cell r="CV1444" t="str">
            <v>-</v>
          </cell>
          <cell r="CW1444" t="str">
            <v>-</v>
          </cell>
          <cell r="CX1444" t="str">
            <v>-</v>
          </cell>
          <cell r="CY1444">
            <v>0</v>
          </cell>
          <cell r="CZ1444" t="str">
            <v>-</v>
          </cell>
          <cell r="DA1444">
            <v>0</v>
          </cell>
          <cell r="DB1444">
            <v>-204000</v>
          </cell>
          <cell r="DC1444" t="str">
            <v>-</v>
          </cell>
          <cell r="DD1444" t="str">
            <v>-</v>
          </cell>
          <cell r="DE1444">
            <v>-204000</v>
          </cell>
          <cell r="DF1444" t="str">
            <v>-</v>
          </cell>
          <cell r="DG1444">
            <v>0</v>
          </cell>
          <cell r="DH1444" t="str">
            <v>-</v>
          </cell>
          <cell r="DI1444">
            <v>0</v>
          </cell>
          <cell r="DJ1444">
            <v>0</v>
          </cell>
          <cell r="DK1444" t="str">
            <v>-</v>
          </cell>
          <cell r="DL1444">
            <v>0</v>
          </cell>
          <cell r="DM1444" t="str">
            <v>-</v>
          </cell>
          <cell r="DN1444" t="str">
            <v>-</v>
          </cell>
          <cell r="DO1444">
            <v>0</v>
          </cell>
          <cell r="DP1444" t="str">
            <v>-</v>
          </cell>
          <cell r="DQ1444">
            <v>0</v>
          </cell>
          <cell r="DR1444" t="str">
            <v>-</v>
          </cell>
          <cell r="DS1444" t="str">
            <v>-</v>
          </cell>
          <cell r="DT1444" t="str">
            <v>-</v>
          </cell>
          <cell r="DU1444">
            <v>4691764</v>
          </cell>
          <cell r="DV1444">
            <v>5099764</v>
          </cell>
          <cell r="DW1444">
            <v>-408000</v>
          </cell>
          <cell r="DX1444">
            <v>4691764</v>
          </cell>
          <cell r="DY1444">
            <v>0</v>
          </cell>
          <cell r="DZ1444">
            <v>45891</v>
          </cell>
          <cell r="EA1444" t="str">
            <v>SI</v>
          </cell>
          <cell r="EB1444">
            <v>1102002</v>
          </cell>
          <cell r="EC1444" t="str">
            <v>GLOBAL</v>
          </cell>
        </row>
        <row r="1445">
          <cell r="B1445">
            <v>52537557</v>
          </cell>
          <cell r="C1445" t="str">
            <v>CARVAJAL JIMENEZ ANA ESPERANZA</v>
          </cell>
          <cell r="D1445" t="str">
            <v>TÉCNICO OPERATIVO</v>
          </cell>
          <cell r="E1445" t="str">
            <v xml:space="preserve">3132-16 </v>
          </cell>
          <cell r="F1445" t="str">
            <v xml:space="preserve">0117100     </v>
          </cell>
          <cell r="G1445" t="str">
            <v>NO RELACIONADA</v>
          </cell>
          <cell r="H1445" t="str">
            <v xml:space="preserve">.       </v>
          </cell>
          <cell r="I1445" t="str">
            <v xml:space="preserve">.           </v>
          </cell>
          <cell r="J1445" t="str">
            <v>Dirección de Talento Humano</v>
          </cell>
          <cell r="K1445">
            <v>3804925</v>
          </cell>
          <cell r="L1445">
            <v>3804925</v>
          </cell>
          <cell r="M1445">
            <v>0</v>
          </cell>
          <cell r="N1445">
            <v>0</v>
          </cell>
          <cell r="O1445" t="str">
            <v>-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 t="str">
            <v>-</v>
          </cell>
          <cell r="W1445" t="str">
            <v>-</v>
          </cell>
          <cell r="X1445">
            <v>0</v>
          </cell>
          <cell r="Y1445">
            <v>0</v>
          </cell>
          <cell r="Z1445" t="str">
            <v>-</v>
          </cell>
          <cell r="AA1445" t="str">
            <v>-</v>
          </cell>
          <cell r="AB1445" t="str">
            <v>-</v>
          </cell>
          <cell r="AC1445" t="str">
            <v>-</v>
          </cell>
          <cell r="AD1445" t="str">
            <v>-</v>
          </cell>
          <cell r="AE1445" t="str">
            <v>-</v>
          </cell>
          <cell r="AF1445" t="str">
            <v>-</v>
          </cell>
          <cell r="AG1445">
            <v>0</v>
          </cell>
          <cell r="AH1445" t="str">
            <v>-</v>
          </cell>
          <cell r="AI1445" t="str">
            <v>-</v>
          </cell>
          <cell r="AJ1445">
            <v>0</v>
          </cell>
          <cell r="AK1445">
            <v>0</v>
          </cell>
          <cell r="AL1445" t="str">
            <v>-</v>
          </cell>
          <cell r="AM1445" t="str">
            <v>-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  <cell r="AU1445" t="str">
            <v>-</v>
          </cell>
          <cell r="AV1445" t="str">
            <v>-</v>
          </cell>
          <cell r="AW1445" t="str">
            <v>-</v>
          </cell>
          <cell r="AX1445" t="str">
            <v>-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  <cell r="BD1445">
            <v>0</v>
          </cell>
          <cell r="BE1445">
            <v>0</v>
          </cell>
          <cell r="BF1445">
            <v>0</v>
          </cell>
          <cell r="BG1445" t="str">
            <v>-</v>
          </cell>
          <cell r="BH1445" t="str">
            <v>-</v>
          </cell>
          <cell r="BI1445" t="str">
            <v>-</v>
          </cell>
          <cell r="BJ1445" t="str">
            <v>-</v>
          </cell>
          <cell r="BK1445" t="str">
            <v>-</v>
          </cell>
          <cell r="BL1445" t="str">
            <v>-</v>
          </cell>
          <cell r="BM1445" t="str">
            <v>-</v>
          </cell>
          <cell r="BN1445" t="str">
            <v>-</v>
          </cell>
          <cell r="BO1445">
            <v>0</v>
          </cell>
          <cell r="BP1445">
            <v>0</v>
          </cell>
          <cell r="BQ1445">
            <v>0</v>
          </cell>
          <cell r="BR1445" t="str">
            <v>-</v>
          </cell>
          <cell r="BS1445" t="str">
            <v>-</v>
          </cell>
          <cell r="BT1445" t="str">
            <v>-</v>
          </cell>
          <cell r="BU1445" t="str">
            <v>-</v>
          </cell>
          <cell r="BV1445" t="str">
            <v>-</v>
          </cell>
          <cell r="BW1445">
            <v>0</v>
          </cell>
          <cell r="BX1445">
            <v>0</v>
          </cell>
          <cell r="BY1445">
            <v>0</v>
          </cell>
          <cell r="BZ1445">
            <v>0</v>
          </cell>
          <cell r="CA1445">
            <v>0</v>
          </cell>
          <cell r="CB1445">
            <v>0</v>
          </cell>
          <cell r="CC1445">
            <v>0</v>
          </cell>
          <cell r="CD1445">
            <v>0</v>
          </cell>
          <cell r="CE1445">
            <v>0</v>
          </cell>
          <cell r="CF1445" t="str">
            <v>-</v>
          </cell>
          <cell r="CG1445" t="str">
            <v>-</v>
          </cell>
          <cell r="CH1445" t="str">
            <v>-</v>
          </cell>
          <cell r="CI1445">
            <v>0</v>
          </cell>
          <cell r="CJ1445">
            <v>0</v>
          </cell>
          <cell r="CK1445">
            <v>0</v>
          </cell>
          <cell r="CL1445">
            <v>0</v>
          </cell>
          <cell r="CM1445">
            <v>0</v>
          </cell>
          <cell r="CN1445" t="str">
            <v>-</v>
          </cell>
          <cell r="CO1445" t="str">
            <v>-</v>
          </cell>
          <cell r="CP1445" t="str">
            <v>-</v>
          </cell>
          <cell r="CQ1445">
            <v>0</v>
          </cell>
          <cell r="CR1445">
            <v>0</v>
          </cell>
          <cell r="CS1445" t="str">
            <v>-</v>
          </cell>
          <cell r="CT1445" t="str">
            <v>-</v>
          </cell>
          <cell r="CU1445" t="str">
            <v>-</v>
          </cell>
          <cell r="CV1445" t="str">
            <v>-</v>
          </cell>
          <cell r="CW1445" t="str">
            <v>-</v>
          </cell>
          <cell r="CX1445" t="str">
            <v>-</v>
          </cell>
          <cell r="CY1445">
            <v>0</v>
          </cell>
          <cell r="CZ1445" t="str">
            <v>-</v>
          </cell>
          <cell r="DA1445">
            <v>0</v>
          </cell>
          <cell r="DB1445">
            <v>-152200</v>
          </cell>
          <cell r="DC1445" t="str">
            <v>-</v>
          </cell>
          <cell r="DD1445" t="str">
            <v>-</v>
          </cell>
          <cell r="DE1445">
            <v>-152200</v>
          </cell>
          <cell r="DF1445" t="str">
            <v>-</v>
          </cell>
          <cell r="DG1445">
            <v>0</v>
          </cell>
          <cell r="DH1445" t="str">
            <v>-</v>
          </cell>
          <cell r="DI1445">
            <v>0</v>
          </cell>
          <cell r="DJ1445">
            <v>0</v>
          </cell>
          <cell r="DK1445" t="str">
            <v>-</v>
          </cell>
          <cell r="DL1445">
            <v>0</v>
          </cell>
          <cell r="DM1445" t="str">
            <v>-</v>
          </cell>
          <cell r="DN1445" t="str">
            <v>-</v>
          </cell>
          <cell r="DO1445">
            <v>0</v>
          </cell>
          <cell r="DP1445" t="str">
            <v>-</v>
          </cell>
          <cell r="DQ1445">
            <v>-1012515</v>
          </cell>
          <cell r="DR1445" t="str">
            <v>-</v>
          </cell>
          <cell r="DS1445" t="str">
            <v>-</v>
          </cell>
          <cell r="DT1445" t="str">
            <v>-</v>
          </cell>
          <cell r="DU1445">
            <v>2488010</v>
          </cell>
          <cell r="DV1445">
            <v>3804925</v>
          </cell>
          <cell r="DW1445">
            <v>-1316915</v>
          </cell>
          <cell r="DX1445">
            <v>2488010</v>
          </cell>
          <cell r="DY1445">
            <v>0</v>
          </cell>
          <cell r="DZ1445">
            <v>45884</v>
          </cell>
          <cell r="EA1445" t="str">
            <v>SI</v>
          </cell>
          <cell r="EB1445">
            <v>117100</v>
          </cell>
          <cell r="EC1445" t="str">
            <v>GLOBAL</v>
          </cell>
        </row>
        <row r="1446">
          <cell r="B1446">
            <v>53076896</v>
          </cell>
          <cell r="C1446" t="str">
            <v>VASQUEZ GIRALDO DIANA CAMILA</v>
          </cell>
          <cell r="D1446" t="str">
            <v>AUXILIAR ADMINISTRATIVO</v>
          </cell>
          <cell r="E1446" t="str">
            <v xml:space="preserve">4044-18 </v>
          </cell>
          <cell r="F1446" t="str">
            <v xml:space="preserve">1501002     </v>
          </cell>
          <cell r="G1446" t="str">
            <v>NO RELACIONADA</v>
          </cell>
          <cell r="H1446" t="str">
            <v xml:space="preserve">.       </v>
          </cell>
          <cell r="I1446" t="str">
            <v xml:space="preserve">.           </v>
          </cell>
          <cell r="J1446" t="str">
            <v>Grupo de Gestión Tecnológica y Administrativa Tunja</v>
          </cell>
          <cell r="K1446">
            <v>2607573</v>
          </cell>
          <cell r="L1446">
            <v>2607573</v>
          </cell>
          <cell r="M1446">
            <v>0</v>
          </cell>
          <cell r="N1446">
            <v>0</v>
          </cell>
          <cell r="O1446" t="str">
            <v>-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 t="str">
            <v>-</v>
          </cell>
          <cell r="W1446" t="str">
            <v>-</v>
          </cell>
          <cell r="X1446">
            <v>0</v>
          </cell>
          <cell r="Y1446">
            <v>0</v>
          </cell>
          <cell r="Z1446" t="str">
            <v>-</v>
          </cell>
          <cell r="AA1446" t="str">
            <v>-</v>
          </cell>
          <cell r="AB1446" t="str">
            <v>-</v>
          </cell>
          <cell r="AC1446" t="str">
            <v>-</v>
          </cell>
          <cell r="AD1446" t="str">
            <v>-</v>
          </cell>
          <cell r="AE1446" t="str">
            <v>-</v>
          </cell>
          <cell r="AF1446" t="str">
            <v>-</v>
          </cell>
          <cell r="AG1446">
            <v>0</v>
          </cell>
          <cell r="AH1446" t="str">
            <v>-</v>
          </cell>
          <cell r="AI1446" t="str">
            <v>-</v>
          </cell>
          <cell r="AJ1446">
            <v>0</v>
          </cell>
          <cell r="AK1446">
            <v>0</v>
          </cell>
          <cell r="AL1446" t="str">
            <v>-</v>
          </cell>
          <cell r="AM1446" t="str">
            <v>-</v>
          </cell>
          <cell r="AN1446">
            <v>249095</v>
          </cell>
          <cell r="AO1446">
            <v>98931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  <cell r="AU1446" t="str">
            <v>-</v>
          </cell>
          <cell r="AV1446" t="str">
            <v>-</v>
          </cell>
          <cell r="AW1446" t="str">
            <v>-</v>
          </cell>
          <cell r="AX1446" t="str">
            <v>-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  <cell r="BD1446">
            <v>0</v>
          </cell>
          <cell r="BE1446">
            <v>0</v>
          </cell>
          <cell r="BF1446">
            <v>0</v>
          </cell>
          <cell r="BG1446" t="str">
            <v>-</v>
          </cell>
          <cell r="BH1446" t="str">
            <v>-</v>
          </cell>
          <cell r="BI1446" t="str">
            <v>-</v>
          </cell>
          <cell r="BJ1446" t="str">
            <v>-</v>
          </cell>
          <cell r="BK1446" t="str">
            <v>-</v>
          </cell>
          <cell r="BL1446" t="str">
            <v>-</v>
          </cell>
          <cell r="BM1446" t="str">
            <v>-</v>
          </cell>
          <cell r="BN1446" t="str">
            <v>-</v>
          </cell>
          <cell r="BO1446">
            <v>0</v>
          </cell>
          <cell r="BP1446">
            <v>0</v>
          </cell>
          <cell r="BQ1446">
            <v>0</v>
          </cell>
          <cell r="BR1446" t="str">
            <v>-</v>
          </cell>
          <cell r="BS1446" t="str">
            <v>-</v>
          </cell>
          <cell r="BT1446" t="str">
            <v>-</v>
          </cell>
          <cell r="BU1446" t="str">
            <v>-</v>
          </cell>
          <cell r="BV1446" t="str">
            <v>-</v>
          </cell>
          <cell r="BW1446">
            <v>0</v>
          </cell>
          <cell r="BX1446">
            <v>0</v>
          </cell>
          <cell r="BY1446">
            <v>0</v>
          </cell>
          <cell r="BZ1446">
            <v>0</v>
          </cell>
          <cell r="CA1446">
            <v>0</v>
          </cell>
          <cell r="CB1446">
            <v>0</v>
          </cell>
          <cell r="CC1446">
            <v>0</v>
          </cell>
          <cell r="CD1446">
            <v>0</v>
          </cell>
          <cell r="CE1446">
            <v>0</v>
          </cell>
          <cell r="CF1446" t="str">
            <v>-</v>
          </cell>
          <cell r="CG1446" t="str">
            <v>-</v>
          </cell>
          <cell r="CH1446" t="str">
            <v>-</v>
          </cell>
          <cell r="CI1446">
            <v>0</v>
          </cell>
          <cell r="CJ1446">
            <v>0</v>
          </cell>
          <cell r="CK1446">
            <v>0</v>
          </cell>
          <cell r="CL1446">
            <v>0</v>
          </cell>
          <cell r="CM1446">
            <v>0</v>
          </cell>
          <cell r="CN1446" t="str">
            <v>-</v>
          </cell>
          <cell r="CO1446" t="str">
            <v>-</v>
          </cell>
          <cell r="CP1446" t="str">
            <v>-</v>
          </cell>
          <cell r="CQ1446">
            <v>0</v>
          </cell>
          <cell r="CR1446">
            <v>0</v>
          </cell>
          <cell r="CS1446" t="str">
            <v>-</v>
          </cell>
          <cell r="CT1446" t="str">
            <v>-</v>
          </cell>
          <cell r="CU1446" t="str">
            <v>-</v>
          </cell>
          <cell r="CV1446" t="str">
            <v>-</v>
          </cell>
          <cell r="CW1446" t="str">
            <v>-</v>
          </cell>
          <cell r="CX1446" t="str">
            <v>-</v>
          </cell>
          <cell r="CY1446">
            <v>0</v>
          </cell>
          <cell r="CZ1446" t="str">
            <v>-</v>
          </cell>
          <cell r="DA1446">
            <v>0</v>
          </cell>
          <cell r="DB1446">
            <v>-104400</v>
          </cell>
          <cell r="DC1446" t="str">
            <v>-</v>
          </cell>
          <cell r="DD1446" t="str">
            <v>-</v>
          </cell>
          <cell r="DE1446">
            <v>-104400</v>
          </cell>
          <cell r="DF1446" t="str">
            <v>-</v>
          </cell>
          <cell r="DG1446">
            <v>0</v>
          </cell>
          <cell r="DH1446" t="str">
            <v>-</v>
          </cell>
          <cell r="DI1446">
            <v>0</v>
          </cell>
          <cell r="DJ1446">
            <v>0</v>
          </cell>
          <cell r="DK1446" t="str">
            <v>-</v>
          </cell>
          <cell r="DL1446">
            <v>0</v>
          </cell>
          <cell r="DM1446" t="str">
            <v>-</v>
          </cell>
          <cell r="DN1446" t="str">
            <v>-</v>
          </cell>
          <cell r="DO1446">
            <v>-26076</v>
          </cell>
          <cell r="DP1446" t="str">
            <v>-</v>
          </cell>
          <cell r="DQ1446">
            <v>0</v>
          </cell>
          <cell r="DR1446" t="str">
            <v>-</v>
          </cell>
          <cell r="DS1446" t="str">
            <v>-</v>
          </cell>
          <cell r="DT1446" t="str">
            <v>-</v>
          </cell>
          <cell r="DU1446">
            <v>2720723</v>
          </cell>
          <cell r="DV1446">
            <v>2955599</v>
          </cell>
          <cell r="DW1446">
            <v>-234876</v>
          </cell>
          <cell r="DX1446">
            <v>2720723</v>
          </cell>
          <cell r="DY1446">
            <v>0</v>
          </cell>
          <cell r="DZ1446">
            <v>45884</v>
          </cell>
          <cell r="EA1446" t="str">
            <v>SI</v>
          </cell>
          <cell r="EB1446">
            <v>1501002</v>
          </cell>
          <cell r="EC1446" t="str">
            <v>GLOBAL</v>
          </cell>
        </row>
        <row r="1447">
          <cell r="B1447">
            <v>60369195</v>
          </cell>
          <cell r="C1447" t="str">
            <v>TORRES CASTELLANOS HILDA CRISTINA</v>
          </cell>
          <cell r="D1447" t="str">
            <v>PROFESIONAL ESPECIALIZADO</v>
          </cell>
          <cell r="E1447" t="str">
            <v xml:space="preserve">2028-22 </v>
          </cell>
          <cell r="F1447" t="str">
            <v xml:space="preserve">0110010     </v>
          </cell>
          <cell r="G1447" t="str">
            <v>NO RELACIONADA</v>
          </cell>
          <cell r="H1447" t="str">
            <v xml:space="preserve">.       </v>
          </cell>
          <cell r="I1447" t="str">
            <v xml:space="preserve">.           </v>
          </cell>
          <cell r="J1447" t="str">
            <v>Dirección Regional Andina</v>
          </cell>
          <cell r="K1447">
            <v>10597551</v>
          </cell>
          <cell r="L1447">
            <v>10597551</v>
          </cell>
          <cell r="M1447">
            <v>0</v>
          </cell>
          <cell r="N1447">
            <v>0</v>
          </cell>
          <cell r="O1447" t="str">
            <v>-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 t="str">
            <v>-</v>
          </cell>
          <cell r="W1447" t="str">
            <v>-</v>
          </cell>
          <cell r="X1447">
            <v>0</v>
          </cell>
          <cell r="Y1447">
            <v>0</v>
          </cell>
          <cell r="Z1447" t="str">
            <v>-</v>
          </cell>
          <cell r="AA1447" t="str">
            <v>-</v>
          </cell>
          <cell r="AB1447" t="str">
            <v>-</v>
          </cell>
          <cell r="AC1447" t="str">
            <v>-</v>
          </cell>
          <cell r="AD1447" t="str">
            <v>-</v>
          </cell>
          <cell r="AE1447" t="str">
            <v>-</v>
          </cell>
          <cell r="AF1447" t="str">
            <v>-</v>
          </cell>
          <cell r="AG1447">
            <v>0</v>
          </cell>
          <cell r="AH1447" t="str">
            <v>-</v>
          </cell>
          <cell r="AI1447" t="str">
            <v>-</v>
          </cell>
          <cell r="AJ1447">
            <v>0</v>
          </cell>
          <cell r="AK1447">
            <v>0</v>
          </cell>
          <cell r="AL1447" t="str">
            <v>-</v>
          </cell>
          <cell r="AM1447" t="str">
            <v>-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  <cell r="AU1447" t="str">
            <v>-</v>
          </cell>
          <cell r="AV1447" t="str">
            <v>-</v>
          </cell>
          <cell r="AW1447" t="str">
            <v>-</v>
          </cell>
          <cell r="AX1447" t="str">
            <v>-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  <cell r="BD1447">
            <v>0</v>
          </cell>
          <cell r="BE1447">
            <v>0</v>
          </cell>
          <cell r="BF1447">
            <v>0</v>
          </cell>
          <cell r="BG1447" t="str">
            <v>-</v>
          </cell>
          <cell r="BH1447" t="str">
            <v>-</v>
          </cell>
          <cell r="BI1447" t="str">
            <v>-</v>
          </cell>
          <cell r="BJ1447" t="str">
            <v>-</v>
          </cell>
          <cell r="BK1447" t="str">
            <v>-</v>
          </cell>
          <cell r="BL1447" t="str">
            <v>-</v>
          </cell>
          <cell r="BM1447" t="str">
            <v>-</v>
          </cell>
          <cell r="BN1447" t="str">
            <v>-</v>
          </cell>
          <cell r="BO1447">
            <v>0</v>
          </cell>
          <cell r="BP1447">
            <v>0</v>
          </cell>
          <cell r="BQ1447">
            <v>0</v>
          </cell>
          <cell r="BR1447" t="str">
            <v>-</v>
          </cell>
          <cell r="BS1447" t="str">
            <v>-</v>
          </cell>
          <cell r="BT1447" t="str">
            <v>-</v>
          </cell>
          <cell r="BU1447" t="str">
            <v>-</v>
          </cell>
          <cell r="BV1447" t="str">
            <v>-</v>
          </cell>
          <cell r="BW1447">
            <v>0</v>
          </cell>
          <cell r="BX1447">
            <v>0</v>
          </cell>
          <cell r="BY1447">
            <v>0</v>
          </cell>
          <cell r="BZ1447">
            <v>0</v>
          </cell>
          <cell r="CA1447">
            <v>0</v>
          </cell>
          <cell r="CB1447">
            <v>0</v>
          </cell>
          <cell r="CC1447">
            <v>0</v>
          </cell>
          <cell r="CD1447">
            <v>0</v>
          </cell>
          <cell r="CE1447">
            <v>0</v>
          </cell>
          <cell r="CF1447" t="str">
            <v>-</v>
          </cell>
          <cell r="CG1447" t="str">
            <v>-</v>
          </cell>
          <cell r="CH1447" t="str">
            <v>-</v>
          </cell>
          <cell r="CI1447">
            <v>0</v>
          </cell>
          <cell r="CJ1447">
            <v>0</v>
          </cell>
          <cell r="CK1447">
            <v>0</v>
          </cell>
          <cell r="CL1447">
            <v>0</v>
          </cell>
          <cell r="CM1447">
            <v>0</v>
          </cell>
          <cell r="CN1447" t="str">
            <v>-</v>
          </cell>
          <cell r="CO1447" t="str">
            <v>-</v>
          </cell>
          <cell r="CP1447" t="str">
            <v>-</v>
          </cell>
          <cell r="CQ1447">
            <v>0</v>
          </cell>
          <cell r="CR1447">
            <v>0</v>
          </cell>
          <cell r="CS1447" t="str">
            <v>-</v>
          </cell>
          <cell r="CT1447" t="str">
            <v>-</v>
          </cell>
          <cell r="CU1447" t="str">
            <v>-</v>
          </cell>
          <cell r="CV1447" t="str">
            <v>-</v>
          </cell>
          <cell r="CW1447" t="str">
            <v>-</v>
          </cell>
          <cell r="CX1447" t="str">
            <v>-</v>
          </cell>
          <cell r="CY1447">
            <v>0</v>
          </cell>
          <cell r="CZ1447" t="str">
            <v>-</v>
          </cell>
          <cell r="DA1447">
            <v>0</v>
          </cell>
          <cell r="DB1447">
            <v>-424000</v>
          </cell>
          <cell r="DC1447" t="str">
            <v>-</v>
          </cell>
          <cell r="DD1447" t="str">
            <v>-</v>
          </cell>
          <cell r="DE1447">
            <v>-424000</v>
          </cell>
          <cell r="DF1447" t="str">
            <v>-</v>
          </cell>
          <cell r="DG1447">
            <v>-53000</v>
          </cell>
          <cell r="DH1447" t="str">
            <v>-</v>
          </cell>
          <cell r="DI1447">
            <v>0</v>
          </cell>
          <cell r="DJ1447">
            <v>-53000</v>
          </cell>
          <cell r="DK1447" t="str">
            <v>-</v>
          </cell>
          <cell r="DL1447">
            <v>0</v>
          </cell>
          <cell r="DM1447" t="str">
            <v>-</v>
          </cell>
          <cell r="DN1447" t="str">
            <v>-</v>
          </cell>
          <cell r="DO1447">
            <v>0</v>
          </cell>
          <cell r="DP1447" t="str">
            <v>-</v>
          </cell>
          <cell r="DQ1447">
            <v>0</v>
          </cell>
          <cell r="DR1447" t="str">
            <v>-</v>
          </cell>
          <cell r="DS1447" t="str">
            <v>-</v>
          </cell>
          <cell r="DT1447" t="str">
            <v>-</v>
          </cell>
          <cell r="DU1447">
            <v>9643551</v>
          </cell>
          <cell r="DV1447">
            <v>10597551</v>
          </cell>
          <cell r="DW1447">
            <v>-954000</v>
          </cell>
          <cell r="DX1447">
            <v>9643551</v>
          </cell>
          <cell r="DY1447">
            <v>0</v>
          </cell>
          <cell r="DZ1447">
            <v>45889</v>
          </cell>
          <cell r="EA1447" t="str">
            <v>SI</v>
          </cell>
          <cell r="EB1447">
            <v>110010</v>
          </cell>
          <cell r="EC1447" t="str">
            <v>GLOBAL</v>
          </cell>
        </row>
        <row r="1448">
          <cell r="B1448">
            <v>63366364</v>
          </cell>
          <cell r="C1448" t="str">
            <v>QUIJANO HERNANDEZ IRENE</v>
          </cell>
          <cell r="D1448" t="str">
            <v>AUXILIAR ADMINISTRATIVO</v>
          </cell>
          <cell r="E1448" t="str">
            <v xml:space="preserve">4044-18 </v>
          </cell>
          <cell r="F1448" t="str">
            <v xml:space="preserve">6801002     </v>
          </cell>
          <cell r="G1448" t="str">
            <v>NO RELACIONADA</v>
          </cell>
          <cell r="H1448" t="str">
            <v xml:space="preserve">.       </v>
          </cell>
          <cell r="I1448" t="str">
            <v xml:space="preserve">.           </v>
          </cell>
          <cell r="J1448" t="str">
            <v>Grupo de Gestión Tecnológica y Administrativa Bucaramanga</v>
          </cell>
          <cell r="K1448">
            <v>2607573</v>
          </cell>
          <cell r="L1448">
            <v>2607573</v>
          </cell>
          <cell r="M1448">
            <v>0</v>
          </cell>
          <cell r="N1448">
            <v>0</v>
          </cell>
          <cell r="O1448" t="str">
            <v>-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 t="str">
            <v>-</v>
          </cell>
          <cell r="W1448" t="str">
            <v>-</v>
          </cell>
          <cell r="X1448">
            <v>0</v>
          </cell>
          <cell r="Y1448">
            <v>0</v>
          </cell>
          <cell r="Z1448" t="str">
            <v>-</v>
          </cell>
          <cell r="AA1448" t="str">
            <v>-</v>
          </cell>
          <cell r="AB1448" t="str">
            <v>-</v>
          </cell>
          <cell r="AC1448" t="str">
            <v>-</v>
          </cell>
          <cell r="AD1448" t="str">
            <v>-</v>
          </cell>
          <cell r="AE1448" t="str">
            <v>-</v>
          </cell>
          <cell r="AF1448" t="str">
            <v>-</v>
          </cell>
          <cell r="AG1448">
            <v>0</v>
          </cell>
          <cell r="AH1448" t="str">
            <v>-</v>
          </cell>
          <cell r="AI1448" t="str">
            <v>-</v>
          </cell>
          <cell r="AJ1448">
            <v>0</v>
          </cell>
          <cell r="AK1448">
            <v>0</v>
          </cell>
          <cell r="AL1448" t="str">
            <v>-</v>
          </cell>
          <cell r="AM1448" t="str">
            <v>-</v>
          </cell>
          <cell r="AN1448">
            <v>249095</v>
          </cell>
          <cell r="AO1448">
            <v>98931</v>
          </cell>
          <cell r="AP1448">
            <v>0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  <cell r="AU1448" t="str">
            <v>-</v>
          </cell>
          <cell r="AV1448" t="str">
            <v>-</v>
          </cell>
          <cell r="AW1448" t="str">
            <v>-</v>
          </cell>
          <cell r="AX1448" t="str">
            <v>-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  <cell r="BD1448">
            <v>0</v>
          </cell>
          <cell r="BE1448">
            <v>0</v>
          </cell>
          <cell r="BF1448">
            <v>0</v>
          </cell>
          <cell r="BG1448" t="str">
            <v>-</v>
          </cell>
          <cell r="BH1448" t="str">
            <v>-</v>
          </cell>
          <cell r="BI1448" t="str">
            <v>-</v>
          </cell>
          <cell r="BJ1448" t="str">
            <v>-</v>
          </cell>
          <cell r="BK1448" t="str">
            <v>-</v>
          </cell>
          <cell r="BL1448" t="str">
            <v>-</v>
          </cell>
          <cell r="BM1448" t="str">
            <v>-</v>
          </cell>
          <cell r="BN1448" t="str">
            <v>-</v>
          </cell>
          <cell r="BO1448">
            <v>0</v>
          </cell>
          <cell r="BP1448">
            <v>0</v>
          </cell>
          <cell r="BQ1448">
            <v>0</v>
          </cell>
          <cell r="BR1448" t="str">
            <v>-</v>
          </cell>
          <cell r="BS1448" t="str">
            <v>-</v>
          </cell>
          <cell r="BT1448" t="str">
            <v>-</v>
          </cell>
          <cell r="BU1448" t="str">
            <v>-</v>
          </cell>
          <cell r="BV1448" t="str">
            <v>-</v>
          </cell>
          <cell r="BW1448">
            <v>0</v>
          </cell>
          <cell r="BX1448">
            <v>0</v>
          </cell>
          <cell r="BY1448">
            <v>0</v>
          </cell>
          <cell r="BZ1448">
            <v>0</v>
          </cell>
          <cell r="CA1448">
            <v>0</v>
          </cell>
          <cell r="CB1448">
            <v>0</v>
          </cell>
          <cell r="CC1448">
            <v>0</v>
          </cell>
          <cell r="CD1448">
            <v>0</v>
          </cell>
          <cell r="CE1448">
            <v>0</v>
          </cell>
          <cell r="CF1448" t="str">
            <v>-</v>
          </cell>
          <cell r="CG1448" t="str">
            <v>-</v>
          </cell>
          <cell r="CH1448" t="str">
            <v>-</v>
          </cell>
          <cell r="CI1448">
            <v>0</v>
          </cell>
          <cell r="CJ1448">
            <v>0</v>
          </cell>
          <cell r="CK1448">
            <v>0</v>
          </cell>
          <cell r="CL1448">
            <v>0</v>
          </cell>
          <cell r="CM1448">
            <v>0</v>
          </cell>
          <cell r="CN1448" t="str">
            <v>-</v>
          </cell>
          <cell r="CO1448" t="str">
            <v>-</v>
          </cell>
          <cell r="CP1448" t="str">
            <v>-</v>
          </cell>
          <cell r="CQ1448">
            <v>0</v>
          </cell>
          <cell r="CR1448">
            <v>0</v>
          </cell>
          <cell r="CS1448" t="str">
            <v>-</v>
          </cell>
          <cell r="CT1448" t="str">
            <v>-</v>
          </cell>
          <cell r="CU1448" t="str">
            <v>-</v>
          </cell>
          <cell r="CV1448" t="str">
            <v>-</v>
          </cell>
          <cell r="CW1448" t="str">
            <v>-</v>
          </cell>
          <cell r="CX1448" t="str">
            <v>-</v>
          </cell>
          <cell r="CY1448">
            <v>0</v>
          </cell>
          <cell r="CZ1448" t="str">
            <v>-</v>
          </cell>
          <cell r="DA1448">
            <v>0</v>
          </cell>
          <cell r="DB1448">
            <v>-104400</v>
          </cell>
          <cell r="DC1448" t="str">
            <v>-</v>
          </cell>
          <cell r="DD1448" t="str">
            <v>-</v>
          </cell>
          <cell r="DE1448">
            <v>-104400</v>
          </cell>
          <cell r="DF1448" t="str">
            <v>-</v>
          </cell>
          <cell r="DG1448">
            <v>0</v>
          </cell>
          <cell r="DH1448" t="str">
            <v>-</v>
          </cell>
          <cell r="DI1448">
            <v>0</v>
          </cell>
          <cell r="DJ1448">
            <v>0</v>
          </cell>
          <cell r="DK1448" t="str">
            <v>-</v>
          </cell>
          <cell r="DL1448">
            <v>0</v>
          </cell>
          <cell r="DM1448" t="str">
            <v>-</v>
          </cell>
          <cell r="DN1448" t="str">
            <v>-</v>
          </cell>
          <cell r="DO1448">
            <v>-26076</v>
          </cell>
          <cell r="DP1448" t="str">
            <v>-</v>
          </cell>
          <cell r="DQ1448">
            <v>0</v>
          </cell>
          <cell r="DR1448" t="str">
            <v>-</v>
          </cell>
          <cell r="DS1448" t="str">
            <v>-</v>
          </cell>
          <cell r="DT1448" t="str">
            <v>-</v>
          </cell>
          <cell r="DU1448">
            <v>2720723</v>
          </cell>
          <cell r="DV1448">
            <v>2955599</v>
          </cell>
          <cell r="DW1448">
            <v>-234876</v>
          </cell>
          <cell r="DX1448">
            <v>2720723</v>
          </cell>
          <cell r="DY1448">
            <v>0</v>
          </cell>
          <cell r="DZ1448">
            <v>45873</v>
          </cell>
          <cell r="EA1448" t="str">
            <v>SI</v>
          </cell>
          <cell r="EB1448">
            <v>6801002</v>
          </cell>
          <cell r="EC1448" t="str">
            <v>GLOBAL</v>
          </cell>
        </row>
        <row r="1449">
          <cell r="B1449">
            <v>63557945</v>
          </cell>
          <cell r="C1449" t="str">
            <v>ARENAS NIÑO SILVIA VIVIANA</v>
          </cell>
          <cell r="D1449" t="str">
            <v>PROFESIONAL UNIVERSITARIO</v>
          </cell>
          <cell r="E1449" t="str">
            <v xml:space="preserve">2044-05 </v>
          </cell>
          <cell r="F1449" t="str">
            <v xml:space="preserve">0116000     </v>
          </cell>
          <cell r="G1449" t="str">
            <v>NO RELACIONADA</v>
          </cell>
          <cell r="H1449" t="str">
            <v xml:space="preserve">.       </v>
          </cell>
          <cell r="I1449" t="str">
            <v xml:space="preserve">.           </v>
          </cell>
          <cell r="J1449" t="str">
            <v>Oficina de Atención Al Ciudadano</v>
          </cell>
          <cell r="K1449">
            <v>3751007</v>
          </cell>
          <cell r="L1449">
            <v>3751007</v>
          </cell>
          <cell r="M1449">
            <v>0</v>
          </cell>
          <cell r="N1449">
            <v>0</v>
          </cell>
          <cell r="O1449" t="str">
            <v>-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 t="str">
            <v>-</v>
          </cell>
          <cell r="W1449" t="str">
            <v>-</v>
          </cell>
          <cell r="X1449">
            <v>0</v>
          </cell>
          <cell r="Y1449">
            <v>0</v>
          </cell>
          <cell r="Z1449" t="str">
            <v>-</v>
          </cell>
          <cell r="AA1449" t="str">
            <v>-</v>
          </cell>
          <cell r="AB1449" t="str">
            <v>-</v>
          </cell>
          <cell r="AC1449" t="str">
            <v>-</v>
          </cell>
          <cell r="AD1449" t="str">
            <v>-</v>
          </cell>
          <cell r="AE1449" t="str">
            <v>-</v>
          </cell>
          <cell r="AF1449" t="str">
            <v>-</v>
          </cell>
          <cell r="AG1449">
            <v>0</v>
          </cell>
          <cell r="AH1449" t="str">
            <v>-</v>
          </cell>
          <cell r="AI1449" t="str">
            <v>-</v>
          </cell>
          <cell r="AJ1449">
            <v>0</v>
          </cell>
          <cell r="AK1449">
            <v>0</v>
          </cell>
          <cell r="AL1449" t="str">
            <v>-</v>
          </cell>
          <cell r="AM1449" t="str">
            <v>-</v>
          </cell>
          <cell r="AN1449">
            <v>0</v>
          </cell>
          <cell r="AO1449">
            <v>0</v>
          </cell>
          <cell r="AP1449">
            <v>0</v>
          </cell>
          <cell r="AQ1449">
            <v>0</v>
          </cell>
          <cell r="AR1449">
            <v>0</v>
          </cell>
          <cell r="AS1449">
            <v>0</v>
          </cell>
          <cell r="AT1449">
            <v>0</v>
          </cell>
          <cell r="AU1449" t="str">
            <v>-</v>
          </cell>
          <cell r="AV1449" t="str">
            <v>-</v>
          </cell>
          <cell r="AW1449" t="str">
            <v>-</v>
          </cell>
          <cell r="AX1449" t="str">
            <v>-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  <cell r="BD1449">
            <v>0</v>
          </cell>
          <cell r="BE1449">
            <v>0</v>
          </cell>
          <cell r="BF1449">
            <v>0</v>
          </cell>
          <cell r="BG1449" t="str">
            <v>-</v>
          </cell>
          <cell r="BH1449" t="str">
            <v>-</v>
          </cell>
          <cell r="BI1449" t="str">
            <v>-</v>
          </cell>
          <cell r="BJ1449" t="str">
            <v>-</v>
          </cell>
          <cell r="BK1449" t="str">
            <v>-</v>
          </cell>
          <cell r="BL1449" t="str">
            <v>-</v>
          </cell>
          <cell r="BM1449" t="str">
            <v>-</v>
          </cell>
          <cell r="BN1449" t="str">
            <v>-</v>
          </cell>
          <cell r="BO1449">
            <v>0</v>
          </cell>
          <cell r="BP1449">
            <v>0</v>
          </cell>
          <cell r="BQ1449">
            <v>0</v>
          </cell>
          <cell r="BR1449" t="str">
            <v>-</v>
          </cell>
          <cell r="BS1449" t="str">
            <v>-</v>
          </cell>
          <cell r="BT1449" t="str">
            <v>-</v>
          </cell>
          <cell r="BU1449" t="str">
            <v>-</v>
          </cell>
          <cell r="BV1449" t="str">
            <v>-</v>
          </cell>
          <cell r="BW1449">
            <v>0</v>
          </cell>
          <cell r="BX1449">
            <v>0</v>
          </cell>
          <cell r="BY1449">
            <v>0</v>
          </cell>
          <cell r="BZ1449">
            <v>0</v>
          </cell>
          <cell r="CA1449">
            <v>0</v>
          </cell>
          <cell r="CB1449">
            <v>0</v>
          </cell>
          <cell r="CC1449">
            <v>0</v>
          </cell>
          <cell r="CD1449">
            <v>0</v>
          </cell>
          <cell r="CE1449">
            <v>0</v>
          </cell>
          <cell r="CF1449" t="str">
            <v>-</v>
          </cell>
          <cell r="CG1449" t="str">
            <v>-</v>
          </cell>
          <cell r="CH1449" t="str">
            <v>-</v>
          </cell>
          <cell r="CI1449">
            <v>0</v>
          </cell>
          <cell r="CJ1449">
            <v>0</v>
          </cell>
          <cell r="CK1449">
            <v>0</v>
          </cell>
          <cell r="CL1449">
            <v>0</v>
          </cell>
          <cell r="CM1449">
            <v>0</v>
          </cell>
          <cell r="CN1449" t="str">
            <v>-</v>
          </cell>
          <cell r="CO1449" t="str">
            <v>-</v>
          </cell>
          <cell r="CP1449" t="str">
            <v>-</v>
          </cell>
          <cell r="CQ1449">
            <v>0</v>
          </cell>
          <cell r="CR1449">
            <v>0</v>
          </cell>
          <cell r="CS1449" t="str">
            <v>-</v>
          </cell>
          <cell r="CT1449" t="str">
            <v>-</v>
          </cell>
          <cell r="CU1449" t="str">
            <v>-</v>
          </cell>
          <cell r="CV1449" t="str">
            <v>-</v>
          </cell>
          <cell r="CW1449" t="str">
            <v>-</v>
          </cell>
          <cell r="CX1449" t="str">
            <v>-</v>
          </cell>
          <cell r="CY1449">
            <v>0</v>
          </cell>
          <cell r="CZ1449" t="str">
            <v>-</v>
          </cell>
          <cell r="DA1449">
            <v>0</v>
          </cell>
          <cell r="DB1449">
            <v>-150100</v>
          </cell>
          <cell r="DC1449" t="str">
            <v>-</v>
          </cell>
          <cell r="DD1449" t="str">
            <v>-</v>
          </cell>
          <cell r="DE1449">
            <v>-150100</v>
          </cell>
          <cell r="DF1449" t="str">
            <v>-</v>
          </cell>
          <cell r="DG1449">
            <v>0</v>
          </cell>
          <cell r="DH1449" t="str">
            <v>-</v>
          </cell>
          <cell r="DI1449">
            <v>0</v>
          </cell>
          <cell r="DJ1449">
            <v>0</v>
          </cell>
          <cell r="DK1449" t="str">
            <v>-</v>
          </cell>
          <cell r="DL1449">
            <v>0</v>
          </cell>
          <cell r="DM1449" t="str">
            <v>-</v>
          </cell>
          <cell r="DN1449" t="str">
            <v>-</v>
          </cell>
          <cell r="DO1449">
            <v>0</v>
          </cell>
          <cell r="DP1449" t="str">
            <v>-</v>
          </cell>
          <cell r="DQ1449">
            <v>0</v>
          </cell>
          <cell r="DR1449" t="str">
            <v>-</v>
          </cell>
          <cell r="DS1449" t="str">
            <v>-</v>
          </cell>
          <cell r="DT1449" t="str">
            <v>-</v>
          </cell>
          <cell r="DU1449">
            <v>3450807</v>
          </cell>
          <cell r="DV1449">
            <v>3751007</v>
          </cell>
          <cell r="DW1449">
            <v>-300200</v>
          </cell>
          <cell r="DX1449">
            <v>3450807</v>
          </cell>
          <cell r="DY1449">
            <v>0</v>
          </cell>
          <cell r="DZ1449">
            <v>45884</v>
          </cell>
          <cell r="EA1449" t="str">
            <v>SI</v>
          </cell>
          <cell r="EB1449">
            <v>116000</v>
          </cell>
          <cell r="EC1449" t="str">
            <v>GLOBAL</v>
          </cell>
        </row>
        <row r="1450">
          <cell r="B1450">
            <v>66872325</v>
          </cell>
          <cell r="C1450" t="str">
            <v>GARCIA GIRALDO PAULA ANDREA</v>
          </cell>
          <cell r="D1450" t="str">
            <v>AUXILIAR ADMINISTRATIVO</v>
          </cell>
          <cell r="E1450" t="str">
            <v xml:space="preserve">4044-18 </v>
          </cell>
          <cell r="F1450" t="str">
            <v xml:space="preserve">7601030     </v>
          </cell>
          <cell r="G1450" t="str">
            <v>NO RELACIONADA</v>
          </cell>
          <cell r="H1450" t="str">
            <v xml:space="preserve">.       </v>
          </cell>
          <cell r="I1450" t="str">
            <v xml:space="preserve">.           </v>
          </cell>
          <cell r="J1450" t="str">
            <v>Cartago</v>
          </cell>
          <cell r="K1450">
            <v>2607573</v>
          </cell>
          <cell r="L1450">
            <v>2607573</v>
          </cell>
          <cell r="M1450">
            <v>0</v>
          </cell>
          <cell r="N1450">
            <v>0</v>
          </cell>
          <cell r="O1450" t="str">
            <v>-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 t="str">
            <v>-</v>
          </cell>
          <cell r="W1450" t="str">
            <v>-</v>
          </cell>
          <cell r="X1450">
            <v>0</v>
          </cell>
          <cell r="Y1450">
            <v>0</v>
          </cell>
          <cell r="Z1450" t="str">
            <v>-</v>
          </cell>
          <cell r="AA1450" t="str">
            <v>-</v>
          </cell>
          <cell r="AB1450" t="str">
            <v>-</v>
          </cell>
          <cell r="AC1450" t="str">
            <v>-</v>
          </cell>
          <cell r="AD1450" t="str">
            <v>-</v>
          </cell>
          <cell r="AE1450" t="str">
            <v>-</v>
          </cell>
          <cell r="AF1450" t="str">
            <v>-</v>
          </cell>
          <cell r="AG1450">
            <v>0</v>
          </cell>
          <cell r="AH1450" t="str">
            <v>-</v>
          </cell>
          <cell r="AI1450" t="str">
            <v>-</v>
          </cell>
          <cell r="AJ1450">
            <v>0</v>
          </cell>
          <cell r="AK1450">
            <v>0</v>
          </cell>
          <cell r="AL1450" t="str">
            <v>-</v>
          </cell>
          <cell r="AM1450" t="str">
            <v>-</v>
          </cell>
          <cell r="AN1450">
            <v>249095</v>
          </cell>
          <cell r="AO1450">
            <v>98931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  <cell r="AU1450" t="str">
            <v>-</v>
          </cell>
          <cell r="AV1450" t="str">
            <v>-</v>
          </cell>
          <cell r="AW1450" t="str">
            <v>-</v>
          </cell>
          <cell r="AX1450" t="str">
            <v>-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  <cell r="BD1450">
            <v>0</v>
          </cell>
          <cell r="BE1450">
            <v>0</v>
          </cell>
          <cell r="BF1450">
            <v>0</v>
          </cell>
          <cell r="BG1450" t="str">
            <v>-</v>
          </cell>
          <cell r="BH1450" t="str">
            <v>-</v>
          </cell>
          <cell r="BI1450" t="str">
            <v>-</v>
          </cell>
          <cell r="BJ1450" t="str">
            <v>-</v>
          </cell>
          <cell r="BK1450" t="str">
            <v>-</v>
          </cell>
          <cell r="BL1450" t="str">
            <v>-</v>
          </cell>
          <cell r="BM1450" t="str">
            <v>-</v>
          </cell>
          <cell r="BN1450" t="str">
            <v>-</v>
          </cell>
          <cell r="BO1450">
            <v>0</v>
          </cell>
          <cell r="BP1450">
            <v>0</v>
          </cell>
          <cell r="BQ1450">
            <v>0</v>
          </cell>
          <cell r="BR1450" t="str">
            <v>-</v>
          </cell>
          <cell r="BS1450" t="str">
            <v>-</v>
          </cell>
          <cell r="BT1450" t="str">
            <v>-</v>
          </cell>
          <cell r="BU1450" t="str">
            <v>-</v>
          </cell>
          <cell r="BV1450" t="str">
            <v>-</v>
          </cell>
          <cell r="BW1450">
            <v>0</v>
          </cell>
          <cell r="BX1450">
            <v>0</v>
          </cell>
          <cell r="BY1450">
            <v>0</v>
          </cell>
          <cell r="BZ1450">
            <v>0</v>
          </cell>
          <cell r="CA1450">
            <v>0</v>
          </cell>
          <cell r="CB1450">
            <v>0</v>
          </cell>
          <cell r="CC1450">
            <v>0</v>
          </cell>
          <cell r="CD1450">
            <v>0</v>
          </cell>
          <cell r="CE1450">
            <v>0</v>
          </cell>
          <cell r="CF1450" t="str">
            <v>-</v>
          </cell>
          <cell r="CG1450" t="str">
            <v>-</v>
          </cell>
          <cell r="CH1450" t="str">
            <v>-</v>
          </cell>
          <cell r="CI1450">
            <v>0</v>
          </cell>
          <cell r="CJ1450">
            <v>0</v>
          </cell>
          <cell r="CK1450">
            <v>0</v>
          </cell>
          <cell r="CL1450">
            <v>0</v>
          </cell>
          <cell r="CM1450">
            <v>0</v>
          </cell>
          <cell r="CN1450" t="str">
            <v>-</v>
          </cell>
          <cell r="CO1450" t="str">
            <v>-</v>
          </cell>
          <cell r="CP1450" t="str">
            <v>-</v>
          </cell>
          <cell r="CQ1450">
            <v>0</v>
          </cell>
          <cell r="CR1450">
            <v>0</v>
          </cell>
          <cell r="CS1450" t="str">
            <v>-</v>
          </cell>
          <cell r="CT1450" t="str">
            <v>-</v>
          </cell>
          <cell r="CU1450" t="str">
            <v>-</v>
          </cell>
          <cell r="CV1450" t="str">
            <v>-</v>
          </cell>
          <cell r="CW1450" t="str">
            <v>-</v>
          </cell>
          <cell r="CX1450" t="str">
            <v>-</v>
          </cell>
          <cell r="CY1450">
            <v>0</v>
          </cell>
          <cell r="CZ1450" t="str">
            <v>-</v>
          </cell>
          <cell r="DA1450">
            <v>0</v>
          </cell>
          <cell r="DB1450">
            <v>-104400</v>
          </cell>
          <cell r="DC1450" t="str">
            <v>-</v>
          </cell>
          <cell r="DD1450" t="str">
            <v>-</v>
          </cell>
          <cell r="DE1450">
            <v>-104400</v>
          </cell>
          <cell r="DF1450" t="str">
            <v>-</v>
          </cell>
          <cell r="DG1450">
            <v>0</v>
          </cell>
          <cell r="DH1450" t="str">
            <v>-</v>
          </cell>
          <cell r="DI1450">
            <v>0</v>
          </cell>
          <cell r="DJ1450">
            <v>0</v>
          </cell>
          <cell r="DK1450" t="str">
            <v>-</v>
          </cell>
          <cell r="DL1450">
            <v>0</v>
          </cell>
          <cell r="DM1450" t="str">
            <v>-</v>
          </cell>
          <cell r="DN1450" t="str">
            <v>-</v>
          </cell>
          <cell r="DO1450">
            <v>0</v>
          </cell>
          <cell r="DP1450" t="str">
            <v>-</v>
          </cell>
          <cell r="DQ1450">
            <v>0</v>
          </cell>
          <cell r="DR1450" t="str">
            <v>-</v>
          </cell>
          <cell r="DS1450" t="str">
            <v>-</v>
          </cell>
          <cell r="DT1450" t="str">
            <v>-</v>
          </cell>
          <cell r="DU1450">
            <v>2746799</v>
          </cell>
          <cell r="DV1450">
            <v>2955599</v>
          </cell>
          <cell r="DW1450">
            <v>-208800</v>
          </cell>
          <cell r="DX1450">
            <v>2746799</v>
          </cell>
          <cell r="DY1450">
            <v>0</v>
          </cell>
          <cell r="DZ1450">
            <v>45874</v>
          </cell>
          <cell r="EA1450" t="str">
            <v>SI</v>
          </cell>
          <cell r="EB1450">
            <v>7601030</v>
          </cell>
          <cell r="EC1450" t="str">
            <v>GLOBAL</v>
          </cell>
        </row>
        <row r="1451">
          <cell r="B1451">
            <v>70567297</v>
          </cell>
          <cell r="C1451" t="str">
            <v>VASQUEZ TAMAYO ADAN</v>
          </cell>
          <cell r="D1451" t="str">
            <v>PROFESIONAL ESPECIALIZADO</v>
          </cell>
          <cell r="E1451" t="str">
            <v xml:space="preserve">2028-19 </v>
          </cell>
          <cell r="F1451" t="str">
            <v xml:space="preserve">1103001     </v>
          </cell>
          <cell r="G1451" t="str">
            <v>NO RELACIONADA</v>
          </cell>
          <cell r="H1451" t="str">
            <v xml:space="preserve">.       </v>
          </cell>
          <cell r="I1451" t="str">
            <v xml:space="preserve">.           </v>
          </cell>
          <cell r="J1451" t="str">
            <v>Grupo de Gestión Jurídica Registral Bogotá Norte</v>
          </cell>
          <cell r="K1451">
            <v>8587918</v>
          </cell>
          <cell r="L1451">
            <v>8587918</v>
          </cell>
          <cell r="M1451">
            <v>0</v>
          </cell>
          <cell r="N1451">
            <v>0</v>
          </cell>
          <cell r="O1451" t="str">
            <v>-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 t="str">
            <v>-</v>
          </cell>
          <cell r="W1451" t="str">
            <v>-</v>
          </cell>
          <cell r="X1451">
            <v>0</v>
          </cell>
          <cell r="Y1451">
            <v>0</v>
          </cell>
          <cell r="Z1451" t="str">
            <v>-</v>
          </cell>
          <cell r="AA1451" t="str">
            <v>-</v>
          </cell>
          <cell r="AB1451" t="str">
            <v>-</v>
          </cell>
          <cell r="AC1451" t="str">
            <v>-</v>
          </cell>
          <cell r="AD1451" t="str">
            <v>-</v>
          </cell>
          <cell r="AE1451" t="str">
            <v>-</v>
          </cell>
          <cell r="AF1451" t="str">
            <v>-</v>
          </cell>
          <cell r="AG1451">
            <v>0</v>
          </cell>
          <cell r="AH1451" t="str">
            <v>-</v>
          </cell>
          <cell r="AI1451" t="str">
            <v>-</v>
          </cell>
          <cell r="AJ1451">
            <v>0</v>
          </cell>
          <cell r="AK1451">
            <v>0</v>
          </cell>
          <cell r="AL1451" t="str">
            <v>-</v>
          </cell>
          <cell r="AM1451" t="str">
            <v>-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  <cell r="AU1451" t="str">
            <v>-</v>
          </cell>
          <cell r="AV1451" t="str">
            <v>-</v>
          </cell>
          <cell r="AW1451" t="str">
            <v>-</v>
          </cell>
          <cell r="AX1451" t="str">
            <v>-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  <cell r="BD1451">
            <v>0</v>
          </cell>
          <cell r="BE1451">
            <v>0</v>
          </cell>
          <cell r="BF1451">
            <v>0</v>
          </cell>
          <cell r="BG1451" t="str">
            <v>-</v>
          </cell>
          <cell r="BH1451" t="str">
            <v>-</v>
          </cell>
          <cell r="BI1451" t="str">
            <v>-</v>
          </cell>
          <cell r="BJ1451" t="str">
            <v>-</v>
          </cell>
          <cell r="BK1451" t="str">
            <v>-</v>
          </cell>
          <cell r="BL1451" t="str">
            <v>-</v>
          </cell>
          <cell r="BM1451" t="str">
            <v>-</v>
          </cell>
          <cell r="BN1451" t="str">
            <v>-</v>
          </cell>
          <cell r="BO1451">
            <v>0</v>
          </cell>
          <cell r="BP1451">
            <v>0</v>
          </cell>
          <cell r="BQ1451">
            <v>0</v>
          </cell>
          <cell r="BR1451" t="str">
            <v>-</v>
          </cell>
          <cell r="BS1451" t="str">
            <v>-</v>
          </cell>
          <cell r="BT1451" t="str">
            <v>-</v>
          </cell>
          <cell r="BU1451" t="str">
            <v>-</v>
          </cell>
          <cell r="BV1451" t="str">
            <v>-</v>
          </cell>
          <cell r="BW1451">
            <v>0</v>
          </cell>
          <cell r="BX1451">
            <v>0</v>
          </cell>
          <cell r="BY1451">
            <v>0</v>
          </cell>
          <cell r="BZ1451">
            <v>0</v>
          </cell>
          <cell r="CA1451">
            <v>0</v>
          </cell>
          <cell r="CB1451">
            <v>0</v>
          </cell>
          <cell r="CC1451">
            <v>0</v>
          </cell>
          <cell r="CD1451">
            <v>0</v>
          </cell>
          <cell r="CE1451">
            <v>0</v>
          </cell>
          <cell r="CF1451" t="str">
            <v>-</v>
          </cell>
          <cell r="CG1451" t="str">
            <v>-</v>
          </cell>
          <cell r="CH1451" t="str">
            <v>-</v>
          </cell>
          <cell r="CI1451">
            <v>0</v>
          </cell>
          <cell r="CJ1451">
            <v>0</v>
          </cell>
          <cell r="CK1451">
            <v>-96600</v>
          </cell>
          <cell r="CL1451">
            <v>0</v>
          </cell>
          <cell r="CM1451">
            <v>0</v>
          </cell>
          <cell r="CN1451" t="str">
            <v>-</v>
          </cell>
          <cell r="CO1451" t="str">
            <v>-</v>
          </cell>
          <cell r="CP1451" t="str">
            <v>-</v>
          </cell>
          <cell r="CQ1451">
            <v>0</v>
          </cell>
          <cell r="CR1451">
            <v>0</v>
          </cell>
          <cell r="CS1451" t="str">
            <v>-</v>
          </cell>
          <cell r="CT1451" t="str">
            <v>-</v>
          </cell>
          <cell r="CU1451" t="str">
            <v>-</v>
          </cell>
          <cell r="CV1451" t="str">
            <v>-</v>
          </cell>
          <cell r="CW1451" t="str">
            <v>-</v>
          </cell>
          <cell r="CX1451" t="str">
            <v>-</v>
          </cell>
          <cell r="CY1451">
            <v>0</v>
          </cell>
          <cell r="CZ1451" t="str">
            <v>-</v>
          </cell>
          <cell r="DA1451">
            <v>0</v>
          </cell>
          <cell r="DB1451">
            <v>-343600</v>
          </cell>
          <cell r="DC1451" t="str">
            <v>-</v>
          </cell>
          <cell r="DD1451" t="str">
            <v>-</v>
          </cell>
          <cell r="DE1451">
            <v>-343600</v>
          </cell>
          <cell r="DF1451" t="str">
            <v>-</v>
          </cell>
          <cell r="DG1451">
            <v>-43000</v>
          </cell>
          <cell r="DH1451" t="str">
            <v>-</v>
          </cell>
          <cell r="DI1451">
            <v>0</v>
          </cell>
          <cell r="DJ1451">
            <v>-43000</v>
          </cell>
          <cell r="DK1451" t="str">
            <v>-</v>
          </cell>
          <cell r="DL1451">
            <v>0</v>
          </cell>
          <cell r="DM1451" t="str">
            <v>-</v>
          </cell>
          <cell r="DN1451" t="str">
            <v>-</v>
          </cell>
          <cell r="DO1451">
            <v>-85879</v>
          </cell>
          <cell r="DP1451" t="str">
            <v>-</v>
          </cell>
          <cell r="DQ1451">
            <v>0</v>
          </cell>
          <cell r="DR1451" t="str">
            <v>-</v>
          </cell>
          <cell r="DS1451" t="str">
            <v>-</v>
          </cell>
          <cell r="DT1451" t="str">
            <v>-</v>
          </cell>
          <cell r="DU1451">
            <v>7632239</v>
          </cell>
          <cell r="DV1451">
            <v>8587918</v>
          </cell>
          <cell r="DW1451">
            <v>-955679</v>
          </cell>
          <cell r="DX1451">
            <v>7632239</v>
          </cell>
          <cell r="DY1451">
            <v>0</v>
          </cell>
          <cell r="DZ1451">
            <v>45889</v>
          </cell>
          <cell r="EA1451" t="str">
            <v>SI</v>
          </cell>
          <cell r="EB1451">
            <v>1103001</v>
          </cell>
          <cell r="EC1451" t="str">
            <v>GLOBAL</v>
          </cell>
        </row>
        <row r="1452">
          <cell r="B1452">
            <v>74344690</v>
          </cell>
          <cell r="C1452" t="str">
            <v>GONZALEZ DUARTE JOSE DANIEL</v>
          </cell>
          <cell r="D1452" t="str">
            <v>TÉCNICO OPERATIVO</v>
          </cell>
          <cell r="E1452" t="str">
            <v xml:space="preserve">3132-18 </v>
          </cell>
          <cell r="F1452" t="str">
            <v xml:space="preserve">0110030     </v>
          </cell>
          <cell r="G1452" t="str">
            <v>NO RELACIONADA</v>
          </cell>
          <cell r="H1452" t="str">
            <v xml:space="preserve">.       </v>
          </cell>
          <cell r="I1452" t="str">
            <v xml:space="preserve">.           </v>
          </cell>
          <cell r="J1452" t="str">
            <v>Dirección Regional Centro</v>
          </cell>
          <cell r="K1452">
            <v>4476171</v>
          </cell>
          <cell r="L1452">
            <v>4476171</v>
          </cell>
          <cell r="M1452">
            <v>0</v>
          </cell>
          <cell r="N1452">
            <v>0</v>
          </cell>
          <cell r="O1452" t="str">
            <v>-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 t="str">
            <v>-</v>
          </cell>
          <cell r="W1452" t="str">
            <v>-</v>
          </cell>
          <cell r="X1452">
            <v>0</v>
          </cell>
          <cell r="Y1452">
            <v>0</v>
          </cell>
          <cell r="Z1452" t="str">
            <v>-</v>
          </cell>
          <cell r="AA1452" t="str">
            <v>-</v>
          </cell>
          <cell r="AB1452" t="str">
            <v>-</v>
          </cell>
          <cell r="AC1452" t="str">
            <v>-</v>
          </cell>
          <cell r="AD1452" t="str">
            <v>-</v>
          </cell>
          <cell r="AE1452" t="str">
            <v>-</v>
          </cell>
          <cell r="AF1452" t="str">
            <v>-</v>
          </cell>
          <cell r="AG1452">
            <v>0</v>
          </cell>
          <cell r="AH1452" t="str">
            <v>-</v>
          </cell>
          <cell r="AI1452" t="str">
            <v>-</v>
          </cell>
          <cell r="AJ1452">
            <v>0</v>
          </cell>
          <cell r="AK1452">
            <v>0</v>
          </cell>
          <cell r="AL1452" t="str">
            <v>-</v>
          </cell>
          <cell r="AM1452" t="str">
            <v>-</v>
          </cell>
          <cell r="AN1452">
            <v>0</v>
          </cell>
          <cell r="AO1452">
            <v>0</v>
          </cell>
          <cell r="AP1452">
            <v>0</v>
          </cell>
          <cell r="AQ1452">
            <v>0</v>
          </cell>
          <cell r="AR1452">
            <v>0</v>
          </cell>
          <cell r="AS1452">
            <v>0</v>
          </cell>
          <cell r="AT1452">
            <v>0</v>
          </cell>
          <cell r="AU1452" t="str">
            <v>-</v>
          </cell>
          <cell r="AV1452" t="str">
            <v>-</v>
          </cell>
          <cell r="AW1452" t="str">
            <v>-</v>
          </cell>
          <cell r="AX1452" t="str">
            <v>-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  <cell r="BD1452">
            <v>0</v>
          </cell>
          <cell r="BE1452">
            <v>0</v>
          </cell>
          <cell r="BF1452">
            <v>0</v>
          </cell>
          <cell r="BG1452" t="str">
            <v>-</v>
          </cell>
          <cell r="BH1452" t="str">
            <v>-</v>
          </cell>
          <cell r="BI1452" t="str">
            <v>-</v>
          </cell>
          <cell r="BJ1452" t="str">
            <v>-</v>
          </cell>
          <cell r="BK1452" t="str">
            <v>-</v>
          </cell>
          <cell r="BL1452" t="str">
            <v>-</v>
          </cell>
          <cell r="BM1452" t="str">
            <v>-</v>
          </cell>
          <cell r="BN1452" t="str">
            <v>-</v>
          </cell>
          <cell r="BO1452">
            <v>0</v>
          </cell>
          <cell r="BP1452">
            <v>0</v>
          </cell>
          <cell r="BQ1452">
            <v>0</v>
          </cell>
          <cell r="BR1452" t="str">
            <v>-</v>
          </cell>
          <cell r="BS1452" t="str">
            <v>-</v>
          </cell>
          <cell r="BT1452" t="str">
            <v>-</v>
          </cell>
          <cell r="BU1452" t="str">
            <v>-</v>
          </cell>
          <cell r="BV1452" t="str">
            <v>-</v>
          </cell>
          <cell r="BW1452">
            <v>0</v>
          </cell>
          <cell r="BX1452">
            <v>0</v>
          </cell>
          <cell r="BY1452">
            <v>0</v>
          </cell>
          <cell r="BZ1452">
            <v>0</v>
          </cell>
          <cell r="CA1452">
            <v>0</v>
          </cell>
          <cell r="CB1452">
            <v>0</v>
          </cell>
          <cell r="CC1452">
            <v>0</v>
          </cell>
          <cell r="CD1452">
            <v>0</v>
          </cell>
          <cell r="CE1452">
            <v>0</v>
          </cell>
          <cell r="CF1452" t="str">
            <v>-</v>
          </cell>
          <cell r="CG1452" t="str">
            <v>-</v>
          </cell>
          <cell r="CH1452" t="str">
            <v>-</v>
          </cell>
          <cell r="CI1452">
            <v>0</v>
          </cell>
          <cell r="CJ1452">
            <v>0</v>
          </cell>
          <cell r="CK1452">
            <v>0</v>
          </cell>
          <cell r="CL1452">
            <v>0</v>
          </cell>
          <cell r="CM1452">
            <v>0</v>
          </cell>
          <cell r="CN1452" t="str">
            <v>-</v>
          </cell>
          <cell r="CO1452" t="str">
            <v>-</v>
          </cell>
          <cell r="CP1452" t="str">
            <v>-</v>
          </cell>
          <cell r="CQ1452">
            <v>0</v>
          </cell>
          <cell r="CR1452">
            <v>0</v>
          </cell>
          <cell r="CS1452" t="str">
            <v>-</v>
          </cell>
          <cell r="CT1452" t="str">
            <v>-</v>
          </cell>
          <cell r="CU1452" t="str">
            <v>-</v>
          </cell>
          <cell r="CV1452" t="str">
            <v>-</v>
          </cell>
          <cell r="CW1452" t="str">
            <v>-</v>
          </cell>
          <cell r="CX1452" t="str">
            <v>-</v>
          </cell>
          <cell r="CY1452">
            <v>0</v>
          </cell>
          <cell r="CZ1452" t="str">
            <v>-</v>
          </cell>
          <cell r="DA1452">
            <v>0</v>
          </cell>
          <cell r="DB1452">
            <v>-179100</v>
          </cell>
          <cell r="DC1452" t="str">
            <v>-</v>
          </cell>
          <cell r="DD1452" t="str">
            <v>-</v>
          </cell>
          <cell r="DE1452">
            <v>-179100</v>
          </cell>
          <cell r="DF1452" t="str">
            <v>-</v>
          </cell>
          <cell r="DG1452">
            <v>0</v>
          </cell>
          <cell r="DH1452" t="str">
            <v>-</v>
          </cell>
          <cell r="DI1452">
            <v>0</v>
          </cell>
          <cell r="DJ1452">
            <v>0</v>
          </cell>
          <cell r="DK1452" t="str">
            <v>-</v>
          </cell>
          <cell r="DL1452">
            <v>0</v>
          </cell>
          <cell r="DM1452" t="str">
            <v>-</v>
          </cell>
          <cell r="DN1452" t="str">
            <v>-</v>
          </cell>
          <cell r="DO1452">
            <v>0</v>
          </cell>
          <cell r="DP1452" t="str">
            <v>-</v>
          </cell>
          <cell r="DQ1452">
            <v>-1459709</v>
          </cell>
          <cell r="DR1452" t="str">
            <v>-</v>
          </cell>
          <cell r="DS1452" t="str">
            <v>-</v>
          </cell>
          <cell r="DT1452" t="str">
            <v>-</v>
          </cell>
          <cell r="DU1452">
            <v>2658262</v>
          </cell>
          <cell r="DV1452">
            <v>4476171</v>
          </cell>
          <cell r="DW1452">
            <v>-1817909</v>
          </cell>
          <cell r="DX1452">
            <v>2658262</v>
          </cell>
          <cell r="DY1452">
            <v>0</v>
          </cell>
          <cell r="DZ1452">
            <v>45875</v>
          </cell>
          <cell r="EA1452" t="str">
            <v>SI</v>
          </cell>
          <cell r="EB1452">
            <v>110030</v>
          </cell>
          <cell r="EC1452" t="str">
            <v>GLOBAL</v>
          </cell>
        </row>
        <row r="1453">
          <cell r="B1453">
            <v>79495715</v>
          </cell>
          <cell r="C1453" t="str">
            <v>CORTES CUMACO HERNAN</v>
          </cell>
          <cell r="D1453" t="str">
            <v>TÉCNICO OPERATIVO</v>
          </cell>
          <cell r="E1453" t="str">
            <v xml:space="preserve">3132-16 </v>
          </cell>
          <cell r="F1453" t="str">
            <v xml:space="preserve">0114000     </v>
          </cell>
          <cell r="G1453" t="str">
            <v>NO RELACIONADA</v>
          </cell>
          <cell r="H1453" t="str">
            <v xml:space="preserve">.       </v>
          </cell>
          <cell r="I1453" t="str">
            <v xml:space="preserve">.           </v>
          </cell>
          <cell r="J1453" t="str">
            <v>Oficina de Tecnologias de La Informacion</v>
          </cell>
          <cell r="K1453">
            <v>3804925</v>
          </cell>
          <cell r="L1453">
            <v>3804925</v>
          </cell>
          <cell r="M1453">
            <v>0</v>
          </cell>
          <cell r="N1453">
            <v>0</v>
          </cell>
          <cell r="O1453" t="str">
            <v>-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 t="str">
            <v>-</v>
          </cell>
          <cell r="W1453" t="str">
            <v>-</v>
          </cell>
          <cell r="X1453">
            <v>0</v>
          </cell>
          <cell r="Y1453">
            <v>0</v>
          </cell>
          <cell r="Z1453" t="str">
            <v>-</v>
          </cell>
          <cell r="AA1453" t="str">
            <v>-</v>
          </cell>
          <cell r="AB1453" t="str">
            <v>-</v>
          </cell>
          <cell r="AC1453" t="str">
            <v>-</v>
          </cell>
          <cell r="AD1453" t="str">
            <v>-</v>
          </cell>
          <cell r="AE1453" t="str">
            <v>-</v>
          </cell>
          <cell r="AF1453" t="str">
            <v>-</v>
          </cell>
          <cell r="AG1453">
            <v>0</v>
          </cell>
          <cell r="AH1453" t="str">
            <v>-</v>
          </cell>
          <cell r="AI1453" t="str">
            <v>-</v>
          </cell>
          <cell r="AJ1453">
            <v>0</v>
          </cell>
          <cell r="AK1453">
            <v>0</v>
          </cell>
          <cell r="AL1453" t="str">
            <v>-</v>
          </cell>
          <cell r="AM1453" t="str">
            <v>-</v>
          </cell>
          <cell r="AN1453">
            <v>0</v>
          </cell>
          <cell r="AO1453">
            <v>0</v>
          </cell>
          <cell r="AP1453">
            <v>0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  <cell r="AU1453" t="str">
            <v>-</v>
          </cell>
          <cell r="AV1453" t="str">
            <v>-</v>
          </cell>
          <cell r="AW1453" t="str">
            <v>-</v>
          </cell>
          <cell r="AX1453" t="str">
            <v>-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  <cell r="BD1453">
            <v>0</v>
          </cell>
          <cell r="BE1453">
            <v>0</v>
          </cell>
          <cell r="BF1453">
            <v>0</v>
          </cell>
          <cell r="BG1453" t="str">
            <v>-</v>
          </cell>
          <cell r="BH1453" t="str">
            <v>-</v>
          </cell>
          <cell r="BI1453" t="str">
            <v>-</v>
          </cell>
          <cell r="BJ1453" t="str">
            <v>-</v>
          </cell>
          <cell r="BK1453" t="str">
            <v>-</v>
          </cell>
          <cell r="BL1453" t="str">
            <v>-</v>
          </cell>
          <cell r="BM1453" t="str">
            <v>-</v>
          </cell>
          <cell r="BN1453" t="str">
            <v>-</v>
          </cell>
          <cell r="BO1453">
            <v>0</v>
          </cell>
          <cell r="BP1453">
            <v>0</v>
          </cell>
          <cell r="BQ1453">
            <v>0</v>
          </cell>
          <cell r="BR1453" t="str">
            <v>-</v>
          </cell>
          <cell r="BS1453" t="str">
            <v>-</v>
          </cell>
          <cell r="BT1453" t="str">
            <v>-</v>
          </cell>
          <cell r="BU1453" t="str">
            <v>-</v>
          </cell>
          <cell r="BV1453" t="str">
            <v>-</v>
          </cell>
          <cell r="BW1453">
            <v>0</v>
          </cell>
          <cell r="BX1453">
            <v>0</v>
          </cell>
          <cell r="BY1453">
            <v>0</v>
          </cell>
          <cell r="BZ1453">
            <v>0</v>
          </cell>
          <cell r="CA1453">
            <v>0</v>
          </cell>
          <cell r="CB1453">
            <v>0</v>
          </cell>
          <cell r="CC1453">
            <v>0</v>
          </cell>
          <cell r="CD1453">
            <v>0</v>
          </cell>
          <cell r="CE1453">
            <v>0</v>
          </cell>
          <cell r="CF1453" t="str">
            <v>-</v>
          </cell>
          <cell r="CG1453" t="str">
            <v>-</v>
          </cell>
          <cell r="CH1453" t="str">
            <v>-</v>
          </cell>
          <cell r="CI1453">
            <v>0</v>
          </cell>
          <cell r="CJ1453">
            <v>0</v>
          </cell>
          <cell r="CK1453">
            <v>0</v>
          </cell>
          <cell r="CL1453">
            <v>0</v>
          </cell>
          <cell r="CM1453">
            <v>0</v>
          </cell>
          <cell r="CN1453" t="str">
            <v>-</v>
          </cell>
          <cell r="CO1453" t="str">
            <v>-</v>
          </cell>
          <cell r="CP1453" t="str">
            <v>-</v>
          </cell>
          <cell r="CQ1453">
            <v>0</v>
          </cell>
          <cell r="CR1453">
            <v>0</v>
          </cell>
          <cell r="CS1453" t="str">
            <v>-</v>
          </cell>
          <cell r="CT1453" t="str">
            <v>-</v>
          </cell>
          <cell r="CU1453" t="str">
            <v>-</v>
          </cell>
          <cell r="CV1453" t="str">
            <v>-</v>
          </cell>
          <cell r="CW1453" t="str">
            <v>-</v>
          </cell>
          <cell r="CX1453" t="str">
            <v>-</v>
          </cell>
          <cell r="CY1453">
            <v>0</v>
          </cell>
          <cell r="CZ1453" t="str">
            <v>-</v>
          </cell>
          <cell r="DA1453">
            <v>0</v>
          </cell>
          <cell r="DB1453">
            <v>-152200</v>
          </cell>
          <cell r="DC1453" t="str">
            <v>-</v>
          </cell>
          <cell r="DD1453" t="str">
            <v>-</v>
          </cell>
          <cell r="DE1453">
            <v>-152200</v>
          </cell>
          <cell r="DF1453" t="str">
            <v>-</v>
          </cell>
          <cell r="DG1453">
            <v>0</v>
          </cell>
          <cell r="DH1453" t="str">
            <v>-</v>
          </cell>
          <cell r="DI1453">
            <v>0</v>
          </cell>
          <cell r="DJ1453">
            <v>0</v>
          </cell>
          <cell r="DK1453" t="str">
            <v>-</v>
          </cell>
          <cell r="DL1453">
            <v>0</v>
          </cell>
          <cell r="DM1453" t="str">
            <v>-</v>
          </cell>
          <cell r="DN1453" t="str">
            <v>-</v>
          </cell>
          <cell r="DO1453">
            <v>0</v>
          </cell>
          <cell r="DP1453" t="str">
            <v>-</v>
          </cell>
          <cell r="DQ1453">
            <v>-1447000</v>
          </cell>
          <cell r="DR1453" t="str">
            <v>-</v>
          </cell>
          <cell r="DS1453" t="str">
            <v>-</v>
          </cell>
          <cell r="DT1453" t="str">
            <v>-</v>
          </cell>
          <cell r="DU1453">
            <v>2053525</v>
          </cell>
          <cell r="DV1453">
            <v>3804925</v>
          </cell>
          <cell r="DW1453">
            <v>-1751400</v>
          </cell>
          <cell r="DX1453">
            <v>2053525</v>
          </cell>
          <cell r="DY1453">
            <v>0</v>
          </cell>
          <cell r="DZ1453">
            <v>45875</v>
          </cell>
          <cell r="EA1453" t="str">
            <v>SI</v>
          </cell>
          <cell r="EB1453">
            <v>114000</v>
          </cell>
          <cell r="EC1453" t="str">
            <v>GLOBAL</v>
          </cell>
        </row>
        <row r="1454">
          <cell r="B1454">
            <v>79620828</v>
          </cell>
          <cell r="C1454" t="str">
            <v>MORENO RICO CESAR AUGUSTO</v>
          </cell>
          <cell r="D1454" t="str">
            <v>TÉCNICO ADMINISTRATIVO</v>
          </cell>
          <cell r="E1454" t="str">
            <v xml:space="preserve">3124-16 </v>
          </cell>
          <cell r="F1454" t="str">
            <v xml:space="preserve">0120000     </v>
          </cell>
          <cell r="G1454" t="str">
            <v>NO RELACIONADA</v>
          </cell>
          <cell r="H1454" t="str">
            <v xml:space="preserve">.       </v>
          </cell>
          <cell r="I1454" t="str">
            <v xml:space="preserve">.           </v>
          </cell>
          <cell r="J1454" t="str">
            <v>Dirección Técnica de Registro</v>
          </cell>
          <cell r="K1454">
            <v>3804925</v>
          </cell>
          <cell r="L1454">
            <v>3804925</v>
          </cell>
          <cell r="M1454">
            <v>0</v>
          </cell>
          <cell r="N1454">
            <v>0</v>
          </cell>
          <cell r="O1454" t="str">
            <v>-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 t="str">
            <v>-</v>
          </cell>
          <cell r="W1454" t="str">
            <v>-</v>
          </cell>
          <cell r="X1454">
            <v>0</v>
          </cell>
          <cell r="Y1454">
            <v>0</v>
          </cell>
          <cell r="Z1454" t="str">
            <v>-</v>
          </cell>
          <cell r="AA1454" t="str">
            <v>-</v>
          </cell>
          <cell r="AB1454" t="str">
            <v>-</v>
          </cell>
          <cell r="AC1454" t="str">
            <v>-</v>
          </cell>
          <cell r="AD1454" t="str">
            <v>-</v>
          </cell>
          <cell r="AE1454" t="str">
            <v>-</v>
          </cell>
          <cell r="AF1454" t="str">
            <v>-</v>
          </cell>
          <cell r="AG1454">
            <v>0</v>
          </cell>
          <cell r="AH1454" t="str">
            <v>-</v>
          </cell>
          <cell r="AI1454" t="str">
            <v>-</v>
          </cell>
          <cell r="AJ1454">
            <v>0</v>
          </cell>
          <cell r="AK1454">
            <v>0</v>
          </cell>
          <cell r="AL1454" t="str">
            <v>-</v>
          </cell>
          <cell r="AM1454" t="str">
            <v>-</v>
          </cell>
          <cell r="AN1454">
            <v>0</v>
          </cell>
          <cell r="AO1454">
            <v>0</v>
          </cell>
          <cell r="AP1454">
            <v>0</v>
          </cell>
          <cell r="AQ1454">
            <v>0</v>
          </cell>
          <cell r="AR1454">
            <v>0</v>
          </cell>
          <cell r="AS1454">
            <v>0</v>
          </cell>
          <cell r="AT1454">
            <v>0</v>
          </cell>
          <cell r="AU1454" t="str">
            <v>-</v>
          </cell>
          <cell r="AV1454" t="str">
            <v>-</v>
          </cell>
          <cell r="AW1454" t="str">
            <v>-</v>
          </cell>
          <cell r="AX1454" t="str">
            <v>-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  <cell r="BD1454">
            <v>0</v>
          </cell>
          <cell r="BE1454">
            <v>0</v>
          </cell>
          <cell r="BF1454">
            <v>0</v>
          </cell>
          <cell r="BG1454" t="str">
            <v>-</v>
          </cell>
          <cell r="BH1454" t="str">
            <v>-</v>
          </cell>
          <cell r="BI1454" t="str">
            <v>-</v>
          </cell>
          <cell r="BJ1454" t="str">
            <v>-</v>
          </cell>
          <cell r="BK1454" t="str">
            <v>-</v>
          </cell>
          <cell r="BL1454" t="str">
            <v>-</v>
          </cell>
          <cell r="BM1454" t="str">
            <v>-</v>
          </cell>
          <cell r="BN1454" t="str">
            <v>-</v>
          </cell>
          <cell r="BO1454">
            <v>0</v>
          </cell>
          <cell r="BP1454">
            <v>0</v>
          </cell>
          <cell r="BQ1454">
            <v>0</v>
          </cell>
          <cell r="BR1454" t="str">
            <v>-</v>
          </cell>
          <cell r="BS1454" t="str">
            <v>-</v>
          </cell>
          <cell r="BT1454" t="str">
            <v>-</v>
          </cell>
          <cell r="BU1454" t="str">
            <v>-</v>
          </cell>
          <cell r="BV1454" t="str">
            <v>-</v>
          </cell>
          <cell r="BW1454">
            <v>0</v>
          </cell>
          <cell r="BX1454">
            <v>0</v>
          </cell>
          <cell r="BY1454">
            <v>0</v>
          </cell>
          <cell r="BZ1454">
            <v>0</v>
          </cell>
          <cell r="CA1454">
            <v>0</v>
          </cell>
          <cell r="CB1454">
            <v>0</v>
          </cell>
          <cell r="CC1454">
            <v>0</v>
          </cell>
          <cell r="CD1454">
            <v>0</v>
          </cell>
          <cell r="CE1454">
            <v>0</v>
          </cell>
          <cell r="CF1454" t="str">
            <v>-</v>
          </cell>
          <cell r="CG1454" t="str">
            <v>-</v>
          </cell>
          <cell r="CH1454" t="str">
            <v>-</v>
          </cell>
          <cell r="CI1454">
            <v>0</v>
          </cell>
          <cell r="CJ1454">
            <v>0</v>
          </cell>
          <cell r="CK1454">
            <v>0</v>
          </cell>
          <cell r="CL1454">
            <v>0</v>
          </cell>
          <cell r="CM1454">
            <v>0</v>
          </cell>
          <cell r="CN1454" t="str">
            <v>-</v>
          </cell>
          <cell r="CO1454" t="str">
            <v>-</v>
          </cell>
          <cell r="CP1454" t="str">
            <v>-</v>
          </cell>
          <cell r="CQ1454">
            <v>0</v>
          </cell>
          <cell r="CR1454">
            <v>0</v>
          </cell>
          <cell r="CS1454" t="str">
            <v>-</v>
          </cell>
          <cell r="CT1454" t="str">
            <v>-</v>
          </cell>
          <cell r="CU1454" t="str">
            <v>-</v>
          </cell>
          <cell r="CV1454" t="str">
            <v>-</v>
          </cell>
          <cell r="CW1454" t="str">
            <v>-</v>
          </cell>
          <cell r="CX1454" t="str">
            <v>-</v>
          </cell>
          <cell r="CY1454">
            <v>0</v>
          </cell>
          <cell r="CZ1454" t="str">
            <v>-</v>
          </cell>
          <cell r="DA1454">
            <v>0</v>
          </cell>
          <cell r="DB1454">
            <v>-152200</v>
          </cell>
          <cell r="DC1454" t="str">
            <v>-</v>
          </cell>
          <cell r="DD1454" t="str">
            <v>-</v>
          </cell>
          <cell r="DE1454">
            <v>-152200</v>
          </cell>
          <cell r="DF1454" t="str">
            <v>-</v>
          </cell>
          <cell r="DG1454">
            <v>0</v>
          </cell>
          <cell r="DH1454" t="str">
            <v>-</v>
          </cell>
          <cell r="DI1454">
            <v>0</v>
          </cell>
          <cell r="DJ1454">
            <v>0</v>
          </cell>
          <cell r="DK1454" t="str">
            <v>-</v>
          </cell>
          <cell r="DL1454">
            <v>0</v>
          </cell>
          <cell r="DM1454" t="str">
            <v>-</v>
          </cell>
          <cell r="DN1454" t="str">
            <v>-</v>
          </cell>
          <cell r="DO1454">
            <v>0</v>
          </cell>
          <cell r="DP1454" t="str">
            <v>-</v>
          </cell>
          <cell r="DQ1454">
            <v>0</v>
          </cell>
          <cell r="DR1454" t="str">
            <v>-</v>
          </cell>
          <cell r="DS1454" t="str">
            <v>-</v>
          </cell>
          <cell r="DT1454" t="str">
            <v>-</v>
          </cell>
          <cell r="DU1454">
            <v>3500525</v>
          </cell>
          <cell r="DV1454">
            <v>3804925</v>
          </cell>
          <cell r="DW1454">
            <v>-304400</v>
          </cell>
          <cell r="DX1454">
            <v>3500525</v>
          </cell>
          <cell r="DY1454">
            <v>0</v>
          </cell>
          <cell r="DZ1454">
            <v>45881</v>
          </cell>
          <cell r="EA1454" t="str">
            <v>SI</v>
          </cell>
          <cell r="EB1454">
            <v>120000</v>
          </cell>
          <cell r="EC1454" t="str">
            <v>GLOBAL</v>
          </cell>
        </row>
        <row r="1455">
          <cell r="B1455">
            <v>79716785</v>
          </cell>
          <cell r="C1455" t="str">
            <v>POLANIA CALDERON HAROLD HEDER</v>
          </cell>
          <cell r="D1455" t="str">
            <v>PROFESIONAL UNIVERSITARIO</v>
          </cell>
          <cell r="E1455" t="str">
            <v xml:space="preserve">2044-10 </v>
          </cell>
          <cell r="F1455" t="str">
            <v xml:space="preserve">0118000     </v>
          </cell>
          <cell r="G1455" t="str">
            <v>NO RELACIONADA</v>
          </cell>
          <cell r="H1455" t="str">
            <v xml:space="preserve">.       </v>
          </cell>
          <cell r="I1455" t="str">
            <v xml:space="preserve">.           </v>
          </cell>
          <cell r="J1455" t="str">
            <v>Superintendencia Delegada Para El Registro</v>
          </cell>
          <cell r="K1455">
            <v>4612606</v>
          </cell>
          <cell r="L1455">
            <v>4612606</v>
          </cell>
          <cell r="M1455">
            <v>0</v>
          </cell>
          <cell r="N1455">
            <v>0</v>
          </cell>
          <cell r="O1455" t="str">
            <v>-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 t="str">
            <v>-</v>
          </cell>
          <cell r="W1455" t="str">
            <v>-</v>
          </cell>
          <cell r="X1455">
            <v>0</v>
          </cell>
          <cell r="Y1455">
            <v>0</v>
          </cell>
          <cell r="Z1455" t="str">
            <v>-</v>
          </cell>
          <cell r="AA1455" t="str">
            <v>-</v>
          </cell>
          <cell r="AB1455" t="str">
            <v>-</v>
          </cell>
          <cell r="AC1455" t="str">
            <v>-</v>
          </cell>
          <cell r="AD1455" t="str">
            <v>-</v>
          </cell>
          <cell r="AE1455" t="str">
            <v>-</v>
          </cell>
          <cell r="AF1455" t="str">
            <v>-</v>
          </cell>
          <cell r="AG1455">
            <v>0</v>
          </cell>
          <cell r="AH1455" t="str">
            <v>-</v>
          </cell>
          <cell r="AI1455" t="str">
            <v>-</v>
          </cell>
          <cell r="AJ1455">
            <v>0</v>
          </cell>
          <cell r="AK1455">
            <v>0</v>
          </cell>
          <cell r="AL1455" t="str">
            <v>-</v>
          </cell>
          <cell r="AM1455" t="str">
            <v>-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  <cell r="AU1455" t="str">
            <v>-</v>
          </cell>
          <cell r="AV1455" t="str">
            <v>-</v>
          </cell>
          <cell r="AW1455" t="str">
            <v>-</v>
          </cell>
          <cell r="AX1455" t="str">
            <v>-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  <cell r="BD1455">
            <v>0</v>
          </cell>
          <cell r="BE1455">
            <v>0</v>
          </cell>
          <cell r="BF1455">
            <v>0</v>
          </cell>
          <cell r="BG1455" t="str">
            <v>-</v>
          </cell>
          <cell r="BH1455" t="str">
            <v>-</v>
          </cell>
          <cell r="BI1455" t="str">
            <v>-</v>
          </cell>
          <cell r="BJ1455" t="str">
            <v>-</v>
          </cell>
          <cell r="BK1455" t="str">
            <v>-</v>
          </cell>
          <cell r="BL1455" t="str">
            <v>-</v>
          </cell>
          <cell r="BM1455" t="str">
            <v>-</v>
          </cell>
          <cell r="BN1455" t="str">
            <v>-</v>
          </cell>
          <cell r="BO1455">
            <v>0</v>
          </cell>
          <cell r="BP1455">
            <v>0</v>
          </cell>
          <cell r="BQ1455">
            <v>0</v>
          </cell>
          <cell r="BR1455" t="str">
            <v>-</v>
          </cell>
          <cell r="BS1455" t="str">
            <v>-</v>
          </cell>
          <cell r="BT1455" t="str">
            <v>-</v>
          </cell>
          <cell r="BU1455" t="str">
            <v>-</v>
          </cell>
          <cell r="BV1455" t="str">
            <v>-</v>
          </cell>
          <cell r="BW1455">
            <v>0</v>
          </cell>
          <cell r="BX1455">
            <v>0</v>
          </cell>
          <cell r="BY1455">
            <v>0</v>
          </cell>
          <cell r="BZ1455">
            <v>0</v>
          </cell>
          <cell r="CA1455">
            <v>0</v>
          </cell>
          <cell r="CB1455">
            <v>0</v>
          </cell>
          <cell r="CC1455">
            <v>0</v>
          </cell>
          <cell r="CD1455">
            <v>0</v>
          </cell>
          <cell r="CE1455">
            <v>0</v>
          </cell>
          <cell r="CF1455" t="str">
            <v>-</v>
          </cell>
          <cell r="CG1455" t="str">
            <v>-</v>
          </cell>
          <cell r="CH1455" t="str">
            <v>-</v>
          </cell>
          <cell r="CI1455">
            <v>0</v>
          </cell>
          <cell r="CJ1455">
            <v>0</v>
          </cell>
          <cell r="CK1455">
            <v>0</v>
          </cell>
          <cell r="CL1455">
            <v>0</v>
          </cell>
          <cell r="CM1455">
            <v>0</v>
          </cell>
          <cell r="CN1455" t="str">
            <v>-</v>
          </cell>
          <cell r="CO1455" t="str">
            <v>-</v>
          </cell>
          <cell r="CP1455" t="str">
            <v>-</v>
          </cell>
          <cell r="CQ1455">
            <v>0</v>
          </cell>
          <cell r="CR1455">
            <v>0</v>
          </cell>
          <cell r="CS1455" t="str">
            <v>-</v>
          </cell>
          <cell r="CT1455" t="str">
            <v>-</v>
          </cell>
          <cell r="CU1455" t="str">
            <v>-</v>
          </cell>
          <cell r="CV1455" t="str">
            <v>-</v>
          </cell>
          <cell r="CW1455" t="str">
            <v>-</v>
          </cell>
          <cell r="CX1455" t="str">
            <v>-</v>
          </cell>
          <cell r="CY1455">
            <v>0</v>
          </cell>
          <cell r="CZ1455" t="str">
            <v>-</v>
          </cell>
          <cell r="DA1455">
            <v>0</v>
          </cell>
          <cell r="DB1455">
            <v>-184600</v>
          </cell>
          <cell r="DC1455" t="str">
            <v>-</v>
          </cell>
          <cell r="DD1455" t="str">
            <v>-</v>
          </cell>
          <cell r="DE1455">
            <v>-184600</v>
          </cell>
          <cell r="DF1455" t="str">
            <v>-</v>
          </cell>
          <cell r="DG1455">
            <v>0</v>
          </cell>
          <cell r="DH1455" t="str">
            <v>-</v>
          </cell>
          <cell r="DI1455">
            <v>0</v>
          </cell>
          <cell r="DJ1455">
            <v>0</v>
          </cell>
          <cell r="DK1455" t="str">
            <v>-</v>
          </cell>
          <cell r="DL1455">
            <v>0</v>
          </cell>
          <cell r="DM1455" t="str">
            <v>-</v>
          </cell>
          <cell r="DN1455" t="str">
            <v>-</v>
          </cell>
          <cell r="DO1455">
            <v>0</v>
          </cell>
          <cell r="DP1455" t="str">
            <v>-</v>
          </cell>
          <cell r="DQ1455">
            <v>0</v>
          </cell>
          <cell r="DR1455" t="str">
            <v>-</v>
          </cell>
          <cell r="DS1455" t="str">
            <v>-</v>
          </cell>
          <cell r="DT1455" t="str">
            <v>-</v>
          </cell>
          <cell r="DU1455">
            <v>4243406</v>
          </cell>
          <cell r="DV1455">
            <v>4612606</v>
          </cell>
          <cell r="DW1455">
            <v>-369200</v>
          </cell>
          <cell r="DX1455">
            <v>4243406</v>
          </cell>
          <cell r="DY1455">
            <v>0</v>
          </cell>
          <cell r="DZ1455">
            <v>45890</v>
          </cell>
          <cell r="EA1455" t="str">
            <v>SI</v>
          </cell>
          <cell r="EB1455">
            <v>118000</v>
          </cell>
          <cell r="EC1455" t="str">
            <v>GLOBAL</v>
          </cell>
        </row>
        <row r="1456">
          <cell r="B1456">
            <v>79781848</v>
          </cell>
          <cell r="C1456" t="str">
            <v>MARTINEZ MUÑOZ ANDRES FERNANDO</v>
          </cell>
          <cell r="D1456" t="str">
            <v>AUXILIAR ADMINISTRATIVO</v>
          </cell>
          <cell r="E1456" t="str">
            <v xml:space="preserve">4044-16 </v>
          </cell>
          <cell r="F1456" t="str">
            <v xml:space="preserve">0117460     </v>
          </cell>
          <cell r="G1456" t="str">
            <v>AUXILIAR ADMINISTRATIVO</v>
          </cell>
          <cell r="H1456" t="str">
            <v xml:space="preserve">4044-16 </v>
          </cell>
          <cell r="I1456" t="str">
            <v xml:space="preserve">0117460     </v>
          </cell>
          <cell r="J1456" t="str">
            <v>Grupo de Servicios Administrativos</v>
          </cell>
          <cell r="K1456">
            <v>2491836</v>
          </cell>
          <cell r="L1456">
            <v>2491836</v>
          </cell>
          <cell r="M1456">
            <v>0</v>
          </cell>
          <cell r="N1456">
            <v>0</v>
          </cell>
          <cell r="O1456" t="str">
            <v>-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 t="str">
            <v>-</v>
          </cell>
          <cell r="W1456" t="str">
            <v>-</v>
          </cell>
          <cell r="X1456">
            <v>0</v>
          </cell>
          <cell r="Y1456">
            <v>0</v>
          </cell>
          <cell r="Z1456" t="str">
            <v>-</v>
          </cell>
          <cell r="AA1456" t="str">
            <v>-</v>
          </cell>
          <cell r="AB1456" t="str">
            <v>-</v>
          </cell>
          <cell r="AC1456" t="str">
            <v>-</v>
          </cell>
          <cell r="AD1456" t="str">
            <v>-</v>
          </cell>
          <cell r="AE1456" t="str">
            <v>-</v>
          </cell>
          <cell r="AF1456" t="str">
            <v>-</v>
          </cell>
          <cell r="AG1456">
            <v>0</v>
          </cell>
          <cell r="AH1456" t="str">
            <v>-</v>
          </cell>
          <cell r="AI1456" t="str">
            <v>-</v>
          </cell>
          <cell r="AJ1456">
            <v>0</v>
          </cell>
          <cell r="AK1456">
            <v>0</v>
          </cell>
          <cell r="AL1456" t="str">
            <v>-</v>
          </cell>
          <cell r="AM1456" t="str">
            <v>-</v>
          </cell>
          <cell r="AN1456">
            <v>249095</v>
          </cell>
          <cell r="AO1456">
            <v>98931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  <cell r="AU1456" t="str">
            <v>-</v>
          </cell>
          <cell r="AV1456" t="str">
            <v>-</v>
          </cell>
          <cell r="AW1456" t="str">
            <v>-</v>
          </cell>
          <cell r="AX1456" t="str">
            <v>-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  <cell r="BD1456">
            <v>0</v>
          </cell>
          <cell r="BE1456">
            <v>0</v>
          </cell>
          <cell r="BF1456">
            <v>0</v>
          </cell>
          <cell r="BG1456" t="str">
            <v>-</v>
          </cell>
          <cell r="BH1456" t="str">
            <v>-</v>
          </cell>
          <cell r="BI1456" t="str">
            <v>-</v>
          </cell>
          <cell r="BJ1456" t="str">
            <v>-</v>
          </cell>
          <cell r="BK1456" t="str">
            <v>-</v>
          </cell>
          <cell r="BL1456" t="str">
            <v>-</v>
          </cell>
          <cell r="BM1456" t="str">
            <v>-</v>
          </cell>
          <cell r="BN1456" t="str">
            <v>-</v>
          </cell>
          <cell r="BO1456">
            <v>0</v>
          </cell>
          <cell r="BP1456">
            <v>0</v>
          </cell>
          <cell r="BQ1456">
            <v>0</v>
          </cell>
          <cell r="BR1456" t="str">
            <v>-</v>
          </cell>
          <cell r="BS1456" t="str">
            <v>-</v>
          </cell>
          <cell r="BT1456" t="str">
            <v>-</v>
          </cell>
          <cell r="BU1456" t="str">
            <v>-</v>
          </cell>
          <cell r="BV1456" t="str">
            <v>-</v>
          </cell>
          <cell r="BW1456">
            <v>0</v>
          </cell>
          <cell r="BX1456">
            <v>0</v>
          </cell>
          <cell r="BY1456">
            <v>0</v>
          </cell>
          <cell r="BZ1456">
            <v>0</v>
          </cell>
          <cell r="CA1456">
            <v>0</v>
          </cell>
          <cell r="CB1456">
            <v>0</v>
          </cell>
          <cell r="CC1456">
            <v>0</v>
          </cell>
          <cell r="CD1456">
            <v>0</v>
          </cell>
          <cell r="CE1456">
            <v>0</v>
          </cell>
          <cell r="CF1456" t="str">
            <v>-</v>
          </cell>
          <cell r="CG1456" t="str">
            <v>-</v>
          </cell>
          <cell r="CH1456" t="str">
            <v>-</v>
          </cell>
          <cell r="CI1456">
            <v>0</v>
          </cell>
          <cell r="CJ1456">
            <v>0</v>
          </cell>
          <cell r="CK1456">
            <v>0</v>
          </cell>
          <cell r="CL1456">
            <v>0</v>
          </cell>
          <cell r="CM1456">
            <v>0</v>
          </cell>
          <cell r="CN1456" t="str">
            <v>-</v>
          </cell>
          <cell r="CO1456" t="str">
            <v>-</v>
          </cell>
          <cell r="CP1456" t="str">
            <v>-</v>
          </cell>
          <cell r="CQ1456">
            <v>0</v>
          </cell>
          <cell r="CR1456">
            <v>0</v>
          </cell>
          <cell r="CS1456" t="str">
            <v>-</v>
          </cell>
          <cell r="CT1456" t="str">
            <v>-</v>
          </cell>
          <cell r="CU1456" t="str">
            <v>-</v>
          </cell>
          <cell r="CV1456" t="str">
            <v>-</v>
          </cell>
          <cell r="CW1456" t="str">
            <v>-</v>
          </cell>
          <cell r="CX1456" t="str">
            <v>-</v>
          </cell>
          <cell r="CY1456">
            <v>0</v>
          </cell>
          <cell r="CZ1456" t="str">
            <v>-</v>
          </cell>
          <cell r="DA1456">
            <v>0</v>
          </cell>
          <cell r="DB1456">
            <v>-99700</v>
          </cell>
          <cell r="DC1456" t="str">
            <v>-</v>
          </cell>
          <cell r="DD1456" t="str">
            <v>-</v>
          </cell>
          <cell r="DE1456">
            <v>-99700</v>
          </cell>
          <cell r="DF1456" t="str">
            <v>-</v>
          </cell>
          <cell r="DG1456">
            <v>0</v>
          </cell>
          <cell r="DH1456" t="str">
            <v>-</v>
          </cell>
          <cell r="DI1456">
            <v>0</v>
          </cell>
          <cell r="DJ1456">
            <v>0</v>
          </cell>
          <cell r="DK1456" t="str">
            <v>-</v>
          </cell>
          <cell r="DL1456">
            <v>0</v>
          </cell>
          <cell r="DM1456" t="str">
            <v>-</v>
          </cell>
          <cell r="DN1456" t="str">
            <v>-</v>
          </cell>
          <cell r="DO1456">
            <v>0</v>
          </cell>
          <cell r="DP1456" t="str">
            <v>-</v>
          </cell>
          <cell r="DQ1456">
            <v>-434431</v>
          </cell>
          <cell r="DR1456" t="str">
            <v>-</v>
          </cell>
          <cell r="DS1456" t="str">
            <v>-</v>
          </cell>
          <cell r="DT1456" t="str">
            <v>-</v>
          </cell>
          <cell r="DU1456">
            <v>2206031</v>
          </cell>
          <cell r="DV1456">
            <v>2839862</v>
          </cell>
          <cell r="DW1456">
            <v>-633831</v>
          </cell>
          <cell r="DX1456">
            <v>2206031</v>
          </cell>
          <cell r="DY1456">
            <v>0</v>
          </cell>
          <cell r="DZ1456">
            <v>38618</v>
          </cell>
          <cell r="EA1456" t="str">
            <v>SI</v>
          </cell>
          <cell r="EB1456">
            <v>117460</v>
          </cell>
          <cell r="EC1456" t="str">
            <v>GLOBAL</v>
          </cell>
        </row>
        <row r="1457">
          <cell r="B1457">
            <v>79962091</v>
          </cell>
          <cell r="C1457" t="str">
            <v>SUAZA SAENZ EDWIN ARMANDO</v>
          </cell>
          <cell r="D1457" t="str">
            <v>PROFESIONAL UNIVERSITARIO</v>
          </cell>
          <cell r="E1457" t="str">
            <v xml:space="preserve">2044-10 </v>
          </cell>
          <cell r="F1457" t="str">
            <v xml:space="preserve">4101002     </v>
          </cell>
          <cell r="G1457" t="str">
            <v>NO RELACIONADA</v>
          </cell>
          <cell r="H1457" t="str">
            <v xml:space="preserve">.       </v>
          </cell>
          <cell r="I1457" t="str">
            <v xml:space="preserve">.           </v>
          </cell>
          <cell r="J1457" t="str">
            <v>Grupo de Gestión Tecnológica y Administrativa Neiva</v>
          </cell>
          <cell r="K1457">
            <v>4612606</v>
          </cell>
          <cell r="L1457">
            <v>4612606</v>
          </cell>
          <cell r="M1457">
            <v>0</v>
          </cell>
          <cell r="N1457">
            <v>0</v>
          </cell>
          <cell r="O1457" t="str">
            <v>-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 t="str">
            <v>-</v>
          </cell>
          <cell r="W1457" t="str">
            <v>-</v>
          </cell>
          <cell r="X1457">
            <v>0</v>
          </cell>
          <cell r="Y1457">
            <v>0</v>
          </cell>
          <cell r="Z1457" t="str">
            <v>-</v>
          </cell>
          <cell r="AA1457" t="str">
            <v>-</v>
          </cell>
          <cell r="AB1457" t="str">
            <v>-</v>
          </cell>
          <cell r="AC1457" t="str">
            <v>-</v>
          </cell>
          <cell r="AD1457" t="str">
            <v>-</v>
          </cell>
          <cell r="AE1457" t="str">
            <v>-</v>
          </cell>
          <cell r="AF1457" t="str">
            <v>-</v>
          </cell>
          <cell r="AG1457">
            <v>0</v>
          </cell>
          <cell r="AH1457" t="str">
            <v>-</v>
          </cell>
          <cell r="AI1457" t="str">
            <v>-</v>
          </cell>
          <cell r="AJ1457">
            <v>0</v>
          </cell>
          <cell r="AK1457">
            <v>0</v>
          </cell>
          <cell r="AL1457" t="str">
            <v>-</v>
          </cell>
          <cell r="AM1457" t="str">
            <v>-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  <cell r="AU1457" t="str">
            <v>-</v>
          </cell>
          <cell r="AV1457" t="str">
            <v>-</v>
          </cell>
          <cell r="AW1457" t="str">
            <v>-</v>
          </cell>
          <cell r="AX1457" t="str">
            <v>-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  <cell r="BD1457">
            <v>0</v>
          </cell>
          <cell r="BE1457">
            <v>0</v>
          </cell>
          <cell r="BF1457">
            <v>0</v>
          </cell>
          <cell r="BG1457" t="str">
            <v>-</v>
          </cell>
          <cell r="BH1457" t="str">
            <v>-</v>
          </cell>
          <cell r="BI1457" t="str">
            <v>-</v>
          </cell>
          <cell r="BJ1457" t="str">
            <v>-</v>
          </cell>
          <cell r="BK1457" t="str">
            <v>-</v>
          </cell>
          <cell r="BL1457" t="str">
            <v>-</v>
          </cell>
          <cell r="BM1457" t="str">
            <v>-</v>
          </cell>
          <cell r="BN1457" t="str">
            <v>-</v>
          </cell>
          <cell r="BO1457">
            <v>0</v>
          </cell>
          <cell r="BP1457">
            <v>0</v>
          </cell>
          <cell r="BQ1457">
            <v>0</v>
          </cell>
          <cell r="BR1457" t="str">
            <v>-</v>
          </cell>
          <cell r="BS1457" t="str">
            <v>-</v>
          </cell>
          <cell r="BT1457" t="str">
            <v>-</v>
          </cell>
          <cell r="BU1457" t="str">
            <v>-</v>
          </cell>
          <cell r="BV1457" t="str">
            <v>-</v>
          </cell>
          <cell r="BW1457">
            <v>0</v>
          </cell>
          <cell r="BX1457">
            <v>0</v>
          </cell>
          <cell r="BY1457">
            <v>0</v>
          </cell>
          <cell r="BZ1457">
            <v>0</v>
          </cell>
          <cell r="CA1457">
            <v>0</v>
          </cell>
          <cell r="CB1457">
            <v>0</v>
          </cell>
          <cell r="CC1457">
            <v>0</v>
          </cell>
          <cell r="CD1457">
            <v>0</v>
          </cell>
          <cell r="CE1457">
            <v>0</v>
          </cell>
          <cell r="CF1457" t="str">
            <v>-</v>
          </cell>
          <cell r="CG1457" t="str">
            <v>-</v>
          </cell>
          <cell r="CH1457" t="str">
            <v>-</v>
          </cell>
          <cell r="CI1457">
            <v>0</v>
          </cell>
          <cell r="CJ1457">
            <v>0</v>
          </cell>
          <cell r="CK1457">
            <v>0</v>
          </cell>
          <cell r="CL1457">
            <v>0</v>
          </cell>
          <cell r="CM1457">
            <v>0</v>
          </cell>
          <cell r="CN1457" t="str">
            <v>-</v>
          </cell>
          <cell r="CO1457" t="str">
            <v>-</v>
          </cell>
          <cell r="CP1457" t="str">
            <v>-</v>
          </cell>
          <cell r="CQ1457">
            <v>0</v>
          </cell>
          <cell r="CR1457">
            <v>0</v>
          </cell>
          <cell r="CS1457" t="str">
            <v>-</v>
          </cell>
          <cell r="CT1457" t="str">
            <v>-</v>
          </cell>
          <cell r="CU1457" t="str">
            <v>-</v>
          </cell>
          <cell r="CV1457" t="str">
            <v>-</v>
          </cell>
          <cell r="CW1457" t="str">
            <v>-</v>
          </cell>
          <cell r="CX1457" t="str">
            <v>-</v>
          </cell>
          <cell r="CY1457">
            <v>0</v>
          </cell>
          <cell r="CZ1457" t="str">
            <v>-</v>
          </cell>
          <cell r="DA1457">
            <v>0</v>
          </cell>
          <cell r="DB1457">
            <v>-184600</v>
          </cell>
          <cell r="DC1457" t="str">
            <v>-</v>
          </cell>
          <cell r="DD1457" t="str">
            <v>-</v>
          </cell>
          <cell r="DE1457">
            <v>-184600</v>
          </cell>
          <cell r="DF1457" t="str">
            <v>-</v>
          </cell>
          <cell r="DG1457">
            <v>0</v>
          </cell>
          <cell r="DH1457" t="str">
            <v>-</v>
          </cell>
          <cell r="DI1457">
            <v>0</v>
          </cell>
          <cell r="DJ1457">
            <v>0</v>
          </cell>
          <cell r="DK1457" t="str">
            <v>-</v>
          </cell>
          <cell r="DL1457">
            <v>0</v>
          </cell>
          <cell r="DM1457" t="str">
            <v>-</v>
          </cell>
          <cell r="DN1457" t="str">
            <v>-</v>
          </cell>
          <cell r="DO1457">
            <v>0</v>
          </cell>
          <cell r="DP1457" t="str">
            <v>-</v>
          </cell>
          <cell r="DQ1457">
            <v>0</v>
          </cell>
          <cell r="DR1457" t="str">
            <v>-</v>
          </cell>
          <cell r="DS1457" t="str">
            <v>-</v>
          </cell>
          <cell r="DT1457" t="str">
            <v>-</v>
          </cell>
          <cell r="DU1457">
            <v>4243406</v>
          </cell>
          <cell r="DV1457">
            <v>4612606</v>
          </cell>
          <cell r="DW1457">
            <v>-369200</v>
          </cell>
          <cell r="DX1457">
            <v>4243406</v>
          </cell>
          <cell r="DY1457">
            <v>0</v>
          </cell>
          <cell r="DZ1457">
            <v>45891</v>
          </cell>
          <cell r="EA1457" t="str">
            <v>SI</v>
          </cell>
          <cell r="EB1457">
            <v>4101002</v>
          </cell>
          <cell r="EC1457" t="str">
            <v>GLOBAL</v>
          </cell>
        </row>
        <row r="1458">
          <cell r="B1458">
            <v>79974069</v>
          </cell>
          <cell r="C1458" t="str">
            <v>MORA ARDILA LEONARDO FABIO</v>
          </cell>
          <cell r="D1458" t="str">
            <v>PROFESIONAL ESPECIALIZADO</v>
          </cell>
          <cell r="E1458" t="str">
            <v xml:space="preserve">2028-12 </v>
          </cell>
          <cell r="F1458" t="str">
            <v xml:space="preserve">0114000     </v>
          </cell>
          <cell r="G1458" t="str">
            <v>NO RELACIONADA</v>
          </cell>
          <cell r="H1458" t="str">
            <v xml:space="preserve">.       </v>
          </cell>
          <cell r="I1458" t="str">
            <v xml:space="preserve">.           </v>
          </cell>
          <cell r="J1458" t="str">
            <v>Oficina de Tecnologias de La Informacion</v>
          </cell>
          <cell r="K1458">
            <v>5099764</v>
          </cell>
          <cell r="L1458">
            <v>5099764</v>
          </cell>
          <cell r="M1458">
            <v>0</v>
          </cell>
          <cell r="N1458">
            <v>0</v>
          </cell>
          <cell r="O1458" t="str">
            <v>-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 t="str">
            <v>-</v>
          </cell>
          <cell r="W1458" t="str">
            <v>-</v>
          </cell>
          <cell r="X1458">
            <v>0</v>
          </cell>
          <cell r="Y1458">
            <v>0</v>
          </cell>
          <cell r="Z1458" t="str">
            <v>-</v>
          </cell>
          <cell r="AA1458" t="str">
            <v>-</v>
          </cell>
          <cell r="AB1458" t="str">
            <v>-</v>
          </cell>
          <cell r="AC1458" t="str">
            <v>-</v>
          </cell>
          <cell r="AD1458" t="str">
            <v>-</v>
          </cell>
          <cell r="AE1458" t="str">
            <v>-</v>
          </cell>
          <cell r="AF1458" t="str">
            <v>-</v>
          </cell>
          <cell r="AG1458">
            <v>0</v>
          </cell>
          <cell r="AH1458" t="str">
            <v>-</v>
          </cell>
          <cell r="AI1458" t="str">
            <v>-</v>
          </cell>
          <cell r="AJ1458">
            <v>0</v>
          </cell>
          <cell r="AK1458">
            <v>0</v>
          </cell>
          <cell r="AL1458" t="str">
            <v>-</v>
          </cell>
          <cell r="AM1458" t="str">
            <v>-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  <cell r="AU1458" t="str">
            <v>-</v>
          </cell>
          <cell r="AV1458" t="str">
            <v>-</v>
          </cell>
          <cell r="AW1458" t="str">
            <v>-</v>
          </cell>
          <cell r="AX1458" t="str">
            <v>-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  <cell r="BD1458">
            <v>0</v>
          </cell>
          <cell r="BE1458">
            <v>0</v>
          </cell>
          <cell r="BF1458">
            <v>0</v>
          </cell>
          <cell r="BG1458" t="str">
            <v>-</v>
          </cell>
          <cell r="BH1458" t="str">
            <v>-</v>
          </cell>
          <cell r="BI1458" t="str">
            <v>-</v>
          </cell>
          <cell r="BJ1458" t="str">
            <v>-</v>
          </cell>
          <cell r="BK1458" t="str">
            <v>-</v>
          </cell>
          <cell r="BL1458" t="str">
            <v>-</v>
          </cell>
          <cell r="BM1458" t="str">
            <v>-</v>
          </cell>
          <cell r="BN1458" t="str">
            <v>-</v>
          </cell>
          <cell r="BO1458">
            <v>0</v>
          </cell>
          <cell r="BP1458">
            <v>0</v>
          </cell>
          <cell r="BQ1458">
            <v>0</v>
          </cell>
          <cell r="BR1458" t="str">
            <v>-</v>
          </cell>
          <cell r="BS1458" t="str">
            <v>-</v>
          </cell>
          <cell r="BT1458" t="str">
            <v>-</v>
          </cell>
          <cell r="BU1458" t="str">
            <v>-</v>
          </cell>
          <cell r="BV1458" t="str">
            <v>-</v>
          </cell>
          <cell r="BW1458">
            <v>0</v>
          </cell>
          <cell r="BX1458">
            <v>-673279</v>
          </cell>
          <cell r="BY1458">
            <v>0</v>
          </cell>
          <cell r="BZ1458">
            <v>0</v>
          </cell>
          <cell r="CA1458">
            <v>0</v>
          </cell>
          <cell r="CB1458">
            <v>0</v>
          </cell>
          <cell r="CC1458">
            <v>0</v>
          </cell>
          <cell r="CD1458">
            <v>-1274941</v>
          </cell>
          <cell r="CE1458">
            <v>0</v>
          </cell>
          <cell r="CF1458" t="str">
            <v>-</v>
          </cell>
          <cell r="CG1458" t="str">
            <v>-</v>
          </cell>
          <cell r="CH1458" t="str">
            <v>-</v>
          </cell>
          <cell r="CI1458">
            <v>0</v>
          </cell>
          <cell r="CJ1458">
            <v>0</v>
          </cell>
          <cell r="CK1458">
            <v>0</v>
          </cell>
          <cell r="CL1458">
            <v>0</v>
          </cell>
          <cell r="CM1458">
            <v>0</v>
          </cell>
          <cell r="CN1458" t="str">
            <v>-</v>
          </cell>
          <cell r="CO1458" t="str">
            <v>-</v>
          </cell>
          <cell r="CP1458" t="str">
            <v>-</v>
          </cell>
          <cell r="CQ1458">
            <v>0</v>
          </cell>
          <cell r="CR1458">
            <v>0</v>
          </cell>
          <cell r="CS1458" t="str">
            <v>-</v>
          </cell>
          <cell r="CT1458" t="str">
            <v>-</v>
          </cell>
          <cell r="CU1458" t="str">
            <v>-</v>
          </cell>
          <cell r="CV1458" t="str">
            <v>-</v>
          </cell>
          <cell r="CW1458" t="str">
            <v>-</v>
          </cell>
          <cell r="CX1458" t="str">
            <v>-</v>
          </cell>
          <cell r="CY1458">
            <v>0</v>
          </cell>
          <cell r="CZ1458" t="str">
            <v>-</v>
          </cell>
          <cell r="DA1458">
            <v>0</v>
          </cell>
          <cell r="DB1458">
            <v>-204000</v>
          </cell>
          <cell r="DC1458" t="str">
            <v>-</v>
          </cell>
          <cell r="DD1458" t="str">
            <v>-</v>
          </cell>
          <cell r="DE1458">
            <v>-204000</v>
          </cell>
          <cell r="DF1458" t="str">
            <v>-</v>
          </cell>
          <cell r="DG1458">
            <v>0</v>
          </cell>
          <cell r="DH1458" t="str">
            <v>-</v>
          </cell>
          <cell r="DI1458">
            <v>0</v>
          </cell>
          <cell r="DJ1458">
            <v>0</v>
          </cell>
          <cell r="DK1458" t="str">
            <v>-</v>
          </cell>
          <cell r="DL1458">
            <v>0</v>
          </cell>
          <cell r="DM1458" t="str">
            <v>-</v>
          </cell>
          <cell r="DN1458" t="str">
            <v>-</v>
          </cell>
          <cell r="DO1458">
            <v>0</v>
          </cell>
          <cell r="DP1458" t="str">
            <v>-</v>
          </cell>
          <cell r="DQ1458">
            <v>0</v>
          </cell>
          <cell r="DR1458" t="str">
            <v>-</v>
          </cell>
          <cell r="DS1458" t="str">
            <v>-</v>
          </cell>
          <cell r="DT1458" t="str">
            <v>-</v>
          </cell>
          <cell r="DU1458">
            <v>2743544</v>
          </cell>
          <cell r="DV1458">
            <v>5099764</v>
          </cell>
          <cell r="DW1458">
            <v>-2356220</v>
          </cell>
          <cell r="DX1458">
            <v>2743544</v>
          </cell>
          <cell r="DY1458">
            <v>0</v>
          </cell>
          <cell r="DZ1458">
            <v>45884</v>
          </cell>
          <cell r="EA1458" t="str">
            <v>SI</v>
          </cell>
          <cell r="EB1458">
            <v>114000</v>
          </cell>
          <cell r="EC1458" t="str">
            <v>GLOBAL</v>
          </cell>
        </row>
        <row r="1459">
          <cell r="B1459">
            <v>80030472</v>
          </cell>
          <cell r="C1459" t="str">
            <v>ESCOBAR LAGUNA ALEJANDRO</v>
          </cell>
          <cell r="D1459" t="str">
            <v>TÉCNICO ADMINISTRATIVO</v>
          </cell>
          <cell r="E1459" t="str">
            <v xml:space="preserve">3124-16 </v>
          </cell>
          <cell r="F1459" t="str">
            <v xml:space="preserve">0119200     </v>
          </cell>
          <cell r="G1459" t="str">
            <v>NO RELACIONADA</v>
          </cell>
          <cell r="H1459" t="str">
            <v xml:space="preserve">.       </v>
          </cell>
          <cell r="I1459" t="str">
            <v xml:space="preserve">.           </v>
          </cell>
          <cell r="J1459" t="str">
            <v>Dirección de Administración Notarial</v>
          </cell>
          <cell r="K1459">
            <v>3804925</v>
          </cell>
          <cell r="L1459">
            <v>3804925</v>
          </cell>
          <cell r="M1459">
            <v>0</v>
          </cell>
          <cell r="N1459">
            <v>0</v>
          </cell>
          <cell r="O1459" t="str">
            <v>-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 t="str">
            <v>-</v>
          </cell>
          <cell r="W1459" t="str">
            <v>-</v>
          </cell>
          <cell r="X1459">
            <v>0</v>
          </cell>
          <cell r="Y1459">
            <v>0</v>
          </cell>
          <cell r="Z1459" t="str">
            <v>-</v>
          </cell>
          <cell r="AA1459" t="str">
            <v>-</v>
          </cell>
          <cell r="AB1459" t="str">
            <v>-</v>
          </cell>
          <cell r="AC1459" t="str">
            <v>-</v>
          </cell>
          <cell r="AD1459" t="str">
            <v>-</v>
          </cell>
          <cell r="AE1459" t="str">
            <v>-</v>
          </cell>
          <cell r="AF1459" t="str">
            <v>-</v>
          </cell>
          <cell r="AG1459">
            <v>0</v>
          </cell>
          <cell r="AH1459" t="str">
            <v>-</v>
          </cell>
          <cell r="AI1459" t="str">
            <v>-</v>
          </cell>
          <cell r="AJ1459">
            <v>0</v>
          </cell>
          <cell r="AK1459">
            <v>0</v>
          </cell>
          <cell r="AL1459" t="str">
            <v>-</v>
          </cell>
          <cell r="AM1459" t="str">
            <v>-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  <cell r="AU1459" t="str">
            <v>-</v>
          </cell>
          <cell r="AV1459" t="str">
            <v>-</v>
          </cell>
          <cell r="AW1459" t="str">
            <v>-</v>
          </cell>
          <cell r="AX1459" t="str">
            <v>-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  <cell r="BD1459">
            <v>0</v>
          </cell>
          <cell r="BE1459">
            <v>0</v>
          </cell>
          <cell r="BF1459">
            <v>0</v>
          </cell>
          <cell r="BG1459" t="str">
            <v>-</v>
          </cell>
          <cell r="BH1459" t="str">
            <v>-</v>
          </cell>
          <cell r="BI1459" t="str">
            <v>-</v>
          </cell>
          <cell r="BJ1459" t="str">
            <v>-</v>
          </cell>
          <cell r="BK1459" t="str">
            <v>-</v>
          </cell>
          <cell r="BL1459" t="str">
            <v>-</v>
          </cell>
          <cell r="BM1459" t="str">
            <v>-</v>
          </cell>
          <cell r="BN1459" t="str">
            <v>-</v>
          </cell>
          <cell r="BO1459">
            <v>0</v>
          </cell>
          <cell r="BP1459">
            <v>0</v>
          </cell>
          <cell r="BQ1459">
            <v>0</v>
          </cell>
          <cell r="BR1459" t="str">
            <v>-</v>
          </cell>
          <cell r="BS1459" t="str">
            <v>-</v>
          </cell>
          <cell r="BT1459" t="str">
            <v>-</v>
          </cell>
          <cell r="BU1459" t="str">
            <v>-</v>
          </cell>
          <cell r="BV1459" t="str">
            <v>-</v>
          </cell>
          <cell r="BW1459">
            <v>0</v>
          </cell>
          <cell r="BX1459">
            <v>0</v>
          </cell>
          <cell r="BY1459">
            <v>0</v>
          </cell>
          <cell r="BZ1459">
            <v>0</v>
          </cell>
          <cell r="CA1459">
            <v>0</v>
          </cell>
          <cell r="CB1459">
            <v>0</v>
          </cell>
          <cell r="CC1459">
            <v>0</v>
          </cell>
          <cell r="CD1459">
            <v>0</v>
          </cell>
          <cell r="CE1459">
            <v>0</v>
          </cell>
          <cell r="CF1459" t="str">
            <v>-</v>
          </cell>
          <cell r="CG1459" t="str">
            <v>-</v>
          </cell>
          <cell r="CH1459" t="str">
            <v>-</v>
          </cell>
          <cell r="CI1459">
            <v>0</v>
          </cell>
          <cell r="CJ1459">
            <v>0</v>
          </cell>
          <cell r="CK1459">
            <v>0</v>
          </cell>
          <cell r="CL1459">
            <v>0</v>
          </cell>
          <cell r="CM1459">
            <v>0</v>
          </cell>
          <cell r="CN1459" t="str">
            <v>-</v>
          </cell>
          <cell r="CO1459" t="str">
            <v>-</v>
          </cell>
          <cell r="CP1459" t="str">
            <v>-</v>
          </cell>
          <cell r="CQ1459">
            <v>0</v>
          </cell>
          <cell r="CR1459">
            <v>0</v>
          </cell>
          <cell r="CS1459" t="str">
            <v>-</v>
          </cell>
          <cell r="CT1459" t="str">
            <v>-</v>
          </cell>
          <cell r="CU1459" t="str">
            <v>-</v>
          </cell>
          <cell r="CV1459" t="str">
            <v>-</v>
          </cell>
          <cell r="CW1459" t="str">
            <v>-</v>
          </cell>
          <cell r="CX1459" t="str">
            <v>-</v>
          </cell>
          <cell r="CY1459">
            <v>0</v>
          </cell>
          <cell r="CZ1459" t="str">
            <v>-</v>
          </cell>
          <cell r="DA1459">
            <v>0</v>
          </cell>
          <cell r="DB1459">
            <v>-152200</v>
          </cell>
          <cell r="DC1459" t="str">
            <v>-</v>
          </cell>
          <cell r="DD1459" t="str">
            <v>-</v>
          </cell>
          <cell r="DE1459">
            <v>-152200</v>
          </cell>
          <cell r="DF1459" t="str">
            <v>-</v>
          </cell>
          <cell r="DG1459">
            <v>0</v>
          </cell>
          <cell r="DH1459" t="str">
            <v>-</v>
          </cell>
          <cell r="DI1459">
            <v>0</v>
          </cell>
          <cell r="DJ1459">
            <v>0</v>
          </cell>
          <cell r="DK1459" t="str">
            <v>-</v>
          </cell>
          <cell r="DL1459">
            <v>0</v>
          </cell>
          <cell r="DM1459" t="str">
            <v>-</v>
          </cell>
          <cell r="DN1459" t="str">
            <v>-</v>
          </cell>
          <cell r="DO1459">
            <v>0</v>
          </cell>
          <cell r="DP1459" t="str">
            <v>-</v>
          </cell>
          <cell r="DQ1459">
            <v>0</v>
          </cell>
          <cell r="DR1459" t="str">
            <v>-</v>
          </cell>
          <cell r="DS1459" t="str">
            <v>-</v>
          </cell>
          <cell r="DT1459" t="str">
            <v>-</v>
          </cell>
          <cell r="DU1459">
            <v>3500525</v>
          </cell>
          <cell r="DV1459">
            <v>3804925</v>
          </cell>
          <cell r="DW1459">
            <v>-304400</v>
          </cell>
          <cell r="DX1459">
            <v>3500525</v>
          </cell>
          <cell r="DY1459">
            <v>0</v>
          </cell>
          <cell r="DZ1459">
            <v>45889</v>
          </cell>
          <cell r="EA1459" t="str">
            <v>SI</v>
          </cell>
          <cell r="EB1459">
            <v>119200</v>
          </cell>
          <cell r="EC1459" t="str">
            <v>GLOBAL</v>
          </cell>
        </row>
        <row r="1460">
          <cell r="B1460">
            <v>80138070</v>
          </cell>
          <cell r="C1460" t="str">
            <v>RODRIGUEZ TORRES JOSE ALBEIRO</v>
          </cell>
          <cell r="D1460" t="str">
            <v>CONDUCTOR MECÁNICO</v>
          </cell>
          <cell r="E1460" t="str">
            <v xml:space="preserve">4103-19 </v>
          </cell>
          <cell r="F1460" t="str">
            <v xml:space="preserve">0117300     </v>
          </cell>
          <cell r="G1460" t="str">
            <v>NO RELACIONADA</v>
          </cell>
          <cell r="H1460" t="str">
            <v xml:space="preserve">.       </v>
          </cell>
          <cell r="I1460" t="str">
            <v xml:space="preserve">.           </v>
          </cell>
          <cell r="J1460" t="str">
            <v>Dirección Administrativa y Financiera</v>
          </cell>
          <cell r="K1460">
            <v>2674838</v>
          </cell>
          <cell r="L1460">
            <v>2674838</v>
          </cell>
          <cell r="M1460">
            <v>0</v>
          </cell>
          <cell r="N1460">
            <v>0</v>
          </cell>
          <cell r="O1460" t="str">
            <v>-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 t="str">
            <v>-</v>
          </cell>
          <cell r="W1460" t="str">
            <v>-</v>
          </cell>
          <cell r="X1460">
            <v>0</v>
          </cell>
          <cell r="Y1460">
            <v>0</v>
          </cell>
          <cell r="Z1460" t="str">
            <v>-</v>
          </cell>
          <cell r="AA1460" t="str">
            <v>-</v>
          </cell>
          <cell r="AB1460" t="str">
            <v>-</v>
          </cell>
          <cell r="AC1460" t="str">
            <v>-</v>
          </cell>
          <cell r="AD1460" t="str">
            <v>-</v>
          </cell>
          <cell r="AE1460" t="str">
            <v>-</v>
          </cell>
          <cell r="AF1460" t="str">
            <v>-</v>
          </cell>
          <cell r="AG1460">
            <v>0</v>
          </cell>
          <cell r="AH1460" t="str">
            <v>-</v>
          </cell>
          <cell r="AI1460" t="str">
            <v>-</v>
          </cell>
          <cell r="AJ1460">
            <v>768488</v>
          </cell>
          <cell r="AK1460">
            <v>511211</v>
          </cell>
          <cell r="AL1460" t="str">
            <v>-</v>
          </cell>
          <cell r="AM1460" t="str">
            <v>-</v>
          </cell>
          <cell r="AN1460">
            <v>249095</v>
          </cell>
          <cell r="AO1460">
            <v>98931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  <cell r="AU1460" t="str">
            <v>-</v>
          </cell>
          <cell r="AV1460" t="str">
            <v>-</v>
          </cell>
          <cell r="AW1460" t="str">
            <v>-</v>
          </cell>
          <cell r="AX1460" t="str">
            <v>-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  <cell r="BD1460">
            <v>0</v>
          </cell>
          <cell r="BE1460">
            <v>0</v>
          </cell>
          <cell r="BF1460">
            <v>0</v>
          </cell>
          <cell r="BG1460" t="str">
            <v>-</v>
          </cell>
          <cell r="BH1460" t="str">
            <v>-</v>
          </cell>
          <cell r="BI1460" t="str">
            <v>-</v>
          </cell>
          <cell r="BJ1460" t="str">
            <v>-</v>
          </cell>
          <cell r="BK1460" t="str">
            <v>-</v>
          </cell>
          <cell r="BL1460" t="str">
            <v>-</v>
          </cell>
          <cell r="BM1460" t="str">
            <v>-</v>
          </cell>
          <cell r="BN1460" t="str">
            <v>-</v>
          </cell>
          <cell r="BO1460">
            <v>0</v>
          </cell>
          <cell r="BP1460">
            <v>0</v>
          </cell>
          <cell r="BQ1460">
            <v>0</v>
          </cell>
          <cell r="BR1460" t="str">
            <v>-</v>
          </cell>
          <cell r="BS1460" t="str">
            <v>-</v>
          </cell>
          <cell r="BT1460" t="str">
            <v>-</v>
          </cell>
          <cell r="BU1460" t="str">
            <v>-</v>
          </cell>
          <cell r="BV1460" t="str">
            <v>-</v>
          </cell>
          <cell r="BW1460">
            <v>0</v>
          </cell>
          <cell r="BX1460">
            <v>0</v>
          </cell>
          <cell r="BY1460">
            <v>0</v>
          </cell>
          <cell r="BZ1460">
            <v>0</v>
          </cell>
          <cell r="CA1460">
            <v>0</v>
          </cell>
          <cell r="CB1460">
            <v>0</v>
          </cell>
          <cell r="CC1460">
            <v>0</v>
          </cell>
          <cell r="CD1460">
            <v>0</v>
          </cell>
          <cell r="CE1460">
            <v>0</v>
          </cell>
          <cell r="CF1460" t="str">
            <v>-</v>
          </cell>
          <cell r="CG1460" t="str">
            <v>-</v>
          </cell>
          <cell r="CH1460" t="str">
            <v>-</v>
          </cell>
          <cell r="CI1460">
            <v>0</v>
          </cell>
          <cell r="CJ1460">
            <v>0</v>
          </cell>
          <cell r="CK1460">
            <v>0</v>
          </cell>
          <cell r="CL1460">
            <v>0</v>
          </cell>
          <cell r="CM1460">
            <v>0</v>
          </cell>
          <cell r="CN1460" t="str">
            <v>-</v>
          </cell>
          <cell r="CO1460" t="str">
            <v>-</v>
          </cell>
          <cell r="CP1460" t="str">
            <v>-</v>
          </cell>
          <cell r="CQ1460">
            <v>0</v>
          </cell>
          <cell r="CR1460">
            <v>0</v>
          </cell>
          <cell r="CS1460" t="str">
            <v>-</v>
          </cell>
          <cell r="CT1460" t="str">
            <v>-</v>
          </cell>
          <cell r="CU1460" t="str">
            <v>-</v>
          </cell>
          <cell r="CV1460" t="str">
            <v>-</v>
          </cell>
          <cell r="CW1460" t="str">
            <v>-</v>
          </cell>
          <cell r="CX1460" t="str">
            <v>-</v>
          </cell>
          <cell r="CY1460">
            <v>0</v>
          </cell>
          <cell r="CZ1460" t="str">
            <v>-</v>
          </cell>
          <cell r="DA1460">
            <v>0</v>
          </cell>
          <cell r="DB1460">
            <v>-158200</v>
          </cell>
          <cell r="DC1460" t="str">
            <v>-</v>
          </cell>
          <cell r="DD1460" t="str">
            <v>-</v>
          </cell>
          <cell r="DE1460">
            <v>-158200</v>
          </cell>
          <cell r="DF1460" t="str">
            <v>-</v>
          </cell>
          <cell r="DG1460">
            <v>0</v>
          </cell>
          <cell r="DH1460" t="str">
            <v>-</v>
          </cell>
          <cell r="DI1460">
            <v>0</v>
          </cell>
          <cell r="DJ1460">
            <v>0</v>
          </cell>
          <cell r="DK1460" t="str">
            <v>-</v>
          </cell>
          <cell r="DL1460">
            <v>0</v>
          </cell>
          <cell r="DM1460" t="str">
            <v>-</v>
          </cell>
          <cell r="DN1460" t="str">
            <v>-</v>
          </cell>
          <cell r="DO1460">
            <v>0</v>
          </cell>
          <cell r="DP1460" t="str">
            <v>-</v>
          </cell>
          <cell r="DQ1460">
            <v>0</v>
          </cell>
          <cell r="DR1460" t="str">
            <v>-</v>
          </cell>
          <cell r="DS1460" t="str">
            <v>-</v>
          </cell>
          <cell r="DT1460" t="str">
            <v>-</v>
          </cell>
          <cell r="DU1460">
            <v>3986163</v>
          </cell>
          <cell r="DV1460">
            <v>4302563</v>
          </cell>
          <cell r="DW1460">
            <v>-316400</v>
          </cell>
          <cell r="DX1460">
            <v>3986163</v>
          </cell>
          <cell r="DY1460">
            <v>0</v>
          </cell>
          <cell r="DZ1460">
            <v>45880</v>
          </cell>
          <cell r="EA1460" t="str">
            <v>SI</v>
          </cell>
          <cell r="EB1460">
            <v>117300</v>
          </cell>
          <cell r="EC1460" t="str">
            <v>GLOBAL</v>
          </cell>
        </row>
        <row r="1461">
          <cell r="B1461">
            <v>80172234</v>
          </cell>
          <cell r="C1461" t="str">
            <v>FORERO ALARCON JORGE ALBERTO</v>
          </cell>
          <cell r="D1461" t="str">
            <v>PROFESIONAL ESPECIALIZADO</v>
          </cell>
          <cell r="E1461" t="str">
            <v xml:space="preserve">2028-16 </v>
          </cell>
          <cell r="F1461" t="str">
            <v xml:space="preserve">0117480     </v>
          </cell>
          <cell r="G1461" t="str">
            <v>NO RELACIONADA</v>
          </cell>
          <cell r="H1461" t="str">
            <v xml:space="preserve">.       </v>
          </cell>
          <cell r="I1461" t="str">
            <v xml:space="preserve">.           </v>
          </cell>
          <cell r="J1461" t="str">
            <v>Grupo de Gestión Documental</v>
          </cell>
          <cell r="K1461">
            <v>7048194</v>
          </cell>
          <cell r="L1461">
            <v>7048194</v>
          </cell>
          <cell r="M1461">
            <v>0</v>
          </cell>
          <cell r="N1461">
            <v>0</v>
          </cell>
          <cell r="O1461" t="str">
            <v>-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 t="str">
            <v>-</v>
          </cell>
          <cell r="W1461" t="str">
            <v>-</v>
          </cell>
          <cell r="X1461">
            <v>0</v>
          </cell>
          <cell r="Y1461">
            <v>0</v>
          </cell>
          <cell r="Z1461" t="str">
            <v>-</v>
          </cell>
          <cell r="AA1461" t="str">
            <v>-</v>
          </cell>
          <cell r="AB1461" t="str">
            <v>-</v>
          </cell>
          <cell r="AC1461" t="str">
            <v>-</v>
          </cell>
          <cell r="AD1461" t="str">
            <v>-</v>
          </cell>
          <cell r="AE1461" t="str">
            <v>-</v>
          </cell>
          <cell r="AF1461" t="str">
            <v>-</v>
          </cell>
          <cell r="AG1461">
            <v>0</v>
          </cell>
          <cell r="AH1461" t="str">
            <v>-</v>
          </cell>
          <cell r="AI1461" t="str">
            <v>-</v>
          </cell>
          <cell r="AJ1461">
            <v>0</v>
          </cell>
          <cell r="AK1461">
            <v>0</v>
          </cell>
          <cell r="AL1461" t="str">
            <v>-</v>
          </cell>
          <cell r="AM1461" t="str">
            <v>-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  <cell r="AU1461" t="str">
            <v>-</v>
          </cell>
          <cell r="AV1461" t="str">
            <v>-</v>
          </cell>
          <cell r="AW1461" t="str">
            <v>-</v>
          </cell>
          <cell r="AX1461" t="str">
            <v>-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0</v>
          </cell>
          <cell r="BD1461">
            <v>0</v>
          </cell>
          <cell r="BE1461">
            <v>0</v>
          </cell>
          <cell r="BF1461">
            <v>0</v>
          </cell>
          <cell r="BG1461" t="str">
            <v>-</v>
          </cell>
          <cell r="BH1461" t="str">
            <v>-</v>
          </cell>
          <cell r="BI1461" t="str">
            <v>-</v>
          </cell>
          <cell r="BJ1461" t="str">
            <v>-</v>
          </cell>
          <cell r="BK1461" t="str">
            <v>-</v>
          </cell>
          <cell r="BL1461" t="str">
            <v>-</v>
          </cell>
          <cell r="BM1461" t="str">
            <v>-</v>
          </cell>
          <cell r="BN1461" t="str">
            <v>-</v>
          </cell>
          <cell r="BO1461">
            <v>0</v>
          </cell>
          <cell r="BP1461">
            <v>0</v>
          </cell>
          <cell r="BQ1461">
            <v>0</v>
          </cell>
          <cell r="BR1461" t="str">
            <v>-</v>
          </cell>
          <cell r="BS1461" t="str">
            <v>-</v>
          </cell>
          <cell r="BT1461" t="str">
            <v>-</v>
          </cell>
          <cell r="BU1461" t="str">
            <v>-</v>
          </cell>
          <cell r="BV1461" t="str">
            <v>-</v>
          </cell>
          <cell r="BW1461">
            <v>0</v>
          </cell>
          <cell r="BX1461">
            <v>0</v>
          </cell>
          <cell r="BY1461">
            <v>0</v>
          </cell>
          <cell r="BZ1461">
            <v>0</v>
          </cell>
          <cell r="CA1461">
            <v>0</v>
          </cell>
          <cell r="CB1461">
            <v>0</v>
          </cell>
          <cell r="CC1461">
            <v>0</v>
          </cell>
          <cell r="CD1461">
            <v>0</v>
          </cell>
          <cell r="CE1461">
            <v>0</v>
          </cell>
          <cell r="CF1461" t="str">
            <v>-</v>
          </cell>
          <cell r="CG1461" t="str">
            <v>-</v>
          </cell>
          <cell r="CH1461" t="str">
            <v>-</v>
          </cell>
          <cell r="CI1461">
            <v>0</v>
          </cell>
          <cell r="CJ1461">
            <v>0</v>
          </cell>
          <cell r="CK1461">
            <v>0</v>
          </cell>
          <cell r="CL1461">
            <v>0</v>
          </cell>
          <cell r="CM1461">
            <v>0</v>
          </cell>
          <cell r="CN1461" t="str">
            <v>-</v>
          </cell>
          <cell r="CO1461" t="str">
            <v>-</v>
          </cell>
          <cell r="CP1461" t="str">
            <v>-</v>
          </cell>
          <cell r="CQ1461">
            <v>0</v>
          </cell>
          <cell r="CR1461">
            <v>0</v>
          </cell>
          <cell r="CS1461" t="str">
            <v>-</v>
          </cell>
          <cell r="CT1461" t="str">
            <v>-</v>
          </cell>
          <cell r="CU1461" t="str">
            <v>-</v>
          </cell>
          <cell r="CV1461" t="str">
            <v>-</v>
          </cell>
          <cell r="CW1461" t="str">
            <v>-</v>
          </cell>
          <cell r="CX1461" t="str">
            <v>-</v>
          </cell>
          <cell r="CY1461">
            <v>0</v>
          </cell>
          <cell r="CZ1461" t="str">
            <v>-</v>
          </cell>
          <cell r="DA1461">
            <v>0</v>
          </cell>
          <cell r="DB1461">
            <v>-282000</v>
          </cell>
          <cell r="DC1461" t="str">
            <v>-</v>
          </cell>
          <cell r="DD1461" t="str">
            <v>-</v>
          </cell>
          <cell r="DE1461">
            <v>-282000</v>
          </cell>
          <cell r="DF1461" t="str">
            <v>-</v>
          </cell>
          <cell r="DG1461">
            <v>-35300</v>
          </cell>
          <cell r="DH1461" t="str">
            <v>-</v>
          </cell>
          <cell r="DI1461">
            <v>0</v>
          </cell>
          <cell r="DJ1461">
            <v>-35300</v>
          </cell>
          <cell r="DK1461" t="str">
            <v>-</v>
          </cell>
          <cell r="DL1461">
            <v>0</v>
          </cell>
          <cell r="DM1461" t="str">
            <v>-</v>
          </cell>
          <cell r="DN1461" t="str">
            <v>-</v>
          </cell>
          <cell r="DO1461">
            <v>-70482</v>
          </cell>
          <cell r="DP1461" t="str">
            <v>-</v>
          </cell>
          <cell r="DQ1461">
            <v>0</v>
          </cell>
          <cell r="DR1461" t="str">
            <v>-</v>
          </cell>
          <cell r="DS1461" t="str">
            <v>-</v>
          </cell>
          <cell r="DT1461" t="str">
            <v>-</v>
          </cell>
          <cell r="DU1461">
            <v>6343112</v>
          </cell>
          <cell r="DV1461">
            <v>7048194</v>
          </cell>
          <cell r="DW1461">
            <v>-705082</v>
          </cell>
          <cell r="DX1461">
            <v>6343112</v>
          </cell>
          <cell r="DY1461">
            <v>0</v>
          </cell>
          <cell r="DZ1461">
            <v>45888</v>
          </cell>
          <cell r="EA1461" t="str">
            <v>SI</v>
          </cell>
          <cell r="EB1461">
            <v>117480</v>
          </cell>
          <cell r="EC1461" t="str">
            <v>GLOBAL</v>
          </cell>
        </row>
        <row r="1462">
          <cell r="B1462">
            <v>80452427</v>
          </cell>
          <cell r="C1462" t="str">
            <v>HERNANDEZ GALEANO RAMIRO</v>
          </cell>
          <cell r="D1462" t="str">
            <v>CONDUCTOR MECÁNICO</v>
          </cell>
          <cell r="E1462" t="str">
            <v xml:space="preserve">4103-19 </v>
          </cell>
          <cell r="F1462" t="str">
            <v xml:space="preserve">0117300     </v>
          </cell>
          <cell r="G1462" t="str">
            <v>NO RELACIONADA</v>
          </cell>
          <cell r="H1462" t="str">
            <v xml:space="preserve">.       </v>
          </cell>
          <cell r="I1462" t="str">
            <v xml:space="preserve">.           </v>
          </cell>
          <cell r="J1462" t="str">
            <v>Dirección Administrativa y Financiera</v>
          </cell>
          <cell r="K1462">
            <v>2674838</v>
          </cell>
          <cell r="L1462">
            <v>2674838</v>
          </cell>
          <cell r="M1462">
            <v>0</v>
          </cell>
          <cell r="N1462">
            <v>0</v>
          </cell>
          <cell r="O1462" t="str">
            <v>-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 t="str">
            <v>-</v>
          </cell>
          <cell r="W1462" t="str">
            <v>-</v>
          </cell>
          <cell r="X1462">
            <v>0</v>
          </cell>
          <cell r="Y1462">
            <v>0</v>
          </cell>
          <cell r="Z1462" t="str">
            <v>-</v>
          </cell>
          <cell r="AA1462" t="str">
            <v>-</v>
          </cell>
          <cell r="AB1462" t="str">
            <v>-</v>
          </cell>
          <cell r="AC1462" t="str">
            <v>-</v>
          </cell>
          <cell r="AD1462" t="str">
            <v>-</v>
          </cell>
          <cell r="AE1462" t="str">
            <v>-</v>
          </cell>
          <cell r="AF1462" t="str">
            <v>-</v>
          </cell>
          <cell r="AG1462">
            <v>0</v>
          </cell>
          <cell r="AH1462" t="str">
            <v>-</v>
          </cell>
          <cell r="AI1462" t="str">
            <v>-</v>
          </cell>
          <cell r="AJ1462">
            <v>844686</v>
          </cell>
          <cell r="AK1462">
            <v>899238</v>
          </cell>
          <cell r="AL1462" t="str">
            <v>-</v>
          </cell>
          <cell r="AM1462" t="str">
            <v>-</v>
          </cell>
          <cell r="AN1462">
            <v>249095</v>
          </cell>
          <cell r="AO1462">
            <v>98931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  <cell r="AU1462" t="str">
            <v>-</v>
          </cell>
          <cell r="AV1462" t="str">
            <v>-</v>
          </cell>
          <cell r="AW1462" t="str">
            <v>-</v>
          </cell>
          <cell r="AX1462" t="str">
            <v>-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0</v>
          </cell>
          <cell r="BD1462">
            <v>0</v>
          </cell>
          <cell r="BE1462">
            <v>0</v>
          </cell>
          <cell r="BF1462">
            <v>0</v>
          </cell>
          <cell r="BG1462" t="str">
            <v>-</v>
          </cell>
          <cell r="BH1462" t="str">
            <v>-</v>
          </cell>
          <cell r="BI1462" t="str">
            <v>-</v>
          </cell>
          <cell r="BJ1462" t="str">
            <v>-</v>
          </cell>
          <cell r="BK1462" t="str">
            <v>-</v>
          </cell>
          <cell r="BL1462" t="str">
            <v>-</v>
          </cell>
          <cell r="BM1462" t="str">
            <v>-</v>
          </cell>
          <cell r="BN1462" t="str">
            <v>-</v>
          </cell>
          <cell r="BO1462">
            <v>0</v>
          </cell>
          <cell r="BP1462">
            <v>0</v>
          </cell>
          <cell r="BQ1462">
            <v>0</v>
          </cell>
          <cell r="BR1462" t="str">
            <v>-</v>
          </cell>
          <cell r="BS1462" t="str">
            <v>-</v>
          </cell>
          <cell r="BT1462" t="str">
            <v>-</v>
          </cell>
          <cell r="BU1462" t="str">
            <v>-</v>
          </cell>
          <cell r="BV1462" t="str">
            <v>-</v>
          </cell>
          <cell r="BW1462">
            <v>0</v>
          </cell>
          <cell r="BX1462">
            <v>0</v>
          </cell>
          <cell r="BY1462">
            <v>0</v>
          </cell>
          <cell r="BZ1462">
            <v>0</v>
          </cell>
          <cell r="CA1462">
            <v>0</v>
          </cell>
          <cell r="CB1462">
            <v>0</v>
          </cell>
          <cell r="CC1462">
            <v>0</v>
          </cell>
          <cell r="CD1462">
            <v>0</v>
          </cell>
          <cell r="CE1462">
            <v>0</v>
          </cell>
          <cell r="CF1462" t="str">
            <v>-</v>
          </cell>
          <cell r="CG1462" t="str">
            <v>-</v>
          </cell>
          <cell r="CH1462" t="str">
            <v>-</v>
          </cell>
          <cell r="CI1462">
            <v>0</v>
          </cell>
          <cell r="CJ1462">
            <v>0</v>
          </cell>
          <cell r="CK1462">
            <v>0</v>
          </cell>
          <cell r="CL1462">
            <v>0</v>
          </cell>
          <cell r="CM1462">
            <v>0</v>
          </cell>
          <cell r="CN1462" t="str">
            <v>-</v>
          </cell>
          <cell r="CO1462" t="str">
            <v>-</v>
          </cell>
          <cell r="CP1462" t="str">
            <v>-</v>
          </cell>
          <cell r="CQ1462">
            <v>0</v>
          </cell>
          <cell r="CR1462">
            <v>0</v>
          </cell>
          <cell r="CS1462" t="str">
            <v>-</v>
          </cell>
          <cell r="CT1462" t="str">
            <v>-</v>
          </cell>
          <cell r="CU1462" t="str">
            <v>-</v>
          </cell>
          <cell r="CV1462" t="str">
            <v>-</v>
          </cell>
          <cell r="CW1462" t="str">
            <v>-</v>
          </cell>
          <cell r="CX1462" t="str">
            <v>-</v>
          </cell>
          <cell r="CY1462">
            <v>0</v>
          </cell>
          <cell r="CZ1462" t="str">
            <v>-</v>
          </cell>
          <cell r="DA1462">
            <v>0</v>
          </cell>
          <cell r="DB1462">
            <v>-176800</v>
          </cell>
          <cell r="DC1462" t="str">
            <v>-</v>
          </cell>
          <cell r="DD1462" t="str">
            <v>-</v>
          </cell>
          <cell r="DE1462">
            <v>-176800</v>
          </cell>
          <cell r="DF1462" t="str">
            <v>-</v>
          </cell>
          <cell r="DG1462">
            <v>0</v>
          </cell>
          <cell r="DH1462" t="str">
            <v>-</v>
          </cell>
          <cell r="DI1462">
            <v>0</v>
          </cell>
          <cell r="DJ1462">
            <v>0</v>
          </cell>
          <cell r="DK1462" t="str">
            <v>-</v>
          </cell>
          <cell r="DL1462">
            <v>0</v>
          </cell>
          <cell r="DM1462" t="str">
            <v>-</v>
          </cell>
          <cell r="DN1462" t="str">
            <v>-</v>
          </cell>
          <cell r="DO1462">
            <v>0</v>
          </cell>
          <cell r="DP1462" t="str">
            <v>-</v>
          </cell>
          <cell r="DQ1462">
            <v>0</v>
          </cell>
          <cell r="DR1462" t="str">
            <v>-</v>
          </cell>
          <cell r="DS1462" t="str">
            <v>-</v>
          </cell>
          <cell r="DT1462" t="str">
            <v>-</v>
          </cell>
          <cell r="DU1462">
            <v>4413188</v>
          </cell>
          <cell r="DV1462">
            <v>4766788</v>
          </cell>
          <cell r="DW1462">
            <v>-353600</v>
          </cell>
          <cell r="DX1462">
            <v>4413188</v>
          </cell>
          <cell r="DY1462">
            <v>0</v>
          </cell>
          <cell r="DZ1462">
            <v>45891</v>
          </cell>
          <cell r="EA1462" t="str">
            <v>SI</v>
          </cell>
          <cell r="EB1462">
            <v>117300</v>
          </cell>
          <cell r="EC1462" t="str">
            <v>GLOBAL</v>
          </cell>
        </row>
        <row r="1463">
          <cell r="B1463">
            <v>88265634</v>
          </cell>
          <cell r="C1463" t="str">
            <v>OCHOA ACEROS EDWARD ALEXANDER</v>
          </cell>
          <cell r="D1463" t="str">
            <v>AUXILIAR ADMINISTRATIVO</v>
          </cell>
          <cell r="E1463" t="str">
            <v xml:space="preserve">4044-13 </v>
          </cell>
          <cell r="F1463" t="str">
            <v xml:space="preserve">6801040     </v>
          </cell>
          <cell r="G1463" t="str">
            <v>NO RELACIONADA</v>
          </cell>
          <cell r="H1463" t="str">
            <v xml:space="preserve">.       </v>
          </cell>
          <cell r="I1463" t="str">
            <v xml:space="preserve">.           </v>
          </cell>
          <cell r="J1463" t="str">
            <v>Concepción</v>
          </cell>
          <cell r="K1463">
            <v>2264237</v>
          </cell>
          <cell r="L1463">
            <v>2264237</v>
          </cell>
          <cell r="M1463">
            <v>0</v>
          </cell>
          <cell r="N1463">
            <v>0</v>
          </cell>
          <cell r="O1463" t="str">
            <v>-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 t="str">
            <v>-</v>
          </cell>
          <cell r="W1463" t="str">
            <v>-</v>
          </cell>
          <cell r="X1463">
            <v>0</v>
          </cell>
          <cell r="Y1463">
            <v>0</v>
          </cell>
          <cell r="Z1463" t="str">
            <v>-</v>
          </cell>
          <cell r="AA1463" t="str">
            <v>-</v>
          </cell>
          <cell r="AB1463" t="str">
            <v>-</v>
          </cell>
          <cell r="AC1463" t="str">
            <v>-</v>
          </cell>
          <cell r="AD1463" t="str">
            <v>-</v>
          </cell>
          <cell r="AE1463" t="str">
            <v>-</v>
          </cell>
          <cell r="AF1463" t="str">
            <v>-</v>
          </cell>
          <cell r="AG1463">
            <v>0</v>
          </cell>
          <cell r="AH1463" t="str">
            <v>-</v>
          </cell>
          <cell r="AI1463" t="str">
            <v>-</v>
          </cell>
          <cell r="AJ1463">
            <v>0</v>
          </cell>
          <cell r="AK1463">
            <v>0</v>
          </cell>
          <cell r="AL1463" t="str">
            <v>-</v>
          </cell>
          <cell r="AM1463" t="str">
            <v>-</v>
          </cell>
          <cell r="AN1463">
            <v>249095</v>
          </cell>
          <cell r="AO1463">
            <v>98931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  <cell r="AU1463" t="str">
            <v>-</v>
          </cell>
          <cell r="AV1463" t="str">
            <v>-</v>
          </cell>
          <cell r="AW1463" t="str">
            <v>-</v>
          </cell>
          <cell r="AX1463" t="str">
            <v>-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  <cell r="BD1463">
            <v>0</v>
          </cell>
          <cell r="BE1463">
            <v>0</v>
          </cell>
          <cell r="BF1463">
            <v>0</v>
          </cell>
          <cell r="BG1463" t="str">
            <v>-</v>
          </cell>
          <cell r="BH1463" t="str">
            <v>-</v>
          </cell>
          <cell r="BI1463" t="str">
            <v>-</v>
          </cell>
          <cell r="BJ1463" t="str">
            <v>-</v>
          </cell>
          <cell r="BK1463" t="str">
            <v>-</v>
          </cell>
          <cell r="BL1463" t="str">
            <v>-</v>
          </cell>
          <cell r="BM1463" t="str">
            <v>-</v>
          </cell>
          <cell r="BN1463" t="str">
            <v>-</v>
          </cell>
          <cell r="BO1463">
            <v>0</v>
          </cell>
          <cell r="BP1463">
            <v>0</v>
          </cell>
          <cell r="BQ1463">
            <v>0</v>
          </cell>
          <cell r="BR1463" t="str">
            <v>-</v>
          </cell>
          <cell r="BS1463" t="str">
            <v>-</v>
          </cell>
          <cell r="BT1463" t="str">
            <v>-</v>
          </cell>
          <cell r="BU1463" t="str">
            <v>-</v>
          </cell>
          <cell r="BV1463" t="str">
            <v>-</v>
          </cell>
          <cell r="BW1463">
            <v>0</v>
          </cell>
          <cell r="BX1463">
            <v>0</v>
          </cell>
          <cell r="BY1463">
            <v>0</v>
          </cell>
          <cell r="BZ1463">
            <v>0</v>
          </cell>
          <cell r="CA1463">
            <v>0</v>
          </cell>
          <cell r="CB1463">
            <v>0</v>
          </cell>
          <cell r="CC1463">
            <v>0</v>
          </cell>
          <cell r="CD1463">
            <v>0</v>
          </cell>
          <cell r="CE1463">
            <v>0</v>
          </cell>
          <cell r="CF1463" t="str">
            <v>-</v>
          </cell>
          <cell r="CG1463" t="str">
            <v>-</v>
          </cell>
          <cell r="CH1463" t="str">
            <v>-</v>
          </cell>
          <cell r="CI1463">
            <v>0</v>
          </cell>
          <cell r="CJ1463">
            <v>0</v>
          </cell>
          <cell r="CK1463">
            <v>0</v>
          </cell>
          <cell r="CL1463">
            <v>0</v>
          </cell>
          <cell r="CM1463">
            <v>0</v>
          </cell>
          <cell r="CN1463" t="str">
            <v>-</v>
          </cell>
          <cell r="CO1463" t="str">
            <v>-</v>
          </cell>
          <cell r="CP1463" t="str">
            <v>-</v>
          </cell>
          <cell r="CQ1463">
            <v>0</v>
          </cell>
          <cell r="CR1463">
            <v>0</v>
          </cell>
          <cell r="CS1463" t="str">
            <v>-</v>
          </cell>
          <cell r="CT1463" t="str">
            <v>-</v>
          </cell>
          <cell r="CU1463" t="str">
            <v>-</v>
          </cell>
          <cell r="CV1463" t="str">
            <v>-</v>
          </cell>
          <cell r="CW1463" t="str">
            <v>-</v>
          </cell>
          <cell r="CX1463" t="str">
            <v>-</v>
          </cell>
          <cell r="CY1463">
            <v>0</v>
          </cell>
          <cell r="CZ1463" t="str">
            <v>-</v>
          </cell>
          <cell r="DA1463">
            <v>0</v>
          </cell>
          <cell r="DB1463">
            <v>-90600</v>
          </cell>
          <cell r="DC1463" t="str">
            <v>-</v>
          </cell>
          <cell r="DD1463" t="str">
            <v>-</v>
          </cell>
          <cell r="DE1463">
            <v>-90600</v>
          </cell>
          <cell r="DF1463" t="str">
            <v>-</v>
          </cell>
          <cell r="DG1463">
            <v>0</v>
          </cell>
          <cell r="DH1463" t="str">
            <v>-</v>
          </cell>
          <cell r="DI1463">
            <v>0</v>
          </cell>
          <cell r="DJ1463">
            <v>0</v>
          </cell>
          <cell r="DK1463" t="str">
            <v>-</v>
          </cell>
          <cell r="DL1463">
            <v>0</v>
          </cell>
          <cell r="DM1463" t="str">
            <v>-</v>
          </cell>
          <cell r="DN1463" t="str">
            <v>-</v>
          </cell>
          <cell r="DO1463">
            <v>0</v>
          </cell>
          <cell r="DP1463" t="str">
            <v>-</v>
          </cell>
          <cell r="DQ1463">
            <v>0</v>
          </cell>
          <cell r="DR1463" t="str">
            <v>-</v>
          </cell>
          <cell r="DS1463" t="str">
            <v>-</v>
          </cell>
          <cell r="DT1463" t="str">
            <v>-</v>
          </cell>
          <cell r="DU1463">
            <v>2431063</v>
          </cell>
          <cell r="DV1463">
            <v>2612263</v>
          </cell>
          <cell r="DW1463">
            <v>-181200</v>
          </cell>
          <cell r="DX1463">
            <v>2431063</v>
          </cell>
          <cell r="DY1463">
            <v>0</v>
          </cell>
          <cell r="DZ1463">
            <v>45894</v>
          </cell>
          <cell r="EA1463" t="str">
            <v>SI</v>
          </cell>
          <cell r="EB1463">
            <v>6801040</v>
          </cell>
          <cell r="EC1463" t="str">
            <v>GLOBAL</v>
          </cell>
        </row>
        <row r="1464">
          <cell r="B1464">
            <v>1000810146</v>
          </cell>
          <cell r="C1464" t="str">
            <v>SANCHEZ CORREDOR GERMAN DAVID</v>
          </cell>
          <cell r="D1464" t="str">
            <v>TÉCNICO ADMINISTRATIVO</v>
          </cell>
          <cell r="E1464" t="str">
            <v xml:space="preserve">3124-16 </v>
          </cell>
          <cell r="F1464" t="str">
            <v xml:space="preserve">0119000     </v>
          </cell>
          <cell r="G1464" t="str">
            <v>NO RELACIONADA</v>
          </cell>
          <cell r="H1464" t="str">
            <v xml:space="preserve">.       </v>
          </cell>
          <cell r="I1464" t="str">
            <v xml:space="preserve">.           </v>
          </cell>
          <cell r="J1464" t="str">
            <v>Superintendencia Delegada Para El Notariado</v>
          </cell>
          <cell r="K1464">
            <v>3804925</v>
          </cell>
          <cell r="L1464">
            <v>2917109</v>
          </cell>
          <cell r="M1464">
            <v>0</v>
          </cell>
          <cell r="N1464">
            <v>0</v>
          </cell>
          <cell r="O1464" t="str">
            <v>-</v>
          </cell>
          <cell r="P1464">
            <v>0</v>
          </cell>
          <cell r="Q1464">
            <v>0</v>
          </cell>
          <cell r="R1464">
            <v>253662</v>
          </cell>
          <cell r="S1464">
            <v>0</v>
          </cell>
          <cell r="T1464">
            <v>422769</v>
          </cell>
          <cell r="U1464">
            <v>0</v>
          </cell>
          <cell r="V1464" t="str">
            <v>-</v>
          </cell>
          <cell r="W1464" t="str">
            <v>-</v>
          </cell>
          <cell r="X1464">
            <v>0</v>
          </cell>
          <cell r="Y1464">
            <v>0</v>
          </cell>
          <cell r="Z1464" t="str">
            <v>-</v>
          </cell>
          <cell r="AA1464" t="str">
            <v>-</v>
          </cell>
          <cell r="AB1464" t="str">
            <v>-</v>
          </cell>
          <cell r="AC1464" t="str">
            <v>-</v>
          </cell>
          <cell r="AD1464" t="str">
            <v>-</v>
          </cell>
          <cell r="AE1464" t="str">
            <v>-</v>
          </cell>
          <cell r="AF1464" t="str">
            <v>-</v>
          </cell>
          <cell r="AG1464">
            <v>0</v>
          </cell>
          <cell r="AH1464" t="str">
            <v>-</v>
          </cell>
          <cell r="AI1464" t="str">
            <v>-</v>
          </cell>
          <cell r="AJ1464">
            <v>0</v>
          </cell>
          <cell r="AK1464">
            <v>0</v>
          </cell>
          <cell r="AL1464" t="str">
            <v>-</v>
          </cell>
          <cell r="AM1464" t="str">
            <v>-</v>
          </cell>
          <cell r="AN1464">
            <v>0</v>
          </cell>
          <cell r="AO1464">
            <v>0</v>
          </cell>
          <cell r="AP1464">
            <v>0</v>
          </cell>
          <cell r="AQ1464">
            <v>0</v>
          </cell>
          <cell r="AR1464">
            <v>0</v>
          </cell>
          <cell r="AS1464">
            <v>0</v>
          </cell>
          <cell r="AT1464">
            <v>0</v>
          </cell>
          <cell r="AU1464" t="str">
            <v>-</v>
          </cell>
          <cell r="AV1464" t="str">
            <v>-</v>
          </cell>
          <cell r="AW1464" t="str">
            <v>-</v>
          </cell>
          <cell r="AX1464" t="str">
            <v>-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 t="str">
            <v>-</v>
          </cell>
          <cell r="BH1464" t="str">
            <v>-</v>
          </cell>
          <cell r="BI1464" t="str">
            <v>-</v>
          </cell>
          <cell r="BJ1464" t="str">
            <v>-</v>
          </cell>
          <cell r="BK1464" t="str">
            <v>-</v>
          </cell>
          <cell r="BL1464" t="str">
            <v>-</v>
          </cell>
          <cell r="BM1464" t="str">
            <v>-</v>
          </cell>
          <cell r="BN1464" t="str">
            <v>-</v>
          </cell>
          <cell r="BO1464">
            <v>0</v>
          </cell>
          <cell r="BP1464">
            <v>0</v>
          </cell>
          <cell r="BQ1464">
            <v>0</v>
          </cell>
          <cell r="BR1464" t="str">
            <v>-</v>
          </cell>
          <cell r="BS1464" t="str">
            <v>-</v>
          </cell>
          <cell r="BT1464" t="str">
            <v>-</v>
          </cell>
          <cell r="BU1464" t="str">
            <v>-</v>
          </cell>
          <cell r="BV1464" t="str">
            <v>-</v>
          </cell>
          <cell r="BW1464">
            <v>0</v>
          </cell>
          <cell r="BX1464">
            <v>0</v>
          </cell>
          <cell r="BY1464">
            <v>0</v>
          </cell>
          <cell r="BZ1464">
            <v>0</v>
          </cell>
          <cell r="CA1464">
            <v>0</v>
          </cell>
          <cell r="CB1464">
            <v>0</v>
          </cell>
          <cell r="CC1464">
            <v>0</v>
          </cell>
          <cell r="CD1464">
            <v>0</v>
          </cell>
          <cell r="CE1464">
            <v>0</v>
          </cell>
          <cell r="CF1464" t="str">
            <v>-</v>
          </cell>
          <cell r="CG1464" t="str">
            <v>-</v>
          </cell>
          <cell r="CH1464" t="str">
            <v>-</v>
          </cell>
          <cell r="CI1464">
            <v>0</v>
          </cell>
          <cell r="CJ1464">
            <v>0</v>
          </cell>
          <cell r="CK1464">
            <v>0</v>
          </cell>
          <cell r="CL1464">
            <v>0</v>
          </cell>
          <cell r="CM1464">
            <v>0</v>
          </cell>
          <cell r="CN1464" t="str">
            <v>-</v>
          </cell>
          <cell r="CO1464" t="str">
            <v>-</v>
          </cell>
          <cell r="CP1464" t="str">
            <v>-</v>
          </cell>
          <cell r="CQ1464">
            <v>0</v>
          </cell>
          <cell r="CR1464">
            <v>0</v>
          </cell>
          <cell r="CS1464" t="str">
            <v>-</v>
          </cell>
          <cell r="CT1464" t="str">
            <v>-</v>
          </cell>
          <cell r="CU1464" t="str">
            <v>-</v>
          </cell>
          <cell r="CV1464" t="str">
            <v>-</v>
          </cell>
          <cell r="CW1464" t="str">
            <v>-</v>
          </cell>
          <cell r="CX1464" t="str">
            <v>-</v>
          </cell>
          <cell r="CY1464">
            <v>0</v>
          </cell>
          <cell r="CZ1464" t="str">
            <v>-</v>
          </cell>
          <cell r="DA1464">
            <v>0</v>
          </cell>
          <cell r="DB1464">
            <v>-143800</v>
          </cell>
          <cell r="DC1464" t="str">
            <v>-</v>
          </cell>
          <cell r="DD1464" t="str">
            <v>-</v>
          </cell>
          <cell r="DE1464">
            <v>-143800</v>
          </cell>
          <cell r="DF1464" t="str">
            <v>-</v>
          </cell>
          <cell r="DG1464">
            <v>0</v>
          </cell>
          <cell r="DH1464" t="str">
            <v>-</v>
          </cell>
          <cell r="DI1464">
            <v>0</v>
          </cell>
          <cell r="DJ1464">
            <v>0</v>
          </cell>
          <cell r="DK1464" t="str">
            <v>-</v>
          </cell>
          <cell r="DL1464">
            <v>0</v>
          </cell>
          <cell r="DM1464" t="str">
            <v>-</v>
          </cell>
          <cell r="DN1464" t="str">
            <v>-</v>
          </cell>
          <cell r="DO1464">
            <v>0</v>
          </cell>
          <cell r="DP1464" t="str">
            <v>-</v>
          </cell>
          <cell r="DQ1464">
            <v>-1133929</v>
          </cell>
          <cell r="DR1464" t="str">
            <v>-</v>
          </cell>
          <cell r="DS1464" t="str">
            <v>-</v>
          </cell>
          <cell r="DT1464" t="str">
            <v>-</v>
          </cell>
          <cell r="DU1464">
            <v>2172011</v>
          </cell>
          <cell r="DV1464">
            <v>3593540</v>
          </cell>
          <cell r="DW1464">
            <v>-1421529</v>
          </cell>
          <cell r="DX1464">
            <v>2172011</v>
          </cell>
          <cell r="DY1464">
            <v>0</v>
          </cell>
          <cell r="DZ1464">
            <v>45884</v>
          </cell>
          <cell r="EA1464" t="str">
            <v>SI</v>
          </cell>
          <cell r="EB1464">
            <v>119000</v>
          </cell>
          <cell r="EC1464" t="str">
            <v>GLOBAL</v>
          </cell>
        </row>
        <row r="1465">
          <cell r="B1465">
            <v>1006795787</v>
          </cell>
          <cell r="C1465" t="str">
            <v>COY ORTIZ ANDRES LEONARDO</v>
          </cell>
          <cell r="D1465" t="str">
            <v>AUXILIAR ADMINISTRATIVO</v>
          </cell>
          <cell r="E1465" t="str">
            <v xml:space="preserve">4044-13 </v>
          </cell>
          <cell r="F1465" t="str">
            <v xml:space="preserve">5001003     </v>
          </cell>
          <cell r="G1465" t="str">
            <v>NO RELACIONADA</v>
          </cell>
          <cell r="H1465" t="str">
            <v xml:space="preserve">.       </v>
          </cell>
          <cell r="I1465" t="str">
            <v xml:space="preserve">.           </v>
          </cell>
          <cell r="J1465" t="str">
            <v>Grupo de Gestión Tecnológica y Administrativa Villavicencio</v>
          </cell>
          <cell r="K1465">
            <v>2264237</v>
          </cell>
          <cell r="L1465">
            <v>2264237</v>
          </cell>
          <cell r="M1465">
            <v>0</v>
          </cell>
          <cell r="N1465">
            <v>0</v>
          </cell>
          <cell r="O1465" t="str">
            <v>-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 t="str">
            <v>-</v>
          </cell>
          <cell r="W1465" t="str">
            <v>-</v>
          </cell>
          <cell r="X1465">
            <v>0</v>
          </cell>
          <cell r="Y1465">
            <v>0</v>
          </cell>
          <cell r="Z1465" t="str">
            <v>-</v>
          </cell>
          <cell r="AA1465" t="str">
            <v>-</v>
          </cell>
          <cell r="AB1465" t="str">
            <v>-</v>
          </cell>
          <cell r="AC1465" t="str">
            <v>-</v>
          </cell>
          <cell r="AD1465" t="str">
            <v>-</v>
          </cell>
          <cell r="AE1465" t="str">
            <v>-</v>
          </cell>
          <cell r="AF1465" t="str">
            <v>-</v>
          </cell>
          <cell r="AG1465">
            <v>0</v>
          </cell>
          <cell r="AH1465" t="str">
            <v>-</v>
          </cell>
          <cell r="AI1465" t="str">
            <v>-</v>
          </cell>
          <cell r="AJ1465">
            <v>0</v>
          </cell>
          <cell r="AK1465">
            <v>0</v>
          </cell>
          <cell r="AL1465" t="str">
            <v>-</v>
          </cell>
          <cell r="AM1465" t="str">
            <v>-</v>
          </cell>
          <cell r="AN1465">
            <v>249095</v>
          </cell>
          <cell r="AO1465">
            <v>98931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  <cell r="AU1465" t="str">
            <v>-</v>
          </cell>
          <cell r="AV1465" t="str">
            <v>-</v>
          </cell>
          <cell r="AW1465" t="str">
            <v>-</v>
          </cell>
          <cell r="AX1465" t="str">
            <v>-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  <cell r="BD1465">
            <v>0</v>
          </cell>
          <cell r="BE1465">
            <v>0</v>
          </cell>
          <cell r="BF1465">
            <v>0</v>
          </cell>
          <cell r="BG1465" t="str">
            <v>-</v>
          </cell>
          <cell r="BH1465" t="str">
            <v>-</v>
          </cell>
          <cell r="BI1465" t="str">
            <v>-</v>
          </cell>
          <cell r="BJ1465" t="str">
            <v>-</v>
          </cell>
          <cell r="BK1465" t="str">
            <v>-</v>
          </cell>
          <cell r="BL1465" t="str">
            <v>-</v>
          </cell>
          <cell r="BM1465" t="str">
            <v>-</v>
          </cell>
          <cell r="BN1465" t="str">
            <v>-</v>
          </cell>
          <cell r="BO1465">
            <v>0</v>
          </cell>
          <cell r="BP1465">
            <v>0</v>
          </cell>
          <cell r="BQ1465">
            <v>0</v>
          </cell>
          <cell r="BR1465" t="str">
            <v>-</v>
          </cell>
          <cell r="BS1465" t="str">
            <v>-</v>
          </cell>
          <cell r="BT1465" t="str">
            <v>-</v>
          </cell>
          <cell r="BU1465" t="str">
            <v>-</v>
          </cell>
          <cell r="BV1465" t="str">
            <v>-</v>
          </cell>
          <cell r="BW1465">
            <v>0</v>
          </cell>
          <cell r="BX1465">
            <v>0</v>
          </cell>
          <cell r="BY1465">
            <v>0</v>
          </cell>
          <cell r="BZ1465">
            <v>0</v>
          </cell>
          <cell r="CA1465">
            <v>0</v>
          </cell>
          <cell r="CB1465">
            <v>0</v>
          </cell>
          <cell r="CC1465">
            <v>0</v>
          </cell>
          <cell r="CD1465">
            <v>0</v>
          </cell>
          <cell r="CE1465">
            <v>0</v>
          </cell>
          <cell r="CF1465" t="str">
            <v>-</v>
          </cell>
          <cell r="CG1465" t="str">
            <v>-</v>
          </cell>
          <cell r="CH1465" t="str">
            <v>-</v>
          </cell>
          <cell r="CI1465">
            <v>0</v>
          </cell>
          <cell r="CJ1465">
            <v>0</v>
          </cell>
          <cell r="CK1465">
            <v>0</v>
          </cell>
          <cell r="CL1465">
            <v>0</v>
          </cell>
          <cell r="CM1465">
            <v>0</v>
          </cell>
          <cell r="CN1465" t="str">
            <v>-</v>
          </cell>
          <cell r="CO1465" t="str">
            <v>-</v>
          </cell>
          <cell r="CP1465" t="str">
            <v>-</v>
          </cell>
          <cell r="CQ1465">
            <v>0</v>
          </cell>
          <cell r="CR1465">
            <v>0</v>
          </cell>
          <cell r="CS1465" t="str">
            <v>-</v>
          </cell>
          <cell r="CT1465" t="str">
            <v>-</v>
          </cell>
          <cell r="CU1465" t="str">
            <v>-</v>
          </cell>
          <cell r="CV1465" t="str">
            <v>-</v>
          </cell>
          <cell r="CW1465" t="str">
            <v>-</v>
          </cell>
          <cell r="CX1465" t="str">
            <v>-</v>
          </cell>
          <cell r="CY1465">
            <v>0</v>
          </cell>
          <cell r="CZ1465" t="str">
            <v>-</v>
          </cell>
          <cell r="DA1465">
            <v>0</v>
          </cell>
          <cell r="DB1465">
            <v>-90600</v>
          </cell>
          <cell r="DC1465" t="str">
            <v>-</v>
          </cell>
          <cell r="DD1465" t="str">
            <v>-</v>
          </cell>
          <cell r="DE1465">
            <v>-90600</v>
          </cell>
          <cell r="DF1465" t="str">
            <v>-</v>
          </cell>
          <cell r="DG1465">
            <v>0</v>
          </cell>
          <cell r="DH1465" t="str">
            <v>-</v>
          </cell>
          <cell r="DI1465">
            <v>0</v>
          </cell>
          <cell r="DJ1465">
            <v>0</v>
          </cell>
          <cell r="DK1465" t="str">
            <v>-</v>
          </cell>
          <cell r="DL1465">
            <v>0</v>
          </cell>
          <cell r="DM1465" t="str">
            <v>-</v>
          </cell>
          <cell r="DN1465" t="str">
            <v>-</v>
          </cell>
          <cell r="DO1465">
            <v>0</v>
          </cell>
          <cell r="DP1465" t="str">
            <v>-</v>
          </cell>
          <cell r="DQ1465">
            <v>0</v>
          </cell>
          <cell r="DR1465" t="str">
            <v>-</v>
          </cell>
          <cell r="DS1465" t="str">
            <v>-</v>
          </cell>
          <cell r="DT1465" t="str">
            <v>-</v>
          </cell>
          <cell r="DU1465">
            <v>2431063</v>
          </cell>
          <cell r="DV1465">
            <v>2612263</v>
          </cell>
          <cell r="DW1465">
            <v>-181200</v>
          </cell>
          <cell r="DX1465">
            <v>2431063</v>
          </cell>
          <cell r="DY1465">
            <v>0</v>
          </cell>
          <cell r="DZ1465">
            <v>45883</v>
          </cell>
          <cell r="EA1465" t="str">
            <v>SI</v>
          </cell>
          <cell r="EB1465">
            <v>5001003</v>
          </cell>
          <cell r="EC1465" t="str">
            <v>GLOBAL</v>
          </cell>
        </row>
        <row r="1466">
          <cell r="B1466">
            <v>1007157170</v>
          </cell>
          <cell r="C1466" t="str">
            <v>VARGAS ZAMUDIO DAYANA</v>
          </cell>
          <cell r="D1466" t="str">
            <v>TÉCNICO ADMINISTRATIVO</v>
          </cell>
          <cell r="E1466" t="str">
            <v xml:space="preserve">3124-14 </v>
          </cell>
          <cell r="F1466" t="str">
            <v xml:space="preserve">0117300     </v>
          </cell>
          <cell r="G1466" t="str">
            <v>NO RELACIONADA</v>
          </cell>
          <cell r="H1466" t="str">
            <v xml:space="preserve">.       </v>
          </cell>
          <cell r="I1466" t="str">
            <v xml:space="preserve">.           </v>
          </cell>
          <cell r="J1466" t="str">
            <v>Dirección Administrativa y Financiera</v>
          </cell>
          <cell r="K1466">
            <v>3222201</v>
          </cell>
          <cell r="L1466">
            <v>3222201</v>
          </cell>
          <cell r="M1466">
            <v>0</v>
          </cell>
          <cell r="N1466">
            <v>0</v>
          </cell>
          <cell r="O1466" t="str">
            <v>-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 t="str">
            <v>-</v>
          </cell>
          <cell r="W1466" t="str">
            <v>-</v>
          </cell>
          <cell r="X1466">
            <v>0</v>
          </cell>
          <cell r="Y1466">
            <v>0</v>
          </cell>
          <cell r="Z1466" t="str">
            <v>-</v>
          </cell>
          <cell r="AA1466" t="str">
            <v>-</v>
          </cell>
          <cell r="AB1466" t="str">
            <v>-</v>
          </cell>
          <cell r="AC1466" t="str">
            <v>-</v>
          </cell>
          <cell r="AD1466" t="str">
            <v>-</v>
          </cell>
          <cell r="AE1466" t="str">
            <v>-</v>
          </cell>
          <cell r="AF1466" t="str">
            <v>-</v>
          </cell>
          <cell r="AG1466">
            <v>0</v>
          </cell>
          <cell r="AH1466" t="str">
            <v>-</v>
          </cell>
          <cell r="AI1466" t="str">
            <v>-</v>
          </cell>
          <cell r="AJ1466">
            <v>0</v>
          </cell>
          <cell r="AK1466">
            <v>0</v>
          </cell>
          <cell r="AL1466" t="str">
            <v>-</v>
          </cell>
          <cell r="AM1466" t="str">
            <v>-</v>
          </cell>
          <cell r="AN1466">
            <v>249095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  <cell r="AU1466" t="str">
            <v>-</v>
          </cell>
          <cell r="AV1466" t="str">
            <v>-</v>
          </cell>
          <cell r="AW1466" t="str">
            <v>-</v>
          </cell>
          <cell r="AX1466" t="str">
            <v>-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  <cell r="BD1466">
            <v>0</v>
          </cell>
          <cell r="BE1466">
            <v>0</v>
          </cell>
          <cell r="BF1466">
            <v>0</v>
          </cell>
          <cell r="BG1466" t="str">
            <v>-</v>
          </cell>
          <cell r="BH1466" t="str">
            <v>-</v>
          </cell>
          <cell r="BI1466" t="str">
            <v>-</v>
          </cell>
          <cell r="BJ1466" t="str">
            <v>-</v>
          </cell>
          <cell r="BK1466" t="str">
            <v>-</v>
          </cell>
          <cell r="BL1466" t="str">
            <v>-</v>
          </cell>
          <cell r="BM1466" t="str">
            <v>-</v>
          </cell>
          <cell r="BN1466" t="str">
            <v>-</v>
          </cell>
          <cell r="BO1466">
            <v>0</v>
          </cell>
          <cell r="BP1466">
            <v>0</v>
          </cell>
          <cell r="BQ1466">
            <v>0</v>
          </cell>
          <cell r="BR1466" t="str">
            <v>-</v>
          </cell>
          <cell r="BS1466" t="str">
            <v>-</v>
          </cell>
          <cell r="BT1466" t="str">
            <v>-</v>
          </cell>
          <cell r="BU1466" t="str">
            <v>-</v>
          </cell>
          <cell r="BV1466" t="str">
            <v>-</v>
          </cell>
          <cell r="BW1466">
            <v>0</v>
          </cell>
          <cell r="BX1466">
            <v>0</v>
          </cell>
          <cell r="BY1466">
            <v>0</v>
          </cell>
          <cell r="BZ1466">
            <v>0</v>
          </cell>
          <cell r="CA1466">
            <v>0</v>
          </cell>
          <cell r="CB1466">
            <v>0</v>
          </cell>
          <cell r="CC1466">
            <v>0</v>
          </cell>
          <cell r="CD1466">
            <v>0</v>
          </cell>
          <cell r="CE1466">
            <v>0</v>
          </cell>
          <cell r="CF1466" t="str">
            <v>-</v>
          </cell>
          <cell r="CG1466" t="str">
            <v>-</v>
          </cell>
          <cell r="CH1466" t="str">
            <v>-</v>
          </cell>
          <cell r="CI1466">
            <v>0</v>
          </cell>
          <cell r="CJ1466">
            <v>0</v>
          </cell>
          <cell r="CK1466">
            <v>0</v>
          </cell>
          <cell r="CL1466">
            <v>0</v>
          </cell>
          <cell r="CM1466">
            <v>0</v>
          </cell>
          <cell r="CN1466" t="str">
            <v>-</v>
          </cell>
          <cell r="CO1466" t="str">
            <v>-</v>
          </cell>
          <cell r="CP1466" t="str">
            <v>-</v>
          </cell>
          <cell r="CQ1466">
            <v>0</v>
          </cell>
          <cell r="CR1466">
            <v>0</v>
          </cell>
          <cell r="CS1466" t="str">
            <v>-</v>
          </cell>
          <cell r="CT1466" t="str">
            <v>-</v>
          </cell>
          <cell r="CU1466" t="str">
            <v>-</v>
          </cell>
          <cell r="CV1466" t="str">
            <v>-</v>
          </cell>
          <cell r="CW1466" t="str">
            <v>-</v>
          </cell>
          <cell r="CX1466" t="str">
            <v>-</v>
          </cell>
          <cell r="CY1466">
            <v>0</v>
          </cell>
          <cell r="CZ1466" t="str">
            <v>-</v>
          </cell>
          <cell r="DA1466">
            <v>0</v>
          </cell>
          <cell r="DB1466">
            <v>-128900</v>
          </cell>
          <cell r="DC1466" t="str">
            <v>-</v>
          </cell>
          <cell r="DD1466" t="str">
            <v>-</v>
          </cell>
          <cell r="DE1466">
            <v>-128900</v>
          </cell>
          <cell r="DF1466" t="str">
            <v>-</v>
          </cell>
          <cell r="DG1466">
            <v>0</v>
          </cell>
          <cell r="DH1466" t="str">
            <v>-</v>
          </cell>
          <cell r="DI1466">
            <v>0</v>
          </cell>
          <cell r="DJ1466">
            <v>0</v>
          </cell>
          <cell r="DK1466" t="str">
            <v>-</v>
          </cell>
          <cell r="DL1466">
            <v>0</v>
          </cell>
          <cell r="DM1466" t="str">
            <v>-</v>
          </cell>
          <cell r="DN1466" t="str">
            <v>-</v>
          </cell>
          <cell r="DO1466">
            <v>0</v>
          </cell>
          <cell r="DP1466" t="str">
            <v>-</v>
          </cell>
          <cell r="DQ1466">
            <v>0</v>
          </cell>
          <cell r="DR1466" t="str">
            <v>-</v>
          </cell>
          <cell r="DS1466" t="str">
            <v>-</v>
          </cell>
          <cell r="DT1466" t="str">
            <v>-</v>
          </cell>
          <cell r="DU1466">
            <v>3213496</v>
          </cell>
          <cell r="DV1466">
            <v>3471296</v>
          </cell>
          <cell r="DW1466">
            <v>-257800</v>
          </cell>
          <cell r="DX1466">
            <v>3213496</v>
          </cell>
          <cell r="DY1466">
            <v>0</v>
          </cell>
          <cell r="DZ1466">
            <v>45891</v>
          </cell>
          <cell r="EA1466" t="str">
            <v>SI</v>
          </cell>
          <cell r="EB1466">
            <v>117300</v>
          </cell>
          <cell r="EC1466" t="str">
            <v>GLOBAL</v>
          </cell>
        </row>
        <row r="1467">
          <cell r="B1467">
            <v>1007978931</v>
          </cell>
          <cell r="C1467" t="str">
            <v>RODRIGUEZ ATHIAS DANIEL JOSE</v>
          </cell>
          <cell r="D1467" t="str">
            <v>AUXILIAR ADMINISTRATIVO</v>
          </cell>
          <cell r="E1467" t="str">
            <v xml:space="preserve">4044-13 </v>
          </cell>
          <cell r="F1467" t="str">
            <v xml:space="preserve">1102002     </v>
          </cell>
          <cell r="G1467" t="str">
            <v>NO RELACIONADA</v>
          </cell>
          <cell r="H1467" t="str">
            <v xml:space="preserve">.       </v>
          </cell>
          <cell r="I1467" t="str">
            <v xml:space="preserve">.           </v>
          </cell>
          <cell r="J1467" t="str">
            <v>Grupo de Gestión Tecnológica y Administrativa Bogotá Centro</v>
          </cell>
          <cell r="K1467">
            <v>2264237</v>
          </cell>
          <cell r="L1467">
            <v>2264237</v>
          </cell>
          <cell r="M1467">
            <v>0</v>
          </cell>
          <cell r="N1467">
            <v>0</v>
          </cell>
          <cell r="O1467" t="str">
            <v>-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 t="str">
            <v>-</v>
          </cell>
          <cell r="W1467" t="str">
            <v>-</v>
          </cell>
          <cell r="X1467">
            <v>0</v>
          </cell>
          <cell r="Y1467">
            <v>0</v>
          </cell>
          <cell r="Z1467" t="str">
            <v>-</v>
          </cell>
          <cell r="AA1467" t="str">
            <v>-</v>
          </cell>
          <cell r="AB1467" t="str">
            <v>-</v>
          </cell>
          <cell r="AC1467" t="str">
            <v>-</v>
          </cell>
          <cell r="AD1467" t="str">
            <v>-</v>
          </cell>
          <cell r="AE1467" t="str">
            <v>-</v>
          </cell>
          <cell r="AF1467" t="str">
            <v>-</v>
          </cell>
          <cell r="AG1467">
            <v>0</v>
          </cell>
          <cell r="AH1467" t="str">
            <v>-</v>
          </cell>
          <cell r="AI1467" t="str">
            <v>-</v>
          </cell>
          <cell r="AJ1467">
            <v>0</v>
          </cell>
          <cell r="AK1467">
            <v>0</v>
          </cell>
          <cell r="AL1467" t="str">
            <v>-</v>
          </cell>
          <cell r="AM1467" t="str">
            <v>-</v>
          </cell>
          <cell r="AN1467">
            <v>249095</v>
          </cell>
          <cell r="AO1467">
            <v>98931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  <cell r="AU1467" t="str">
            <v>-</v>
          </cell>
          <cell r="AV1467" t="str">
            <v>-</v>
          </cell>
          <cell r="AW1467" t="str">
            <v>-</v>
          </cell>
          <cell r="AX1467" t="str">
            <v>-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  <cell r="BD1467">
            <v>0</v>
          </cell>
          <cell r="BE1467">
            <v>0</v>
          </cell>
          <cell r="BF1467">
            <v>0</v>
          </cell>
          <cell r="BG1467" t="str">
            <v>-</v>
          </cell>
          <cell r="BH1467" t="str">
            <v>-</v>
          </cell>
          <cell r="BI1467" t="str">
            <v>-</v>
          </cell>
          <cell r="BJ1467" t="str">
            <v>-</v>
          </cell>
          <cell r="BK1467" t="str">
            <v>-</v>
          </cell>
          <cell r="BL1467" t="str">
            <v>-</v>
          </cell>
          <cell r="BM1467" t="str">
            <v>-</v>
          </cell>
          <cell r="BN1467" t="str">
            <v>-</v>
          </cell>
          <cell r="BO1467">
            <v>0</v>
          </cell>
          <cell r="BP1467">
            <v>0</v>
          </cell>
          <cell r="BQ1467">
            <v>0</v>
          </cell>
          <cell r="BR1467" t="str">
            <v>-</v>
          </cell>
          <cell r="BS1467" t="str">
            <v>-</v>
          </cell>
          <cell r="BT1467" t="str">
            <v>-</v>
          </cell>
          <cell r="BU1467" t="str">
            <v>-</v>
          </cell>
          <cell r="BV1467" t="str">
            <v>-</v>
          </cell>
          <cell r="BW1467">
            <v>0</v>
          </cell>
          <cell r="BX1467">
            <v>0</v>
          </cell>
          <cell r="BY1467">
            <v>0</v>
          </cell>
          <cell r="BZ1467">
            <v>0</v>
          </cell>
          <cell r="CA1467">
            <v>0</v>
          </cell>
          <cell r="CB1467">
            <v>0</v>
          </cell>
          <cell r="CC1467">
            <v>0</v>
          </cell>
          <cell r="CD1467">
            <v>0</v>
          </cell>
          <cell r="CE1467">
            <v>0</v>
          </cell>
          <cell r="CF1467" t="str">
            <v>-</v>
          </cell>
          <cell r="CG1467" t="str">
            <v>-</v>
          </cell>
          <cell r="CH1467" t="str">
            <v>-</v>
          </cell>
          <cell r="CI1467">
            <v>0</v>
          </cell>
          <cell r="CJ1467">
            <v>0</v>
          </cell>
          <cell r="CK1467">
            <v>0</v>
          </cell>
          <cell r="CL1467">
            <v>-100000</v>
          </cell>
          <cell r="CM1467">
            <v>0</v>
          </cell>
          <cell r="CN1467" t="str">
            <v>-</v>
          </cell>
          <cell r="CO1467" t="str">
            <v>-</v>
          </cell>
          <cell r="CP1467" t="str">
            <v>-</v>
          </cell>
          <cell r="CQ1467">
            <v>0</v>
          </cell>
          <cell r="CR1467">
            <v>0</v>
          </cell>
          <cell r="CS1467" t="str">
            <v>-</v>
          </cell>
          <cell r="CT1467" t="str">
            <v>-</v>
          </cell>
          <cell r="CU1467" t="str">
            <v>-</v>
          </cell>
          <cell r="CV1467" t="str">
            <v>-</v>
          </cell>
          <cell r="CW1467" t="str">
            <v>-</v>
          </cell>
          <cell r="CX1467" t="str">
            <v>-</v>
          </cell>
          <cell r="CY1467">
            <v>0</v>
          </cell>
          <cell r="CZ1467" t="str">
            <v>-</v>
          </cell>
          <cell r="DA1467">
            <v>0</v>
          </cell>
          <cell r="DB1467">
            <v>-90600</v>
          </cell>
          <cell r="DC1467" t="str">
            <v>-</v>
          </cell>
          <cell r="DD1467" t="str">
            <v>-</v>
          </cell>
          <cell r="DE1467">
            <v>-90600</v>
          </cell>
          <cell r="DF1467" t="str">
            <v>-</v>
          </cell>
          <cell r="DG1467">
            <v>0</v>
          </cell>
          <cell r="DH1467" t="str">
            <v>-</v>
          </cell>
          <cell r="DI1467">
            <v>0</v>
          </cell>
          <cell r="DJ1467">
            <v>0</v>
          </cell>
          <cell r="DK1467" t="str">
            <v>-</v>
          </cell>
          <cell r="DL1467">
            <v>0</v>
          </cell>
          <cell r="DM1467" t="str">
            <v>-</v>
          </cell>
          <cell r="DN1467" t="str">
            <v>-</v>
          </cell>
          <cell r="DO1467">
            <v>0</v>
          </cell>
          <cell r="DP1467" t="str">
            <v>-</v>
          </cell>
          <cell r="DQ1467">
            <v>0</v>
          </cell>
          <cell r="DR1467" t="str">
            <v>-</v>
          </cell>
          <cell r="DS1467" t="str">
            <v>-</v>
          </cell>
          <cell r="DT1467" t="str">
            <v>-</v>
          </cell>
          <cell r="DU1467">
            <v>2331063</v>
          </cell>
          <cell r="DV1467">
            <v>2612263</v>
          </cell>
          <cell r="DW1467">
            <v>-281200</v>
          </cell>
          <cell r="DX1467">
            <v>2331063</v>
          </cell>
          <cell r="DY1467">
            <v>0</v>
          </cell>
          <cell r="DZ1467">
            <v>45891</v>
          </cell>
          <cell r="EA1467" t="str">
            <v>SI</v>
          </cell>
          <cell r="EB1467">
            <v>1102002</v>
          </cell>
          <cell r="EC1467" t="str">
            <v>GLOBAL</v>
          </cell>
        </row>
        <row r="1468">
          <cell r="B1468">
            <v>1010162456</v>
          </cell>
          <cell r="C1468" t="str">
            <v>VARELA ROMERO CESAR ALEXANDER</v>
          </cell>
          <cell r="D1468" t="str">
            <v>PROFESIONAL ESPECIALIZADO</v>
          </cell>
          <cell r="E1468" t="str">
            <v xml:space="preserve">2028-16 </v>
          </cell>
          <cell r="F1468" t="str">
            <v xml:space="preserve">1102001     </v>
          </cell>
          <cell r="G1468" t="str">
            <v>NO RELACIONADA</v>
          </cell>
          <cell r="H1468" t="str">
            <v xml:space="preserve">.       </v>
          </cell>
          <cell r="I1468" t="str">
            <v xml:space="preserve">.           </v>
          </cell>
          <cell r="J1468" t="str">
            <v>Grupo de Gestión Jurídica Registral Bogotá Centro</v>
          </cell>
          <cell r="K1468">
            <v>7048194</v>
          </cell>
          <cell r="L1468">
            <v>7048194</v>
          </cell>
          <cell r="M1468">
            <v>0</v>
          </cell>
          <cell r="N1468">
            <v>0</v>
          </cell>
          <cell r="O1468" t="str">
            <v>-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 t="str">
            <v>-</v>
          </cell>
          <cell r="W1468" t="str">
            <v>-</v>
          </cell>
          <cell r="X1468">
            <v>0</v>
          </cell>
          <cell r="Y1468">
            <v>0</v>
          </cell>
          <cell r="Z1468" t="str">
            <v>-</v>
          </cell>
          <cell r="AA1468" t="str">
            <v>-</v>
          </cell>
          <cell r="AB1468" t="str">
            <v>-</v>
          </cell>
          <cell r="AC1468" t="str">
            <v>-</v>
          </cell>
          <cell r="AD1468" t="str">
            <v>-</v>
          </cell>
          <cell r="AE1468" t="str">
            <v>-</v>
          </cell>
          <cell r="AF1468" t="str">
            <v>-</v>
          </cell>
          <cell r="AG1468">
            <v>0</v>
          </cell>
          <cell r="AH1468" t="str">
            <v>-</v>
          </cell>
          <cell r="AI1468" t="str">
            <v>-</v>
          </cell>
          <cell r="AJ1468">
            <v>0</v>
          </cell>
          <cell r="AK1468">
            <v>0</v>
          </cell>
          <cell r="AL1468" t="str">
            <v>-</v>
          </cell>
          <cell r="AM1468" t="str">
            <v>-</v>
          </cell>
          <cell r="AN1468">
            <v>0</v>
          </cell>
          <cell r="AO1468">
            <v>0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  <cell r="AU1468" t="str">
            <v>-</v>
          </cell>
          <cell r="AV1468" t="str">
            <v>-</v>
          </cell>
          <cell r="AW1468" t="str">
            <v>-</v>
          </cell>
          <cell r="AX1468" t="str">
            <v>-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  <cell r="BD1468">
            <v>0</v>
          </cell>
          <cell r="BE1468">
            <v>0</v>
          </cell>
          <cell r="BF1468">
            <v>0</v>
          </cell>
          <cell r="BG1468" t="str">
            <v>-</v>
          </cell>
          <cell r="BH1468" t="str">
            <v>-</v>
          </cell>
          <cell r="BI1468" t="str">
            <v>-</v>
          </cell>
          <cell r="BJ1468" t="str">
            <v>-</v>
          </cell>
          <cell r="BK1468" t="str">
            <v>-</v>
          </cell>
          <cell r="BL1468" t="str">
            <v>-</v>
          </cell>
          <cell r="BM1468" t="str">
            <v>-</v>
          </cell>
          <cell r="BN1468" t="str">
            <v>-</v>
          </cell>
          <cell r="BO1468">
            <v>0</v>
          </cell>
          <cell r="BP1468">
            <v>0</v>
          </cell>
          <cell r="BQ1468">
            <v>0</v>
          </cell>
          <cell r="BR1468" t="str">
            <v>-</v>
          </cell>
          <cell r="BS1468" t="str">
            <v>-</v>
          </cell>
          <cell r="BT1468" t="str">
            <v>-</v>
          </cell>
          <cell r="BU1468" t="str">
            <v>-</v>
          </cell>
          <cell r="BV1468" t="str">
            <v>-</v>
          </cell>
          <cell r="BW1468">
            <v>0</v>
          </cell>
          <cell r="BX1468">
            <v>0</v>
          </cell>
          <cell r="BY1468">
            <v>0</v>
          </cell>
          <cell r="BZ1468">
            <v>0</v>
          </cell>
          <cell r="CA1468">
            <v>0</v>
          </cell>
          <cell r="CB1468">
            <v>0</v>
          </cell>
          <cell r="CC1468">
            <v>0</v>
          </cell>
          <cell r="CD1468">
            <v>0</v>
          </cell>
          <cell r="CE1468">
            <v>0</v>
          </cell>
          <cell r="CF1468" t="str">
            <v>-</v>
          </cell>
          <cell r="CG1468" t="str">
            <v>-</v>
          </cell>
          <cell r="CH1468" t="str">
            <v>-</v>
          </cell>
          <cell r="CI1468">
            <v>0</v>
          </cell>
          <cell r="CJ1468">
            <v>0</v>
          </cell>
          <cell r="CK1468">
            <v>0</v>
          </cell>
          <cell r="CL1468">
            <v>0</v>
          </cell>
          <cell r="CM1468">
            <v>0</v>
          </cell>
          <cell r="CN1468" t="str">
            <v>-</v>
          </cell>
          <cell r="CO1468" t="str">
            <v>-</v>
          </cell>
          <cell r="CP1468" t="str">
            <v>-</v>
          </cell>
          <cell r="CQ1468">
            <v>0</v>
          </cell>
          <cell r="CR1468">
            <v>0</v>
          </cell>
          <cell r="CS1468" t="str">
            <v>-</v>
          </cell>
          <cell r="CT1468" t="str">
            <v>-</v>
          </cell>
          <cell r="CU1468" t="str">
            <v>-</v>
          </cell>
          <cell r="CV1468" t="str">
            <v>-</v>
          </cell>
          <cell r="CW1468" t="str">
            <v>-</v>
          </cell>
          <cell r="CX1468" t="str">
            <v>-</v>
          </cell>
          <cell r="CY1468">
            <v>0</v>
          </cell>
          <cell r="CZ1468" t="str">
            <v>-</v>
          </cell>
          <cell r="DA1468">
            <v>0</v>
          </cell>
          <cell r="DB1468">
            <v>-282000</v>
          </cell>
          <cell r="DC1468" t="str">
            <v>-</v>
          </cell>
          <cell r="DD1468" t="str">
            <v>-</v>
          </cell>
          <cell r="DE1468">
            <v>-282000</v>
          </cell>
          <cell r="DF1468" t="str">
            <v>-</v>
          </cell>
          <cell r="DG1468">
            <v>-35300</v>
          </cell>
          <cell r="DH1468" t="str">
            <v>-</v>
          </cell>
          <cell r="DI1468">
            <v>0</v>
          </cell>
          <cell r="DJ1468">
            <v>-35300</v>
          </cell>
          <cell r="DK1468" t="str">
            <v>-</v>
          </cell>
          <cell r="DL1468">
            <v>0</v>
          </cell>
          <cell r="DM1468" t="str">
            <v>-</v>
          </cell>
          <cell r="DN1468" t="str">
            <v>-</v>
          </cell>
          <cell r="DO1468">
            <v>-70482</v>
          </cell>
          <cell r="DP1468" t="str">
            <v>-</v>
          </cell>
          <cell r="DQ1468">
            <v>0</v>
          </cell>
          <cell r="DR1468" t="str">
            <v>-</v>
          </cell>
          <cell r="DS1468" t="str">
            <v>-</v>
          </cell>
          <cell r="DT1468" t="str">
            <v>-</v>
          </cell>
          <cell r="DU1468">
            <v>6343112</v>
          </cell>
          <cell r="DV1468">
            <v>7048194</v>
          </cell>
          <cell r="DW1468">
            <v>-705082</v>
          </cell>
          <cell r="DX1468">
            <v>6343112</v>
          </cell>
          <cell r="DY1468">
            <v>0</v>
          </cell>
          <cell r="DZ1468">
            <v>45888</v>
          </cell>
          <cell r="EA1468" t="str">
            <v>SI</v>
          </cell>
          <cell r="EB1468">
            <v>1102001</v>
          </cell>
          <cell r="EC1468" t="str">
            <v>GLOBAL</v>
          </cell>
        </row>
        <row r="1469">
          <cell r="B1469">
            <v>1010209872</v>
          </cell>
          <cell r="C1469" t="str">
            <v>OVALLE VELEZ ANGGIE KATHERIN</v>
          </cell>
          <cell r="D1469" t="str">
            <v>PROFESIONAL UNIVERSITARIO</v>
          </cell>
          <cell r="E1469" t="str">
            <v xml:space="preserve">2044-10 </v>
          </cell>
          <cell r="F1469" t="str">
            <v xml:space="preserve">0114000     </v>
          </cell>
          <cell r="G1469" t="str">
            <v>NO RELACIONADA</v>
          </cell>
          <cell r="H1469" t="str">
            <v xml:space="preserve">.       </v>
          </cell>
          <cell r="I1469" t="str">
            <v xml:space="preserve">.           </v>
          </cell>
          <cell r="J1469" t="str">
            <v>Oficina de Tecnologias de La Informacion</v>
          </cell>
          <cell r="K1469">
            <v>4612606</v>
          </cell>
          <cell r="L1469">
            <v>4612606</v>
          </cell>
          <cell r="M1469">
            <v>0</v>
          </cell>
          <cell r="N1469">
            <v>0</v>
          </cell>
          <cell r="O1469" t="str">
            <v>-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 t="str">
            <v>-</v>
          </cell>
          <cell r="W1469" t="str">
            <v>-</v>
          </cell>
          <cell r="X1469">
            <v>0</v>
          </cell>
          <cell r="Y1469">
            <v>0</v>
          </cell>
          <cell r="Z1469" t="str">
            <v>-</v>
          </cell>
          <cell r="AA1469" t="str">
            <v>-</v>
          </cell>
          <cell r="AB1469" t="str">
            <v>-</v>
          </cell>
          <cell r="AC1469" t="str">
            <v>-</v>
          </cell>
          <cell r="AD1469" t="str">
            <v>-</v>
          </cell>
          <cell r="AE1469" t="str">
            <v>-</v>
          </cell>
          <cell r="AF1469" t="str">
            <v>-</v>
          </cell>
          <cell r="AG1469">
            <v>0</v>
          </cell>
          <cell r="AH1469" t="str">
            <v>-</v>
          </cell>
          <cell r="AI1469" t="str">
            <v>-</v>
          </cell>
          <cell r="AJ1469">
            <v>0</v>
          </cell>
          <cell r="AK1469">
            <v>0</v>
          </cell>
          <cell r="AL1469" t="str">
            <v>-</v>
          </cell>
          <cell r="AM1469" t="str">
            <v>-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  <cell r="AU1469" t="str">
            <v>-</v>
          </cell>
          <cell r="AV1469" t="str">
            <v>-</v>
          </cell>
          <cell r="AW1469" t="str">
            <v>-</v>
          </cell>
          <cell r="AX1469" t="str">
            <v>-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  <cell r="BD1469">
            <v>0</v>
          </cell>
          <cell r="BE1469">
            <v>0</v>
          </cell>
          <cell r="BF1469">
            <v>0</v>
          </cell>
          <cell r="BG1469" t="str">
            <v>-</v>
          </cell>
          <cell r="BH1469" t="str">
            <v>-</v>
          </cell>
          <cell r="BI1469" t="str">
            <v>-</v>
          </cell>
          <cell r="BJ1469" t="str">
            <v>-</v>
          </cell>
          <cell r="BK1469" t="str">
            <v>-</v>
          </cell>
          <cell r="BL1469" t="str">
            <v>-</v>
          </cell>
          <cell r="BM1469" t="str">
            <v>-</v>
          </cell>
          <cell r="BN1469" t="str">
            <v>-</v>
          </cell>
          <cell r="BO1469">
            <v>0</v>
          </cell>
          <cell r="BP1469">
            <v>0</v>
          </cell>
          <cell r="BQ1469">
            <v>0</v>
          </cell>
          <cell r="BR1469" t="str">
            <v>-</v>
          </cell>
          <cell r="BS1469" t="str">
            <v>-</v>
          </cell>
          <cell r="BT1469" t="str">
            <v>-</v>
          </cell>
          <cell r="BU1469" t="str">
            <v>-</v>
          </cell>
          <cell r="BV1469" t="str">
            <v>-</v>
          </cell>
          <cell r="BW1469">
            <v>0</v>
          </cell>
          <cell r="BX1469">
            <v>0</v>
          </cell>
          <cell r="BY1469">
            <v>0</v>
          </cell>
          <cell r="BZ1469">
            <v>0</v>
          </cell>
          <cell r="CA1469">
            <v>0</v>
          </cell>
          <cell r="CB1469">
            <v>0</v>
          </cell>
          <cell r="CC1469">
            <v>0</v>
          </cell>
          <cell r="CD1469">
            <v>0</v>
          </cell>
          <cell r="CE1469">
            <v>0</v>
          </cell>
          <cell r="CF1469" t="str">
            <v>-</v>
          </cell>
          <cell r="CG1469" t="str">
            <v>-</v>
          </cell>
          <cell r="CH1469" t="str">
            <v>-</v>
          </cell>
          <cell r="CI1469">
            <v>0</v>
          </cell>
          <cell r="CJ1469">
            <v>0</v>
          </cell>
          <cell r="CK1469">
            <v>0</v>
          </cell>
          <cell r="CL1469">
            <v>0</v>
          </cell>
          <cell r="CM1469">
            <v>0</v>
          </cell>
          <cell r="CN1469" t="str">
            <v>-</v>
          </cell>
          <cell r="CO1469" t="str">
            <v>-</v>
          </cell>
          <cell r="CP1469" t="str">
            <v>-</v>
          </cell>
          <cell r="CQ1469">
            <v>0</v>
          </cell>
          <cell r="CR1469">
            <v>0</v>
          </cell>
          <cell r="CS1469" t="str">
            <v>-</v>
          </cell>
          <cell r="CT1469" t="str">
            <v>-</v>
          </cell>
          <cell r="CU1469" t="str">
            <v>-</v>
          </cell>
          <cell r="CV1469" t="str">
            <v>-</v>
          </cell>
          <cell r="CW1469" t="str">
            <v>-</v>
          </cell>
          <cell r="CX1469" t="str">
            <v>-</v>
          </cell>
          <cell r="CY1469">
            <v>0</v>
          </cell>
          <cell r="CZ1469" t="str">
            <v>-</v>
          </cell>
          <cell r="DA1469">
            <v>0</v>
          </cell>
          <cell r="DB1469">
            <v>-184600</v>
          </cell>
          <cell r="DC1469" t="str">
            <v>-</v>
          </cell>
          <cell r="DD1469" t="str">
            <v>-</v>
          </cell>
          <cell r="DE1469">
            <v>-184600</v>
          </cell>
          <cell r="DF1469" t="str">
            <v>-</v>
          </cell>
          <cell r="DG1469">
            <v>0</v>
          </cell>
          <cell r="DH1469" t="str">
            <v>-</v>
          </cell>
          <cell r="DI1469">
            <v>0</v>
          </cell>
          <cell r="DJ1469">
            <v>0</v>
          </cell>
          <cell r="DK1469" t="str">
            <v>-</v>
          </cell>
          <cell r="DL1469">
            <v>0</v>
          </cell>
          <cell r="DM1469" t="str">
            <v>-</v>
          </cell>
          <cell r="DN1469" t="str">
            <v>-</v>
          </cell>
          <cell r="DO1469">
            <v>0</v>
          </cell>
          <cell r="DP1469" t="str">
            <v>-</v>
          </cell>
          <cell r="DQ1469">
            <v>0</v>
          </cell>
          <cell r="DR1469" t="str">
            <v>-</v>
          </cell>
          <cell r="DS1469" t="str">
            <v>-</v>
          </cell>
          <cell r="DT1469" t="str">
            <v>-</v>
          </cell>
          <cell r="DU1469">
            <v>4243406</v>
          </cell>
          <cell r="DV1469">
            <v>4612606</v>
          </cell>
          <cell r="DW1469">
            <v>-369200</v>
          </cell>
          <cell r="DX1469">
            <v>4243406</v>
          </cell>
          <cell r="DY1469">
            <v>0</v>
          </cell>
          <cell r="DZ1469">
            <v>45880</v>
          </cell>
          <cell r="EA1469" t="str">
            <v>SI</v>
          </cell>
          <cell r="EB1469">
            <v>114000</v>
          </cell>
          <cell r="EC1469" t="str">
            <v>GLOBAL</v>
          </cell>
        </row>
        <row r="1470">
          <cell r="B1470">
            <v>1017236937</v>
          </cell>
          <cell r="C1470" t="str">
            <v>MONTOYA ZAPATA MAICOL STIVEN</v>
          </cell>
          <cell r="D1470" t="str">
            <v>AUXILIAR ADMINISTRATIVO</v>
          </cell>
          <cell r="E1470" t="str">
            <v xml:space="preserve">4044-18 </v>
          </cell>
          <cell r="F1470" t="str">
            <v xml:space="preserve">0501090     </v>
          </cell>
          <cell r="G1470" t="str">
            <v>NO RELACIONADA</v>
          </cell>
          <cell r="H1470" t="str">
            <v xml:space="preserve">.       </v>
          </cell>
          <cell r="I1470" t="str">
            <v xml:space="preserve">.           </v>
          </cell>
          <cell r="J1470" t="str">
            <v>Rionegro</v>
          </cell>
          <cell r="K1470">
            <v>2607573</v>
          </cell>
          <cell r="L1470">
            <v>2607573</v>
          </cell>
          <cell r="M1470">
            <v>0</v>
          </cell>
          <cell r="N1470">
            <v>0</v>
          </cell>
          <cell r="O1470" t="str">
            <v>-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 t="str">
            <v>-</v>
          </cell>
          <cell r="W1470" t="str">
            <v>-</v>
          </cell>
          <cell r="X1470">
            <v>0</v>
          </cell>
          <cell r="Y1470">
            <v>0</v>
          </cell>
          <cell r="Z1470" t="str">
            <v>-</v>
          </cell>
          <cell r="AA1470" t="str">
            <v>-</v>
          </cell>
          <cell r="AB1470" t="str">
            <v>-</v>
          </cell>
          <cell r="AC1470" t="str">
            <v>-</v>
          </cell>
          <cell r="AD1470" t="str">
            <v>-</v>
          </cell>
          <cell r="AE1470" t="str">
            <v>-</v>
          </cell>
          <cell r="AF1470" t="str">
            <v>-</v>
          </cell>
          <cell r="AG1470">
            <v>0</v>
          </cell>
          <cell r="AH1470" t="str">
            <v>-</v>
          </cell>
          <cell r="AI1470" t="str">
            <v>-</v>
          </cell>
          <cell r="AJ1470">
            <v>0</v>
          </cell>
          <cell r="AK1470">
            <v>0</v>
          </cell>
          <cell r="AL1470" t="str">
            <v>-</v>
          </cell>
          <cell r="AM1470" t="str">
            <v>-</v>
          </cell>
          <cell r="AN1470">
            <v>249095</v>
          </cell>
          <cell r="AO1470">
            <v>98931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  <cell r="AU1470" t="str">
            <v>-</v>
          </cell>
          <cell r="AV1470" t="str">
            <v>-</v>
          </cell>
          <cell r="AW1470" t="str">
            <v>-</v>
          </cell>
          <cell r="AX1470" t="str">
            <v>-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  <cell r="BD1470">
            <v>0</v>
          </cell>
          <cell r="BE1470">
            <v>0</v>
          </cell>
          <cell r="BF1470">
            <v>0</v>
          </cell>
          <cell r="BG1470" t="str">
            <v>-</v>
          </cell>
          <cell r="BH1470" t="str">
            <v>-</v>
          </cell>
          <cell r="BI1470" t="str">
            <v>-</v>
          </cell>
          <cell r="BJ1470" t="str">
            <v>-</v>
          </cell>
          <cell r="BK1470" t="str">
            <v>-</v>
          </cell>
          <cell r="BL1470" t="str">
            <v>-</v>
          </cell>
          <cell r="BM1470" t="str">
            <v>-</v>
          </cell>
          <cell r="BN1470" t="str">
            <v>-</v>
          </cell>
          <cell r="BO1470">
            <v>0</v>
          </cell>
          <cell r="BP1470">
            <v>0</v>
          </cell>
          <cell r="BQ1470">
            <v>0</v>
          </cell>
          <cell r="BR1470" t="str">
            <v>-</v>
          </cell>
          <cell r="BS1470" t="str">
            <v>-</v>
          </cell>
          <cell r="BT1470" t="str">
            <v>-</v>
          </cell>
          <cell r="BU1470" t="str">
            <v>-</v>
          </cell>
          <cell r="BV1470" t="str">
            <v>-</v>
          </cell>
          <cell r="BW1470">
            <v>0</v>
          </cell>
          <cell r="BX1470">
            <v>0</v>
          </cell>
          <cell r="BY1470">
            <v>0</v>
          </cell>
          <cell r="BZ1470">
            <v>0</v>
          </cell>
          <cell r="CA1470">
            <v>0</v>
          </cell>
          <cell r="CB1470">
            <v>0</v>
          </cell>
          <cell r="CC1470">
            <v>0</v>
          </cell>
          <cell r="CD1470">
            <v>0</v>
          </cell>
          <cell r="CE1470">
            <v>0</v>
          </cell>
          <cell r="CF1470" t="str">
            <v>-</v>
          </cell>
          <cell r="CG1470" t="str">
            <v>-</v>
          </cell>
          <cell r="CH1470" t="str">
            <v>-</v>
          </cell>
          <cell r="CI1470">
            <v>0</v>
          </cell>
          <cell r="CJ1470">
            <v>0</v>
          </cell>
          <cell r="CK1470">
            <v>0</v>
          </cell>
          <cell r="CL1470">
            <v>-78227</v>
          </cell>
          <cell r="CM1470">
            <v>0</v>
          </cell>
          <cell r="CN1470" t="str">
            <v>-</v>
          </cell>
          <cell r="CO1470" t="str">
            <v>-</v>
          </cell>
          <cell r="CP1470" t="str">
            <v>-</v>
          </cell>
          <cell r="CQ1470">
            <v>0</v>
          </cell>
          <cell r="CR1470">
            <v>0</v>
          </cell>
          <cell r="CS1470" t="str">
            <v>-</v>
          </cell>
          <cell r="CT1470" t="str">
            <v>-</v>
          </cell>
          <cell r="CU1470" t="str">
            <v>-</v>
          </cell>
          <cell r="CV1470" t="str">
            <v>-</v>
          </cell>
          <cell r="CW1470" t="str">
            <v>-</v>
          </cell>
          <cell r="CX1470" t="str">
            <v>-</v>
          </cell>
          <cell r="CY1470">
            <v>0</v>
          </cell>
          <cell r="CZ1470" t="str">
            <v>-</v>
          </cell>
          <cell r="DA1470">
            <v>0</v>
          </cell>
          <cell r="DB1470">
            <v>-104400</v>
          </cell>
          <cell r="DC1470" t="str">
            <v>-</v>
          </cell>
          <cell r="DD1470" t="str">
            <v>-</v>
          </cell>
          <cell r="DE1470">
            <v>-104400</v>
          </cell>
          <cell r="DF1470" t="str">
            <v>-</v>
          </cell>
          <cell r="DG1470">
            <v>0</v>
          </cell>
          <cell r="DH1470" t="str">
            <v>-</v>
          </cell>
          <cell r="DI1470">
            <v>0</v>
          </cell>
          <cell r="DJ1470">
            <v>0</v>
          </cell>
          <cell r="DK1470" t="str">
            <v>-</v>
          </cell>
          <cell r="DL1470">
            <v>0</v>
          </cell>
          <cell r="DM1470" t="str">
            <v>-</v>
          </cell>
          <cell r="DN1470" t="str">
            <v>-</v>
          </cell>
          <cell r="DO1470">
            <v>0</v>
          </cell>
          <cell r="DP1470" t="str">
            <v>-</v>
          </cell>
          <cell r="DQ1470">
            <v>0</v>
          </cell>
          <cell r="DR1470" t="str">
            <v>-</v>
          </cell>
          <cell r="DS1470" t="str">
            <v>-</v>
          </cell>
          <cell r="DT1470" t="str">
            <v>-</v>
          </cell>
          <cell r="DU1470">
            <v>2668572</v>
          </cell>
          <cell r="DV1470">
            <v>2955599</v>
          </cell>
          <cell r="DW1470">
            <v>-287027</v>
          </cell>
          <cell r="DX1470">
            <v>2668572</v>
          </cell>
          <cell r="DY1470">
            <v>0</v>
          </cell>
          <cell r="DZ1470">
            <v>45890</v>
          </cell>
          <cell r="EA1470" t="str">
            <v>SI</v>
          </cell>
          <cell r="EB1470">
            <v>501090</v>
          </cell>
          <cell r="EC1470" t="str">
            <v>GLOBAL</v>
          </cell>
        </row>
        <row r="1471">
          <cell r="B1471">
            <v>1018445711</v>
          </cell>
          <cell r="C1471" t="str">
            <v>PERDIGON ZORRILLA MARIA CAMILA</v>
          </cell>
          <cell r="D1471" t="str">
            <v>PROFESIONAL ESPECIALIZADO</v>
          </cell>
          <cell r="E1471" t="str">
            <v xml:space="preserve">2028-19 </v>
          </cell>
          <cell r="F1471" t="str">
            <v xml:space="preserve">0118000     </v>
          </cell>
          <cell r="G1471" t="str">
            <v>NO RELACIONADA</v>
          </cell>
          <cell r="H1471" t="str">
            <v xml:space="preserve">.       </v>
          </cell>
          <cell r="I1471" t="str">
            <v xml:space="preserve">.           </v>
          </cell>
          <cell r="J1471" t="str">
            <v>Superintendencia Delegada Para El Registro</v>
          </cell>
          <cell r="K1471">
            <v>8587918</v>
          </cell>
          <cell r="L1471">
            <v>8587918</v>
          </cell>
          <cell r="M1471">
            <v>0</v>
          </cell>
          <cell r="N1471">
            <v>0</v>
          </cell>
          <cell r="O1471" t="str">
            <v>-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 t="str">
            <v>-</v>
          </cell>
          <cell r="W1471" t="str">
            <v>-</v>
          </cell>
          <cell r="X1471">
            <v>0</v>
          </cell>
          <cell r="Y1471">
            <v>0</v>
          </cell>
          <cell r="Z1471" t="str">
            <v>-</v>
          </cell>
          <cell r="AA1471" t="str">
            <v>-</v>
          </cell>
          <cell r="AB1471" t="str">
            <v>-</v>
          </cell>
          <cell r="AC1471" t="str">
            <v>-</v>
          </cell>
          <cell r="AD1471" t="str">
            <v>-</v>
          </cell>
          <cell r="AE1471" t="str">
            <v>-</v>
          </cell>
          <cell r="AF1471" t="str">
            <v>-</v>
          </cell>
          <cell r="AG1471">
            <v>0</v>
          </cell>
          <cell r="AH1471" t="str">
            <v>-</v>
          </cell>
          <cell r="AI1471" t="str">
            <v>-</v>
          </cell>
          <cell r="AJ1471">
            <v>0</v>
          </cell>
          <cell r="AK1471">
            <v>0</v>
          </cell>
          <cell r="AL1471" t="str">
            <v>-</v>
          </cell>
          <cell r="AM1471" t="str">
            <v>-</v>
          </cell>
          <cell r="AN1471">
            <v>0</v>
          </cell>
          <cell r="AO1471">
            <v>0</v>
          </cell>
          <cell r="AP1471">
            <v>0</v>
          </cell>
          <cell r="AQ1471">
            <v>0</v>
          </cell>
          <cell r="AR1471">
            <v>0</v>
          </cell>
          <cell r="AS1471">
            <v>0</v>
          </cell>
          <cell r="AT1471">
            <v>0</v>
          </cell>
          <cell r="AU1471" t="str">
            <v>-</v>
          </cell>
          <cell r="AV1471" t="str">
            <v>-</v>
          </cell>
          <cell r="AW1471" t="str">
            <v>-</v>
          </cell>
          <cell r="AX1471" t="str">
            <v>-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  <cell r="BD1471">
            <v>0</v>
          </cell>
          <cell r="BE1471">
            <v>0</v>
          </cell>
          <cell r="BF1471">
            <v>0</v>
          </cell>
          <cell r="BG1471" t="str">
            <v>-</v>
          </cell>
          <cell r="BH1471" t="str">
            <v>-</v>
          </cell>
          <cell r="BI1471" t="str">
            <v>-</v>
          </cell>
          <cell r="BJ1471" t="str">
            <v>-</v>
          </cell>
          <cell r="BK1471" t="str">
            <v>-</v>
          </cell>
          <cell r="BL1471" t="str">
            <v>-</v>
          </cell>
          <cell r="BM1471" t="str">
            <v>-</v>
          </cell>
          <cell r="BN1471" t="str">
            <v>-</v>
          </cell>
          <cell r="BO1471">
            <v>0</v>
          </cell>
          <cell r="BP1471">
            <v>0</v>
          </cell>
          <cell r="BQ1471">
            <v>0</v>
          </cell>
          <cell r="BR1471" t="str">
            <v>-</v>
          </cell>
          <cell r="BS1471" t="str">
            <v>-</v>
          </cell>
          <cell r="BT1471" t="str">
            <v>-</v>
          </cell>
          <cell r="BU1471" t="str">
            <v>-</v>
          </cell>
          <cell r="BV1471" t="str">
            <v>-</v>
          </cell>
          <cell r="BW1471">
            <v>0</v>
          </cell>
          <cell r="BX1471">
            <v>0</v>
          </cell>
          <cell r="BY1471">
            <v>0</v>
          </cell>
          <cell r="BZ1471">
            <v>0</v>
          </cell>
          <cell r="CA1471">
            <v>0</v>
          </cell>
          <cell r="CB1471">
            <v>0</v>
          </cell>
          <cell r="CC1471">
            <v>0</v>
          </cell>
          <cell r="CD1471">
            <v>0</v>
          </cell>
          <cell r="CE1471">
            <v>0</v>
          </cell>
          <cell r="CF1471" t="str">
            <v>-</v>
          </cell>
          <cell r="CG1471" t="str">
            <v>-</v>
          </cell>
          <cell r="CH1471" t="str">
            <v>-</v>
          </cell>
          <cell r="CI1471">
            <v>0</v>
          </cell>
          <cell r="CJ1471">
            <v>0</v>
          </cell>
          <cell r="CK1471">
            <v>0</v>
          </cell>
          <cell r="CL1471">
            <v>0</v>
          </cell>
          <cell r="CM1471">
            <v>0</v>
          </cell>
          <cell r="CN1471" t="str">
            <v>-</v>
          </cell>
          <cell r="CO1471" t="str">
            <v>-</v>
          </cell>
          <cell r="CP1471" t="str">
            <v>-</v>
          </cell>
          <cell r="CQ1471">
            <v>0</v>
          </cell>
          <cell r="CR1471">
            <v>0</v>
          </cell>
          <cell r="CS1471" t="str">
            <v>-</v>
          </cell>
          <cell r="CT1471" t="str">
            <v>-</v>
          </cell>
          <cell r="CU1471" t="str">
            <v>-</v>
          </cell>
          <cell r="CV1471" t="str">
            <v>-</v>
          </cell>
          <cell r="CW1471" t="str">
            <v>-</v>
          </cell>
          <cell r="CX1471" t="str">
            <v>-</v>
          </cell>
          <cell r="CY1471">
            <v>0</v>
          </cell>
          <cell r="CZ1471" t="str">
            <v>-</v>
          </cell>
          <cell r="DA1471">
            <v>0</v>
          </cell>
          <cell r="DB1471">
            <v>-343600</v>
          </cell>
          <cell r="DC1471" t="str">
            <v>-</v>
          </cell>
          <cell r="DD1471" t="str">
            <v>-</v>
          </cell>
          <cell r="DE1471">
            <v>-343600</v>
          </cell>
          <cell r="DF1471" t="str">
            <v>-</v>
          </cell>
          <cell r="DG1471">
            <v>-43000</v>
          </cell>
          <cell r="DH1471" t="str">
            <v>-</v>
          </cell>
          <cell r="DI1471">
            <v>0</v>
          </cell>
          <cell r="DJ1471">
            <v>-43000</v>
          </cell>
          <cell r="DK1471" t="str">
            <v>-</v>
          </cell>
          <cell r="DL1471">
            <v>0</v>
          </cell>
          <cell r="DM1471" t="str">
            <v>-</v>
          </cell>
          <cell r="DN1471" t="str">
            <v>-</v>
          </cell>
          <cell r="DO1471">
            <v>0</v>
          </cell>
          <cell r="DP1471" t="str">
            <v>-</v>
          </cell>
          <cell r="DQ1471">
            <v>0</v>
          </cell>
          <cell r="DR1471" t="str">
            <v>-</v>
          </cell>
          <cell r="DS1471" t="str">
            <v>-</v>
          </cell>
          <cell r="DT1471" t="str">
            <v>-</v>
          </cell>
          <cell r="DU1471">
            <v>7814718</v>
          </cell>
          <cell r="DV1471">
            <v>8587918</v>
          </cell>
          <cell r="DW1471">
            <v>-773200</v>
          </cell>
          <cell r="DX1471">
            <v>7814718</v>
          </cell>
          <cell r="DY1471">
            <v>0</v>
          </cell>
          <cell r="DZ1471">
            <v>45890</v>
          </cell>
          <cell r="EA1471" t="str">
            <v>SI</v>
          </cell>
          <cell r="EB1471">
            <v>118000</v>
          </cell>
          <cell r="EC1471" t="str">
            <v>GLOBAL</v>
          </cell>
        </row>
        <row r="1472">
          <cell r="B1472">
            <v>1019082618</v>
          </cell>
          <cell r="C1472" t="str">
            <v>VENEGAS FORERO SANTIAGO</v>
          </cell>
          <cell r="D1472" t="str">
            <v>TÉCNICO OPERATIVO</v>
          </cell>
          <cell r="E1472" t="str">
            <v xml:space="preserve">3132-18 </v>
          </cell>
          <cell r="F1472" t="str">
            <v xml:space="preserve">0114000     </v>
          </cell>
          <cell r="G1472" t="str">
            <v>NO RELACIONADA</v>
          </cell>
          <cell r="H1472" t="str">
            <v xml:space="preserve">.       </v>
          </cell>
          <cell r="I1472" t="str">
            <v xml:space="preserve">.           </v>
          </cell>
          <cell r="J1472" t="str">
            <v>Oficina de Tecnologias de La Informacion</v>
          </cell>
          <cell r="K1472">
            <v>4476171</v>
          </cell>
          <cell r="L1472">
            <v>4476171</v>
          </cell>
          <cell r="M1472">
            <v>0</v>
          </cell>
          <cell r="N1472">
            <v>0</v>
          </cell>
          <cell r="O1472" t="str">
            <v>-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 t="str">
            <v>-</v>
          </cell>
          <cell r="W1472" t="str">
            <v>-</v>
          </cell>
          <cell r="X1472">
            <v>0</v>
          </cell>
          <cell r="Y1472">
            <v>0</v>
          </cell>
          <cell r="Z1472" t="str">
            <v>-</v>
          </cell>
          <cell r="AA1472" t="str">
            <v>-</v>
          </cell>
          <cell r="AB1472" t="str">
            <v>-</v>
          </cell>
          <cell r="AC1472" t="str">
            <v>-</v>
          </cell>
          <cell r="AD1472" t="str">
            <v>-</v>
          </cell>
          <cell r="AE1472" t="str">
            <v>-</v>
          </cell>
          <cell r="AF1472" t="str">
            <v>-</v>
          </cell>
          <cell r="AG1472">
            <v>0</v>
          </cell>
          <cell r="AH1472" t="str">
            <v>-</v>
          </cell>
          <cell r="AI1472" t="str">
            <v>-</v>
          </cell>
          <cell r="AJ1472">
            <v>0</v>
          </cell>
          <cell r="AK1472">
            <v>0</v>
          </cell>
          <cell r="AL1472" t="str">
            <v>-</v>
          </cell>
          <cell r="AM1472" t="str">
            <v>-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  <cell r="AU1472" t="str">
            <v>-</v>
          </cell>
          <cell r="AV1472" t="str">
            <v>-</v>
          </cell>
          <cell r="AW1472" t="str">
            <v>-</v>
          </cell>
          <cell r="AX1472" t="str">
            <v>-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  <cell r="BD1472">
            <v>0</v>
          </cell>
          <cell r="BE1472">
            <v>0</v>
          </cell>
          <cell r="BF1472">
            <v>0</v>
          </cell>
          <cell r="BG1472" t="str">
            <v>-</v>
          </cell>
          <cell r="BH1472" t="str">
            <v>-</v>
          </cell>
          <cell r="BI1472" t="str">
            <v>-</v>
          </cell>
          <cell r="BJ1472" t="str">
            <v>-</v>
          </cell>
          <cell r="BK1472" t="str">
            <v>-</v>
          </cell>
          <cell r="BL1472" t="str">
            <v>-</v>
          </cell>
          <cell r="BM1472" t="str">
            <v>-</v>
          </cell>
          <cell r="BN1472" t="str">
            <v>-</v>
          </cell>
          <cell r="BO1472">
            <v>0</v>
          </cell>
          <cell r="BP1472">
            <v>0</v>
          </cell>
          <cell r="BQ1472">
            <v>0</v>
          </cell>
          <cell r="BR1472" t="str">
            <v>-</v>
          </cell>
          <cell r="BS1472" t="str">
            <v>-</v>
          </cell>
          <cell r="BT1472" t="str">
            <v>-</v>
          </cell>
          <cell r="BU1472" t="str">
            <v>-</v>
          </cell>
          <cell r="BV1472" t="str">
            <v>-</v>
          </cell>
          <cell r="BW1472">
            <v>0</v>
          </cell>
          <cell r="BX1472">
            <v>0</v>
          </cell>
          <cell r="BY1472">
            <v>0</v>
          </cell>
          <cell r="BZ1472">
            <v>0</v>
          </cell>
          <cell r="CA1472">
            <v>0</v>
          </cell>
          <cell r="CB1472">
            <v>0</v>
          </cell>
          <cell r="CC1472">
            <v>0</v>
          </cell>
          <cell r="CD1472">
            <v>0</v>
          </cell>
          <cell r="CE1472">
            <v>0</v>
          </cell>
          <cell r="CF1472" t="str">
            <v>-</v>
          </cell>
          <cell r="CG1472" t="str">
            <v>-</v>
          </cell>
          <cell r="CH1472" t="str">
            <v>-</v>
          </cell>
          <cell r="CI1472">
            <v>0</v>
          </cell>
          <cell r="CJ1472">
            <v>0</v>
          </cell>
          <cell r="CK1472">
            <v>0</v>
          </cell>
          <cell r="CL1472">
            <v>0</v>
          </cell>
          <cell r="CM1472">
            <v>0</v>
          </cell>
          <cell r="CN1472" t="str">
            <v>-</v>
          </cell>
          <cell r="CO1472" t="str">
            <v>-</v>
          </cell>
          <cell r="CP1472" t="str">
            <v>-</v>
          </cell>
          <cell r="CQ1472">
            <v>0</v>
          </cell>
          <cell r="CR1472">
            <v>0</v>
          </cell>
          <cell r="CS1472" t="str">
            <v>-</v>
          </cell>
          <cell r="CT1472" t="str">
            <v>-</v>
          </cell>
          <cell r="CU1472" t="str">
            <v>-</v>
          </cell>
          <cell r="CV1472" t="str">
            <v>-</v>
          </cell>
          <cell r="CW1472" t="str">
            <v>-</v>
          </cell>
          <cell r="CX1472" t="str">
            <v>-</v>
          </cell>
          <cell r="CY1472">
            <v>0</v>
          </cell>
          <cell r="CZ1472" t="str">
            <v>-</v>
          </cell>
          <cell r="DA1472">
            <v>0</v>
          </cell>
          <cell r="DB1472">
            <v>-179100</v>
          </cell>
          <cell r="DC1472" t="str">
            <v>-</v>
          </cell>
          <cell r="DD1472" t="str">
            <v>-</v>
          </cell>
          <cell r="DE1472">
            <v>-179100</v>
          </cell>
          <cell r="DF1472" t="str">
            <v>-</v>
          </cell>
          <cell r="DG1472">
            <v>0</v>
          </cell>
          <cell r="DH1472" t="str">
            <v>-</v>
          </cell>
          <cell r="DI1472">
            <v>0</v>
          </cell>
          <cell r="DJ1472">
            <v>0</v>
          </cell>
          <cell r="DK1472" t="str">
            <v>-</v>
          </cell>
          <cell r="DL1472">
            <v>0</v>
          </cell>
          <cell r="DM1472" t="str">
            <v>-</v>
          </cell>
          <cell r="DN1472" t="str">
            <v>-</v>
          </cell>
          <cell r="DO1472">
            <v>0</v>
          </cell>
          <cell r="DP1472" t="str">
            <v>-</v>
          </cell>
          <cell r="DQ1472">
            <v>0</v>
          </cell>
          <cell r="DR1472" t="str">
            <v>-</v>
          </cell>
          <cell r="DS1472" t="str">
            <v>-</v>
          </cell>
          <cell r="DT1472" t="str">
            <v>-</v>
          </cell>
          <cell r="DU1472">
            <v>4117971</v>
          </cell>
          <cell r="DV1472">
            <v>4476171</v>
          </cell>
          <cell r="DW1472">
            <v>-358200</v>
          </cell>
          <cell r="DX1472">
            <v>4117971</v>
          </cell>
          <cell r="DY1472">
            <v>0</v>
          </cell>
          <cell r="DZ1472">
            <v>45880</v>
          </cell>
          <cell r="EA1472" t="str">
            <v>SI</v>
          </cell>
          <cell r="EB1472">
            <v>114000</v>
          </cell>
          <cell r="EC1472" t="str">
            <v>GLOBAL</v>
          </cell>
        </row>
        <row r="1473">
          <cell r="B1473">
            <v>1020436271</v>
          </cell>
          <cell r="C1473" t="str">
            <v>VILLAMIL RESTREPO MATEO</v>
          </cell>
          <cell r="D1473" t="str">
            <v>PROFESIONAL ESPECIALIZADO</v>
          </cell>
          <cell r="E1473" t="str">
            <v xml:space="preserve">2028-16 </v>
          </cell>
          <cell r="F1473" t="str">
            <v xml:space="preserve">0501001     </v>
          </cell>
          <cell r="G1473" t="str">
            <v>NO RELACIONADA</v>
          </cell>
          <cell r="H1473" t="str">
            <v xml:space="preserve">.       </v>
          </cell>
          <cell r="I1473" t="str">
            <v xml:space="preserve">.           </v>
          </cell>
          <cell r="J1473" t="str">
            <v>Grupo de Gestión Jurídica Registral Medellín Sur</v>
          </cell>
          <cell r="K1473">
            <v>7048194</v>
          </cell>
          <cell r="L1473">
            <v>7048194</v>
          </cell>
          <cell r="M1473">
            <v>0</v>
          </cell>
          <cell r="N1473">
            <v>0</v>
          </cell>
          <cell r="O1473" t="str">
            <v>-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 t="str">
            <v>-</v>
          </cell>
          <cell r="W1473" t="str">
            <v>-</v>
          </cell>
          <cell r="X1473">
            <v>0</v>
          </cell>
          <cell r="Y1473">
            <v>0</v>
          </cell>
          <cell r="Z1473" t="str">
            <v>-</v>
          </cell>
          <cell r="AA1473" t="str">
            <v>-</v>
          </cell>
          <cell r="AB1473" t="str">
            <v>-</v>
          </cell>
          <cell r="AC1473" t="str">
            <v>-</v>
          </cell>
          <cell r="AD1473" t="str">
            <v>-</v>
          </cell>
          <cell r="AE1473" t="str">
            <v>-</v>
          </cell>
          <cell r="AF1473" t="str">
            <v>-</v>
          </cell>
          <cell r="AG1473">
            <v>0</v>
          </cell>
          <cell r="AH1473" t="str">
            <v>-</v>
          </cell>
          <cell r="AI1473" t="str">
            <v>-</v>
          </cell>
          <cell r="AJ1473">
            <v>0</v>
          </cell>
          <cell r="AK1473">
            <v>0</v>
          </cell>
          <cell r="AL1473" t="str">
            <v>-</v>
          </cell>
          <cell r="AM1473" t="str">
            <v>-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  <cell r="AU1473" t="str">
            <v>-</v>
          </cell>
          <cell r="AV1473" t="str">
            <v>-</v>
          </cell>
          <cell r="AW1473" t="str">
            <v>-</v>
          </cell>
          <cell r="AX1473" t="str">
            <v>-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  <cell r="BD1473">
            <v>0</v>
          </cell>
          <cell r="BE1473">
            <v>0</v>
          </cell>
          <cell r="BF1473">
            <v>0</v>
          </cell>
          <cell r="BG1473" t="str">
            <v>-</v>
          </cell>
          <cell r="BH1473" t="str">
            <v>-</v>
          </cell>
          <cell r="BI1473" t="str">
            <v>-</v>
          </cell>
          <cell r="BJ1473" t="str">
            <v>-</v>
          </cell>
          <cell r="BK1473" t="str">
            <v>-</v>
          </cell>
          <cell r="BL1473" t="str">
            <v>-</v>
          </cell>
          <cell r="BM1473" t="str">
            <v>-</v>
          </cell>
          <cell r="BN1473" t="str">
            <v>-</v>
          </cell>
          <cell r="BO1473">
            <v>0</v>
          </cell>
          <cell r="BP1473">
            <v>0</v>
          </cell>
          <cell r="BQ1473">
            <v>0</v>
          </cell>
          <cell r="BR1473" t="str">
            <v>-</v>
          </cell>
          <cell r="BS1473" t="str">
            <v>-</v>
          </cell>
          <cell r="BT1473" t="str">
            <v>-</v>
          </cell>
          <cell r="BU1473" t="str">
            <v>-</v>
          </cell>
          <cell r="BV1473" t="str">
            <v>-</v>
          </cell>
          <cell r="BW1473">
            <v>0</v>
          </cell>
          <cell r="BX1473">
            <v>0</v>
          </cell>
          <cell r="BY1473">
            <v>0</v>
          </cell>
          <cell r="BZ1473">
            <v>0</v>
          </cell>
          <cell r="CA1473">
            <v>0</v>
          </cell>
          <cell r="CB1473">
            <v>0</v>
          </cell>
          <cell r="CC1473">
            <v>0</v>
          </cell>
          <cell r="CD1473">
            <v>0</v>
          </cell>
          <cell r="CE1473">
            <v>0</v>
          </cell>
          <cell r="CF1473" t="str">
            <v>-</v>
          </cell>
          <cell r="CG1473" t="str">
            <v>-</v>
          </cell>
          <cell r="CH1473" t="str">
            <v>-</v>
          </cell>
          <cell r="CI1473">
            <v>0</v>
          </cell>
          <cell r="CJ1473">
            <v>0</v>
          </cell>
          <cell r="CK1473">
            <v>0</v>
          </cell>
          <cell r="CL1473">
            <v>0</v>
          </cell>
          <cell r="CM1473">
            <v>0</v>
          </cell>
          <cell r="CN1473" t="str">
            <v>-</v>
          </cell>
          <cell r="CO1473" t="str">
            <v>-</v>
          </cell>
          <cell r="CP1473" t="str">
            <v>-</v>
          </cell>
          <cell r="CQ1473">
            <v>0</v>
          </cell>
          <cell r="CR1473">
            <v>0</v>
          </cell>
          <cell r="CS1473" t="str">
            <v>-</v>
          </cell>
          <cell r="CT1473" t="str">
            <v>-</v>
          </cell>
          <cell r="CU1473" t="str">
            <v>-</v>
          </cell>
          <cell r="CV1473" t="str">
            <v>-</v>
          </cell>
          <cell r="CW1473" t="str">
            <v>-</v>
          </cell>
          <cell r="CX1473" t="str">
            <v>-</v>
          </cell>
          <cell r="CY1473">
            <v>0</v>
          </cell>
          <cell r="CZ1473" t="str">
            <v>-</v>
          </cell>
          <cell r="DA1473">
            <v>0</v>
          </cell>
          <cell r="DB1473">
            <v>-282000</v>
          </cell>
          <cell r="DC1473" t="str">
            <v>-</v>
          </cell>
          <cell r="DD1473" t="str">
            <v>-</v>
          </cell>
          <cell r="DE1473">
            <v>-282000</v>
          </cell>
          <cell r="DF1473" t="str">
            <v>-</v>
          </cell>
          <cell r="DG1473">
            <v>-35300</v>
          </cell>
          <cell r="DH1473" t="str">
            <v>-</v>
          </cell>
          <cell r="DI1473">
            <v>-300000</v>
          </cell>
          <cell r="DJ1473">
            <v>-35300</v>
          </cell>
          <cell r="DK1473" t="str">
            <v>-</v>
          </cell>
          <cell r="DL1473">
            <v>0</v>
          </cell>
          <cell r="DM1473" t="str">
            <v>-</v>
          </cell>
          <cell r="DN1473" t="str">
            <v>-</v>
          </cell>
          <cell r="DO1473">
            <v>0</v>
          </cell>
          <cell r="DP1473" t="str">
            <v>-</v>
          </cell>
          <cell r="DQ1473">
            <v>0</v>
          </cell>
          <cell r="DR1473" t="str">
            <v>-</v>
          </cell>
          <cell r="DS1473" t="str">
            <v>-</v>
          </cell>
          <cell r="DT1473" t="str">
            <v>-</v>
          </cell>
          <cell r="DU1473">
            <v>6113594</v>
          </cell>
          <cell r="DV1473">
            <v>7048194</v>
          </cell>
          <cell r="DW1473">
            <v>-934600</v>
          </cell>
          <cell r="DX1473">
            <v>6113594</v>
          </cell>
          <cell r="DY1473">
            <v>0</v>
          </cell>
          <cell r="DZ1473">
            <v>45870</v>
          </cell>
          <cell r="EA1473" t="str">
            <v>SI</v>
          </cell>
          <cell r="EB1473">
            <v>501001</v>
          </cell>
          <cell r="EC1473" t="str">
            <v>GLOBAL</v>
          </cell>
        </row>
        <row r="1474">
          <cell r="B1474">
            <v>1020809205</v>
          </cell>
          <cell r="C1474" t="str">
            <v>RODRIGUEZ RODRIGUEZ LINDA ALEJANDRA</v>
          </cell>
          <cell r="D1474" t="str">
            <v>SECRETARIO EJECUTIVO</v>
          </cell>
          <cell r="E1474" t="str">
            <v xml:space="preserve">4210-21 </v>
          </cell>
          <cell r="F1474" t="str">
            <v xml:space="preserve">0117100     </v>
          </cell>
          <cell r="G1474" t="str">
            <v>NO RELACIONADA</v>
          </cell>
          <cell r="H1474" t="str">
            <v xml:space="preserve">.       </v>
          </cell>
          <cell r="I1474" t="str">
            <v xml:space="preserve">.           </v>
          </cell>
          <cell r="J1474" t="str">
            <v>Dirección de Talento Humano</v>
          </cell>
          <cell r="K1474">
            <v>2874013</v>
          </cell>
          <cell r="L1474">
            <v>2874013</v>
          </cell>
          <cell r="M1474">
            <v>0</v>
          </cell>
          <cell r="N1474">
            <v>0</v>
          </cell>
          <cell r="O1474" t="str">
            <v>-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 t="str">
            <v>-</v>
          </cell>
          <cell r="W1474" t="str">
            <v>-</v>
          </cell>
          <cell r="X1474">
            <v>0</v>
          </cell>
          <cell r="Y1474">
            <v>0</v>
          </cell>
          <cell r="Z1474" t="str">
            <v>-</v>
          </cell>
          <cell r="AA1474" t="str">
            <v>-</v>
          </cell>
          <cell r="AB1474" t="str">
            <v>-</v>
          </cell>
          <cell r="AC1474" t="str">
            <v>-</v>
          </cell>
          <cell r="AD1474" t="str">
            <v>-</v>
          </cell>
          <cell r="AE1474" t="str">
            <v>-</v>
          </cell>
          <cell r="AF1474" t="str">
            <v>-</v>
          </cell>
          <cell r="AG1474">
            <v>0</v>
          </cell>
          <cell r="AH1474" t="str">
            <v>-</v>
          </cell>
          <cell r="AI1474" t="str">
            <v>-</v>
          </cell>
          <cell r="AJ1474">
            <v>0</v>
          </cell>
          <cell r="AK1474">
            <v>0</v>
          </cell>
          <cell r="AL1474" t="str">
            <v>-</v>
          </cell>
          <cell r="AM1474" t="str">
            <v>-</v>
          </cell>
          <cell r="AN1474">
            <v>249095</v>
          </cell>
          <cell r="AO1474">
            <v>0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  <cell r="AU1474" t="str">
            <v>-</v>
          </cell>
          <cell r="AV1474" t="str">
            <v>-</v>
          </cell>
          <cell r="AW1474" t="str">
            <v>-</v>
          </cell>
          <cell r="AX1474" t="str">
            <v>-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  <cell r="BD1474">
            <v>0</v>
          </cell>
          <cell r="BE1474">
            <v>0</v>
          </cell>
          <cell r="BF1474">
            <v>0</v>
          </cell>
          <cell r="BG1474" t="str">
            <v>-</v>
          </cell>
          <cell r="BH1474" t="str">
            <v>-</v>
          </cell>
          <cell r="BI1474" t="str">
            <v>-</v>
          </cell>
          <cell r="BJ1474" t="str">
            <v>-</v>
          </cell>
          <cell r="BK1474" t="str">
            <v>-</v>
          </cell>
          <cell r="BL1474" t="str">
            <v>-</v>
          </cell>
          <cell r="BM1474" t="str">
            <v>-</v>
          </cell>
          <cell r="BN1474" t="str">
            <v>-</v>
          </cell>
          <cell r="BO1474">
            <v>0</v>
          </cell>
          <cell r="BP1474">
            <v>0</v>
          </cell>
          <cell r="BQ1474">
            <v>0</v>
          </cell>
          <cell r="BR1474" t="str">
            <v>-</v>
          </cell>
          <cell r="BS1474" t="str">
            <v>-</v>
          </cell>
          <cell r="BT1474" t="str">
            <v>-</v>
          </cell>
          <cell r="BU1474" t="str">
            <v>-</v>
          </cell>
          <cell r="BV1474" t="str">
            <v>-</v>
          </cell>
          <cell r="BW1474">
            <v>0</v>
          </cell>
          <cell r="BX1474">
            <v>0</v>
          </cell>
          <cell r="BY1474">
            <v>0</v>
          </cell>
          <cell r="BZ1474">
            <v>0</v>
          </cell>
          <cell r="CA1474">
            <v>0</v>
          </cell>
          <cell r="CB1474">
            <v>0</v>
          </cell>
          <cell r="CC1474">
            <v>0</v>
          </cell>
          <cell r="CD1474">
            <v>0</v>
          </cell>
          <cell r="CE1474">
            <v>0</v>
          </cell>
          <cell r="CF1474" t="str">
            <v>-</v>
          </cell>
          <cell r="CG1474" t="str">
            <v>-</v>
          </cell>
          <cell r="CH1474" t="str">
            <v>-</v>
          </cell>
          <cell r="CI1474">
            <v>0</v>
          </cell>
          <cell r="CJ1474">
            <v>0</v>
          </cell>
          <cell r="CK1474">
            <v>0</v>
          </cell>
          <cell r="CL1474">
            <v>0</v>
          </cell>
          <cell r="CM1474">
            <v>0</v>
          </cell>
          <cell r="CN1474" t="str">
            <v>-</v>
          </cell>
          <cell r="CO1474" t="str">
            <v>-</v>
          </cell>
          <cell r="CP1474" t="str">
            <v>-</v>
          </cell>
          <cell r="CQ1474">
            <v>0</v>
          </cell>
          <cell r="CR1474">
            <v>0</v>
          </cell>
          <cell r="CS1474" t="str">
            <v>-</v>
          </cell>
          <cell r="CT1474" t="str">
            <v>-</v>
          </cell>
          <cell r="CU1474" t="str">
            <v>-</v>
          </cell>
          <cell r="CV1474" t="str">
            <v>-</v>
          </cell>
          <cell r="CW1474" t="str">
            <v>-</v>
          </cell>
          <cell r="CX1474" t="str">
            <v>-</v>
          </cell>
          <cell r="CY1474">
            <v>0</v>
          </cell>
          <cell r="CZ1474" t="str">
            <v>-</v>
          </cell>
          <cell r="DA1474">
            <v>0</v>
          </cell>
          <cell r="DB1474">
            <v>-115000</v>
          </cell>
          <cell r="DC1474" t="str">
            <v>-</v>
          </cell>
          <cell r="DD1474" t="str">
            <v>-</v>
          </cell>
          <cell r="DE1474">
            <v>-115000</v>
          </cell>
          <cell r="DF1474" t="str">
            <v>-</v>
          </cell>
          <cell r="DG1474">
            <v>0</v>
          </cell>
          <cell r="DH1474" t="str">
            <v>-</v>
          </cell>
          <cell r="DI1474">
            <v>0</v>
          </cell>
          <cell r="DJ1474">
            <v>0</v>
          </cell>
          <cell r="DK1474" t="str">
            <v>-</v>
          </cell>
          <cell r="DL1474">
            <v>0</v>
          </cell>
          <cell r="DM1474" t="str">
            <v>-</v>
          </cell>
          <cell r="DN1474" t="str">
            <v>-</v>
          </cell>
          <cell r="DO1474">
            <v>0</v>
          </cell>
          <cell r="DP1474" t="str">
            <v>-</v>
          </cell>
          <cell r="DQ1474">
            <v>0</v>
          </cell>
          <cell r="DR1474" t="str">
            <v>-</v>
          </cell>
          <cell r="DS1474" t="str">
            <v>-</v>
          </cell>
          <cell r="DT1474" t="str">
            <v>-</v>
          </cell>
          <cell r="DU1474">
            <v>2893108</v>
          </cell>
          <cell r="DV1474">
            <v>3123108</v>
          </cell>
          <cell r="DW1474">
            <v>-230000</v>
          </cell>
          <cell r="DX1474">
            <v>2893108</v>
          </cell>
          <cell r="DY1474">
            <v>0</v>
          </cell>
          <cell r="DZ1474">
            <v>45894</v>
          </cell>
          <cell r="EA1474" t="str">
            <v>SI</v>
          </cell>
          <cell r="EB1474">
            <v>117100</v>
          </cell>
          <cell r="EC1474" t="str">
            <v>GLOBAL</v>
          </cell>
        </row>
        <row r="1475">
          <cell r="B1475">
            <v>1023896073</v>
          </cell>
          <cell r="C1475" t="str">
            <v>MEDINA PIRAJAN SERGIO ALEJANDRO</v>
          </cell>
          <cell r="D1475" t="str">
            <v>PROFESIONAL ESPECIALIZADO</v>
          </cell>
          <cell r="E1475" t="str">
            <v xml:space="preserve">2028-16 </v>
          </cell>
          <cell r="F1475" t="str">
            <v xml:space="preserve">1101001     </v>
          </cell>
          <cell r="G1475" t="str">
            <v>NO RELACIONADA</v>
          </cell>
          <cell r="H1475" t="str">
            <v xml:space="preserve">.       </v>
          </cell>
          <cell r="I1475" t="str">
            <v xml:space="preserve">.           </v>
          </cell>
          <cell r="J1475" t="str">
            <v>Grupo de Gestión Jurídica Registral Bogotá Sur</v>
          </cell>
          <cell r="K1475">
            <v>7048194</v>
          </cell>
          <cell r="L1475">
            <v>7048194</v>
          </cell>
          <cell r="M1475">
            <v>0</v>
          </cell>
          <cell r="N1475">
            <v>0</v>
          </cell>
          <cell r="O1475" t="str">
            <v>-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 t="str">
            <v>-</v>
          </cell>
          <cell r="W1475" t="str">
            <v>-</v>
          </cell>
          <cell r="X1475">
            <v>0</v>
          </cell>
          <cell r="Y1475">
            <v>0</v>
          </cell>
          <cell r="Z1475" t="str">
            <v>-</v>
          </cell>
          <cell r="AA1475" t="str">
            <v>-</v>
          </cell>
          <cell r="AB1475" t="str">
            <v>-</v>
          </cell>
          <cell r="AC1475" t="str">
            <v>-</v>
          </cell>
          <cell r="AD1475" t="str">
            <v>-</v>
          </cell>
          <cell r="AE1475" t="str">
            <v>-</v>
          </cell>
          <cell r="AF1475" t="str">
            <v>-</v>
          </cell>
          <cell r="AG1475">
            <v>0</v>
          </cell>
          <cell r="AH1475" t="str">
            <v>-</v>
          </cell>
          <cell r="AI1475" t="str">
            <v>-</v>
          </cell>
          <cell r="AJ1475">
            <v>0</v>
          </cell>
          <cell r="AK1475">
            <v>0</v>
          </cell>
          <cell r="AL1475" t="str">
            <v>-</v>
          </cell>
          <cell r="AM1475" t="str">
            <v>-</v>
          </cell>
          <cell r="AN1475">
            <v>0</v>
          </cell>
          <cell r="AO1475">
            <v>0</v>
          </cell>
          <cell r="AP1475">
            <v>0</v>
          </cell>
          <cell r="AQ1475">
            <v>0</v>
          </cell>
          <cell r="AR1475">
            <v>0</v>
          </cell>
          <cell r="AS1475">
            <v>0</v>
          </cell>
          <cell r="AT1475">
            <v>0</v>
          </cell>
          <cell r="AU1475" t="str">
            <v>-</v>
          </cell>
          <cell r="AV1475" t="str">
            <v>-</v>
          </cell>
          <cell r="AW1475" t="str">
            <v>-</v>
          </cell>
          <cell r="AX1475" t="str">
            <v>-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  <cell r="BD1475">
            <v>0</v>
          </cell>
          <cell r="BE1475">
            <v>0</v>
          </cell>
          <cell r="BF1475">
            <v>0</v>
          </cell>
          <cell r="BG1475" t="str">
            <v>-</v>
          </cell>
          <cell r="BH1475" t="str">
            <v>-</v>
          </cell>
          <cell r="BI1475" t="str">
            <v>-</v>
          </cell>
          <cell r="BJ1475" t="str">
            <v>-</v>
          </cell>
          <cell r="BK1475" t="str">
            <v>-</v>
          </cell>
          <cell r="BL1475" t="str">
            <v>-</v>
          </cell>
          <cell r="BM1475" t="str">
            <v>-</v>
          </cell>
          <cell r="BN1475" t="str">
            <v>-</v>
          </cell>
          <cell r="BO1475">
            <v>0</v>
          </cell>
          <cell r="BP1475">
            <v>0</v>
          </cell>
          <cell r="BQ1475">
            <v>0</v>
          </cell>
          <cell r="BR1475" t="str">
            <v>-</v>
          </cell>
          <cell r="BS1475" t="str">
            <v>-</v>
          </cell>
          <cell r="BT1475" t="str">
            <v>-</v>
          </cell>
          <cell r="BU1475" t="str">
            <v>-</v>
          </cell>
          <cell r="BV1475" t="str">
            <v>-</v>
          </cell>
          <cell r="BW1475">
            <v>0</v>
          </cell>
          <cell r="BX1475">
            <v>0</v>
          </cell>
          <cell r="BY1475">
            <v>0</v>
          </cell>
          <cell r="BZ1475">
            <v>0</v>
          </cell>
          <cell r="CA1475">
            <v>0</v>
          </cell>
          <cell r="CB1475">
            <v>0</v>
          </cell>
          <cell r="CC1475">
            <v>0</v>
          </cell>
          <cell r="CD1475">
            <v>0</v>
          </cell>
          <cell r="CE1475">
            <v>0</v>
          </cell>
          <cell r="CF1475" t="str">
            <v>-</v>
          </cell>
          <cell r="CG1475" t="str">
            <v>-</v>
          </cell>
          <cell r="CH1475" t="str">
            <v>-</v>
          </cell>
          <cell r="CI1475">
            <v>0</v>
          </cell>
          <cell r="CJ1475">
            <v>0</v>
          </cell>
          <cell r="CK1475">
            <v>0</v>
          </cell>
          <cell r="CL1475">
            <v>0</v>
          </cell>
          <cell r="CM1475">
            <v>0</v>
          </cell>
          <cell r="CN1475" t="str">
            <v>-</v>
          </cell>
          <cell r="CO1475" t="str">
            <v>-</v>
          </cell>
          <cell r="CP1475" t="str">
            <v>-</v>
          </cell>
          <cell r="CQ1475">
            <v>0</v>
          </cell>
          <cell r="CR1475">
            <v>0</v>
          </cell>
          <cell r="CS1475" t="str">
            <v>-</v>
          </cell>
          <cell r="CT1475" t="str">
            <v>-</v>
          </cell>
          <cell r="CU1475" t="str">
            <v>-</v>
          </cell>
          <cell r="CV1475" t="str">
            <v>-</v>
          </cell>
          <cell r="CW1475" t="str">
            <v>-</v>
          </cell>
          <cell r="CX1475" t="str">
            <v>-</v>
          </cell>
          <cell r="CY1475">
            <v>0</v>
          </cell>
          <cell r="CZ1475" t="str">
            <v>-</v>
          </cell>
          <cell r="DA1475">
            <v>0</v>
          </cell>
          <cell r="DB1475">
            <v>-282000</v>
          </cell>
          <cell r="DC1475" t="str">
            <v>-</v>
          </cell>
          <cell r="DD1475" t="str">
            <v>-</v>
          </cell>
          <cell r="DE1475">
            <v>-282000</v>
          </cell>
          <cell r="DF1475" t="str">
            <v>-</v>
          </cell>
          <cell r="DG1475">
            <v>-35300</v>
          </cell>
          <cell r="DH1475" t="str">
            <v>-</v>
          </cell>
          <cell r="DI1475">
            <v>0</v>
          </cell>
          <cell r="DJ1475">
            <v>-35300</v>
          </cell>
          <cell r="DK1475" t="str">
            <v>-</v>
          </cell>
          <cell r="DL1475">
            <v>0</v>
          </cell>
          <cell r="DM1475" t="str">
            <v>-</v>
          </cell>
          <cell r="DN1475" t="str">
            <v>-</v>
          </cell>
          <cell r="DO1475">
            <v>0</v>
          </cell>
          <cell r="DP1475" t="str">
            <v>-</v>
          </cell>
          <cell r="DQ1475">
            <v>0</v>
          </cell>
          <cell r="DR1475" t="str">
            <v>-</v>
          </cell>
          <cell r="DS1475" t="str">
            <v>-</v>
          </cell>
          <cell r="DT1475" t="str">
            <v>-</v>
          </cell>
          <cell r="DU1475">
            <v>6413594</v>
          </cell>
          <cell r="DV1475">
            <v>7048194</v>
          </cell>
          <cell r="DW1475">
            <v>-634600</v>
          </cell>
          <cell r="DX1475">
            <v>6413594</v>
          </cell>
          <cell r="DY1475">
            <v>0</v>
          </cell>
          <cell r="DZ1475">
            <v>45883</v>
          </cell>
          <cell r="EA1475" t="str">
            <v>SI</v>
          </cell>
          <cell r="EB1475">
            <v>1101001</v>
          </cell>
          <cell r="EC1475" t="str">
            <v>GLOBAL</v>
          </cell>
        </row>
        <row r="1476">
          <cell r="B1476">
            <v>1023924884</v>
          </cell>
          <cell r="C1476" t="str">
            <v>MORENO GUANUME INGRID PAOLA</v>
          </cell>
          <cell r="D1476" t="str">
            <v>AUXILIAR ADMINISTRATIVO</v>
          </cell>
          <cell r="E1476" t="str">
            <v xml:space="preserve">4044-13 </v>
          </cell>
          <cell r="F1476" t="str">
            <v xml:space="preserve">0501120     </v>
          </cell>
          <cell r="G1476" t="str">
            <v>NO RELACIONADA</v>
          </cell>
          <cell r="H1476" t="str">
            <v xml:space="preserve">.       </v>
          </cell>
          <cell r="I1476" t="str">
            <v xml:space="preserve">.           </v>
          </cell>
          <cell r="J1476" t="str">
            <v>Támesis</v>
          </cell>
          <cell r="K1476">
            <v>2264237</v>
          </cell>
          <cell r="L1476">
            <v>2264237</v>
          </cell>
          <cell r="M1476">
            <v>0</v>
          </cell>
          <cell r="N1476">
            <v>0</v>
          </cell>
          <cell r="O1476" t="str">
            <v>-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 t="str">
            <v>-</v>
          </cell>
          <cell r="W1476" t="str">
            <v>-</v>
          </cell>
          <cell r="X1476">
            <v>0</v>
          </cell>
          <cell r="Y1476">
            <v>0</v>
          </cell>
          <cell r="Z1476" t="str">
            <v>-</v>
          </cell>
          <cell r="AA1476" t="str">
            <v>-</v>
          </cell>
          <cell r="AB1476" t="str">
            <v>-</v>
          </cell>
          <cell r="AC1476" t="str">
            <v>-</v>
          </cell>
          <cell r="AD1476" t="str">
            <v>-</v>
          </cell>
          <cell r="AE1476" t="str">
            <v>-</v>
          </cell>
          <cell r="AF1476" t="str">
            <v>-</v>
          </cell>
          <cell r="AG1476">
            <v>0</v>
          </cell>
          <cell r="AH1476" t="str">
            <v>-</v>
          </cell>
          <cell r="AI1476" t="str">
            <v>-</v>
          </cell>
          <cell r="AJ1476">
            <v>0</v>
          </cell>
          <cell r="AK1476">
            <v>0</v>
          </cell>
          <cell r="AL1476" t="str">
            <v>-</v>
          </cell>
          <cell r="AM1476" t="str">
            <v>-</v>
          </cell>
          <cell r="AN1476">
            <v>249095</v>
          </cell>
          <cell r="AO1476">
            <v>98931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  <cell r="AU1476" t="str">
            <v>-</v>
          </cell>
          <cell r="AV1476" t="str">
            <v>-</v>
          </cell>
          <cell r="AW1476" t="str">
            <v>-</v>
          </cell>
          <cell r="AX1476" t="str">
            <v>-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  <cell r="BD1476">
            <v>0</v>
          </cell>
          <cell r="BE1476">
            <v>0</v>
          </cell>
          <cell r="BF1476">
            <v>0</v>
          </cell>
          <cell r="BG1476" t="str">
            <v>-</v>
          </cell>
          <cell r="BH1476" t="str">
            <v>-</v>
          </cell>
          <cell r="BI1476" t="str">
            <v>-</v>
          </cell>
          <cell r="BJ1476" t="str">
            <v>-</v>
          </cell>
          <cell r="BK1476" t="str">
            <v>-</v>
          </cell>
          <cell r="BL1476" t="str">
            <v>-</v>
          </cell>
          <cell r="BM1476" t="str">
            <v>-</v>
          </cell>
          <cell r="BN1476" t="str">
            <v>-</v>
          </cell>
          <cell r="BO1476">
            <v>0</v>
          </cell>
          <cell r="BP1476">
            <v>0</v>
          </cell>
          <cell r="BQ1476">
            <v>0</v>
          </cell>
          <cell r="BR1476" t="str">
            <v>-</v>
          </cell>
          <cell r="BS1476" t="str">
            <v>-</v>
          </cell>
          <cell r="BT1476" t="str">
            <v>-</v>
          </cell>
          <cell r="BU1476" t="str">
            <v>-</v>
          </cell>
          <cell r="BV1476" t="str">
            <v>-</v>
          </cell>
          <cell r="BW1476">
            <v>0</v>
          </cell>
          <cell r="BX1476">
            <v>0</v>
          </cell>
          <cell r="BY1476">
            <v>0</v>
          </cell>
          <cell r="BZ1476">
            <v>0</v>
          </cell>
          <cell r="CA1476">
            <v>0</v>
          </cell>
          <cell r="CB1476">
            <v>0</v>
          </cell>
          <cell r="CC1476">
            <v>0</v>
          </cell>
          <cell r="CD1476">
            <v>0</v>
          </cell>
          <cell r="CE1476">
            <v>0</v>
          </cell>
          <cell r="CF1476" t="str">
            <v>-</v>
          </cell>
          <cell r="CG1476" t="str">
            <v>-</v>
          </cell>
          <cell r="CH1476" t="str">
            <v>-</v>
          </cell>
          <cell r="CI1476">
            <v>0</v>
          </cell>
          <cell r="CJ1476">
            <v>0</v>
          </cell>
          <cell r="CK1476">
            <v>0</v>
          </cell>
          <cell r="CL1476">
            <v>0</v>
          </cell>
          <cell r="CM1476">
            <v>0</v>
          </cell>
          <cell r="CN1476" t="str">
            <v>-</v>
          </cell>
          <cell r="CO1476" t="str">
            <v>-</v>
          </cell>
          <cell r="CP1476" t="str">
            <v>-</v>
          </cell>
          <cell r="CQ1476">
            <v>0</v>
          </cell>
          <cell r="CR1476">
            <v>0</v>
          </cell>
          <cell r="CS1476" t="str">
            <v>-</v>
          </cell>
          <cell r="CT1476" t="str">
            <v>-</v>
          </cell>
          <cell r="CU1476" t="str">
            <v>-</v>
          </cell>
          <cell r="CV1476" t="str">
            <v>-</v>
          </cell>
          <cell r="CW1476" t="str">
            <v>-</v>
          </cell>
          <cell r="CX1476" t="str">
            <v>-</v>
          </cell>
          <cell r="CY1476">
            <v>0</v>
          </cell>
          <cell r="CZ1476" t="str">
            <v>-</v>
          </cell>
          <cell r="DA1476">
            <v>0</v>
          </cell>
          <cell r="DB1476">
            <v>-90600</v>
          </cell>
          <cell r="DC1476" t="str">
            <v>-</v>
          </cell>
          <cell r="DD1476" t="str">
            <v>-</v>
          </cell>
          <cell r="DE1476">
            <v>-90600</v>
          </cell>
          <cell r="DF1476" t="str">
            <v>-</v>
          </cell>
          <cell r="DG1476">
            <v>0</v>
          </cell>
          <cell r="DH1476" t="str">
            <v>-</v>
          </cell>
          <cell r="DI1476">
            <v>0</v>
          </cell>
          <cell r="DJ1476">
            <v>0</v>
          </cell>
          <cell r="DK1476" t="str">
            <v>-</v>
          </cell>
          <cell r="DL1476">
            <v>0</v>
          </cell>
          <cell r="DM1476" t="str">
            <v>-</v>
          </cell>
          <cell r="DN1476" t="str">
            <v>-</v>
          </cell>
          <cell r="DO1476">
            <v>0</v>
          </cell>
          <cell r="DP1476" t="str">
            <v>-</v>
          </cell>
          <cell r="DQ1476">
            <v>0</v>
          </cell>
          <cell r="DR1476" t="str">
            <v>-</v>
          </cell>
          <cell r="DS1476" t="str">
            <v>-</v>
          </cell>
          <cell r="DT1476" t="str">
            <v>-</v>
          </cell>
          <cell r="DU1476">
            <v>2431063</v>
          </cell>
          <cell r="DV1476">
            <v>2612263</v>
          </cell>
          <cell r="DW1476">
            <v>-181200</v>
          </cell>
          <cell r="DX1476">
            <v>2431063</v>
          </cell>
          <cell r="DY1476">
            <v>0</v>
          </cell>
          <cell r="DZ1476">
            <v>45884</v>
          </cell>
          <cell r="EA1476" t="str">
            <v>SI</v>
          </cell>
          <cell r="EB1476">
            <v>501120</v>
          </cell>
          <cell r="EC1476" t="str">
            <v>GLOBAL</v>
          </cell>
        </row>
        <row r="1477">
          <cell r="B1477">
            <v>1030694294</v>
          </cell>
          <cell r="C1477" t="str">
            <v>MIER GAMA JULIAN</v>
          </cell>
          <cell r="D1477" t="str">
            <v>PROFESIONAL UNIVERSITARIO</v>
          </cell>
          <cell r="E1477" t="str">
            <v xml:space="preserve">2044-01 </v>
          </cell>
          <cell r="F1477" t="str">
            <v xml:space="preserve">0119200     </v>
          </cell>
          <cell r="G1477" t="str">
            <v>NO RELACIONADA</v>
          </cell>
          <cell r="H1477" t="str">
            <v xml:space="preserve">.       </v>
          </cell>
          <cell r="I1477" t="str">
            <v xml:space="preserve">.           </v>
          </cell>
          <cell r="J1477" t="str">
            <v>Dirección de Administración Notarial</v>
          </cell>
          <cell r="K1477">
            <v>2915041</v>
          </cell>
          <cell r="L1477">
            <v>2915041</v>
          </cell>
          <cell r="M1477">
            <v>0</v>
          </cell>
          <cell r="N1477">
            <v>0</v>
          </cell>
          <cell r="O1477" t="str">
            <v>-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 t="str">
            <v>-</v>
          </cell>
          <cell r="W1477" t="str">
            <v>-</v>
          </cell>
          <cell r="X1477">
            <v>0</v>
          </cell>
          <cell r="Y1477">
            <v>0</v>
          </cell>
          <cell r="Z1477" t="str">
            <v>-</v>
          </cell>
          <cell r="AA1477" t="str">
            <v>-</v>
          </cell>
          <cell r="AB1477" t="str">
            <v>-</v>
          </cell>
          <cell r="AC1477" t="str">
            <v>-</v>
          </cell>
          <cell r="AD1477" t="str">
            <v>-</v>
          </cell>
          <cell r="AE1477" t="str">
            <v>-</v>
          </cell>
          <cell r="AF1477" t="str">
            <v>-</v>
          </cell>
          <cell r="AG1477">
            <v>0</v>
          </cell>
          <cell r="AH1477" t="str">
            <v>-</v>
          </cell>
          <cell r="AI1477" t="str">
            <v>-</v>
          </cell>
          <cell r="AJ1477">
            <v>0</v>
          </cell>
          <cell r="AK1477">
            <v>0</v>
          </cell>
          <cell r="AL1477" t="str">
            <v>-</v>
          </cell>
          <cell r="AM1477" t="str">
            <v>-</v>
          </cell>
          <cell r="AN1477">
            <v>249095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  <cell r="AU1477" t="str">
            <v>-</v>
          </cell>
          <cell r="AV1477" t="str">
            <v>-</v>
          </cell>
          <cell r="AW1477" t="str">
            <v>-</v>
          </cell>
          <cell r="AX1477" t="str">
            <v>-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  <cell r="BD1477">
            <v>0</v>
          </cell>
          <cell r="BE1477">
            <v>0</v>
          </cell>
          <cell r="BF1477">
            <v>0</v>
          </cell>
          <cell r="BG1477" t="str">
            <v>-</v>
          </cell>
          <cell r="BH1477" t="str">
            <v>-</v>
          </cell>
          <cell r="BI1477" t="str">
            <v>-</v>
          </cell>
          <cell r="BJ1477" t="str">
            <v>-</v>
          </cell>
          <cell r="BK1477" t="str">
            <v>-</v>
          </cell>
          <cell r="BL1477" t="str">
            <v>-</v>
          </cell>
          <cell r="BM1477" t="str">
            <v>-</v>
          </cell>
          <cell r="BN1477" t="str">
            <v>-</v>
          </cell>
          <cell r="BO1477">
            <v>0</v>
          </cell>
          <cell r="BP1477">
            <v>0</v>
          </cell>
          <cell r="BQ1477">
            <v>0</v>
          </cell>
          <cell r="BR1477" t="str">
            <v>-</v>
          </cell>
          <cell r="BS1477" t="str">
            <v>-</v>
          </cell>
          <cell r="BT1477" t="str">
            <v>-</v>
          </cell>
          <cell r="BU1477" t="str">
            <v>-</v>
          </cell>
          <cell r="BV1477" t="str">
            <v>-</v>
          </cell>
          <cell r="BW1477">
            <v>0</v>
          </cell>
          <cell r="BX1477">
            <v>0</v>
          </cell>
          <cell r="BY1477">
            <v>0</v>
          </cell>
          <cell r="BZ1477">
            <v>0</v>
          </cell>
          <cell r="CA1477">
            <v>0</v>
          </cell>
          <cell r="CB1477">
            <v>0</v>
          </cell>
          <cell r="CC1477">
            <v>0</v>
          </cell>
          <cell r="CD1477">
            <v>0</v>
          </cell>
          <cell r="CE1477">
            <v>0</v>
          </cell>
          <cell r="CF1477" t="str">
            <v>-</v>
          </cell>
          <cell r="CG1477" t="str">
            <v>-</v>
          </cell>
          <cell r="CH1477" t="str">
            <v>-</v>
          </cell>
          <cell r="CI1477">
            <v>0</v>
          </cell>
          <cell r="CJ1477">
            <v>0</v>
          </cell>
          <cell r="CK1477">
            <v>0</v>
          </cell>
          <cell r="CL1477">
            <v>0</v>
          </cell>
          <cell r="CM1477">
            <v>0</v>
          </cell>
          <cell r="CN1477" t="str">
            <v>-</v>
          </cell>
          <cell r="CO1477" t="str">
            <v>-</v>
          </cell>
          <cell r="CP1477" t="str">
            <v>-</v>
          </cell>
          <cell r="CQ1477">
            <v>0</v>
          </cell>
          <cell r="CR1477">
            <v>0</v>
          </cell>
          <cell r="CS1477" t="str">
            <v>-</v>
          </cell>
          <cell r="CT1477" t="str">
            <v>-</v>
          </cell>
          <cell r="CU1477" t="str">
            <v>-</v>
          </cell>
          <cell r="CV1477" t="str">
            <v>-</v>
          </cell>
          <cell r="CW1477" t="str">
            <v>-</v>
          </cell>
          <cell r="CX1477" t="str">
            <v>-</v>
          </cell>
          <cell r="CY1477">
            <v>0</v>
          </cell>
          <cell r="CZ1477" t="str">
            <v>-</v>
          </cell>
          <cell r="DA1477">
            <v>0</v>
          </cell>
          <cell r="DB1477">
            <v>-116700</v>
          </cell>
          <cell r="DC1477" t="str">
            <v>-</v>
          </cell>
          <cell r="DD1477" t="str">
            <v>-</v>
          </cell>
          <cell r="DE1477">
            <v>-116700</v>
          </cell>
          <cell r="DF1477" t="str">
            <v>-</v>
          </cell>
          <cell r="DG1477">
            <v>0</v>
          </cell>
          <cell r="DH1477" t="str">
            <v>-</v>
          </cell>
          <cell r="DI1477">
            <v>0</v>
          </cell>
          <cell r="DJ1477">
            <v>0</v>
          </cell>
          <cell r="DK1477" t="str">
            <v>-</v>
          </cell>
          <cell r="DL1477">
            <v>0</v>
          </cell>
          <cell r="DM1477" t="str">
            <v>-</v>
          </cell>
          <cell r="DN1477" t="str">
            <v>-</v>
          </cell>
          <cell r="DO1477">
            <v>0</v>
          </cell>
          <cell r="DP1477" t="str">
            <v>-</v>
          </cell>
          <cell r="DQ1477">
            <v>0</v>
          </cell>
          <cell r="DR1477" t="str">
            <v>-</v>
          </cell>
          <cell r="DS1477" t="str">
            <v>-</v>
          </cell>
          <cell r="DT1477" t="str">
            <v>-</v>
          </cell>
          <cell r="DU1477">
            <v>2930736</v>
          </cell>
          <cell r="DV1477">
            <v>3164136</v>
          </cell>
          <cell r="DW1477">
            <v>-233400</v>
          </cell>
          <cell r="DX1477">
            <v>2930736</v>
          </cell>
          <cell r="DY1477">
            <v>0</v>
          </cell>
          <cell r="DZ1477">
            <v>45888</v>
          </cell>
          <cell r="EA1477" t="str">
            <v>SI</v>
          </cell>
          <cell r="EB1477">
            <v>119200</v>
          </cell>
          <cell r="EC1477" t="str">
            <v>GLOBAL</v>
          </cell>
        </row>
        <row r="1478">
          <cell r="B1478">
            <v>1031166267</v>
          </cell>
          <cell r="C1478" t="str">
            <v>PANQUEBA CANO PAUBLA ANDREA</v>
          </cell>
          <cell r="D1478" t="str">
            <v>AUXILIAR ADMINISTRATIVO</v>
          </cell>
          <cell r="E1478" t="str">
            <v xml:space="preserve">4044-13 </v>
          </cell>
          <cell r="F1478" t="str">
            <v xml:space="preserve">1102030     </v>
          </cell>
          <cell r="G1478" t="str">
            <v>NO RELACIONADA</v>
          </cell>
          <cell r="H1478" t="str">
            <v xml:space="preserve">.       </v>
          </cell>
          <cell r="I1478" t="str">
            <v xml:space="preserve">.           </v>
          </cell>
          <cell r="J1478" t="str">
            <v>La Mesa</v>
          </cell>
          <cell r="K1478">
            <v>2264237</v>
          </cell>
          <cell r="L1478">
            <v>1434016</v>
          </cell>
          <cell r="M1478">
            <v>0</v>
          </cell>
          <cell r="N1478">
            <v>0</v>
          </cell>
          <cell r="O1478" t="str">
            <v>-</v>
          </cell>
          <cell r="P1478">
            <v>0</v>
          </cell>
          <cell r="Q1478">
            <v>0</v>
          </cell>
          <cell r="R1478">
            <v>150949</v>
          </cell>
          <cell r="S1478">
            <v>0</v>
          </cell>
          <cell r="T1478">
            <v>452847</v>
          </cell>
          <cell r="U1478">
            <v>0</v>
          </cell>
          <cell r="V1478" t="str">
            <v>-</v>
          </cell>
          <cell r="W1478" t="str">
            <v>-</v>
          </cell>
          <cell r="X1478">
            <v>0</v>
          </cell>
          <cell r="Y1478">
            <v>0</v>
          </cell>
          <cell r="Z1478" t="str">
            <v>-</v>
          </cell>
          <cell r="AA1478" t="str">
            <v>-</v>
          </cell>
          <cell r="AB1478" t="str">
            <v>-</v>
          </cell>
          <cell r="AC1478" t="str">
            <v>-</v>
          </cell>
          <cell r="AD1478" t="str">
            <v>-</v>
          </cell>
          <cell r="AE1478" t="str">
            <v>-</v>
          </cell>
          <cell r="AF1478" t="str">
            <v>-</v>
          </cell>
          <cell r="AG1478">
            <v>0</v>
          </cell>
          <cell r="AH1478" t="str">
            <v>-</v>
          </cell>
          <cell r="AI1478" t="str">
            <v>-</v>
          </cell>
          <cell r="AJ1478">
            <v>0</v>
          </cell>
          <cell r="AK1478">
            <v>0</v>
          </cell>
          <cell r="AL1478" t="str">
            <v>-</v>
          </cell>
          <cell r="AM1478" t="str">
            <v>-</v>
          </cell>
          <cell r="AN1478">
            <v>182670</v>
          </cell>
          <cell r="AO1478">
            <v>72549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  <cell r="AU1478" t="str">
            <v>-</v>
          </cell>
          <cell r="AV1478" t="str">
            <v>-</v>
          </cell>
          <cell r="AW1478" t="str">
            <v>-</v>
          </cell>
          <cell r="AX1478" t="str">
            <v>-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  <cell r="BD1478">
            <v>0</v>
          </cell>
          <cell r="BE1478">
            <v>0</v>
          </cell>
          <cell r="BF1478">
            <v>0</v>
          </cell>
          <cell r="BG1478" t="str">
            <v>-</v>
          </cell>
          <cell r="BH1478" t="str">
            <v>-</v>
          </cell>
          <cell r="BI1478" t="str">
            <v>-</v>
          </cell>
          <cell r="BJ1478" t="str">
            <v>-</v>
          </cell>
          <cell r="BK1478" t="str">
            <v>-</v>
          </cell>
          <cell r="BL1478" t="str">
            <v>-</v>
          </cell>
          <cell r="BM1478" t="str">
            <v>-</v>
          </cell>
          <cell r="BN1478" t="str">
            <v>-</v>
          </cell>
          <cell r="BO1478">
            <v>0</v>
          </cell>
          <cell r="BP1478">
            <v>0</v>
          </cell>
          <cell r="BQ1478">
            <v>0</v>
          </cell>
          <cell r="BR1478" t="str">
            <v>-</v>
          </cell>
          <cell r="BS1478" t="str">
            <v>-</v>
          </cell>
          <cell r="BT1478" t="str">
            <v>-</v>
          </cell>
          <cell r="BU1478" t="str">
            <v>-</v>
          </cell>
          <cell r="BV1478" t="str">
            <v>-</v>
          </cell>
          <cell r="BW1478">
            <v>0</v>
          </cell>
          <cell r="BX1478">
            <v>0</v>
          </cell>
          <cell r="BY1478">
            <v>0</v>
          </cell>
          <cell r="BZ1478">
            <v>0</v>
          </cell>
          <cell r="CA1478">
            <v>0</v>
          </cell>
          <cell r="CB1478">
            <v>0</v>
          </cell>
          <cell r="CC1478">
            <v>0</v>
          </cell>
          <cell r="CD1478">
            <v>0</v>
          </cell>
          <cell r="CE1478">
            <v>0</v>
          </cell>
          <cell r="CF1478" t="str">
            <v>-</v>
          </cell>
          <cell r="CG1478" t="str">
            <v>-</v>
          </cell>
          <cell r="CH1478" t="str">
            <v>-</v>
          </cell>
          <cell r="CI1478">
            <v>0</v>
          </cell>
          <cell r="CJ1478">
            <v>0</v>
          </cell>
          <cell r="CK1478">
            <v>0</v>
          </cell>
          <cell r="CL1478">
            <v>-90569</v>
          </cell>
          <cell r="CM1478">
            <v>0</v>
          </cell>
          <cell r="CN1478" t="str">
            <v>-</v>
          </cell>
          <cell r="CO1478" t="str">
            <v>-</v>
          </cell>
          <cell r="CP1478" t="str">
            <v>-</v>
          </cell>
          <cell r="CQ1478">
            <v>0</v>
          </cell>
          <cell r="CR1478">
            <v>0</v>
          </cell>
          <cell r="CS1478" t="str">
            <v>-</v>
          </cell>
          <cell r="CT1478" t="str">
            <v>-</v>
          </cell>
          <cell r="CU1478" t="str">
            <v>-</v>
          </cell>
          <cell r="CV1478" t="str">
            <v>-</v>
          </cell>
          <cell r="CW1478" t="str">
            <v>-</v>
          </cell>
          <cell r="CX1478" t="str">
            <v>-</v>
          </cell>
          <cell r="CY1478">
            <v>0</v>
          </cell>
          <cell r="CZ1478" t="str">
            <v>-</v>
          </cell>
          <cell r="DA1478">
            <v>0</v>
          </cell>
          <cell r="DB1478">
            <v>-81600</v>
          </cell>
          <cell r="DC1478" t="str">
            <v>-</v>
          </cell>
          <cell r="DD1478" t="str">
            <v>-</v>
          </cell>
          <cell r="DE1478">
            <v>-81600</v>
          </cell>
          <cell r="DF1478" t="str">
            <v>-</v>
          </cell>
          <cell r="DG1478">
            <v>0</v>
          </cell>
          <cell r="DH1478" t="str">
            <v>-</v>
          </cell>
          <cell r="DI1478">
            <v>0</v>
          </cell>
          <cell r="DJ1478">
            <v>0</v>
          </cell>
          <cell r="DK1478" t="str">
            <v>-</v>
          </cell>
          <cell r="DL1478">
            <v>0</v>
          </cell>
          <cell r="DM1478" t="str">
            <v>-</v>
          </cell>
          <cell r="DN1478" t="str">
            <v>-</v>
          </cell>
          <cell r="DO1478">
            <v>0</v>
          </cell>
          <cell r="DP1478" t="str">
            <v>-</v>
          </cell>
          <cell r="DQ1478">
            <v>0</v>
          </cell>
          <cell r="DR1478" t="str">
            <v>-</v>
          </cell>
          <cell r="DS1478" t="str">
            <v>-</v>
          </cell>
          <cell r="DT1478" t="str">
            <v>-</v>
          </cell>
          <cell r="DU1478">
            <v>2039262</v>
          </cell>
          <cell r="DV1478">
            <v>2293031</v>
          </cell>
          <cell r="DW1478">
            <v>-253769</v>
          </cell>
          <cell r="DX1478">
            <v>2039262</v>
          </cell>
          <cell r="DY1478">
            <v>0</v>
          </cell>
          <cell r="DZ1478">
            <v>45891</v>
          </cell>
          <cell r="EA1478" t="str">
            <v>SI</v>
          </cell>
          <cell r="EB1478">
            <v>1102030</v>
          </cell>
          <cell r="EC1478" t="str">
            <v>GLOBAL</v>
          </cell>
        </row>
        <row r="1479">
          <cell r="B1479">
            <v>1032456089</v>
          </cell>
          <cell r="C1479" t="str">
            <v>MARTINEZ MEJIA JHONATAN ANDRES</v>
          </cell>
          <cell r="D1479" t="str">
            <v>PROFESIONAL ESPECIALIZADO</v>
          </cell>
          <cell r="E1479" t="str">
            <v xml:space="preserve">2028-14 </v>
          </cell>
          <cell r="F1479" t="str">
            <v xml:space="preserve">0112000     </v>
          </cell>
          <cell r="G1479" t="str">
            <v>NO RELACIONADA</v>
          </cell>
          <cell r="H1479" t="str">
            <v xml:space="preserve">.       </v>
          </cell>
          <cell r="I1479" t="str">
            <v xml:space="preserve">.           </v>
          </cell>
          <cell r="J1479" t="str">
            <v>Oficina Asesora de Planeación</v>
          </cell>
          <cell r="K1479">
            <v>5912927</v>
          </cell>
          <cell r="L1479">
            <v>5912927</v>
          </cell>
          <cell r="M1479">
            <v>0</v>
          </cell>
          <cell r="N1479">
            <v>0</v>
          </cell>
          <cell r="O1479" t="str">
            <v>-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 t="str">
            <v>-</v>
          </cell>
          <cell r="W1479" t="str">
            <v>-</v>
          </cell>
          <cell r="X1479">
            <v>0</v>
          </cell>
          <cell r="Y1479">
            <v>0</v>
          </cell>
          <cell r="Z1479" t="str">
            <v>-</v>
          </cell>
          <cell r="AA1479" t="str">
            <v>-</v>
          </cell>
          <cell r="AB1479" t="str">
            <v>-</v>
          </cell>
          <cell r="AC1479" t="str">
            <v>-</v>
          </cell>
          <cell r="AD1479" t="str">
            <v>-</v>
          </cell>
          <cell r="AE1479" t="str">
            <v>-</v>
          </cell>
          <cell r="AF1479" t="str">
            <v>-</v>
          </cell>
          <cell r="AG1479">
            <v>0</v>
          </cell>
          <cell r="AH1479" t="str">
            <v>-</v>
          </cell>
          <cell r="AI1479" t="str">
            <v>-</v>
          </cell>
          <cell r="AJ1479">
            <v>0</v>
          </cell>
          <cell r="AK1479">
            <v>0</v>
          </cell>
          <cell r="AL1479" t="str">
            <v>-</v>
          </cell>
          <cell r="AM1479" t="str">
            <v>-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  <cell r="AU1479" t="str">
            <v>-</v>
          </cell>
          <cell r="AV1479" t="str">
            <v>-</v>
          </cell>
          <cell r="AW1479" t="str">
            <v>-</v>
          </cell>
          <cell r="AX1479" t="str">
            <v>-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  <cell r="BD1479">
            <v>0</v>
          </cell>
          <cell r="BE1479">
            <v>0</v>
          </cell>
          <cell r="BF1479">
            <v>0</v>
          </cell>
          <cell r="BG1479" t="str">
            <v>-</v>
          </cell>
          <cell r="BH1479" t="str">
            <v>-</v>
          </cell>
          <cell r="BI1479" t="str">
            <v>-</v>
          </cell>
          <cell r="BJ1479" t="str">
            <v>-</v>
          </cell>
          <cell r="BK1479" t="str">
            <v>-</v>
          </cell>
          <cell r="BL1479" t="str">
            <v>-</v>
          </cell>
          <cell r="BM1479" t="str">
            <v>-</v>
          </cell>
          <cell r="BN1479" t="str">
            <v>-</v>
          </cell>
          <cell r="BO1479">
            <v>0</v>
          </cell>
          <cell r="BP1479">
            <v>0</v>
          </cell>
          <cell r="BQ1479">
            <v>0</v>
          </cell>
          <cell r="BR1479" t="str">
            <v>-</v>
          </cell>
          <cell r="BS1479" t="str">
            <v>-</v>
          </cell>
          <cell r="BT1479" t="str">
            <v>-</v>
          </cell>
          <cell r="BU1479" t="str">
            <v>-</v>
          </cell>
          <cell r="BV1479" t="str">
            <v>-</v>
          </cell>
          <cell r="BW1479">
            <v>0</v>
          </cell>
          <cell r="BX1479">
            <v>0</v>
          </cell>
          <cell r="BY1479">
            <v>0</v>
          </cell>
          <cell r="BZ1479">
            <v>0</v>
          </cell>
          <cell r="CA1479">
            <v>0</v>
          </cell>
          <cell r="CB1479">
            <v>0</v>
          </cell>
          <cell r="CC1479">
            <v>0</v>
          </cell>
          <cell r="CD1479">
            <v>0</v>
          </cell>
          <cell r="CE1479">
            <v>0</v>
          </cell>
          <cell r="CF1479" t="str">
            <v>-</v>
          </cell>
          <cell r="CG1479" t="str">
            <v>-</v>
          </cell>
          <cell r="CH1479" t="str">
            <v>-</v>
          </cell>
          <cell r="CI1479">
            <v>0</v>
          </cell>
          <cell r="CJ1479">
            <v>0</v>
          </cell>
          <cell r="CK1479">
            <v>0</v>
          </cell>
          <cell r="CL1479">
            <v>0</v>
          </cell>
          <cell r="CM1479">
            <v>0</v>
          </cell>
          <cell r="CN1479" t="str">
            <v>-</v>
          </cell>
          <cell r="CO1479" t="str">
            <v>-</v>
          </cell>
          <cell r="CP1479" t="str">
            <v>-</v>
          </cell>
          <cell r="CQ1479">
            <v>0</v>
          </cell>
          <cell r="CR1479">
            <v>0</v>
          </cell>
          <cell r="CS1479" t="str">
            <v>-</v>
          </cell>
          <cell r="CT1479" t="str">
            <v>-</v>
          </cell>
          <cell r="CU1479" t="str">
            <v>-</v>
          </cell>
          <cell r="CV1479" t="str">
            <v>-</v>
          </cell>
          <cell r="CW1479" t="str">
            <v>-</v>
          </cell>
          <cell r="CX1479" t="str">
            <v>-</v>
          </cell>
          <cell r="CY1479">
            <v>0</v>
          </cell>
          <cell r="CZ1479" t="str">
            <v>-</v>
          </cell>
          <cell r="DA1479">
            <v>0</v>
          </cell>
          <cell r="DB1479">
            <v>-236600</v>
          </cell>
          <cell r="DC1479" t="str">
            <v>-</v>
          </cell>
          <cell r="DD1479" t="str">
            <v>-</v>
          </cell>
          <cell r="DE1479">
            <v>-236600</v>
          </cell>
          <cell r="DF1479" t="str">
            <v>-</v>
          </cell>
          <cell r="DG1479">
            <v>0</v>
          </cell>
          <cell r="DH1479" t="str">
            <v>-</v>
          </cell>
          <cell r="DI1479">
            <v>0</v>
          </cell>
          <cell r="DJ1479">
            <v>0</v>
          </cell>
          <cell r="DK1479" t="str">
            <v>-</v>
          </cell>
          <cell r="DL1479">
            <v>0</v>
          </cell>
          <cell r="DM1479" t="str">
            <v>-</v>
          </cell>
          <cell r="DN1479" t="str">
            <v>-</v>
          </cell>
          <cell r="DO1479">
            <v>0</v>
          </cell>
          <cell r="DP1479" t="str">
            <v>-</v>
          </cell>
          <cell r="DQ1479">
            <v>0</v>
          </cell>
          <cell r="DR1479" t="str">
            <v>-</v>
          </cell>
          <cell r="DS1479" t="str">
            <v>-</v>
          </cell>
          <cell r="DT1479" t="str">
            <v>-</v>
          </cell>
          <cell r="DU1479">
            <v>5439727</v>
          </cell>
          <cell r="DV1479">
            <v>5912927</v>
          </cell>
          <cell r="DW1479">
            <v>-473200</v>
          </cell>
          <cell r="DX1479">
            <v>5439727</v>
          </cell>
          <cell r="DY1479">
            <v>0</v>
          </cell>
          <cell r="DZ1479">
            <v>45890</v>
          </cell>
          <cell r="EA1479" t="str">
            <v>SI</v>
          </cell>
          <cell r="EB1479">
            <v>112000</v>
          </cell>
          <cell r="EC1479" t="str">
            <v>GLOBAL</v>
          </cell>
        </row>
        <row r="1480">
          <cell r="B1480">
            <v>1049634722</v>
          </cell>
          <cell r="C1480" t="str">
            <v>GONZALEZ CARO ANDRES FELIPE</v>
          </cell>
          <cell r="D1480" t="str">
            <v>TÉCNICO ADMINISTRATIVO</v>
          </cell>
          <cell r="E1480" t="str">
            <v xml:space="preserve">3124-16 </v>
          </cell>
          <cell r="F1480" t="str">
            <v xml:space="preserve">1103001     </v>
          </cell>
          <cell r="G1480" t="str">
            <v>NO RELACIONADA</v>
          </cell>
          <cell r="H1480" t="str">
            <v xml:space="preserve">.       </v>
          </cell>
          <cell r="I1480" t="str">
            <v xml:space="preserve">.           </v>
          </cell>
          <cell r="J1480" t="str">
            <v>Grupo de Gestión Jurídica Registral Bogotá Norte</v>
          </cell>
          <cell r="K1480">
            <v>3804925</v>
          </cell>
          <cell r="L1480">
            <v>3804925</v>
          </cell>
          <cell r="M1480">
            <v>0</v>
          </cell>
          <cell r="N1480">
            <v>0</v>
          </cell>
          <cell r="O1480" t="str">
            <v>-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 t="str">
            <v>-</v>
          </cell>
          <cell r="W1480" t="str">
            <v>-</v>
          </cell>
          <cell r="X1480">
            <v>0</v>
          </cell>
          <cell r="Y1480">
            <v>0</v>
          </cell>
          <cell r="Z1480" t="str">
            <v>-</v>
          </cell>
          <cell r="AA1480" t="str">
            <v>-</v>
          </cell>
          <cell r="AB1480" t="str">
            <v>-</v>
          </cell>
          <cell r="AC1480" t="str">
            <v>-</v>
          </cell>
          <cell r="AD1480" t="str">
            <v>-</v>
          </cell>
          <cell r="AE1480" t="str">
            <v>-</v>
          </cell>
          <cell r="AF1480" t="str">
            <v>-</v>
          </cell>
          <cell r="AG1480">
            <v>0</v>
          </cell>
          <cell r="AH1480" t="str">
            <v>-</v>
          </cell>
          <cell r="AI1480" t="str">
            <v>-</v>
          </cell>
          <cell r="AJ1480">
            <v>0</v>
          </cell>
          <cell r="AK1480">
            <v>0</v>
          </cell>
          <cell r="AL1480" t="str">
            <v>-</v>
          </cell>
          <cell r="AM1480" t="str">
            <v>-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  <cell r="AU1480" t="str">
            <v>-</v>
          </cell>
          <cell r="AV1480" t="str">
            <v>-</v>
          </cell>
          <cell r="AW1480" t="str">
            <v>-</v>
          </cell>
          <cell r="AX1480" t="str">
            <v>-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0</v>
          </cell>
          <cell r="BD1480">
            <v>0</v>
          </cell>
          <cell r="BE1480">
            <v>0</v>
          </cell>
          <cell r="BF1480">
            <v>0</v>
          </cell>
          <cell r="BG1480" t="str">
            <v>-</v>
          </cell>
          <cell r="BH1480" t="str">
            <v>-</v>
          </cell>
          <cell r="BI1480" t="str">
            <v>-</v>
          </cell>
          <cell r="BJ1480" t="str">
            <v>-</v>
          </cell>
          <cell r="BK1480" t="str">
            <v>-</v>
          </cell>
          <cell r="BL1480" t="str">
            <v>-</v>
          </cell>
          <cell r="BM1480" t="str">
            <v>-</v>
          </cell>
          <cell r="BN1480" t="str">
            <v>-</v>
          </cell>
          <cell r="BO1480">
            <v>0</v>
          </cell>
          <cell r="BP1480">
            <v>0</v>
          </cell>
          <cell r="BQ1480">
            <v>0</v>
          </cell>
          <cell r="BR1480" t="str">
            <v>-</v>
          </cell>
          <cell r="BS1480" t="str">
            <v>-</v>
          </cell>
          <cell r="BT1480" t="str">
            <v>-</v>
          </cell>
          <cell r="BU1480" t="str">
            <v>-</v>
          </cell>
          <cell r="BV1480" t="str">
            <v>-</v>
          </cell>
          <cell r="BW1480">
            <v>0</v>
          </cell>
          <cell r="BX1480">
            <v>0</v>
          </cell>
          <cell r="BY1480">
            <v>0</v>
          </cell>
          <cell r="BZ1480">
            <v>0</v>
          </cell>
          <cell r="CA1480">
            <v>0</v>
          </cell>
          <cell r="CB1480">
            <v>0</v>
          </cell>
          <cell r="CC1480">
            <v>0</v>
          </cell>
          <cell r="CD1480">
            <v>0</v>
          </cell>
          <cell r="CE1480">
            <v>0</v>
          </cell>
          <cell r="CF1480" t="str">
            <v>-</v>
          </cell>
          <cell r="CG1480" t="str">
            <v>-</v>
          </cell>
          <cell r="CH1480" t="str">
            <v>-</v>
          </cell>
          <cell r="CI1480">
            <v>0</v>
          </cell>
          <cell r="CJ1480">
            <v>0</v>
          </cell>
          <cell r="CK1480">
            <v>0</v>
          </cell>
          <cell r="CL1480">
            <v>0</v>
          </cell>
          <cell r="CM1480">
            <v>0</v>
          </cell>
          <cell r="CN1480" t="str">
            <v>-</v>
          </cell>
          <cell r="CO1480" t="str">
            <v>-</v>
          </cell>
          <cell r="CP1480" t="str">
            <v>-</v>
          </cell>
          <cell r="CQ1480">
            <v>0</v>
          </cell>
          <cell r="CR1480">
            <v>0</v>
          </cell>
          <cell r="CS1480" t="str">
            <v>-</v>
          </cell>
          <cell r="CT1480" t="str">
            <v>-</v>
          </cell>
          <cell r="CU1480" t="str">
            <v>-</v>
          </cell>
          <cell r="CV1480" t="str">
            <v>-</v>
          </cell>
          <cell r="CW1480" t="str">
            <v>-</v>
          </cell>
          <cell r="CX1480" t="str">
            <v>-</v>
          </cell>
          <cell r="CY1480">
            <v>0</v>
          </cell>
          <cell r="CZ1480" t="str">
            <v>-</v>
          </cell>
          <cell r="DA1480">
            <v>0</v>
          </cell>
          <cell r="DB1480">
            <v>-152200</v>
          </cell>
          <cell r="DC1480" t="str">
            <v>-</v>
          </cell>
          <cell r="DD1480" t="str">
            <v>-</v>
          </cell>
          <cell r="DE1480">
            <v>-152200</v>
          </cell>
          <cell r="DF1480" t="str">
            <v>-</v>
          </cell>
          <cell r="DG1480">
            <v>0</v>
          </cell>
          <cell r="DH1480" t="str">
            <v>-</v>
          </cell>
          <cell r="DI1480">
            <v>0</v>
          </cell>
          <cell r="DJ1480">
            <v>0</v>
          </cell>
          <cell r="DK1480" t="str">
            <v>-</v>
          </cell>
          <cell r="DL1480">
            <v>0</v>
          </cell>
          <cell r="DM1480" t="str">
            <v>-</v>
          </cell>
          <cell r="DN1480" t="str">
            <v>-</v>
          </cell>
          <cell r="DO1480">
            <v>0</v>
          </cell>
          <cell r="DP1480" t="str">
            <v>-</v>
          </cell>
          <cell r="DQ1480">
            <v>0</v>
          </cell>
          <cell r="DR1480" t="str">
            <v>-</v>
          </cell>
          <cell r="DS1480" t="str">
            <v>-</v>
          </cell>
          <cell r="DT1480" t="str">
            <v>-</v>
          </cell>
          <cell r="DU1480">
            <v>3500525</v>
          </cell>
          <cell r="DV1480">
            <v>3804925</v>
          </cell>
          <cell r="DW1480">
            <v>-304400</v>
          </cell>
          <cell r="DX1480">
            <v>3500525</v>
          </cell>
          <cell r="DY1480">
            <v>0</v>
          </cell>
          <cell r="DZ1480">
            <v>45891</v>
          </cell>
          <cell r="EA1480" t="str">
            <v>SI</v>
          </cell>
          <cell r="EB1480">
            <v>1103001</v>
          </cell>
          <cell r="EC1480" t="str">
            <v>GLOBAL</v>
          </cell>
        </row>
        <row r="1481">
          <cell r="B1481">
            <v>1052401868</v>
          </cell>
          <cell r="C1481" t="str">
            <v>VARGAS ESLAVA MONICA LILIANA</v>
          </cell>
          <cell r="D1481" t="str">
            <v>AUXILIAR ADMINISTRATIVO</v>
          </cell>
          <cell r="E1481" t="str">
            <v xml:space="preserve">4044-13 </v>
          </cell>
          <cell r="F1481" t="str">
            <v xml:space="preserve">1501100     </v>
          </cell>
          <cell r="G1481" t="str">
            <v>NO RELACIONADA</v>
          </cell>
          <cell r="H1481" t="str">
            <v xml:space="preserve">.       </v>
          </cell>
          <cell r="I1481" t="str">
            <v xml:space="preserve">.           </v>
          </cell>
          <cell r="J1481" t="str">
            <v>Santa Rosa de Viterbo</v>
          </cell>
          <cell r="K1481">
            <v>2264237</v>
          </cell>
          <cell r="L1481">
            <v>2264237</v>
          </cell>
          <cell r="M1481">
            <v>0</v>
          </cell>
          <cell r="N1481">
            <v>0</v>
          </cell>
          <cell r="O1481" t="str">
            <v>-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 t="str">
            <v>-</v>
          </cell>
          <cell r="W1481" t="str">
            <v>-</v>
          </cell>
          <cell r="X1481">
            <v>0</v>
          </cell>
          <cell r="Y1481">
            <v>0</v>
          </cell>
          <cell r="Z1481" t="str">
            <v>-</v>
          </cell>
          <cell r="AA1481" t="str">
            <v>-</v>
          </cell>
          <cell r="AB1481" t="str">
            <v>-</v>
          </cell>
          <cell r="AC1481" t="str">
            <v>-</v>
          </cell>
          <cell r="AD1481" t="str">
            <v>-</v>
          </cell>
          <cell r="AE1481" t="str">
            <v>-</v>
          </cell>
          <cell r="AF1481" t="str">
            <v>-</v>
          </cell>
          <cell r="AG1481">
            <v>0</v>
          </cell>
          <cell r="AH1481" t="str">
            <v>-</v>
          </cell>
          <cell r="AI1481" t="str">
            <v>-</v>
          </cell>
          <cell r="AJ1481">
            <v>0</v>
          </cell>
          <cell r="AK1481">
            <v>0</v>
          </cell>
          <cell r="AL1481" t="str">
            <v>-</v>
          </cell>
          <cell r="AM1481" t="str">
            <v>-</v>
          </cell>
          <cell r="AN1481">
            <v>249095</v>
          </cell>
          <cell r="AO1481">
            <v>98931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  <cell r="AU1481" t="str">
            <v>-</v>
          </cell>
          <cell r="AV1481" t="str">
            <v>-</v>
          </cell>
          <cell r="AW1481" t="str">
            <v>-</v>
          </cell>
          <cell r="AX1481" t="str">
            <v>-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0</v>
          </cell>
          <cell r="BD1481">
            <v>0</v>
          </cell>
          <cell r="BE1481">
            <v>0</v>
          </cell>
          <cell r="BF1481">
            <v>0</v>
          </cell>
          <cell r="BG1481" t="str">
            <v>-</v>
          </cell>
          <cell r="BH1481" t="str">
            <v>-</v>
          </cell>
          <cell r="BI1481" t="str">
            <v>-</v>
          </cell>
          <cell r="BJ1481" t="str">
            <v>-</v>
          </cell>
          <cell r="BK1481" t="str">
            <v>-</v>
          </cell>
          <cell r="BL1481" t="str">
            <v>-</v>
          </cell>
          <cell r="BM1481" t="str">
            <v>-</v>
          </cell>
          <cell r="BN1481" t="str">
            <v>-</v>
          </cell>
          <cell r="BO1481">
            <v>0</v>
          </cell>
          <cell r="BP1481">
            <v>0</v>
          </cell>
          <cell r="BQ1481">
            <v>0</v>
          </cell>
          <cell r="BR1481" t="str">
            <v>-</v>
          </cell>
          <cell r="BS1481" t="str">
            <v>-</v>
          </cell>
          <cell r="BT1481" t="str">
            <v>-</v>
          </cell>
          <cell r="BU1481" t="str">
            <v>-</v>
          </cell>
          <cell r="BV1481" t="str">
            <v>-</v>
          </cell>
          <cell r="BW1481">
            <v>0</v>
          </cell>
          <cell r="BX1481">
            <v>0</v>
          </cell>
          <cell r="BY1481">
            <v>0</v>
          </cell>
          <cell r="BZ1481">
            <v>0</v>
          </cell>
          <cell r="CA1481">
            <v>0</v>
          </cell>
          <cell r="CB1481">
            <v>0</v>
          </cell>
          <cell r="CC1481">
            <v>0</v>
          </cell>
          <cell r="CD1481">
            <v>0</v>
          </cell>
          <cell r="CE1481">
            <v>0</v>
          </cell>
          <cell r="CF1481" t="str">
            <v>-</v>
          </cell>
          <cell r="CG1481" t="str">
            <v>-</v>
          </cell>
          <cell r="CH1481" t="str">
            <v>-</v>
          </cell>
          <cell r="CI1481">
            <v>0</v>
          </cell>
          <cell r="CJ1481">
            <v>0</v>
          </cell>
          <cell r="CK1481">
            <v>0</v>
          </cell>
          <cell r="CL1481">
            <v>0</v>
          </cell>
          <cell r="CM1481">
            <v>0</v>
          </cell>
          <cell r="CN1481" t="str">
            <v>-</v>
          </cell>
          <cell r="CO1481" t="str">
            <v>-</v>
          </cell>
          <cell r="CP1481" t="str">
            <v>-</v>
          </cell>
          <cell r="CQ1481">
            <v>0</v>
          </cell>
          <cell r="CR1481">
            <v>0</v>
          </cell>
          <cell r="CS1481" t="str">
            <v>-</v>
          </cell>
          <cell r="CT1481" t="str">
            <v>-</v>
          </cell>
          <cell r="CU1481" t="str">
            <v>-</v>
          </cell>
          <cell r="CV1481" t="str">
            <v>-</v>
          </cell>
          <cell r="CW1481" t="str">
            <v>-</v>
          </cell>
          <cell r="CX1481" t="str">
            <v>-</v>
          </cell>
          <cell r="CY1481">
            <v>0</v>
          </cell>
          <cell r="CZ1481" t="str">
            <v>-</v>
          </cell>
          <cell r="DA1481">
            <v>0</v>
          </cell>
          <cell r="DB1481">
            <v>-90600</v>
          </cell>
          <cell r="DC1481" t="str">
            <v>-</v>
          </cell>
          <cell r="DD1481" t="str">
            <v>-</v>
          </cell>
          <cell r="DE1481">
            <v>-90600</v>
          </cell>
          <cell r="DF1481" t="str">
            <v>-</v>
          </cell>
          <cell r="DG1481">
            <v>0</v>
          </cell>
          <cell r="DH1481" t="str">
            <v>-</v>
          </cell>
          <cell r="DI1481">
            <v>0</v>
          </cell>
          <cell r="DJ1481">
            <v>0</v>
          </cell>
          <cell r="DK1481" t="str">
            <v>-</v>
          </cell>
          <cell r="DL1481">
            <v>0</v>
          </cell>
          <cell r="DM1481" t="str">
            <v>-</v>
          </cell>
          <cell r="DN1481" t="str">
            <v>-</v>
          </cell>
          <cell r="DO1481">
            <v>0</v>
          </cell>
          <cell r="DP1481" t="str">
            <v>-</v>
          </cell>
          <cell r="DQ1481">
            <v>0</v>
          </cell>
          <cell r="DR1481" t="str">
            <v>-</v>
          </cell>
          <cell r="DS1481" t="str">
            <v>-</v>
          </cell>
          <cell r="DT1481" t="str">
            <v>-</v>
          </cell>
          <cell r="DU1481">
            <v>2431063</v>
          </cell>
          <cell r="DV1481">
            <v>2612263</v>
          </cell>
          <cell r="DW1481">
            <v>-181200</v>
          </cell>
          <cell r="DX1481">
            <v>2431063</v>
          </cell>
          <cell r="DY1481">
            <v>0</v>
          </cell>
          <cell r="DZ1481">
            <v>45891</v>
          </cell>
          <cell r="EA1481" t="str">
            <v>SI</v>
          </cell>
          <cell r="EB1481">
            <v>1501100</v>
          </cell>
          <cell r="EC1481" t="str">
            <v>GLOBAL</v>
          </cell>
        </row>
        <row r="1482">
          <cell r="B1482">
            <v>1052942511</v>
          </cell>
          <cell r="C1482" t="str">
            <v>PINEDA GUTIERREZ MANUEL JOSE</v>
          </cell>
          <cell r="D1482" t="str">
            <v>PROFESIONAL UNIVERSITARIO</v>
          </cell>
          <cell r="E1482" t="str">
            <v xml:space="preserve">2044-10 </v>
          </cell>
          <cell r="F1482" t="str">
            <v xml:space="preserve">1301020     </v>
          </cell>
          <cell r="G1482" t="str">
            <v>NO RELACIONADA</v>
          </cell>
          <cell r="H1482" t="str">
            <v xml:space="preserve">.       </v>
          </cell>
          <cell r="I1482" t="str">
            <v xml:space="preserve">.           </v>
          </cell>
          <cell r="J1482" t="str">
            <v>Magangué</v>
          </cell>
          <cell r="K1482">
            <v>4612606</v>
          </cell>
          <cell r="L1482">
            <v>4612606</v>
          </cell>
          <cell r="M1482">
            <v>0</v>
          </cell>
          <cell r="N1482">
            <v>0</v>
          </cell>
          <cell r="O1482" t="str">
            <v>-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 t="str">
            <v>-</v>
          </cell>
          <cell r="W1482" t="str">
            <v>-</v>
          </cell>
          <cell r="X1482">
            <v>0</v>
          </cell>
          <cell r="Y1482">
            <v>0</v>
          </cell>
          <cell r="Z1482" t="str">
            <v>-</v>
          </cell>
          <cell r="AA1482" t="str">
            <v>-</v>
          </cell>
          <cell r="AB1482" t="str">
            <v>-</v>
          </cell>
          <cell r="AC1482" t="str">
            <v>-</v>
          </cell>
          <cell r="AD1482" t="str">
            <v>-</v>
          </cell>
          <cell r="AE1482" t="str">
            <v>-</v>
          </cell>
          <cell r="AF1482" t="str">
            <v>-</v>
          </cell>
          <cell r="AG1482">
            <v>0</v>
          </cell>
          <cell r="AH1482" t="str">
            <v>-</v>
          </cell>
          <cell r="AI1482" t="str">
            <v>-</v>
          </cell>
          <cell r="AJ1482">
            <v>0</v>
          </cell>
          <cell r="AK1482">
            <v>0</v>
          </cell>
          <cell r="AL1482" t="str">
            <v>-</v>
          </cell>
          <cell r="AM1482" t="str">
            <v>-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  <cell r="AU1482" t="str">
            <v>-</v>
          </cell>
          <cell r="AV1482" t="str">
            <v>-</v>
          </cell>
          <cell r="AW1482" t="str">
            <v>-</v>
          </cell>
          <cell r="AX1482" t="str">
            <v>-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  <cell r="BD1482">
            <v>0</v>
          </cell>
          <cell r="BE1482">
            <v>0</v>
          </cell>
          <cell r="BF1482">
            <v>0</v>
          </cell>
          <cell r="BG1482" t="str">
            <v>-</v>
          </cell>
          <cell r="BH1482" t="str">
            <v>-</v>
          </cell>
          <cell r="BI1482" t="str">
            <v>-</v>
          </cell>
          <cell r="BJ1482" t="str">
            <v>-</v>
          </cell>
          <cell r="BK1482" t="str">
            <v>-</v>
          </cell>
          <cell r="BL1482" t="str">
            <v>-</v>
          </cell>
          <cell r="BM1482" t="str">
            <v>-</v>
          </cell>
          <cell r="BN1482" t="str">
            <v>-</v>
          </cell>
          <cell r="BO1482">
            <v>0</v>
          </cell>
          <cell r="BP1482">
            <v>0</v>
          </cell>
          <cell r="BQ1482">
            <v>0</v>
          </cell>
          <cell r="BR1482" t="str">
            <v>-</v>
          </cell>
          <cell r="BS1482" t="str">
            <v>-</v>
          </cell>
          <cell r="BT1482" t="str">
            <v>-</v>
          </cell>
          <cell r="BU1482" t="str">
            <v>-</v>
          </cell>
          <cell r="BV1482" t="str">
            <v>-</v>
          </cell>
          <cell r="BW1482">
            <v>0</v>
          </cell>
          <cell r="BX1482">
            <v>0</v>
          </cell>
          <cell r="BY1482">
            <v>0</v>
          </cell>
          <cell r="BZ1482">
            <v>0</v>
          </cell>
          <cell r="CA1482">
            <v>0</v>
          </cell>
          <cell r="CB1482">
            <v>0</v>
          </cell>
          <cell r="CC1482">
            <v>0</v>
          </cell>
          <cell r="CD1482">
            <v>0</v>
          </cell>
          <cell r="CE1482">
            <v>0</v>
          </cell>
          <cell r="CF1482" t="str">
            <v>-</v>
          </cell>
          <cell r="CG1482" t="str">
            <v>-</v>
          </cell>
          <cell r="CH1482" t="str">
            <v>-</v>
          </cell>
          <cell r="CI1482">
            <v>0</v>
          </cell>
          <cell r="CJ1482">
            <v>0</v>
          </cell>
          <cell r="CK1482">
            <v>0</v>
          </cell>
          <cell r="CL1482">
            <v>0</v>
          </cell>
          <cell r="CM1482">
            <v>0</v>
          </cell>
          <cell r="CN1482" t="str">
            <v>-</v>
          </cell>
          <cell r="CO1482" t="str">
            <v>-</v>
          </cell>
          <cell r="CP1482" t="str">
            <v>-</v>
          </cell>
          <cell r="CQ1482">
            <v>0</v>
          </cell>
          <cell r="CR1482">
            <v>0</v>
          </cell>
          <cell r="CS1482" t="str">
            <v>-</v>
          </cell>
          <cell r="CT1482" t="str">
            <v>-</v>
          </cell>
          <cell r="CU1482" t="str">
            <v>-</v>
          </cell>
          <cell r="CV1482" t="str">
            <v>-</v>
          </cell>
          <cell r="CW1482" t="str">
            <v>-</v>
          </cell>
          <cell r="CX1482" t="str">
            <v>-</v>
          </cell>
          <cell r="CY1482">
            <v>0</v>
          </cell>
          <cell r="CZ1482" t="str">
            <v>-</v>
          </cell>
          <cell r="DA1482">
            <v>0</v>
          </cell>
          <cell r="DB1482">
            <v>-184600</v>
          </cell>
          <cell r="DC1482" t="str">
            <v>-</v>
          </cell>
          <cell r="DD1482" t="str">
            <v>-</v>
          </cell>
          <cell r="DE1482">
            <v>-184600</v>
          </cell>
          <cell r="DF1482" t="str">
            <v>-</v>
          </cell>
          <cell r="DG1482">
            <v>0</v>
          </cell>
          <cell r="DH1482" t="str">
            <v>-</v>
          </cell>
          <cell r="DI1482">
            <v>0</v>
          </cell>
          <cell r="DJ1482">
            <v>0</v>
          </cell>
          <cell r="DK1482" t="str">
            <v>-</v>
          </cell>
          <cell r="DL1482">
            <v>0</v>
          </cell>
          <cell r="DM1482" t="str">
            <v>-</v>
          </cell>
          <cell r="DN1482" t="str">
            <v>-</v>
          </cell>
          <cell r="DO1482">
            <v>0</v>
          </cell>
          <cell r="DP1482" t="str">
            <v>-</v>
          </cell>
          <cell r="DQ1482">
            <v>0</v>
          </cell>
          <cell r="DR1482" t="str">
            <v>-</v>
          </cell>
          <cell r="DS1482" t="str">
            <v>-</v>
          </cell>
          <cell r="DT1482" t="str">
            <v>-</v>
          </cell>
          <cell r="DU1482">
            <v>4243406</v>
          </cell>
          <cell r="DV1482">
            <v>4612606</v>
          </cell>
          <cell r="DW1482">
            <v>-369200</v>
          </cell>
          <cell r="DX1482">
            <v>4243406</v>
          </cell>
          <cell r="DY1482">
            <v>0</v>
          </cell>
          <cell r="DZ1482">
            <v>45880</v>
          </cell>
          <cell r="EA1482" t="str">
            <v>SI</v>
          </cell>
          <cell r="EB1482">
            <v>1301020</v>
          </cell>
          <cell r="EC1482" t="str">
            <v>GLOBAL</v>
          </cell>
        </row>
        <row r="1483">
          <cell r="B1483">
            <v>1057570237</v>
          </cell>
          <cell r="C1483" t="str">
            <v>CIFUENTES ORTIZ YENNY CAROLINA</v>
          </cell>
          <cell r="D1483" t="str">
            <v>PROFESIONAL ESPECIALIZADO</v>
          </cell>
          <cell r="E1483" t="str">
            <v xml:space="preserve">2028-12 </v>
          </cell>
          <cell r="F1483" t="str">
            <v xml:space="preserve">0117300     </v>
          </cell>
          <cell r="G1483" t="str">
            <v>NO RELACIONADA</v>
          </cell>
          <cell r="H1483" t="str">
            <v xml:space="preserve">.       </v>
          </cell>
          <cell r="I1483" t="str">
            <v xml:space="preserve">.           </v>
          </cell>
          <cell r="J1483" t="str">
            <v>Dirección Administrativa y Financiera</v>
          </cell>
          <cell r="K1483">
            <v>5099764</v>
          </cell>
          <cell r="L1483">
            <v>4419795</v>
          </cell>
          <cell r="M1483">
            <v>0</v>
          </cell>
          <cell r="N1483">
            <v>0</v>
          </cell>
          <cell r="O1483" t="str">
            <v>-</v>
          </cell>
          <cell r="P1483">
            <v>0</v>
          </cell>
          <cell r="Q1483">
            <v>0</v>
          </cell>
          <cell r="R1483">
            <v>339984</v>
          </cell>
          <cell r="S1483">
            <v>0</v>
          </cell>
          <cell r="T1483">
            <v>226656</v>
          </cell>
          <cell r="U1483">
            <v>0</v>
          </cell>
          <cell r="V1483" t="str">
            <v>-</v>
          </cell>
          <cell r="W1483" t="str">
            <v>-</v>
          </cell>
          <cell r="X1483">
            <v>0</v>
          </cell>
          <cell r="Y1483">
            <v>0</v>
          </cell>
          <cell r="Z1483" t="str">
            <v>-</v>
          </cell>
          <cell r="AA1483" t="str">
            <v>-</v>
          </cell>
          <cell r="AB1483" t="str">
            <v>-</v>
          </cell>
          <cell r="AC1483" t="str">
            <v>-</v>
          </cell>
          <cell r="AD1483" t="str">
            <v>-</v>
          </cell>
          <cell r="AE1483" t="str">
            <v>-</v>
          </cell>
          <cell r="AF1483" t="str">
            <v>-</v>
          </cell>
          <cell r="AG1483">
            <v>0</v>
          </cell>
          <cell r="AH1483" t="str">
            <v>-</v>
          </cell>
          <cell r="AI1483" t="str">
            <v>-</v>
          </cell>
          <cell r="AJ1483">
            <v>0</v>
          </cell>
          <cell r="AK1483">
            <v>0</v>
          </cell>
          <cell r="AL1483" t="str">
            <v>-</v>
          </cell>
          <cell r="AM1483" t="str">
            <v>-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  <cell r="AU1483" t="str">
            <v>-</v>
          </cell>
          <cell r="AV1483" t="str">
            <v>-</v>
          </cell>
          <cell r="AW1483" t="str">
            <v>-</v>
          </cell>
          <cell r="AX1483" t="str">
            <v>-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  <cell r="BD1483">
            <v>0</v>
          </cell>
          <cell r="BE1483">
            <v>0</v>
          </cell>
          <cell r="BF1483">
            <v>0</v>
          </cell>
          <cell r="BG1483" t="str">
            <v>-</v>
          </cell>
          <cell r="BH1483" t="str">
            <v>-</v>
          </cell>
          <cell r="BI1483" t="str">
            <v>-</v>
          </cell>
          <cell r="BJ1483" t="str">
            <v>-</v>
          </cell>
          <cell r="BK1483" t="str">
            <v>-</v>
          </cell>
          <cell r="BL1483" t="str">
            <v>-</v>
          </cell>
          <cell r="BM1483" t="str">
            <v>-</v>
          </cell>
          <cell r="BN1483" t="str">
            <v>-</v>
          </cell>
          <cell r="BO1483">
            <v>0</v>
          </cell>
          <cell r="BP1483">
            <v>0</v>
          </cell>
          <cell r="BQ1483">
            <v>0</v>
          </cell>
          <cell r="BR1483" t="str">
            <v>-</v>
          </cell>
          <cell r="BS1483" t="str">
            <v>-</v>
          </cell>
          <cell r="BT1483" t="str">
            <v>-</v>
          </cell>
          <cell r="BU1483" t="str">
            <v>-</v>
          </cell>
          <cell r="BV1483" t="str">
            <v>-</v>
          </cell>
          <cell r="BW1483">
            <v>0</v>
          </cell>
          <cell r="BX1483">
            <v>0</v>
          </cell>
          <cell r="BY1483">
            <v>0</v>
          </cell>
          <cell r="BZ1483">
            <v>0</v>
          </cell>
          <cell r="CA1483">
            <v>0</v>
          </cell>
          <cell r="CB1483">
            <v>0</v>
          </cell>
          <cell r="CC1483">
            <v>0</v>
          </cell>
          <cell r="CD1483">
            <v>0</v>
          </cell>
          <cell r="CE1483">
            <v>0</v>
          </cell>
          <cell r="CF1483" t="str">
            <v>-</v>
          </cell>
          <cell r="CG1483" t="str">
            <v>-</v>
          </cell>
          <cell r="CH1483" t="str">
            <v>-</v>
          </cell>
          <cell r="CI1483">
            <v>0</v>
          </cell>
          <cell r="CJ1483">
            <v>0</v>
          </cell>
          <cell r="CK1483">
            <v>0</v>
          </cell>
          <cell r="CL1483">
            <v>0</v>
          </cell>
          <cell r="CM1483">
            <v>0</v>
          </cell>
          <cell r="CN1483" t="str">
            <v>-</v>
          </cell>
          <cell r="CO1483" t="str">
            <v>-</v>
          </cell>
          <cell r="CP1483" t="str">
            <v>-</v>
          </cell>
          <cell r="CQ1483">
            <v>0</v>
          </cell>
          <cell r="CR1483">
            <v>0</v>
          </cell>
          <cell r="CS1483" t="str">
            <v>-</v>
          </cell>
          <cell r="CT1483" t="str">
            <v>-</v>
          </cell>
          <cell r="CU1483" t="str">
            <v>-</v>
          </cell>
          <cell r="CV1483" t="str">
            <v>-</v>
          </cell>
          <cell r="CW1483" t="str">
            <v>-</v>
          </cell>
          <cell r="CX1483" t="str">
            <v>-</v>
          </cell>
          <cell r="CY1483">
            <v>0</v>
          </cell>
          <cell r="CZ1483" t="str">
            <v>-</v>
          </cell>
          <cell r="DA1483">
            <v>0</v>
          </cell>
          <cell r="DB1483">
            <v>-199500</v>
          </cell>
          <cell r="DC1483" t="str">
            <v>-</v>
          </cell>
          <cell r="DD1483" t="str">
            <v>-</v>
          </cell>
          <cell r="DE1483">
            <v>-199500</v>
          </cell>
          <cell r="DF1483" t="str">
            <v>-</v>
          </cell>
          <cell r="DG1483">
            <v>0</v>
          </cell>
          <cell r="DH1483" t="str">
            <v>-</v>
          </cell>
          <cell r="DI1483">
            <v>0</v>
          </cell>
          <cell r="DJ1483">
            <v>0</v>
          </cell>
          <cell r="DK1483" t="str">
            <v>-</v>
          </cell>
          <cell r="DL1483">
            <v>0</v>
          </cell>
          <cell r="DM1483" t="str">
            <v>-</v>
          </cell>
          <cell r="DN1483" t="str">
            <v>-</v>
          </cell>
          <cell r="DO1483">
            <v>0</v>
          </cell>
          <cell r="DP1483" t="str">
            <v>-</v>
          </cell>
          <cell r="DQ1483">
            <v>0</v>
          </cell>
          <cell r="DR1483" t="str">
            <v>-</v>
          </cell>
          <cell r="DS1483" t="str">
            <v>-</v>
          </cell>
          <cell r="DT1483" t="str">
            <v>-</v>
          </cell>
          <cell r="DU1483">
            <v>4587435</v>
          </cell>
          <cell r="DV1483">
            <v>4986435</v>
          </cell>
          <cell r="DW1483">
            <v>-399000</v>
          </cell>
          <cell r="DX1483">
            <v>4587435</v>
          </cell>
          <cell r="DY1483">
            <v>0</v>
          </cell>
          <cell r="DZ1483">
            <v>45894</v>
          </cell>
          <cell r="EA1483" t="str">
            <v>SI</v>
          </cell>
          <cell r="EB1483">
            <v>117300</v>
          </cell>
          <cell r="EC1483" t="str">
            <v>GLOBAL</v>
          </cell>
        </row>
        <row r="1484">
          <cell r="B1484">
            <v>1061719341</v>
          </cell>
          <cell r="C1484" t="str">
            <v>BRAVO VELASCO JEIMY ALEXANDRA</v>
          </cell>
          <cell r="D1484" t="str">
            <v>PROFESIONAL ESPECIALIZADO</v>
          </cell>
          <cell r="E1484" t="str">
            <v xml:space="preserve">2028-19 </v>
          </cell>
          <cell r="F1484" t="str">
            <v xml:space="preserve">0110050     </v>
          </cell>
          <cell r="G1484" t="str">
            <v>NO RELACIONADA</v>
          </cell>
          <cell r="H1484" t="str">
            <v xml:space="preserve">.       </v>
          </cell>
          <cell r="I1484" t="str">
            <v xml:space="preserve">.           </v>
          </cell>
          <cell r="J1484" t="str">
            <v>Dirección Regional Pacífica</v>
          </cell>
          <cell r="K1484">
            <v>8587918</v>
          </cell>
          <cell r="L1484">
            <v>8587918</v>
          </cell>
          <cell r="M1484">
            <v>0</v>
          </cell>
          <cell r="N1484">
            <v>0</v>
          </cell>
          <cell r="O1484" t="str">
            <v>-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 t="str">
            <v>-</v>
          </cell>
          <cell r="W1484" t="str">
            <v>-</v>
          </cell>
          <cell r="X1484">
            <v>0</v>
          </cell>
          <cell r="Y1484">
            <v>0</v>
          </cell>
          <cell r="Z1484" t="str">
            <v>-</v>
          </cell>
          <cell r="AA1484" t="str">
            <v>-</v>
          </cell>
          <cell r="AB1484" t="str">
            <v>-</v>
          </cell>
          <cell r="AC1484" t="str">
            <v>-</v>
          </cell>
          <cell r="AD1484" t="str">
            <v>-</v>
          </cell>
          <cell r="AE1484" t="str">
            <v>-</v>
          </cell>
          <cell r="AF1484" t="str">
            <v>-</v>
          </cell>
          <cell r="AG1484">
            <v>0</v>
          </cell>
          <cell r="AH1484" t="str">
            <v>-</v>
          </cell>
          <cell r="AI1484" t="str">
            <v>-</v>
          </cell>
          <cell r="AJ1484">
            <v>0</v>
          </cell>
          <cell r="AK1484">
            <v>0</v>
          </cell>
          <cell r="AL1484" t="str">
            <v>-</v>
          </cell>
          <cell r="AM1484" t="str">
            <v>-</v>
          </cell>
          <cell r="AN1484">
            <v>0</v>
          </cell>
          <cell r="AO1484">
            <v>0</v>
          </cell>
          <cell r="AP1484">
            <v>0</v>
          </cell>
          <cell r="AQ1484">
            <v>0</v>
          </cell>
          <cell r="AR1484">
            <v>0</v>
          </cell>
          <cell r="AS1484">
            <v>0</v>
          </cell>
          <cell r="AT1484">
            <v>0</v>
          </cell>
          <cell r="AU1484" t="str">
            <v>-</v>
          </cell>
          <cell r="AV1484" t="str">
            <v>-</v>
          </cell>
          <cell r="AW1484" t="str">
            <v>-</v>
          </cell>
          <cell r="AX1484" t="str">
            <v>-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  <cell r="BD1484">
            <v>0</v>
          </cell>
          <cell r="BE1484">
            <v>0</v>
          </cell>
          <cell r="BF1484">
            <v>1717584</v>
          </cell>
          <cell r="BG1484" t="str">
            <v>-</v>
          </cell>
          <cell r="BH1484" t="str">
            <v>-</v>
          </cell>
          <cell r="BI1484" t="str">
            <v>-</v>
          </cell>
          <cell r="BJ1484" t="str">
            <v>-</v>
          </cell>
          <cell r="BK1484" t="str">
            <v>-</v>
          </cell>
          <cell r="BL1484" t="str">
            <v>-</v>
          </cell>
          <cell r="BM1484" t="str">
            <v>-</v>
          </cell>
          <cell r="BN1484" t="str">
            <v>-</v>
          </cell>
          <cell r="BO1484">
            <v>0</v>
          </cell>
          <cell r="BP1484">
            <v>0</v>
          </cell>
          <cell r="BQ1484">
            <v>0</v>
          </cell>
          <cell r="BR1484" t="str">
            <v>-</v>
          </cell>
          <cell r="BS1484" t="str">
            <v>-</v>
          </cell>
          <cell r="BT1484" t="str">
            <v>-</v>
          </cell>
          <cell r="BU1484" t="str">
            <v>-</v>
          </cell>
          <cell r="BV1484" t="str">
            <v>-</v>
          </cell>
          <cell r="BW1484">
            <v>0</v>
          </cell>
          <cell r="BX1484">
            <v>0</v>
          </cell>
          <cell r="BY1484">
            <v>0</v>
          </cell>
          <cell r="BZ1484">
            <v>0</v>
          </cell>
          <cell r="CA1484">
            <v>0</v>
          </cell>
          <cell r="CB1484">
            <v>0</v>
          </cell>
          <cell r="CC1484">
            <v>0</v>
          </cell>
          <cell r="CD1484">
            <v>0</v>
          </cell>
          <cell r="CE1484">
            <v>0</v>
          </cell>
          <cell r="CF1484" t="str">
            <v>-</v>
          </cell>
          <cell r="CG1484" t="str">
            <v>-</v>
          </cell>
          <cell r="CH1484" t="str">
            <v>-</v>
          </cell>
          <cell r="CI1484">
            <v>0</v>
          </cell>
          <cell r="CJ1484">
            <v>0</v>
          </cell>
          <cell r="CK1484">
            <v>0</v>
          </cell>
          <cell r="CL1484">
            <v>0</v>
          </cell>
          <cell r="CM1484">
            <v>0</v>
          </cell>
          <cell r="CN1484" t="str">
            <v>-</v>
          </cell>
          <cell r="CO1484" t="str">
            <v>-</v>
          </cell>
          <cell r="CP1484" t="str">
            <v>-</v>
          </cell>
          <cell r="CQ1484">
            <v>0</v>
          </cell>
          <cell r="CR1484">
            <v>0</v>
          </cell>
          <cell r="CS1484" t="str">
            <v>-</v>
          </cell>
          <cell r="CT1484" t="str">
            <v>-</v>
          </cell>
          <cell r="CU1484" t="str">
            <v>-</v>
          </cell>
          <cell r="CV1484" t="str">
            <v>-</v>
          </cell>
          <cell r="CW1484" t="str">
            <v>-</v>
          </cell>
          <cell r="CX1484" t="str">
            <v>-</v>
          </cell>
          <cell r="CY1484">
            <v>0</v>
          </cell>
          <cell r="CZ1484" t="str">
            <v>-</v>
          </cell>
          <cell r="DA1484">
            <v>0</v>
          </cell>
          <cell r="DB1484">
            <v>-343600</v>
          </cell>
          <cell r="DC1484" t="str">
            <v>-</v>
          </cell>
          <cell r="DD1484" t="str">
            <v>-</v>
          </cell>
          <cell r="DE1484">
            <v>-343600</v>
          </cell>
          <cell r="DF1484" t="str">
            <v>-</v>
          </cell>
          <cell r="DG1484">
            <v>-43000</v>
          </cell>
          <cell r="DH1484" t="str">
            <v>-</v>
          </cell>
          <cell r="DI1484">
            <v>0</v>
          </cell>
          <cell r="DJ1484">
            <v>-43000</v>
          </cell>
          <cell r="DK1484" t="str">
            <v>-</v>
          </cell>
          <cell r="DL1484">
            <v>0</v>
          </cell>
          <cell r="DM1484" t="str">
            <v>-</v>
          </cell>
          <cell r="DN1484" t="str">
            <v>-</v>
          </cell>
          <cell r="DO1484">
            <v>0</v>
          </cell>
          <cell r="DP1484" t="str">
            <v>-</v>
          </cell>
          <cell r="DQ1484">
            <v>0</v>
          </cell>
          <cell r="DR1484" t="str">
            <v>-</v>
          </cell>
          <cell r="DS1484" t="str">
            <v>-</v>
          </cell>
          <cell r="DT1484" t="str">
            <v>-</v>
          </cell>
          <cell r="DU1484">
            <v>9532302</v>
          </cell>
          <cell r="DV1484">
            <v>10305502</v>
          </cell>
          <cell r="DW1484">
            <v>-773200</v>
          </cell>
          <cell r="DX1484">
            <v>9532302</v>
          </cell>
          <cell r="DY1484">
            <v>0</v>
          </cell>
          <cell r="DZ1484">
            <v>45877</v>
          </cell>
          <cell r="EA1484" t="str">
            <v>SI</v>
          </cell>
          <cell r="EB1484">
            <v>110050</v>
          </cell>
          <cell r="EC1484" t="str">
            <v>GLOBAL</v>
          </cell>
        </row>
        <row r="1485">
          <cell r="B1485">
            <v>1069488019</v>
          </cell>
          <cell r="C1485" t="str">
            <v>JIMENEZ TIRADO JOSE ALFREDO</v>
          </cell>
          <cell r="D1485" t="str">
            <v>TÉCNICO ADMINISTRATIVO</v>
          </cell>
          <cell r="E1485" t="str">
            <v xml:space="preserve">3124-18 </v>
          </cell>
          <cell r="F1485" t="str">
            <v xml:space="preserve">0117430     </v>
          </cell>
          <cell r="G1485" t="str">
            <v>NO RELACIONADA</v>
          </cell>
          <cell r="H1485" t="str">
            <v xml:space="preserve">.       </v>
          </cell>
          <cell r="I1485" t="str">
            <v xml:space="preserve">.           </v>
          </cell>
          <cell r="J1485" t="str">
            <v>Grupo de Presupuesto</v>
          </cell>
          <cell r="K1485">
            <v>4476171</v>
          </cell>
          <cell r="L1485">
            <v>4476171</v>
          </cell>
          <cell r="M1485">
            <v>0</v>
          </cell>
          <cell r="N1485">
            <v>0</v>
          </cell>
          <cell r="O1485" t="str">
            <v>-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 t="str">
            <v>-</v>
          </cell>
          <cell r="W1485" t="str">
            <v>-</v>
          </cell>
          <cell r="X1485">
            <v>0</v>
          </cell>
          <cell r="Y1485">
            <v>0</v>
          </cell>
          <cell r="Z1485" t="str">
            <v>-</v>
          </cell>
          <cell r="AA1485" t="str">
            <v>-</v>
          </cell>
          <cell r="AB1485" t="str">
            <v>-</v>
          </cell>
          <cell r="AC1485" t="str">
            <v>-</v>
          </cell>
          <cell r="AD1485" t="str">
            <v>-</v>
          </cell>
          <cell r="AE1485" t="str">
            <v>-</v>
          </cell>
          <cell r="AF1485" t="str">
            <v>-</v>
          </cell>
          <cell r="AG1485">
            <v>0</v>
          </cell>
          <cell r="AH1485" t="str">
            <v>-</v>
          </cell>
          <cell r="AI1485" t="str">
            <v>-</v>
          </cell>
          <cell r="AJ1485">
            <v>0</v>
          </cell>
          <cell r="AK1485">
            <v>0</v>
          </cell>
          <cell r="AL1485" t="str">
            <v>-</v>
          </cell>
          <cell r="AM1485" t="str">
            <v>-</v>
          </cell>
          <cell r="AN1485">
            <v>0</v>
          </cell>
          <cell r="AO1485">
            <v>0</v>
          </cell>
          <cell r="AP1485">
            <v>0</v>
          </cell>
          <cell r="AQ1485">
            <v>0</v>
          </cell>
          <cell r="AR1485">
            <v>0</v>
          </cell>
          <cell r="AS1485">
            <v>0</v>
          </cell>
          <cell r="AT1485">
            <v>0</v>
          </cell>
          <cell r="AU1485" t="str">
            <v>-</v>
          </cell>
          <cell r="AV1485" t="str">
            <v>-</v>
          </cell>
          <cell r="AW1485" t="str">
            <v>-</v>
          </cell>
          <cell r="AX1485" t="str">
            <v>-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  <cell r="BD1485">
            <v>0</v>
          </cell>
          <cell r="BE1485">
            <v>0</v>
          </cell>
          <cell r="BF1485">
            <v>0</v>
          </cell>
          <cell r="BG1485" t="str">
            <v>-</v>
          </cell>
          <cell r="BH1485" t="str">
            <v>-</v>
          </cell>
          <cell r="BI1485" t="str">
            <v>-</v>
          </cell>
          <cell r="BJ1485" t="str">
            <v>-</v>
          </cell>
          <cell r="BK1485" t="str">
            <v>-</v>
          </cell>
          <cell r="BL1485" t="str">
            <v>-</v>
          </cell>
          <cell r="BM1485" t="str">
            <v>-</v>
          </cell>
          <cell r="BN1485" t="str">
            <v>-</v>
          </cell>
          <cell r="BO1485">
            <v>0</v>
          </cell>
          <cell r="BP1485">
            <v>0</v>
          </cell>
          <cell r="BQ1485">
            <v>0</v>
          </cell>
          <cell r="BR1485" t="str">
            <v>-</v>
          </cell>
          <cell r="BS1485" t="str">
            <v>-</v>
          </cell>
          <cell r="BT1485" t="str">
            <v>-</v>
          </cell>
          <cell r="BU1485" t="str">
            <v>-</v>
          </cell>
          <cell r="BV1485" t="str">
            <v>-</v>
          </cell>
          <cell r="BW1485">
            <v>0</v>
          </cell>
          <cell r="BX1485">
            <v>0</v>
          </cell>
          <cell r="BY1485">
            <v>0</v>
          </cell>
          <cell r="BZ1485">
            <v>0</v>
          </cell>
          <cell r="CA1485">
            <v>0</v>
          </cell>
          <cell r="CB1485">
            <v>0</v>
          </cell>
          <cell r="CC1485">
            <v>0</v>
          </cell>
          <cell r="CD1485">
            <v>0</v>
          </cell>
          <cell r="CE1485">
            <v>0</v>
          </cell>
          <cell r="CF1485" t="str">
            <v>-</v>
          </cell>
          <cell r="CG1485" t="str">
            <v>-</v>
          </cell>
          <cell r="CH1485" t="str">
            <v>-</v>
          </cell>
          <cell r="CI1485">
            <v>0</v>
          </cell>
          <cell r="CJ1485">
            <v>0</v>
          </cell>
          <cell r="CK1485">
            <v>0</v>
          </cell>
          <cell r="CL1485">
            <v>0</v>
          </cell>
          <cell r="CM1485">
            <v>0</v>
          </cell>
          <cell r="CN1485" t="str">
            <v>-</v>
          </cell>
          <cell r="CO1485" t="str">
            <v>-</v>
          </cell>
          <cell r="CP1485" t="str">
            <v>-</v>
          </cell>
          <cell r="CQ1485">
            <v>0</v>
          </cell>
          <cell r="CR1485">
            <v>0</v>
          </cell>
          <cell r="CS1485" t="str">
            <v>-</v>
          </cell>
          <cell r="CT1485" t="str">
            <v>-</v>
          </cell>
          <cell r="CU1485" t="str">
            <v>-</v>
          </cell>
          <cell r="CV1485" t="str">
            <v>-</v>
          </cell>
          <cell r="CW1485" t="str">
            <v>-</v>
          </cell>
          <cell r="CX1485" t="str">
            <v>-</v>
          </cell>
          <cell r="CY1485">
            <v>0</v>
          </cell>
          <cell r="CZ1485" t="str">
            <v>-</v>
          </cell>
          <cell r="DA1485">
            <v>0</v>
          </cell>
          <cell r="DB1485">
            <v>-179100</v>
          </cell>
          <cell r="DC1485" t="str">
            <v>-</v>
          </cell>
          <cell r="DD1485" t="str">
            <v>-</v>
          </cell>
          <cell r="DE1485">
            <v>-179100</v>
          </cell>
          <cell r="DF1485" t="str">
            <v>-</v>
          </cell>
          <cell r="DG1485">
            <v>0</v>
          </cell>
          <cell r="DH1485" t="str">
            <v>-</v>
          </cell>
          <cell r="DI1485">
            <v>0</v>
          </cell>
          <cell r="DJ1485">
            <v>0</v>
          </cell>
          <cell r="DK1485" t="str">
            <v>-</v>
          </cell>
          <cell r="DL1485">
            <v>0</v>
          </cell>
          <cell r="DM1485" t="str">
            <v>-</v>
          </cell>
          <cell r="DN1485" t="str">
            <v>-</v>
          </cell>
          <cell r="DO1485">
            <v>0</v>
          </cell>
          <cell r="DP1485" t="str">
            <v>-</v>
          </cell>
          <cell r="DQ1485">
            <v>0</v>
          </cell>
          <cell r="DR1485" t="str">
            <v>-</v>
          </cell>
          <cell r="DS1485" t="str">
            <v>-</v>
          </cell>
          <cell r="DT1485" t="str">
            <v>-</v>
          </cell>
          <cell r="DU1485">
            <v>4117971</v>
          </cell>
          <cell r="DV1485">
            <v>4476171</v>
          </cell>
          <cell r="DW1485">
            <v>-358200</v>
          </cell>
          <cell r="DX1485">
            <v>4117971</v>
          </cell>
          <cell r="DY1485">
            <v>0</v>
          </cell>
          <cell r="DZ1485">
            <v>45888</v>
          </cell>
          <cell r="EA1485" t="str">
            <v>SI</v>
          </cell>
          <cell r="EB1485">
            <v>117430</v>
          </cell>
          <cell r="EC1485" t="str">
            <v>GLOBAL</v>
          </cell>
        </row>
        <row r="1486">
          <cell r="B1486">
            <v>1072652968</v>
          </cell>
          <cell r="C1486" t="str">
            <v>ALDANA TORRES ELENA PATRICIA</v>
          </cell>
          <cell r="D1486" t="str">
            <v>PROFESIONAL ESPECIALIZADO</v>
          </cell>
          <cell r="E1486" t="str">
            <v xml:space="preserve">2028-19 </v>
          </cell>
          <cell r="F1486" t="str">
            <v xml:space="preserve">0117300     </v>
          </cell>
          <cell r="G1486" t="str">
            <v>NO RELACIONADA</v>
          </cell>
          <cell r="H1486" t="str">
            <v xml:space="preserve">.       </v>
          </cell>
          <cell r="I1486" t="str">
            <v xml:space="preserve">.           </v>
          </cell>
          <cell r="J1486" t="str">
            <v>Dirección Administrativa y Financiera</v>
          </cell>
          <cell r="K1486">
            <v>8587918</v>
          </cell>
          <cell r="L1486">
            <v>8587918</v>
          </cell>
          <cell r="M1486">
            <v>0</v>
          </cell>
          <cell r="N1486">
            <v>0</v>
          </cell>
          <cell r="O1486" t="str">
            <v>-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 t="str">
            <v>-</v>
          </cell>
          <cell r="W1486" t="str">
            <v>-</v>
          </cell>
          <cell r="X1486">
            <v>0</v>
          </cell>
          <cell r="Y1486">
            <v>0</v>
          </cell>
          <cell r="Z1486" t="str">
            <v>-</v>
          </cell>
          <cell r="AA1486" t="str">
            <v>-</v>
          </cell>
          <cell r="AB1486" t="str">
            <v>-</v>
          </cell>
          <cell r="AC1486" t="str">
            <v>-</v>
          </cell>
          <cell r="AD1486" t="str">
            <v>-</v>
          </cell>
          <cell r="AE1486" t="str">
            <v>-</v>
          </cell>
          <cell r="AF1486" t="str">
            <v>-</v>
          </cell>
          <cell r="AG1486">
            <v>0</v>
          </cell>
          <cell r="AH1486" t="str">
            <v>-</v>
          </cell>
          <cell r="AI1486" t="str">
            <v>-</v>
          </cell>
          <cell r="AJ1486">
            <v>0</v>
          </cell>
          <cell r="AK1486">
            <v>0</v>
          </cell>
          <cell r="AL1486" t="str">
            <v>-</v>
          </cell>
          <cell r="AM1486" t="str">
            <v>-</v>
          </cell>
          <cell r="AN1486">
            <v>0</v>
          </cell>
          <cell r="AO1486">
            <v>0</v>
          </cell>
          <cell r="AP1486">
            <v>0</v>
          </cell>
          <cell r="AQ1486">
            <v>0</v>
          </cell>
          <cell r="AR1486">
            <v>0</v>
          </cell>
          <cell r="AS1486">
            <v>0</v>
          </cell>
          <cell r="AT1486">
            <v>0</v>
          </cell>
          <cell r="AU1486" t="str">
            <v>-</v>
          </cell>
          <cell r="AV1486" t="str">
            <v>-</v>
          </cell>
          <cell r="AW1486" t="str">
            <v>-</v>
          </cell>
          <cell r="AX1486" t="str">
            <v>-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0</v>
          </cell>
          <cell r="BD1486">
            <v>0</v>
          </cell>
          <cell r="BE1486">
            <v>0</v>
          </cell>
          <cell r="BF1486">
            <v>0</v>
          </cell>
          <cell r="BG1486" t="str">
            <v>-</v>
          </cell>
          <cell r="BH1486" t="str">
            <v>-</v>
          </cell>
          <cell r="BI1486" t="str">
            <v>-</v>
          </cell>
          <cell r="BJ1486" t="str">
            <v>-</v>
          </cell>
          <cell r="BK1486" t="str">
            <v>-</v>
          </cell>
          <cell r="BL1486" t="str">
            <v>-</v>
          </cell>
          <cell r="BM1486" t="str">
            <v>-</v>
          </cell>
          <cell r="BN1486" t="str">
            <v>-</v>
          </cell>
          <cell r="BO1486">
            <v>0</v>
          </cell>
          <cell r="BP1486">
            <v>0</v>
          </cell>
          <cell r="BQ1486">
            <v>0</v>
          </cell>
          <cell r="BR1486" t="str">
            <v>-</v>
          </cell>
          <cell r="BS1486" t="str">
            <v>-</v>
          </cell>
          <cell r="BT1486" t="str">
            <v>-</v>
          </cell>
          <cell r="BU1486" t="str">
            <v>-</v>
          </cell>
          <cell r="BV1486" t="str">
            <v>-</v>
          </cell>
          <cell r="BW1486">
            <v>0</v>
          </cell>
          <cell r="BX1486">
            <v>0</v>
          </cell>
          <cell r="BY1486">
            <v>0</v>
          </cell>
          <cell r="BZ1486">
            <v>0</v>
          </cell>
          <cell r="CA1486">
            <v>0</v>
          </cell>
          <cell r="CB1486">
            <v>0</v>
          </cell>
          <cell r="CC1486">
            <v>0</v>
          </cell>
          <cell r="CD1486">
            <v>0</v>
          </cell>
          <cell r="CE1486">
            <v>0</v>
          </cell>
          <cell r="CF1486" t="str">
            <v>-</v>
          </cell>
          <cell r="CG1486" t="str">
            <v>-</v>
          </cell>
          <cell r="CH1486" t="str">
            <v>-</v>
          </cell>
          <cell r="CI1486">
            <v>0</v>
          </cell>
          <cell r="CJ1486">
            <v>0</v>
          </cell>
          <cell r="CK1486">
            <v>0</v>
          </cell>
          <cell r="CL1486">
            <v>0</v>
          </cell>
          <cell r="CM1486">
            <v>0</v>
          </cell>
          <cell r="CN1486" t="str">
            <v>-</v>
          </cell>
          <cell r="CO1486" t="str">
            <v>-</v>
          </cell>
          <cell r="CP1486" t="str">
            <v>-</v>
          </cell>
          <cell r="CQ1486">
            <v>0</v>
          </cell>
          <cell r="CR1486">
            <v>0</v>
          </cell>
          <cell r="CS1486" t="str">
            <v>-</v>
          </cell>
          <cell r="CT1486" t="str">
            <v>-</v>
          </cell>
          <cell r="CU1486" t="str">
            <v>-</v>
          </cell>
          <cell r="CV1486" t="str">
            <v>-</v>
          </cell>
          <cell r="CW1486" t="str">
            <v>-</v>
          </cell>
          <cell r="CX1486" t="str">
            <v>-</v>
          </cell>
          <cell r="CY1486">
            <v>0</v>
          </cell>
          <cell r="CZ1486" t="str">
            <v>-</v>
          </cell>
          <cell r="DA1486">
            <v>0</v>
          </cell>
          <cell r="DB1486">
            <v>-343600</v>
          </cell>
          <cell r="DC1486" t="str">
            <v>-</v>
          </cell>
          <cell r="DD1486" t="str">
            <v>-</v>
          </cell>
          <cell r="DE1486">
            <v>-343600</v>
          </cell>
          <cell r="DF1486" t="str">
            <v>-</v>
          </cell>
          <cell r="DG1486">
            <v>-43000</v>
          </cell>
          <cell r="DH1486" t="str">
            <v>-</v>
          </cell>
          <cell r="DI1486">
            <v>0</v>
          </cell>
          <cell r="DJ1486">
            <v>-43000</v>
          </cell>
          <cell r="DK1486" t="str">
            <v>-</v>
          </cell>
          <cell r="DL1486">
            <v>0</v>
          </cell>
          <cell r="DM1486" t="str">
            <v>-</v>
          </cell>
          <cell r="DN1486" t="str">
            <v>-</v>
          </cell>
          <cell r="DO1486">
            <v>0</v>
          </cell>
          <cell r="DP1486" t="str">
            <v>-</v>
          </cell>
          <cell r="DQ1486">
            <v>0</v>
          </cell>
          <cell r="DR1486" t="str">
            <v>-</v>
          </cell>
          <cell r="DS1486" t="str">
            <v>-</v>
          </cell>
          <cell r="DT1486" t="str">
            <v>-</v>
          </cell>
          <cell r="DU1486">
            <v>7814718</v>
          </cell>
          <cell r="DV1486">
            <v>8587918</v>
          </cell>
          <cell r="DW1486">
            <v>-773200</v>
          </cell>
          <cell r="DX1486">
            <v>7814718</v>
          </cell>
          <cell r="DY1486">
            <v>0</v>
          </cell>
          <cell r="DZ1486">
            <v>45882</v>
          </cell>
          <cell r="EA1486" t="str">
            <v>SI</v>
          </cell>
          <cell r="EB1486">
            <v>117300</v>
          </cell>
          <cell r="EC1486" t="str">
            <v>GLOBAL</v>
          </cell>
        </row>
        <row r="1487">
          <cell r="B1487">
            <v>1075243646</v>
          </cell>
          <cell r="C1487" t="str">
            <v>DIAZ PEREZ JOHANA KATHERINE</v>
          </cell>
          <cell r="D1487" t="str">
            <v>PROFESIONAL ESPECIALIZADO</v>
          </cell>
          <cell r="E1487" t="str">
            <v xml:space="preserve">2028-16 </v>
          </cell>
          <cell r="F1487" t="str">
            <v xml:space="preserve">4101001     </v>
          </cell>
          <cell r="G1487" t="str">
            <v>NO RELACIONADA</v>
          </cell>
          <cell r="H1487" t="str">
            <v xml:space="preserve">.       </v>
          </cell>
          <cell r="I1487" t="str">
            <v xml:space="preserve">.           </v>
          </cell>
          <cell r="J1487" t="str">
            <v>Grupo de Gestión Jurídica Registral Neiva</v>
          </cell>
          <cell r="K1487">
            <v>7048194</v>
          </cell>
          <cell r="L1487">
            <v>7048194</v>
          </cell>
          <cell r="M1487">
            <v>0</v>
          </cell>
          <cell r="N1487">
            <v>0</v>
          </cell>
          <cell r="O1487" t="str">
            <v>-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 t="str">
            <v>-</v>
          </cell>
          <cell r="W1487" t="str">
            <v>-</v>
          </cell>
          <cell r="X1487">
            <v>0</v>
          </cell>
          <cell r="Y1487">
            <v>0</v>
          </cell>
          <cell r="Z1487" t="str">
            <v>-</v>
          </cell>
          <cell r="AA1487" t="str">
            <v>-</v>
          </cell>
          <cell r="AB1487" t="str">
            <v>-</v>
          </cell>
          <cell r="AC1487" t="str">
            <v>-</v>
          </cell>
          <cell r="AD1487" t="str">
            <v>-</v>
          </cell>
          <cell r="AE1487" t="str">
            <v>-</v>
          </cell>
          <cell r="AF1487" t="str">
            <v>-</v>
          </cell>
          <cell r="AG1487">
            <v>0</v>
          </cell>
          <cell r="AH1487" t="str">
            <v>-</v>
          </cell>
          <cell r="AI1487" t="str">
            <v>-</v>
          </cell>
          <cell r="AJ1487">
            <v>0</v>
          </cell>
          <cell r="AK1487">
            <v>0</v>
          </cell>
          <cell r="AL1487" t="str">
            <v>-</v>
          </cell>
          <cell r="AM1487" t="str">
            <v>-</v>
          </cell>
          <cell r="AN1487">
            <v>0</v>
          </cell>
          <cell r="AO1487">
            <v>0</v>
          </cell>
          <cell r="AP1487">
            <v>0</v>
          </cell>
          <cell r="AQ1487">
            <v>0</v>
          </cell>
          <cell r="AR1487">
            <v>0</v>
          </cell>
          <cell r="AS1487">
            <v>0</v>
          </cell>
          <cell r="AT1487">
            <v>0</v>
          </cell>
          <cell r="AU1487" t="str">
            <v>-</v>
          </cell>
          <cell r="AV1487" t="str">
            <v>-</v>
          </cell>
          <cell r="AW1487" t="str">
            <v>-</v>
          </cell>
          <cell r="AX1487" t="str">
            <v>-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0</v>
          </cell>
          <cell r="BD1487">
            <v>0</v>
          </cell>
          <cell r="BE1487">
            <v>0</v>
          </cell>
          <cell r="BF1487">
            <v>0</v>
          </cell>
          <cell r="BG1487" t="str">
            <v>-</v>
          </cell>
          <cell r="BH1487" t="str">
            <v>-</v>
          </cell>
          <cell r="BI1487" t="str">
            <v>-</v>
          </cell>
          <cell r="BJ1487" t="str">
            <v>-</v>
          </cell>
          <cell r="BK1487" t="str">
            <v>-</v>
          </cell>
          <cell r="BL1487" t="str">
            <v>-</v>
          </cell>
          <cell r="BM1487" t="str">
            <v>-</v>
          </cell>
          <cell r="BN1487" t="str">
            <v>-</v>
          </cell>
          <cell r="BO1487">
            <v>0</v>
          </cell>
          <cell r="BP1487">
            <v>0</v>
          </cell>
          <cell r="BQ1487">
            <v>0</v>
          </cell>
          <cell r="BR1487" t="str">
            <v>-</v>
          </cell>
          <cell r="BS1487" t="str">
            <v>-</v>
          </cell>
          <cell r="BT1487" t="str">
            <v>-</v>
          </cell>
          <cell r="BU1487" t="str">
            <v>-</v>
          </cell>
          <cell r="BV1487" t="str">
            <v>-</v>
          </cell>
          <cell r="BW1487">
            <v>0</v>
          </cell>
          <cell r="BX1487">
            <v>0</v>
          </cell>
          <cell r="BY1487">
            <v>0</v>
          </cell>
          <cell r="BZ1487">
            <v>0</v>
          </cell>
          <cell r="CA1487">
            <v>0</v>
          </cell>
          <cell r="CB1487">
            <v>0</v>
          </cell>
          <cell r="CC1487">
            <v>0</v>
          </cell>
          <cell r="CD1487">
            <v>0</v>
          </cell>
          <cell r="CE1487">
            <v>0</v>
          </cell>
          <cell r="CF1487" t="str">
            <v>-</v>
          </cell>
          <cell r="CG1487" t="str">
            <v>-</v>
          </cell>
          <cell r="CH1487" t="str">
            <v>-</v>
          </cell>
          <cell r="CI1487">
            <v>0</v>
          </cell>
          <cell r="CJ1487">
            <v>0</v>
          </cell>
          <cell r="CK1487">
            <v>0</v>
          </cell>
          <cell r="CL1487">
            <v>-63000</v>
          </cell>
          <cell r="CM1487">
            <v>0</v>
          </cell>
          <cell r="CN1487" t="str">
            <v>-</v>
          </cell>
          <cell r="CO1487" t="str">
            <v>-</v>
          </cell>
          <cell r="CP1487" t="str">
            <v>-</v>
          </cell>
          <cell r="CQ1487">
            <v>0</v>
          </cell>
          <cell r="CR1487">
            <v>0</v>
          </cell>
          <cell r="CS1487" t="str">
            <v>-</v>
          </cell>
          <cell r="CT1487" t="str">
            <v>-</v>
          </cell>
          <cell r="CU1487" t="str">
            <v>-</v>
          </cell>
          <cell r="CV1487" t="str">
            <v>-</v>
          </cell>
          <cell r="CW1487" t="str">
            <v>-</v>
          </cell>
          <cell r="CX1487" t="str">
            <v>-</v>
          </cell>
          <cell r="CY1487">
            <v>0</v>
          </cell>
          <cell r="CZ1487" t="str">
            <v>-</v>
          </cell>
          <cell r="DA1487">
            <v>0</v>
          </cell>
          <cell r="DB1487">
            <v>-282000</v>
          </cell>
          <cell r="DC1487" t="str">
            <v>-</v>
          </cell>
          <cell r="DD1487" t="str">
            <v>-</v>
          </cell>
          <cell r="DE1487">
            <v>-282000</v>
          </cell>
          <cell r="DF1487" t="str">
            <v>-</v>
          </cell>
          <cell r="DG1487">
            <v>-35300</v>
          </cell>
          <cell r="DH1487" t="str">
            <v>-</v>
          </cell>
          <cell r="DI1487">
            <v>0</v>
          </cell>
          <cell r="DJ1487">
            <v>-35300</v>
          </cell>
          <cell r="DK1487" t="str">
            <v>-</v>
          </cell>
          <cell r="DL1487">
            <v>0</v>
          </cell>
          <cell r="DM1487" t="str">
            <v>-</v>
          </cell>
          <cell r="DN1487" t="str">
            <v>-</v>
          </cell>
          <cell r="DO1487">
            <v>-70482</v>
          </cell>
          <cell r="DP1487" t="str">
            <v>-</v>
          </cell>
          <cell r="DQ1487">
            <v>0</v>
          </cell>
          <cell r="DR1487" t="str">
            <v>-</v>
          </cell>
          <cell r="DS1487" t="str">
            <v>-</v>
          </cell>
          <cell r="DT1487" t="str">
            <v>-</v>
          </cell>
          <cell r="DU1487">
            <v>6280112</v>
          </cell>
          <cell r="DV1487">
            <v>7048194</v>
          </cell>
          <cell r="DW1487">
            <v>-768082</v>
          </cell>
          <cell r="DX1487">
            <v>6280112</v>
          </cell>
          <cell r="DY1487">
            <v>0</v>
          </cell>
          <cell r="DZ1487">
            <v>45875</v>
          </cell>
          <cell r="EA1487" t="str">
            <v>SI</v>
          </cell>
          <cell r="EB1487">
            <v>4101001</v>
          </cell>
          <cell r="EC1487" t="str">
            <v>GLOBAL</v>
          </cell>
        </row>
        <row r="1488">
          <cell r="B1488">
            <v>1075286585</v>
          </cell>
          <cell r="C1488" t="str">
            <v>SALAZAR CORTES JOHAN SEBASTIAN</v>
          </cell>
          <cell r="D1488" t="str">
            <v>PROFESIONAL ESPECIALIZADO</v>
          </cell>
          <cell r="E1488" t="str">
            <v xml:space="preserve">2028-16 </v>
          </cell>
          <cell r="F1488" t="str">
            <v xml:space="preserve">6301001     </v>
          </cell>
          <cell r="G1488" t="str">
            <v>NO RELACIONADA</v>
          </cell>
          <cell r="H1488" t="str">
            <v xml:space="preserve">.       </v>
          </cell>
          <cell r="I1488" t="str">
            <v xml:space="preserve">.           </v>
          </cell>
          <cell r="J1488" t="str">
            <v>Grupo de Gestión Jurídica Registral Armenia</v>
          </cell>
          <cell r="K1488">
            <v>7048194</v>
          </cell>
          <cell r="L1488">
            <v>7048194</v>
          </cell>
          <cell r="M1488">
            <v>0</v>
          </cell>
          <cell r="N1488">
            <v>0</v>
          </cell>
          <cell r="O1488" t="str">
            <v>-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 t="str">
            <v>-</v>
          </cell>
          <cell r="W1488" t="str">
            <v>-</v>
          </cell>
          <cell r="X1488">
            <v>0</v>
          </cell>
          <cell r="Y1488">
            <v>0</v>
          </cell>
          <cell r="Z1488" t="str">
            <v>-</v>
          </cell>
          <cell r="AA1488" t="str">
            <v>-</v>
          </cell>
          <cell r="AB1488" t="str">
            <v>-</v>
          </cell>
          <cell r="AC1488" t="str">
            <v>-</v>
          </cell>
          <cell r="AD1488" t="str">
            <v>-</v>
          </cell>
          <cell r="AE1488" t="str">
            <v>-</v>
          </cell>
          <cell r="AF1488" t="str">
            <v>-</v>
          </cell>
          <cell r="AG1488">
            <v>0</v>
          </cell>
          <cell r="AH1488" t="str">
            <v>-</v>
          </cell>
          <cell r="AI1488" t="str">
            <v>-</v>
          </cell>
          <cell r="AJ1488">
            <v>0</v>
          </cell>
          <cell r="AK1488">
            <v>0</v>
          </cell>
          <cell r="AL1488" t="str">
            <v>-</v>
          </cell>
          <cell r="AM1488" t="str">
            <v>-</v>
          </cell>
          <cell r="AN1488">
            <v>0</v>
          </cell>
          <cell r="AO1488">
            <v>0</v>
          </cell>
          <cell r="AP1488">
            <v>0</v>
          </cell>
          <cell r="AQ1488">
            <v>0</v>
          </cell>
          <cell r="AR1488">
            <v>0</v>
          </cell>
          <cell r="AS1488">
            <v>0</v>
          </cell>
          <cell r="AT1488">
            <v>0</v>
          </cell>
          <cell r="AU1488" t="str">
            <v>-</v>
          </cell>
          <cell r="AV1488" t="str">
            <v>-</v>
          </cell>
          <cell r="AW1488" t="str">
            <v>-</v>
          </cell>
          <cell r="AX1488" t="str">
            <v>-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0</v>
          </cell>
          <cell r="BD1488">
            <v>0</v>
          </cell>
          <cell r="BE1488">
            <v>0</v>
          </cell>
          <cell r="BF1488">
            <v>0</v>
          </cell>
          <cell r="BG1488" t="str">
            <v>-</v>
          </cell>
          <cell r="BH1488" t="str">
            <v>-</v>
          </cell>
          <cell r="BI1488" t="str">
            <v>-</v>
          </cell>
          <cell r="BJ1488" t="str">
            <v>-</v>
          </cell>
          <cell r="BK1488" t="str">
            <v>-</v>
          </cell>
          <cell r="BL1488" t="str">
            <v>-</v>
          </cell>
          <cell r="BM1488" t="str">
            <v>-</v>
          </cell>
          <cell r="BN1488" t="str">
            <v>-</v>
          </cell>
          <cell r="BO1488">
            <v>0</v>
          </cell>
          <cell r="BP1488">
            <v>0</v>
          </cell>
          <cell r="BQ1488">
            <v>0</v>
          </cell>
          <cell r="BR1488" t="str">
            <v>-</v>
          </cell>
          <cell r="BS1488" t="str">
            <v>-</v>
          </cell>
          <cell r="BT1488" t="str">
            <v>-</v>
          </cell>
          <cell r="BU1488" t="str">
            <v>-</v>
          </cell>
          <cell r="BV1488" t="str">
            <v>-</v>
          </cell>
          <cell r="BW1488">
            <v>0</v>
          </cell>
          <cell r="BX1488">
            <v>0</v>
          </cell>
          <cell r="BY1488">
            <v>0</v>
          </cell>
          <cell r="BZ1488">
            <v>0</v>
          </cell>
          <cell r="CA1488">
            <v>0</v>
          </cell>
          <cell r="CB1488">
            <v>0</v>
          </cell>
          <cell r="CC1488">
            <v>0</v>
          </cell>
          <cell r="CD1488">
            <v>0</v>
          </cell>
          <cell r="CE1488">
            <v>0</v>
          </cell>
          <cell r="CF1488" t="str">
            <v>-</v>
          </cell>
          <cell r="CG1488" t="str">
            <v>-</v>
          </cell>
          <cell r="CH1488" t="str">
            <v>-</v>
          </cell>
          <cell r="CI1488">
            <v>0</v>
          </cell>
          <cell r="CJ1488">
            <v>0</v>
          </cell>
          <cell r="CK1488">
            <v>0</v>
          </cell>
          <cell r="CL1488">
            <v>0</v>
          </cell>
          <cell r="CM1488">
            <v>0</v>
          </cell>
          <cell r="CN1488" t="str">
            <v>-</v>
          </cell>
          <cell r="CO1488" t="str">
            <v>-</v>
          </cell>
          <cell r="CP1488" t="str">
            <v>-</v>
          </cell>
          <cell r="CQ1488">
            <v>0</v>
          </cell>
          <cell r="CR1488">
            <v>0</v>
          </cell>
          <cell r="CS1488" t="str">
            <v>-</v>
          </cell>
          <cell r="CT1488" t="str">
            <v>-</v>
          </cell>
          <cell r="CU1488" t="str">
            <v>-</v>
          </cell>
          <cell r="CV1488" t="str">
            <v>-</v>
          </cell>
          <cell r="CW1488" t="str">
            <v>-</v>
          </cell>
          <cell r="CX1488" t="str">
            <v>-</v>
          </cell>
          <cell r="CY1488">
            <v>0</v>
          </cell>
          <cell r="CZ1488" t="str">
            <v>-</v>
          </cell>
          <cell r="DA1488">
            <v>0</v>
          </cell>
          <cell r="DB1488">
            <v>-282000</v>
          </cell>
          <cell r="DC1488" t="str">
            <v>-</v>
          </cell>
          <cell r="DD1488" t="str">
            <v>-</v>
          </cell>
          <cell r="DE1488">
            <v>-282000</v>
          </cell>
          <cell r="DF1488" t="str">
            <v>-</v>
          </cell>
          <cell r="DG1488">
            <v>-35300</v>
          </cell>
          <cell r="DH1488" t="str">
            <v>-</v>
          </cell>
          <cell r="DI1488">
            <v>0</v>
          </cell>
          <cell r="DJ1488">
            <v>-35300</v>
          </cell>
          <cell r="DK1488" t="str">
            <v>-</v>
          </cell>
          <cell r="DL1488">
            <v>0</v>
          </cell>
          <cell r="DM1488" t="str">
            <v>-</v>
          </cell>
          <cell r="DN1488" t="str">
            <v>-</v>
          </cell>
          <cell r="DO1488">
            <v>0</v>
          </cell>
          <cell r="DP1488" t="str">
            <v>-</v>
          </cell>
          <cell r="DQ1488">
            <v>0</v>
          </cell>
          <cell r="DR1488" t="str">
            <v>-</v>
          </cell>
          <cell r="DS1488" t="str">
            <v>-</v>
          </cell>
          <cell r="DT1488" t="str">
            <v>-</v>
          </cell>
          <cell r="DU1488">
            <v>6413594</v>
          </cell>
          <cell r="DV1488">
            <v>7048194</v>
          </cell>
          <cell r="DW1488">
            <v>-634600</v>
          </cell>
          <cell r="DX1488">
            <v>6413594</v>
          </cell>
          <cell r="DY1488">
            <v>0</v>
          </cell>
          <cell r="DZ1488">
            <v>45880</v>
          </cell>
          <cell r="EA1488" t="str">
            <v>SI</v>
          </cell>
          <cell r="EB1488">
            <v>6301001</v>
          </cell>
          <cell r="EC1488" t="str">
            <v>GLOBAL</v>
          </cell>
        </row>
        <row r="1489">
          <cell r="B1489">
            <v>1075679089</v>
          </cell>
          <cell r="C1489" t="str">
            <v>GUTIERREZ MENDEZ JOSE MANUEL</v>
          </cell>
          <cell r="D1489" t="str">
            <v>TÉCNICO ADMINISTRATIVO</v>
          </cell>
          <cell r="E1489" t="str">
            <v xml:space="preserve">3124-18 </v>
          </cell>
          <cell r="F1489" t="str">
            <v xml:space="preserve">1103060     </v>
          </cell>
          <cell r="G1489" t="str">
            <v>NO RELACIONADA</v>
          </cell>
          <cell r="H1489" t="str">
            <v xml:space="preserve">.       </v>
          </cell>
          <cell r="I1489" t="str">
            <v xml:space="preserve">.           </v>
          </cell>
          <cell r="J1489" t="str">
            <v>Zipaquirá</v>
          </cell>
          <cell r="K1489">
            <v>4476171</v>
          </cell>
          <cell r="L1489">
            <v>4476171</v>
          </cell>
          <cell r="M1489">
            <v>0</v>
          </cell>
          <cell r="N1489">
            <v>0</v>
          </cell>
          <cell r="O1489" t="str">
            <v>-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 t="str">
            <v>-</v>
          </cell>
          <cell r="W1489" t="str">
            <v>-</v>
          </cell>
          <cell r="X1489">
            <v>0</v>
          </cell>
          <cell r="Y1489">
            <v>0</v>
          </cell>
          <cell r="Z1489" t="str">
            <v>-</v>
          </cell>
          <cell r="AA1489" t="str">
            <v>-</v>
          </cell>
          <cell r="AB1489" t="str">
            <v>-</v>
          </cell>
          <cell r="AC1489" t="str">
            <v>-</v>
          </cell>
          <cell r="AD1489" t="str">
            <v>-</v>
          </cell>
          <cell r="AE1489" t="str">
            <v>-</v>
          </cell>
          <cell r="AF1489" t="str">
            <v>-</v>
          </cell>
          <cell r="AG1489">
            <v>0</v>
          </cell>
          <cell r="AH1489" t="str">
            <v>-</v>
          </cell>
          <cell r="AI1489" t="str">
            <v>-</v>
          </cell>
          <cell r="AJ1489">
            <v>0</v>
          </cell>
          <cell r="AK1489">
            <v>0</v>
          </cell>
          <cell r="AL1489" t="str">
            <v>-</v>
          </cell>
          <cell r="AM1489" t="str">
            <v>-</v>
          </cell>
          <cell r="AN1489">
            <v>0</v>
          </cell>
          <cell r="AO1489">
            <v>0</v>
          </cell>
          <cell r="AP1489">
            <v>0</v>
          </cell>
          <cell r="AQ1489">
            <v>0</v>
          </cell>
          <cell r="AR1489">
            <v>0</v>
          </cell>
          <cell r="AS1489">
            <v>0</v>
          </cell>
          <cell r="AT1489">
            <v>0</v>
          </cell>
          <cell r="AU1489" t="str">
            <v>-</v>
          </cell>
          <cell r="AV1489" t="str">
            <v>-</v>
          </cell>
          <cell r="AW1489" t="str">
            <v>-</v>
          </cell>
          <cell r="AX1489" t="str">
            <v>-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  <cell r="BD1489">
            <v>0</v>
          </cell>
          <cell r="BE1489">
            <v>0</v>
          </cell>
          <cell r="BF1489">
            <v>0</v>
          </cell>
          <cell r="BG1489" t="str">
            <v>-</v>
          </cell>
          <cell r="BH1489" t="str">
            <v>-</v>
          </cell>
          <cell r="BI1489" t="str">
            <v>-</v>
          </cell>
          <cell r="BJ1489" t="str">
            <v>-</v>
          </cell>
          <cell r="BK1489" t="str">
            <v>-</v>
          </cell>
          <cell r="BL1489" t="str">
            <v>-</v>
          </cell>
          <cell r="BM1489" t="str">
            <v>-</v>
          </cell>
          <cell r="BN1489" t="str">
            <v>-</v>
          </cell>
          <cell r="BO1489">
            <v>0</v>
          </cell>
          <cell r="BP1489">
            <v>0</v>
          </cell>
          <cell r="BQ1489">
            <v>0</v>
          </cell>
          <cell r="BR1489" t="str">
            <v>-</v>
          </cell>
          <cell r="BS1489" t="str">
            <v>-</v>
          </cell>
          <cell r="BT1489" t="str">
            <v>-</v>
          </cell>
          <cell r="BU1489" t="str">
            <v>-</v>
          </cell>
          <cell r="BV1489" t="str">
            <v>-</v>
          </cell>
          <cell r="BW1489">
            <v>0</v>
          </cell>
          <cell r="BX1489">
            <v>0</v>
          </cell>
          <cell r="BY1489">
            <v>0</v>
          </cell>
          <cell r="BZ1489">
            <v>0</v>
          </cell>
          <cell r="CA1489">
            <v>0</v>
          </cell>
          <cell r="CB1489">
            <v>0</v>
          </cell>
          <cell r="CC1489">
            <v>0</v>
          </cell>
          <cell r="CD1489">
            <v>0</v>
          </cell>
          <cell r="CE1489">
            <v>0</v>
          </cell>
          <cell r="CF1489" t="str">
            <v>-</v>
          </cell>
          <cell r="CG1489" t="str">
            <v>-</v>
          </cell>
          <cell r="CH1489" t="str">
            <v>-</v>
          </cell>
          <cell r="CI1489">
            <v>0</v>
          </cell>
          <cell r="CJ1489">
            <v>0</v>
          </cell>
          <cell r="CK1489">
            <v>0</v>
          </cell>
          <cell r="CL1489">
            <v>0</v>
          </cell>
          <cell r="CM1489">
            <v>0</v>
          </cell>
          <cell r="CN1489" t="str">
            <v>-</v>
          </cell>
          <cell r="CO1489" t="str">
            <v>-</v>
          </cell>
          <cell r="CP1489" t="str">
            <v>-</v>
          </cell>
          <cell r="CQ1489">
            <v>0</v>
          </cell>
          <cell r="CR1489">
            <v>0</v>
          </cell>
          <cell r="CS1489" t="str">
            <v>-</v>
          </cell>
          <cell r="CT1489" t="str">
            <v>-</v>
          </cell>
          <cell r="CU1489" t="str">
            <v>-</v>
          </cell>
          <cell r="CV1489" t="str">
            <v>-</v>
          </cell>
          <cell r="CW1489" t="str">
            <v>-</v>
          </cell>
          <cell r="CX1489" t="str">
            <v>-</v>
          </cell>
          <cell r="CY1489">
            <v>0</v>
          </cell>
          <cell r="CZ1489" t="str">
            <v>-</v>
          </cell>
          <cell r="DA1489">
            <v>0</v>
          </cell>
          <cell r="DB1489">
            <v>-179100</v>
          </cell>
          <cell r="DC1489" t="str">
            <v>-</v>
          </cell>
          <cell r="DD1489" t="str">
            <v>-</v>
          </cell>
          <cell r="DE1489">
            <v>-179100</v>
          </cell>
          <cell r="DF1489" t="str">
            <v>-</v>
          </cell>
          <cell r="DG1489">
            <v>0</v>
          </cell>
          <cell r="DH1489" t="str">
            <v>-</v>
          </cell>
          <cell r="DI1489">
            <v>0</v>
          </cell>
          <cell r="DJ1489">
            <v>0</v>
          </cell>
          <cell r="DK1489" t="str">
            <v>-</v>
          </cell>
          <cell r="DL1489">
            <v>0</v>
          </cell>
          <cell r="DM1489" t="str">
            <v>-</v>
          </cell>
          <cell r="DN1489" t="str">
            <v>-</v>
          </cell>
          <cell r="DO1489">
            <v>0</v>
          </cell>
          <cell r="DP1489" t="str">
            <v>-</v>
          </cell>
          <cell r="DQ1489">
            <v>-1034929</v>
          </cell>
          <cell r="DR1489" t="str">
            <v>-</v>
          </cell>
          <cell r="DS1489" t="str">
            <v>-</v>
          </cell>
          <cell r="DT1489" t="str">
            <v>-</v>
          </cell>
          <cell r="DU1489">
            <v>3083042</v>
          </cell>
          <cell r="DV1489">
            <v>4476171</v>
          </cell>
          <cell r="DW1489">
            <v>-1393129</v>
          </cell>
          <cell r="DX1489">
            <v>3083042</v>
          </cell>
          <cell r="DY1489">
            <v>0</v>
          </cell>
          <cell r="DZ1489">
            <v>45849</v>
          </cell>
          <cell r="EA1489" t="str">
            <v>SI</v>
          </cell>
          <cell r="EB1489">
            <v>1103060</v>
          </cell>
          <cell r="EC1489" t="str">
            <v>GLOBAL</v>
          </cell>
        </row>
        <row r="1490">
          <cell r="B1490">
            <v>1076651428</v>
          </cell>
          <cell r="C1490" t="str">
            <v>GUAPO VILLAMIL LAURA TATIANA</v>
          </cell>
          <cell r="D1490" t="str">
            <v>PROFESIONAL ESPECIALIZADO</v>
          </cell>
          <cell r="E1490" t="str">
            <v xml:space="preserve">2028-16 </v>
          </cell>
          <cell r="F1490" t="str">
            <v xml:space="preserve">0111000     </v>
          </cell>
          <cell r="G1490" t="str">
            <v>NO RELACIONADA</v>
          </cell>
          <cell r="H1490" t="str">
            <v xml:space="preserve">.       </v>
          </cell>
          <cell r="I1490" t="str">
            <v xml:space="preserve">.           </v>
          </cell>
          <cell r="J1490" t="str">
            <v>Oficina Asesora Jurídica</v>
          </cell>
          <cell r="K1490">
            <v>7048194</v>
          </cell>
          <cell r="L1490">
            <v>7048194</v>
          </cell>
          <cell r="M1490">
            <v>0</v>
          </cell>
          <cell r="N1490">
            <v>0</v>
          </cell>
          <cell r="O1490" t="str">
            <v>-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 t="str">
            <v>-</v>
          </cell>
          <cell r="W1490" t="str">
            <v>-</v>
          </cell>
          <cell r="X1490">
            <v>0</v>
          </cell>
          <cell r="Y1490">
            <v>0</v>
          </cell>
          <cell r="Z1490" t="str">
            <v>-</v>
          </cell>
          <cell r="AA1490" t="str">
            <v>-</v>
          </cell>
          <cell r="AB1490" t="str">
            <v>-</v>
          </cell>
          <cell r="AC1490" t="str">
            <v>-</v>
          </cell>
          <cell r="AD1490" t="str">
            <v>-</v>
          </cell>
          <cell r="AE1490" t="str">
            <v>-</v>
          </cell>
          <cell r="AF1490" t="str">
            <v>-</v>
          </cell>
          <cell r="AG1490">
            <v>0</v>
          </cell>
          <cell r="AH1490" t="str">
            <v>-</v>
          </cell>
          <cell r="AI1490" t="str">
            <v>-</v>
          </cell>
          <cell r="AJ1490">
            <v>0</v>
          </cell>
          <cell r="AK1490">
            <v>0</v>
          </cell>
          <cell r="AL1490" t="str">
            <v>-</v>
          </cell>
          <cell r="AM1490" t="str">
            <v>-</v>
          </cell>
          <cell r="AN1490">
            <v>0</v>
          </cell>
          <cell r="AO1490">
            <v>0</v>
          </cell>
          <cell r="AP1490">
            <v>0</v>
          </cell>
          <cell r="AQ1490">
            <v>0</v>
          </cell>
          <cell r="AR1490">
            <v>0</v>
          </cell>
          <cell r="AS1490">
            <v>0</v>
          </cell>
          <cell r="AT1490">
            <v>0</v>
          </cell>
          <cell r="AU1490" t="str">
            <v>-</v>
          </cell>
          <cell r="AV1490" t="str">
            <v>-</v>
          </cell>
          <cell r="AW1490" t="str">
            <v>-</v>
          </cell>
          <cell r="AX1490" t="str">
            <v>-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  <cell r="BD1490">
            <v>0</v>
          </cell>
          <cell r="BE1490">
            <v>0</v>
          </cell>
          <cell r="BF1490">
            <v>0</v>
          </cell>
          <cell r="BG1490" t="str">
            <v>-</v>
          </cell>
          <cell r="BH1490" t="str">
            <v>-</v>
          </cell>
          <cell r="BI1490" t="str">
            <v>-</v>
          </cell>
          <cell r="BJ1490" t="str">
            <v>-</v>
          </cell>
          <cell r="BK1490" t="str">
            <v>-</v>
          </cell>
          <cell r="BL1490" t="str">
            <v>-</v>
          </cell>
          <cell r="BM1490" t="str">
            <v>-</v>
          </cell>
          <cell r="BN1490" t="str">
            <v>-</v>
          </cell>
          <cell r="BO1490">
            <v>0</v>
          </cell>
          <cell r="BP1490">
            <v>0</v>
          </cell>
          <cell r="BQ1490">
            <v>0</v>
          </cell>
          <cell r="BR1490" t="str">
            <v>-</v>
          </cell>
          <cell r="BS1490" t="str">
            <v>-</v>
          </cell>
          <cell r="BT1490" t="str">
            <v>-</v>
          </cell>
          <cell r="BU1490" t="str">
            <v>-</v>
          </cell>
          <cell r="BV1490" t="str">
            <v>-</v>
          </cell>
          <cell r="BW1490">
            <v>0</v>
          </cell>
          <cell r="BX1490">
            <v>0</v>
          </cell>
          <cell r="BY1490">
            <v>0</v>
          </cell>
          <cell r="BZ1490">
            <v>0</v>
          </cell>
          <cell r="CA1490">
            <v>0</v>
          </cell>
          <cell r="CB1490">
            <v>0</v>
          </cell>
          <cell r="CC1490">
            <v>0</v>
          </cell>
          <cell r="CD1490">
            <v>0</v>
          </cell>
          <cell r="CE1490">
            <v>0</v>
          </cell>
          <cell r="CF1490" t="str">
            <v>-</v>
          </cell>
          <cell r="CG1490" t="str">
            <v>-</v>
          </cell>
          <cell r="CH1490" t="str">
            <v>-</v>
          </cell>
          <cell r="CI1490">
            <v>0</v>
          </cell>
          <cell r="CJ1490">
            <v>0</v>
          </cell>
          <cell r="CK1490">
            <v>0</v>
          </cell>
          <cell r="CL1490">
            <v>0</v>
          </cell>
          <cell r="CM1490">
            <v>0</v>
          </cell>
          <cell r="CN1490" t="str">
            <v>-</v>
          </cell>
          <cell r="CO1490" t="str">
            <v>-</v>
          </cell>
          <cell r="CP1490" t="str">
            <v>-</v>
          </cell>
          <cell r="CQ1490">
            <v>0</v>
          </cell>
          <cell r="CR1490">
            <v>0</v>
          </cell>
          <cell r="CS1490" t="str">
            <v>-</v>
          </cell>
          <cell r="CT1490" t="str">
            <v>-</v>
          </cell>
          <cell r="CU1490" t="str">
            <v>-</v>
          </cell>
          <cell r="CV1490" t="str">
            <v>-</v>
          </cell>
          <cell r="CW1490" t="str">
            <v>-</v>
          </cell>
          <cell r="CX1490" t="str">
            <v>-</v>
          </cell>
          <cell r="CY1490">
            <v>0</v>
          </cell>
          <cell r="CZ1490" t="str">
            <v>-</v>
          </cell>
          <cell r="DA1490">
            <v>0</v>
          </cell>
          <cell r="DB1490">
            <v>-282000</v>
          </cell>
          <cell r="DC1490" t="str">
            <v>-</v>
          </cell>
          <cell r="DD1490" t="str">
            <v>-</v>
          </cell>
          <cell r="DE1490">
            <v>-282000</v>
          </cell>
          <cell r="DF1490" t="str">
            <v>-</v>
          </cell>
          <cell r="DG1490">
            <v>-35300</v>
          </cell>
          <cell r="DH1490" t="str">
            <v>-</v>
          </cell>
          <cell r="DI1490">
            <v>0</v>
          </cell>
          <cell r="DJ1490">
            <v>-35300</v>
          </cell>
          <cell r="DK1490" t="str">
            <v>-</v>
          </cell>
          <cell r="DL1490">
            <v>0</v>
          </cell>
          <cell r="DM1490" t="str">
            <v>-</v>
          </cell>
          <cell r="DN1490" t="str">
            <v>-</v>
          </cell>
          <cell r="DO1490">
            <v>0</v>
          </cell>
          <cell r="DP1490" t="str">
            <v>-</v>
          </cell>
          <cell r="DQ1490">
            <v>0</v>
          </cell>
          <cell r="DR1490" t="str">
            <v>-</v>
          </cell>
          <cell r="DS1490" t="str">
            <v>-</v>
          </cell>
          <cell r="DT1490" t="str">
            <v>-</v>
          </cell>
          <cell r="DU1490">
            <v>6413594</v>
          </cell>
          <cell r="DV1490">
            <v>7048194</v>
          </cell>
          <cell r="DW1490">
            <v>-634600</v>
          </cell>
          <cell r="DX1490">
            <v>6413594</v>
          </cell>
          <cell r="DY1490">
            <v>0</v>
          </cell>
          <cell r="DZ1490">
            <v>45894</v>
          </cell>
          <cell r="EA1490" t="str">
            <v>SI</v>
          </cell>
          <cell r="EB1490">
            <v>111000</v>
          </cell>
          <cell r="EC1490" t="str">
            <v>GLOBAL</v>
          </cell>
        </row>
        <row r="1491">
          <cell r="B1491">
            <v>1077870292</v>
          </cell>
          <cell r="C1491" t="str">
            <v>TAVERA TOLEDO DANIEL</v>
          </cell>
          <cell r="D1491" t="str">
            <v>AUXILIAR ADMINISTRATIVO</v>
          </cell>
          <cell r="E1491" t="str">
            <v xml:space="preserve">4044-18 </v>
          </cell>
          <cell r="F1491" t="str">
            <v xml:space="preserve">1101002     </v>
          </cell>
          <cell r="G1491" t="str">
            <v>NO RELACIONADA</v>
          </cell>
          <cell r="H1491" t="str">
            <v xml:space="preserve">.       </v>
          </cell>
          <cell r="I1491" t="str">
            <v xml:space="preserve">.           </v>
          </cell>
          <cell r="J1491" t="str">
            <v>Grupo de Gestión Tecnológica y Administrativa Bogotá Sur</v>
          </cell>
          <cell r="K1491">
            <v>2607573</v>
          </cell>
          <cell r="L1491">
            <v>2607573</v>
          </cell>
          <cell r="M1491">
            <v>0</v>
          </cell>
          <cell r="N1491">
            <v>0</v>
          </cell>
          <cell r="O1491" t="str">
            <v>-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 t="str">
            <v>-</v>
          </cell>
          <cell r="W1491" t="str">
            <v>-</v>
          </cell>
          <cell r="X1491">
            <v>0</v>
          </cell>
          <cell r="Y1491">
            <v>0</v>
          </cell>
          <cell r="Z1491" t="str">
            <v>-</v>
          </cell>
          <cell r="AA1491" t="str">
            <v>-</v>
          </cell>
          <cell r="AB1491" t="str">
            <v>-</v>
          </cell>
          <cell r="AC1491" t="str">
            <v>-</v>
          </cell>
          <cell r="AD1491" t="str">
            <v>-</v>
          </cell>
          <cell r="AE1491" t="str">
            <v>-</v>
          </cell>
          <cell r="AF1491" t="str">
            <v>-</v>
          </cell>
          <cell r="AG1491">
            <v>0</v>
          </cell>
          <cell r="AH1491" t="str">
            <v>-</v>
          </cell>
          <cell r="AI1491" t="str">
            <v>-</v>
          </cell>
          <cell r="AJ1491">
            <v>0</v>
          </cell>
          <cell r="AK1491">
            <v>0</v>
          </cell>
          <cell r="AL1491" t="str">
            <v>-</v>
          </cell>
          <cell r="AM1491" t="str">
            <v>-</v>
          </cell>
          <cell r="AN1491">
            <v>249095</v>
          </cell>
          <cell r="AO1491">
            <v>98931</v>
          </cell>
          <cell r="AP1491">
            <v>0</v>
          </cell>
          <cell r="AQ1491">
            <v>0</v>
          </cell>
          <cell r="AR1491">
            <v>0</v>
          </cell>
          <cell r="AS1491">
            <v>0</v>
          </cell>
          <cell r="AT1491">
            <v>0</v>
          </cell>
          <cell r="AU1491" t="str">
            <v>-</v>
          </cell>
          <cell r="AV1491" t="str">
            <v>-</v>
          </cell>
          <cell r="AW1491" t="str">
            <v>-</v>
          </cell>
          <cell r="AX1491" t="str">
            <v>-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0</v>
          </cell>
          <cell r="BD1491">
            <v>0</v>
          </cell>
          <cell r="BE1491">
            <v>0</v>
          </cell>
          <cell r="BF1491">
            <v>0</v>
          </cell>
          <cell r="BG1491" t="str">
            <v>-</v>
          </cell>
          <cell r="BH1491" t="str">
            <v>-</v>
          </cell>
          <cell r="BI1491" t="str">
            <v>-</v>
          </cell>
          <cell r="BJ1491" t="str">
            <v>-</v>
          </cell>
          <cell r="BK1491" t="str">
            <v>-</v>
          </cell>
          <cell r="BL1491" t="str">
            <v>-</v>
          </cell>
          <cell r="BM1491" t="str">
            <v>-</v>
          </cell>
          <cell r="BN1491" t="str">
            <v>-</v>
          </cell>
          <cell r="BO1491">
            <v>0</v>
          </cell>
          <cell r="BP1491">
            <v>0</v>
          </cell>
          <cell r="BQ1491">
            <v>0</v>
          </cell>
          <cell r="BR1491" t="str">
            <v>-</v>
          </cell>
          <cell r="BS1491" t="str">
            <v>-</v>
          </cell>
          <cell r="BT1491" t="str">
            <v>-</v>
          </cell>
          <cell r="BU1491" t="str">
            <v>-</v>
          </cell>
          <cell r="BV1491" t="str">
            <v>-</v>
          </cell>
          <cell r="BW1491">
            <v>0</v>
          </cell>
          <cell r="BX1491">
            <v>0</v>
          </cell>
          <cell r="BY1491">
            <v>0</v>
          </cell>
          <cell r="BZ1491">
            <v>0</v>
          </cell>
          <cell r="CA1491">
            <v>0</v>
          </cell>
          <cell r="CB1491">
            <v>0</v>
          </cell>
          <cell r="CC1491">
            <v>0</v>
          </cell>
          <cell r="CD1491">
            <v>0</v>
          </cell>
          <cell r="CE1491">
            <v>0</v>
          </cell>
          <cell r="CF1491" t="str">
            <v>-</v>
          </cell>
          <cell r="CG1491" t="str">
            <v>-</v>
          </cell>
          <cell r="CH1491" t="str">
            <v>-</v>
          </cell>
          <cell r="CI1491">
            <v>0</v>
          </cell>
          <cell r="CJ1491">
            <v>0</v>
          </cell>
          <cell r="CK1491">
            <v>0</v>
          </cell>
          <cell r="CL1491">
            <v>0</v>
          </cell>
          <cell r="CM1491">
            <v>0</v>
          </cell>
          <cell r="CN1491" t="str">
            <v>-</v>
          </cell>
          <cell r="CO1491" t="str">
            <v>-</v>
          </cell>
          <cell r="CP1491" t="str">
            <v>-</v>
          </cell>
          <cell r="CQ1491">
            <v>0</v>
          </cell>
          <cell r="CR1491">
            <v>0</v>
          </cell>
          <cell r="CS1491" t="str">
            <v>-</v>
          </cell>
          <cell r="CT1491" t="str">
            <v>-</v>
          </cell>
          <cell r="CU1491" t="str">
            <v>-</v>
          </cell>
          <cell r="CV1491" t="str">
            <v>-</v>
          </cell>
          <cell r="CW1491" t="str">
            <v>-</v>
          </cell>
          <cell r="CX1491" t="str">
            <v>-</v>
          </cell>
          <cell r="CY1491">
            <v>0</v>
          </cell>
          <cell r="CZ1491" t="str">
            <v>-</v>
          </cell>
          <cell r="DA1491">
            <v>0</v>
          </cell>
          <cell r="DB1491">
            <v>-104400</v>
          </cell>
          <cell r="DC1491" t="str">
            <v>-</v>
          </cell>
          <cell r="DD1491" t="str">
            <v>-</v>
          </cell>
          <cell r="DE1491">
            <v>-104400</v>
          </cell>
          <cell r="DF1491" t="str">
            <v>-</v>
          </cell>
          <cell r="DG1491">
            <v>0</v>
          </cell>
          <cell r="DH1491" t="str">
            <v>-</v>
          </cell>
          <cell r="DI1491">
            <v>0</v>
          </cell>
          <cell r="DJ1491">
            <v>0</v>
          </cell>
          <cell r="DK1491" t="str">
            <v>-</v>
          </cell>
          <cell r="DL1491">
            <v>0</v>
          </cell>
          <cell r="DM1491" t="str">
            <v>-</v>
          </cell>
          <cell r="DN1491" t="str">
            <v>-</v>
          </cell>
          <cell r="DO1491">
            <v>0</v>
          </cell>
          <cell r="DP1491" t="str">
            <v>-</v>
          </cell>
          <cell r="DQ1491">
            <v>0</v>
          </cell>
          <cell r="DR1491" t="str">
            <v>-</v>
          </cell>
          <cell r="DS1491" t="str">
            <v>-</v>
          </cell>
          <cell r="DT1491" t="str">
            <v>-</v>
          </cell>
          <cell r="DU1491">
            <v>2746799</v>
          </cell>
          <cell r="DV1491">
            <v>2955599</v>
          </cell>
          <cell r="DW1491">
            <v>-208800</v>
          </cell>
          <cell r="DX1491">
            <v>2746799</v>
          </cell>
          <cell r="DY1491">
            <v>0</v>
          </cell>
          <cell r="DZ1491">
            <v>45889</v>
          </cell>
          <cell r="EA1491" t="str">
            <v>SI</v>
          </cell>
          <cell r="EB1491">
            <v>1101002</v>
          </cell>
          <cell r="EC1491" t="str">
            <v>GLOBAL</v>
          </cell>
        </row>
        <row r="1492">
          <cell r="B1492">
            <v>1077942118</v>
          </cell>
          <cell r="C1492" t="str">
            <v>ROMERO CRUZ WILLIAM FERNEY</v>
          </cell>
          <cell r="D1492" t="str">
            <v>TÉCNICO ADMINISTRATIVO</v>
          </cell>
          <cell r="E1492" t="str">
            <v xml:space="preserve">3124-16 </v>
          </cell>
          <cell r="F1492" t="str">
            <v xml:space="preserve">0110030     </v>
          </cell>
          <cell r="G1492" t="str">
            <v>NO RELACIONADA</v>
          </cell>
          <cell r="H1492" t="str">
            <v xml:space="preserve">.       </v>
          </cell>
          <cell r="I1492" t="str">
            <v xml:space="preserve">.           </v>
          </cell>
          <cell r="J1492" t="str">
            <v>Dirección Regional Centro</v>
          </cell>
          <cell r="K1492">
            <v>3804925</v>
          </cell>
          <cell r="L1492">
            <v>3804925</v>
          </cell>
          <cell r="M1492">
            <v>0</v>
          </cell>
          <cell r="N1492">
            <v>0</v>
          </cell>
          <cell r="O1492" t="str">
            <v>-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 t="str">
            <v>-</v>
          </cell>
          <cell r="W1492" t="str">
            <v>-</v>
          </cell>
          <cell r="X1492">
            <v>0</v>
          </cell>
          <cell r="Y1492">
            <v>0</v>
          </cell>
          <cell r="Z1492" t="str">
            <v>-</v>
          </cell>
          <cell r="AA1492" t="str">
            <v>-</v>
          </cell>
          <cell r="AB1492" t="str">
            <v>-</v>
          </cell>
          <cell r="AC1492" t="str">
            <v>-</v>
          </cell>
          <cell r="AD1492" t="str">
            <v>-</v>
          </cell>
          <cell r="AE1492" t="str">
            <v>-</v>
          </cell>
          <cell r="AF1492" t="str">
            <v>-</v>
          </cell>
          <cell r="AG1492">
            <v>0</v>
          </cell>
          <cell r="AH1492" t="str">
            <v>-</v>
          </cell>
          <cell r="AI1492" t="str">
            <v>-</v>
          </cell>
          <cell r="AJ1492">
            <v>0</v>
          </cell>
          <cell r="AK1492">
            <v>0</v>
          </cell>
          <cell r="AL1492" t="str">
            <v>-</v>
          </cell>
          <cell r="AM1492" t="str">
            <v>-</v>
          </cell>
          <cell r="AN1492">
            <v>0</v>
          </cell>
          <cell r="AO1492">
            <v>0</v>
          </cell>
          <cell r="AP1492">
            <v>0</v>
          </cell>
          <cell r="AQ1492">
            <v>0</v>
          </cell>
          <cell r="AR1492">
            <v>0</v>
          </cell>
          <cell r="AS1492">
            <v>0</v>
          </cell>
          <cell r="AT1492">
            <v>0</v>
          </cell>
          <cell r="AU1492" t="str">
            <v>-</v>
          </cell>
          <cell r="AV1492" t="str">
            <v>-</v>
          </cell>
          <cell r="AW1492" t="str">
            <v>-</v>
          </cell>
          <cell r="AX1492" t="str">
            <v>-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  <cell r="BD1492">
            <v>0</v>
          </cell>
          <cell r="BE1492">
            <v>0</v>
          </cell>
          <cell r="BF1492">
            <v>0</v>
          </cell>
          <cell r="BG1492" t="str">
            <v>-</v>
          </cell>
          <cell r="BH1492" t="str">
            <v>-</v>
          </cell>
          <cell r="BI1492" t="str">
            <v>-</v>
          </cell>
          <cell r="BJ1492" t="str">
            <v>-</v>
          </cell>
          <cell r="BK1492" t="str">
            <v>-</v>
          </cell>
          <cell r="BL1492" t="str">
            <v>-</v>
          </cell>
          <cell r="BM1492" t="str">
            <v>-</v>
          </cell>
          <cell r="BN1492" t="str">
            <v>-</v>
          </cell>
          <cell r="BO1492">
            <v>0</v>
          </cell>
          <cell r="BP1492">
            <v>0</v>
          </cell>
          <cell r="BQ1492">
            <v>0</v>
          </cell>
          <cell r="BR1492" t="str">
            <v>-</v>
          </cell>
          <cell r="BS1492" t="str">
            <v>-</v>
          </cell>
          <cell r="BT1492" t="str">
            <v>-</v>
          </cell>
          <cell r="BU1492" t="str">
            <v>-</v>
          </cell>
          <cell r="BV1492" t="str">
            <v>-</v>
          </cell>
          <cell r="BW1492">
            <v>0</v>
          </cell>
          <cell r="BX1492">
            <v>0</v>
          </cell>
          <cell r="BY1492">
            <v>0</v>
          </cell>
          <cell r="BZ1492">
            <v>0</v>
          </cell>
          <cell r="CA1492">
            <v>0</v>
          </cell>
          <cell r="CB1492">
            <v>0</v>
          </cell>
          <cell r="CC1492">
            <v>0</v>
          </cell>
          <cell r="CD1492">
            <v>0</v>
          </cell>
          <cell r="CE1492">
            <v>0</v>
          </cell>
          <cell r="CF1492" t="str">
            <v>-</v>
          </cell>
          <cell r="CG1492" t="str">
            <v>-</v>
          </cell>
          <cell r="CH1492" t="str">
            <v>-</v>
          </cell>
          <cell r="CI1492">
            <v>0</v>
          </cell>
          <cell r="CJ1492">
            <v>0</v>
          </cell>
          <cell r="CK1492">
            <v>0</v>
          </cell>
          <cell r="CL1492">
            <v>0</v>
          </cell>
          <cell r="CM1492">
            <v>0</v>
          </cell>
          <cell r="CN1492" t="str">
            <v>-</v>
          </cell>
          <cell r="CO1492" t="str">
            <v>-</v>
          </cell>
          <cell r="CP1492" t="str">
            <v>-</v>
          </cell>
          <cell r="CQ1492">
            <v>0</v>
          </cell>
          <cell r="CR1492">
            <v>0</v>
          </cell>
          <cell r="CS1492" t="str">
            <v>-</v>
          </cell>
          <cell r="CT1492" t="str">
            <v>-</v>
          </cell>
          <cell r="CU1492" t="str">
            <v>-</v>
          </cell>
          <cell r="CV1492" t="str">
            <v>-</v>
          </cell>
          <cell r="CW1492" t="str">
            <v>-</v>
          </cell>
          <cell r="CX1492" t="str">
            <v>-</v>
          </cell>
          <cell r="CY1492">
            <v>0</v>
          </cell>
          <cell r="CZ1492" t="str">
            <v>-</v>
          </cell>
          <cell r="DA1492">
            <v>0</v>
          </cell>
          <cell r="DB1492">
            <v>-152200</v>
          </cell>
          <cell r="DC1492" t="str">
            <v>-</v>
          </cell>
          <cell r="DD1492" t="str">
            <v>-</v>
          </cell>
          <cell r="DE1492">
            <v>-152200</v>
          </cell>
          <cell r="DF1492" t="str">
            <v>-</v>
          </cell>
          <cell r="DG1492">
            <v>0</v>
          </cell>
          <cell r="DH1492" t="str">
            <v>-</v>
          </cell>
          <cell r="DI1492">
            <v>0</v>
          </cell>
          <cell r="DJ1492">
            <v>0</v>
          </cell>
          <cell r="DK1492" t="str">
            <v>-</v>
          </cell>
          <cell r="DL1492">
            <v>0</v>
          </cell>
          <cell r="DM1492" t="str">
            <v>-</v>
          </cell>
          <cell r="DN1492" t="str">
            <v>-</v>
          </cell>
          <cell r="DO1492">
            <v>0</v>
          </cell>
          <cell r="DP1492" t="str">
            <v>-</v>
          </cell>
          <cell r="DQ1492">
            <v>0</v>
          </cell>
          <cell r="DR1492" t="str">
            <v>-</v>
          </cell>
          <cell r="DS1492" t="str">
            <v>-</v>
          </cell>
          <cell r="DT1492" t="str">
            <v>-</v>
          </cell>
          <cell r="DU1492">
            <v>3500525</v>
          </cell>
          <cell r="DV1492">
            <v>3804925</v>
          </cell>
          <cell r="DW1492">
            <v>-304400</v>
          </cell>
          <cell r="DX1492">
            <v>3500525</v>
          </cell>
          <cell r="DY1492">
            <v>0</v>
          </cell>
          <cell r="DZ1492">
            <v>45880</v>
          </cell>
          <cell r="EA1492" t="str">
            <v>SI</v>
          </cell>
          <cell r="EB1492">
            <v>110030</v>
          </cell>
          <cell r="EC1492" t="str">
            <v>GLOBAL</v>
          </cell>
        </row>
        <row r="1493">
          <cell r="B1493">
            <v>1083874094</v>
          </cell>
          <cell r="C1493" t="str">
            <v>GARCIA CALDERON JANEY</v>
          </cell>
          <cell r="D1493" t="str">
            <v>PROFESIONAL UNIVERSITARIO</v>
          </cell>
          <cell r="E1493" t="str">
            <v xml:space="preserve">2044-10 </v>
          </cell>
          <cell r="F1493" t="str">
            <v xml:space="preserve">7601002     </v>
          </cell>
          <cell r="G1493" t="str">
            <v>NO RELACIONADA</v>
          </cell>
          <cell r="H1493" t="str">
            <v xml:space="preserve">.       </v>
          </cell>
          <cell r="I1493" t="str">
            <v xml:space="preserve">.           </v>
          </cell>
          <cell r="J1493" t="str">
            <v>Grupo de Gestión Tecnológica y Administrativa Cali</v>
          </cell>
          <cell r="K1493">
            <v>4612606</v>
          </cell>
          <cell r="L1493">
            <v>4612606</v>
          </cell>
          <cell r="M1493">
            <v>0</v>
          </cell>
          <cell r="N1493">
            <v>0</v>
          </cell>
          <cell r="O1493" t="str">
            <v>-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 t="str">
            <v>-</v>
          </cell>
          <cell r="W1493" t="str">
            <v>-</v>
          </cell>
          <cell r="X1493">
            <v>0</v>
          </cell>
          <cell r="Y1493">
            <v>0</v>
          </cell>
          <cell r="Z1493" t="str">
            <v>-</v>
          </cell>
          <cell r="AA1493" t="str">
            <v>-</v>
          </cell>
          <cell r="AB1493" t="str">
            <v>-</v>
          </cell>
          <cell r="AC1493" t="str">
            <v>-</v>
          </cell>
          <cell r="AD1493" t="str">
            <v>-</v>
          </cell>
          <cell r="AE1493" t="str">
            <v>-</v>
          </cell>
          <cell r="AF1493" t="str">
            <v>-</v>
          </cell>
          <cell r="AG1493">
            <v>0</v>
          </cell>
          <cell r="AH1493" t="str">
            <v>-</v>
          </cell>
          <cell r="AI1493" t="str">
            <v>-</v>
          </cell>
          <cell r="AJ1493">
            <v>0</v>
          </cell>
          <cell r="AK1493">
            <v>0</v>
          </cell>
          <cell r="AL1493" t="str">
            <v>-</v>
          </cell>
          <cell r="AM1493" t="str">
            <v>-</v>
          </cell>
          <cell r="AN1493">
            <v>0</v>
          </cell>
          <cell r="AO1493">
            <v>0</v>
          </cell>
          <cell r="AP1493">
            <v>0</v>
          </cell>
          <cell r="AQ1493">
            <v>0</v>
          </cell>
          <cell r="AR1493">
            <v>0</v>
          </cell>
          <cell r="AS1493">
            <v>0</v>
          </cell>
          <cell r="AT1493">
            <v>0</v>
          </cell>
          <cell r="AU1493" t="str">
            <v>-</v>
          </cell>
          <cell r="AV1493" t="str">
            <v>-</v>
          </cell>
          <cell r="AW1493" t="str">
            <v>-</v>
          </cell>
          <cell r="AX1493" t="str">
            <v>-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0</v>
          </cell>
          <cell r="BD1493">
            <v>0</v>
          </cell>
          <cell r="BE1493">
            <v>0</v>
          </cell>
          <cell r="BF1493">
            <v>0</v>
          </cell>
          <cell r="BG1493" t="str">
            <v>-</v>
          </cell>
          <cell r="BH1493" t="str">
            <v>-</v>
          </cell>
          <cell r="BI1493" t="str">
            <v>-</v>
          </cell>
          <cell r="BJ1493" t="str">
            <v>-</v>
          </cell>
          <cell r="BK1493" t="str">
            <v>-</v>
          </cell>
          <cell r="BL1493" t="str">
            <v>-</v>
          </cell>
          <cell r="BM1493" t="str">
            <v>-</v>
          </cell>
          <cell r="BN1493" t="str">
            <v>-</v>
          </cell>
          <cell r="BO1493">
            <v>0</v>
          </cell>
          <cell r="BP1493">
            <v>0</v>
          </cell>
          <cell r="BQ1493">
            <v>0</v>
          </cell>
          <cell r="BR1493" t="str">
            <v>-</v>
          </cell>
          <cell r="BS1493" t="str">
            <v>-</v>
          </cell>
          <cell r="BT1493" t="str">
            <v>-</v>
          </cell>
          <cell r="BU1493" t="str">
            <v>-</v>
          </cell>
          <cell r="BV1493" t="str">
            <v>-</v>
          </cell>
          <cell r="BW1493">
            <v>0</v>
          </cell>
          <cell r="BX1493">
            <v>0</v>
          </cell>
          <cell r="BY1493">
            <v>0</v>
          </cell>
          <cell r="BZ1493">
            <v>0</v>
          </cell>
          <cell r="CA1493">
            <v>0</v>
          </cell>
          <cell r="CB1493">
            <v>0</v>
          </cell>
          <cell r="CC1493">
            <v>0</v>
          </cell>
          <cell r="CD1493">
            <v>0</v>
          </cell>
          <cell r="CE1493">
            <v>0</v>
          </cell>
          <cell r="CF1493" t="str">
            <v>-</v>
          </cell>
          <cell r="CG1493" t="str">
            <v>-</v>
          </cell>
          <cell r="CH1493" t="str">
            <v>-</v>
          </cell>
          <cell r="CI1493">
            <v>0</v>
          </cell>
          <cell r="CJ1493">
            <v>0</v>
          </cell>
          <cell r="CK1493">
            <v>0</v>
          </cell>
          <cell r="CL1493">
            <v>0</v>
          </cell>
          <cell r="CM1493">
            <v>0</v>
          </cell>
          <cell r="CN1493" t="str">
            <v>-</v>
          </cell>
          <cell r="CO1493" t="str">
            <v>-</v>
          </cell>
          <cell r="CP1493" t="str">
            <v>-</v>
          </cell>
          <cell r="CQ1493">
            <v>0</v>
          </cell>
          <cell r="CR1493">
            <v>0</v>
          </cell>
          <cell r="CS1493" t="str">
            <v>-</v>
          </cell>
          <cell r="CT1493" t="str">
            <v>-</v>
          </cell>
          <cell r="CU1493" t="str">
            <v>-</v>
          </cell>
          <cell r="CV1493" t="str">
            <v>-</v>
          </cell>
          <cell r="CW1493" t="str">
            <v>-</v>
          </cell>
          <cell r="CX1493" t="str">
            <v>-</v>
          </cell>
          <cell r="CY1493">
            <v>0</v>
          </cell>
          <cell r="CZ1493" t="str">
            <v>-</v>
          </cell>
          <cell r="DA1493">
            <v>0</v>
          </cell>
          <cell r="DB1493">
            <v>-184600</v>
          </cell>
          <cell r="DC1493" t="str">
            <v>-</v>
          </cell>
          <cell r="DD1493" t="str">
            <v>-</v>
          </cell>
          <cell r="DE1493">
            <v>-184600</v>
          </cell>
          <cell r="DF1493" t="str">
            <v>-</v>
          </cell>
          <cell r="DG1493">
            <v>0</v>
          </cell>
          <cell r="DH1493" t="str">
            <v>-</v>
          </cell>
          <cell r="DI1493">
            <v>0</v>
          </cell>
          <cell r="DJ1493">
            <v>0</v>
          </cell>
          <cell r="DK1493" t="str">
            <v>-</v>
          </cell>
          <cell r="DL1493">
            <v>0</v>
          </cell>
          <cell r="DM1493" t="str">
            <v>-</v>
          </cell>
          <cell r="DN1493" t="str">
            <v>-</v>
          </cell>
          <cell r="DO1493">
            <v>0</v>
          </cell>
          <cell r="DP1493" t="str">
            <v>-</v>
          </cell>
          <cell r="DQ1493">
            <v>0</v>
          </cell>
          <cell r="DR1493" t="str">
            <v>-</v>
          </cell>
          <cell r="DS1493" t="str">
            <v>-</v>
          </cell>
          <cell r="DT1493" t="str">
            <v>-</v>
          </cell>
          <cell r="DU1493">
            <v>4243406</v>
          </cell>
          <cell r="DV1493">
            <v>4612606</v>
          </cell>
          <cell r="DW1493">
            <v>-369200</v>
          </cell>
          <cell r="DX1493">
            <v>4243406</v>
          </cell>
          <cell r="DY1493">
            <v>0</v>
          </cell>
          <cell r="DZ1493">
            <v>45882</v>
          </cell>
          <cell r="EA1493" t="str">
            <v>SI</v>
          </cell>
          <cell r="EB1493">
            <v>7601002</v>
          </cell>
          <cell r="EC1493" t="str">
            <v>GLOBAL</v>
          </cell>
        </row>
        <row r="1494">
          <cell r="B1494">
            <v>1085260081</v>
          </cell>
          <cell r="C1494" t="str">
            <v>NUPAN PRADO JAIRO ANDRES</v>
          </cell>
          <cell r="D1494" t="str">
            <v>AUXILIAR ADMINISTRATIVO</v>
          </cell>
          <cell r="E1494" t="str">
            <v xml:space="preserve">4044-18 </v>
          </cell>
          <cell r="F1494" t="str">
            <v xml:space="preserve">6801120     </v>
          </cell>
          <cell r="G1494" t="str">
            <v>NO RELACIONADA</v>
          </cell>
          <cell r="H1494" t="str">
            <v xml:space="preserve">.       </v>
          </cell>
          <cell r="I1494" t="str">
            <v xml:space="preserve">.           </v>
          </cell>
          <cell r="J1494" t="str">
            <v>Socorro</v>
          </cell>
          <cell r="K1494">
            <v>2607573</v>
          </cell>
          <cell r="L1494">
            <v>2607573</v>
          </cell>
          <cell r="M1494">
            <v>0</v>
          </cell>
          <cell r="N1494">
            <v>0</v>
          </cell>
          <cell r="O1494" t="str">
            <v>-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 t="str">
            <v>-</v>
          </cell>
          <cell r="W1494" t="str">
            <v>-</v>
          </cell>
          <cell r="X1494">
            <v>0</v>
          </cell>
          <cell r="Y1494">
            <v>0</v>
          </cell>
          <cell r="Z1494" t="str">
            <v>-</v>
          </cell>
          <cell r="AA1494" t="str">
            <v>-</v>
          </cell>
          <cell r="AB1494" t="str">
            <v>-</v>
          </cell>
          <cell r="AC1494" t="str">
            <v>-</v>
          </cell>
          <cell r="AD1494" t="str">
            <v>-</v>
          </cell>
          <cell r="AE1494" t="str">
            <v>-</v>
          </cell>
          <cell r="AF1494" t="str">
            <v>-</v>
          </cell>
          <cell r="AG1494">
            <v>0</v>
          </cell>
          <cell r="AH1494" t="str">
            <v>-</v>
          </cell>
          <cell r="AI1494" t="str">
            <v>-</v>
          </cell>
          <cell r="AJ1494">
            <v>0</v>
          </cell>
          <cell r="AK1494">
            <v>0</v>
          </cell>
          <cell r="AL1494" t="str">
            <v>-</v>
          </cell>
          <cell r="AM1494" t="str">
            <v>-</v>
          </cell>
          <cell r="AN1494">
            <v>249095</v>
          </cell>
          <cell r="AO1494">
            <v>98931</v>
          </cell>
          <cell r="AP1494">
            <v>0</v>
          </cell>
          <cell r="AQ1494">
            <v>0</v>
          </cell>
          <cell r="AR1494">
            <v>0</v>
          </cell>
          <cell r="AS1494">
            <v>0</v>
          </cell>
          <cell r="AT1494">
            <v>0</v>
          </cell>
          <cell r="AU1494" t="str">
            <v>-</v>
          </cell>
          <cell r="AV1494" t="str">
            <v>-</v>
          </cell>
          <cell r="AW1494" t="str">
            <v>-</v>
          </cell>
          <cell r="AX1494" t="str">
            <v>-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0</v>
          </cell>
          <cell r="BD1494">
            <v>0</v>
          </cell>
          <cell r="BE1494">
            <v>0</v>
          </cell>
          <cell r="BF1494">
            <v>0</v>
          </cell>
          <cell r="BG1494" t="str">
            <v>-</v>
          </cell>
          <cell r="BH1494" t="str">
            <v>-</v>
          </cell>
          <cell r="BI1494" t="str">
            <v>-</v>
          </cell>
          <cell r="BJ1494" t="str">
            <v>-</v>
          </cell>
          <cell r="BK1494" t="str">
            <v>-</v>
          </cell>
          <cell r="BL1494" t="str">
            <v>-</v>
          </cell>
          <cell r="BM1494" t="str">
            <v>-</v>
          </cell>
          <cell r="BN1494" t="str">
            <v>-</v>
          </cell>
          <cell r="BO1494">
            <v>0</v>
          </cell>
          <cell r="BP1494">
            <v>0</v>
          </cell>
          <cell r="BQ1494">
            <v>0</v>
          </cell>
          <cell r="BR1494" t="str">
            <v>-</v>
          </cell>
          <cell r="BS1494" t="str">
            <v>-</v>
          </cell>
          <cell r="BT1494" t="str">
            <v>-</v>
          </cell>
          <cell r="BU1494" t="str">
            <v>-</v>
          </cell>
          <cell r="BV1494" t="str">
            <v>-</v>
          </cell>
          <cell r="BW1494">
            <v>0</v>
          </cell>
          <cell r="BX1494">
            <v>0</v>
          </cell>
          <cell r="BY1494">
            <v>0</v>
          </cell>
          <cell r="BZ1494">
            <v>0</v>
          </cell>
          <cell r="CA1494">
            <v>0</v>
          </cell>
          <cell r="CB1494">
            <v>0</v>
          </cell>
          <cell r="CC1494">
            <v>0</v>
          </cell>
          <cell r="CD1494">
            <v>0</v>
          </cell>
          <cell r="CE1494">
            <v>0</v>
          </cell>
          <cell r="CF1494" t="str">
            <v>-</v>
          </cell>
          <cell r="CG1494" t="str">
            <v>-</v>
          </cell>
          <cell r="CH1494" t="str">
            <v>-</v>
          </cell>
          <cell r="CI1494">
            <v>0</v>
          </cell>
          <cell r="CJ1494">
            <v>0</v>
          </cell>
          <cell r="CK1494">
            <v>0</v>
          </cell>
          <cell r="CL1494">
            <v>0</v>
          </cell>
          <cell r="CM1494">
            <v>0</v>
          </cell>
          <cell r="CN1494" t="str">
            <v>-</v>
          </cell>
          <cell r="CO1494" t="str">
            <v>-</v>
          </cell>
          <cell r="CP1494" t="str">
            <v>-</v>
          </cell>
          <cell r="CQ1494">
            <v>0</v>
          </cell>
          <cell r="CR1494">
            <v>0</v>
          </cell>
          <cell r="CS1494" t="str">
            <v>-</v>
          </cell>
          <cell r="CT1494" t="str">
            <v>-</v>
          </cell>
          <cell r="CU1494" t="str">
            <v>-</v>
          </cell>
          <cell r="CV1494" t="str">
            <v>-</v>
          </cell>
          <cell r="CW1494" t="str">
            <v>-</v>
          </cell>
          <cell r="CX1494" t="str">
            <v>-</v>
          </cell>
          <cell r="CY1494">
            <v>0</v>
          </cell>
          <cell r="CZ1494" t="str">
            <v>-</v>
          </cell>
          <cell r="DA1494">
            <v>0</v>
          </cell>
          <cell r="DB1494">
            <v>-104400</v>
          </cell>
          <cell r="DC1494" t="str">
            <v>-</v>
          </cell>
          <cell r="DD1494" t="str">
            <v>-</v>
          </cell>
          <cell r="DE1494">
            <v>-104400</v>
          </cell>
          <cell r="DF1494" t="str">
            <v>-</v>
          </cell>
          <cell r="DG1494">
            <v>0</v>
          </cell>
          <cell r="DH1494" t="str">
            <v>-</v>
          </cell>
          <cell r="DI1494">
            <v>0</v>
          </cell>
          <cell r="DJ1494">
            <v>0</v>
          </cell>
          <cell r="DK1494" t="str">
            <v>-</v>
          </cell>
          <cell r="DL1494">
            <v>0</v>
          </cell>
          <cell r="DM1494" t="str">
            <v>-</v>
          </cell>
          <cell r="DN1494" t="str">
            <v>-</v>
          </cell>
          <cell r="DO1494">
            <v>0</v>
          </cell>
          <cell r="DP1494" t="str">
            <v>-</v>
          </cell>
          <cell r="DQ1494">
            <v>0</v>
          </cell>
          <cell r="DR1494" t="str">
            <v>-</v>
          </cell>
          <cell r="DS1494" t="str">
            <v>-</v>
          </cell>
          <cell r="DT1494" t="str">
            <v>-</v>
          </cell>
          <cell r="DU1494">
            <v>2746799</v>
          </cell>
          <cell r="DV1494">
            <v>2955599</v>
          </cell>
          <cell r="DW1494">
            <v>-208800</v>
          </cell>
          <cell r="DX1494">
            <v>2746799</v>
          </cell>
          <cell r="DY1494">
            <v>0</v>
          </cell>
          <cell r="DZ1494">
            <v>45891</v>
          </cell>
          <cell r="EA1494" t="str">
            <v>SI</v>
          </cell>
          <cell r="EB1494">
            <v>6801120</v>
          </cell>
          <cell r="EC1494" t="str">
            <v>GLOBAL</v>
          </cell>
        </row>
        <row r="1495">
          <cell r="B1495">
            <v>1093781811</v>
          </cell>
          <cell r="C1495" t="str">
            <v>ORTIZ FELIZZOLA DAYAN ESMID</v>
          </cell>
          <cell r="D1495" t="str">
            <v>AUXILIAR ADMINISTRATIVO</v>
          </cell>
          <cell r="E1495" t="str">
            <v xml:space="preserve">4044-18 </v>
          </cell>
          <cell r="F1495" t="str">
            <v xml:space="preserve">5401002     </v>
          </cell>
          <cell r="G1495" t="str">
            <v>NO RELACIONADA</v>
          </cell>
          <cell r="H1495" t="str">
            <v xml:space="preserve">.       </v>
          </cell>
          <cell r="I1495" t="str">
            <v xml:space="preserve">.           </v>
          </cell>
          <cell r="J1495" t="str">
            <v>Grupo de Gestión Tecnológica y Administrativa Cúcuta</v>
          </cell>
          <cell r="K1495">
            <v>2607573</v>
          </cell>
          <cell r="L1495">
            <v>2607573</v>
          </cell>
          <cell r="M1495">
            <v>0</v>
          </cell>
          <cell r="N1495">
            <v>0</v>
          </cell>
          <cell r="O1495" t="str">
            <v>-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 t="str">
            <v>-</v>
          </cell>
          <cell r="W1495" t="str">
            <v>-</v>
          </cell>
          <cell r="X1495">
            <v>0</v>
          </cell>
          <cell r="Y1495">
            <v>0</v>
          </cell>
          <cell r="Z1495" t="str">
            <v>-</v>
          </cell>
          <cell r="AA1495" t="str">
            <v>-</v>
          </cell>
          <cell r="AB1495" t="str">
            <v>-</v>
          </cell>
          <cell r="AC1495" t="str">
            <v>-</v>
          </cell>
          <cell r="AD1495" t="str">
            <v>-</v>
          </cell>
          <cell r="AE1495" t="str">
            <v>-</v>
          </cell>
          <cell r="AF1495" t="str">
            <v>-</v>
          </cell>
          <cell r="AG1495">
            <v>0</v>
          </cell>
          <cell r="AH1495" t="str">
            <v>-</v>
          </cell>
          <cell r="AI1495" t="str">
            <v>-</v>
          </cell>
          <cell r="AJ1495">
            <v>0</v>
          </cell>
          <cell r="AK1495">
            <v>0</v>
          </cell>
          <cell r="AL1495" t="str">
            <v>-</v>
          </cell>
          <cell r="AM1495" t="str">
            <v>-</v>
          </cell>
          <cell r="AN1495">
            <v>249095</v>
          </cell>
          <cell r="AO1495">
            <v>98931</v>
          </cell>
          <cell r="AP1495">
            <v>0</v>
          </cell>
          <cell r="AQ1495">
            <v>0</v>
          </cell>
          <cell r="AR1495">
            <v>0</v>
          </cell>
          <cell r="AS1495">
            <v>0</v>
          </cell>
          <cell r="AT1495">
            <v>0</v>
          </cell>
          <cell r="AU1495" t="str">
            <v>-</v>
          </cell>
          <cell r="AV1495" t="str">
            <v>-</v>
          </cell>
          <cell r="AW1495" t="str">
            <v>-</v>
          </cell>
          <cell r="AX1495" t="str">
            <v>-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0</v>
          </cell>
          <cell r="BD1495">
            <v>0</v>
          </cell>
          <cell r="BE1495">
            <v>0</v>
          </cell>
          <cell r="BF1495">
            <v>0</v>
          </cell>
          <cell r="BG1495" t="str">
            <v>-</v>
          </cell>
          <cell r="BH1495" t="str">
            <v>-</v>
          </cell>
          <cell r="BI1495" t="str">
            <v>-</v>
          </cell>
          <cell r="BJ1495" t="str">
            <v>-</v>
          </cell>
          <cell r="BK1495" t="str">
            <v>-</v>
          </cell>
          <cell r="BL1495" t="str">
            <v>-</v>
          </cell>
          <cell r="BM1495" t="str">
            <v>-</v>
          </cell>
          <cell r="BN1495" t="str">
            <v>-</v>
          </cell>
          <cell r="BO1495">
            <v>0</v>
          </cell>
          <cell r="BP1495">
            <v>0</v>
          </cell>
          <cell r="BQ1495">
            <v>0</v>
          </cell>
          <cell r="BR1495" t="str">
            <v>-</v>
          </cell>
          <cell r="BS1495" t="str">
            <v>-</v>
          </cell>
          <cell r="BT1495" t="str">
            <v>-</v>
          </cell>
          <cell r="BU1495" t="str">
            <v>-</v>
          </cell>
          <cell r="BV1495" t="str">
            <v>-</v>
          </cell>
          <cell r="BW1495">
            <v>0</v>
          </cell>
          <cell r="BX1495">
            <v>0</v>
          </cell>
          <cell r="BY1495">
            <v>0</v>
          </cell>
          <cell r="BZ1495">
            <v>0</v>
          </cell>
          <cell r="CA1495">
            <v>0</v>
          </cell>
          <cell r="CB1495">
            <v>0</v>
          </cell>
          <cell r="CC1495">
            <v>0</v>
          </cell>
          <cell r="CD1495">
            <v>0</v>
          </cell>
          <cell r="CE1495">
            <v>0</v>
          </cell>
          <cell r="CF1495" t="str">
            <v>-</v>
          </cell>
          <cell r="CG1495" t="str">
            <v>-</v>
          </cell>
          <cell r="CH1495" t="str">
            <v>-</v>
          </cell>
          <cell r="CI1495">
            <v>0</v>
          </cell>
          <cell r="CJ1495">
            <v>0</v>
          </cell>
          <cell r="CK1495">
            <v>0</v>
          </cell>
          <cell r="CL1495">
            <v>0</v>
          </cell>
          <cell r="CM1495">
            <v>0</v>
          </cell>
          <cell r="CN1495" t="str">
            <v>-</v>
          </cell>
          <cell r="CO1495" t="str">
            <v>-</v>
          </cell>
          <cell r="CP1495" t="str">
            <v>-</v>
          </cell>
          <cell r="CQ1495">
            <v>0</v>
          </cell>
          <cell r="CR1495">
            <v>0</v>
          </cell>
          <cell r="CS1495" t="str">
            <v>-</v>
          </cell>
          <cell r="CT1495" t="str">
            <v>-</v>
          </cell>
          <cell r="CU1495" t="str">
            <v>-</v>
          </cell>
          <cell r="CV1495" t="str">
            <v>-</v>
          </cell>
          <cell r="CW1495" t="str">
            <v>-</v>
          </cell>
          <cell r="CX1495" t="str">
            <v>-</v>
          </cell>
          <cell r="CY1495">
            <v>0</v>
          </cell>
          <cell r="CZ1495" t="str">
            <v>-</v>
          </cell>
          <cell r="DA1495">
            <v>0</v>
          </cell>
          <cell r="DB1495">
            <v>-104400</v>
          </cell>
          <cell r="DC1495" t="str">
            <v>-</v>
          </cell>
          <cell r="DD1495" t="str">
            <v>-</v>
          </cell>
          <cell r="DE1495">
            <v>-104400</v>
          </cell>
          <cell r="DF1495" t="str">
            <v>-</v>
          </cell>
          <cell r="DG1495">
            <v>0</v>
          </cell>
          <cell r="DH1495" t="str">
            <v>-</v>
          </cell>
          <cell r="DI1495">
            <v>0</v>
          </cell>
          <cell r="DJ1495">
            <v>0</v>
          </cell>
          <cell r="DK1495" t="str">
            <v>-</v>
          </cell>
          <cell r="DL1495">
            <v>0</v>
          </cell>
          <cell r="DM1495" t="str">
            <v>-</v>
          </cell>
          <cell r="DN1495" t="str">
            <v>-</v>
          </cell>
          <cell r="DO1495">
            <v>0</v>
          </cell>
          <cell r="DP1495" t="str">
            <v>-</v>
          </cell>
          <cell r="DQ1495">
            <v>0</v>
          </cell>
          <cell r="DR1495" t="str">
            <v>-</v>
          </cell>
          <cell r="DS1495" t="str">
            <v>-</v>
          </cell>
          <cell r="DT1495" t="str">
            <v>-</v>
          </cell>
          <cell r="DU1495">
            <v>2746799</v>
          </cell>
          <cell r="DV1495">
            <v>2955599</v>
          </cell>
          <cell r="DW1495">
            <v>-208800</v>
          </cell>
          <cell r="DX1495">
            <v>2746799</v>
          </cell>
          <cell r="DY1495">
            <v>0</v>
          </cell>
          <cell r="DZ1495">
            <v>45891</v>
          </cell>
          <cell r="EA1495" t="str">
            <v>SI</v>
          </cell>
          <cell r="EB1495">
            <v>5401002</v>
          </cell>
          <cell r="EC1495" t="str">
            <v>GLOBAL</v>
          </cell>
        </row>
        <row r="1496">
          <cell r="B1496">
            <v>1096947714</v>
          </cell>
          <cell r="C1496" t="str">
            <v>PRADA CARRILLO SANDRA VIVIANA</v>
          </cell>
          <cell r="D1496" t="str">
            <v>AUXILIAR ADMINISTRATIVO</v>
          </cell>
          <cell r="E1496" t="str">
            <v xml:space="preserve">4044-13 </v>
          </cell>
          <cell r="F1496" t="str">
            <v xml:space="preserve">6801060     </v>
          </cell>
          <cell r="G1496" t="str">
            <v>NO RELACIONADA</v>
          </cell>
          <cell r="H1496" t="str">
            <v xml:space="preserve">.       </v>
          </cell>
          <cell r="I1496" t="str">
            <v xml:space="preserve">.           </v>
          </cell>
          <cell r="J1496" t="str">
            <v>Málaga</v>
          </cell>
          <cell r="K1496">
            <v>2264237</v>
          </cell>
          <cell r="L1496">
            <v>2264237</v>
          </cell>
          <cell r="M1496">
            <v>0</v>
          </cell>
          <cell r="N1496">
            <v>0</v>
          </cell>
          <cell r="O1496" t="str">
            <v>-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 t="str">
            <v>-</v>
          </cell>
          <cell r="W1496" t="str">
            <v>-</v>
          </cell>
          <cell r="X1496">
            <v>0</v>
          </cell>
          <cell r="Y1496">
            <v>0</v>
          </cell>
          <cell r="Z1496" t="str">
            <v>-</v>
          </cell>
          <cell r="AA1496" t="str">
            <v>-</v>
          </cell>
          <cell r="AB1496" t="str">
            <v>-</v>
          </cell>
          <cell r="AC1496" t="str">
            <v>-</v>
          </cell>
          <cell r="AD1496" t="str">
            <v>-</v>
          </cell>
          <cell r="AE1496" t="str">
            <v>-</v>
          </cell>
          <cell r="AF1496" t="str">
            <v>-</v>
          </cell>
          <cell r="AG1496">
            <v>0</v>
          </cell>
          <cell r="AH1496" t="str">
            <v>-</v>
          </cell>
          <cell r="AI1496" t="str">
            <v>-</v>
          </cell>
          <cell r="AJ1496">
            <v>0</v>
          </cell>
          <cell r="AK1496">
            <v>0</v>
          </cell>
          <cell r="AL1496" t="str">
            <v>-</v>
          </cell>
          <cell r="AM1496" t="str">
            <v>-</v>
          </cell>
          <cell r="AN1496">
            <v>249095</v>
          </cell>
          <cell r="AO1496">
            <v>98931</v>
          </cell>
          <cell r="AP1496">
            <v>0</v>
          </cell>
          <cell r="AQ1496">
            <v>0</v>
          </cell>
          <cell r="AR1496">
            <v>0</v>
          </cell>
          <cell r="AS1496">
            <v>0</v>
          </cell>
          <cell r="AT1496">
            <v>0</v>
          </cell>
          <cell r="AU1496" t="str">
            <v>-</v>
          </cell>
          <cell r="AV1496" t="str">
            <v>-</v>
          </cell>
          <cell r="AW1496" t="str">
            <v>-</v>
          </cell>
          <cell r="AX1496" t="str">
            <v>-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0</v>
          </cell>
          <cell r="BD1496">
            <v>0</v>
          </cell>
          <cell r="BE1496">
            <v>0</v>
          </cell>
          <cell r="BF1496">
            <v>0</v>
          </cell>
          <cell r="BG1496" t="str">
            <v>-</v>
          </cell>
          <cell r="BH1496" t="str">
            <v>-</v>
          </cell>
          <cell r="BI1496" t="str">
            <v>-</v>
          </cell>
          <cell r="BJ1496" t="str">
            <v>-</v>
          </cell>
          <cell r="BK1496" t="str">
            <v>-</v>
          </cell>
          <cell r="BL1496" t="str">
            <v>-</v>
          </cell>
          <cell r="BM1496" t="str">
            <v>-</v>
          </cell>
          <cell r="BN1496" t="str">
            <v>-</v>
          </cell>
          <cell r="BO1496">
            <v>0</v>
          </cell>
          <cell r="BP1496">
            <v>0</v>
          </cell>
          <cell r="BQ1496">
            <v>0</v>
          </cell>
          <cell r="BR1496" t="str">
            <v>-</v>
          </cell>
          <cell r="BS1496" t="str">
            <v>-</v>
          </cell>
          <cell r="BT1496" t="str">
            <v>-</v>
          </cell>
          <cell r="BU1496" t="str">
            <v>-</v>
          </cell>
          <cell r="BV1496" t="str">
            <v>-</v>
          </cell>
          <cell r="BW1496">
            <v>0</v>
          </cell>
          <cell r="BX1496">
            <v>0</v>
          </cell>
          <cell r="BY1496">
            <v>0</v>
          </cell>
          <cell r="BZ1496">
            <v>0</v>
          </cell>
          <cell r="CA1496">
            <v>0</v>
          </cell>
          <cell r="CB1496">
            <v>0</v>
          </cell>
          <cell r="CC1496">
            <v>0</v>
          </cell>
          <cell r="CD1496">
            <v>0</v>
          </cell>
          <cell r="CE1496">
            <v>0</v>
          </cell>
          <cell r="CF1496" t="str">
            <v>-</v>
          </cell>
          <cell r="CG1496" t="str">
            <v>-</v>
          </cell>
          <cell r="CH1496" t="str">
            <v>-</v>
          </cell>
          <cell r="CI1496">
            <v>0</v>
          </cell>
          <cell r="CJ1496">
            <v>0</v>
          </cell>
          <cell r="CK1496">
            <v>0</v>
          </cell>
          <cell r="CL1496">
            <v>0</v>
          </cell>
          <cell r="CM1496">
            <v>0</v>
          </cell>
          <cell r="CN1496" t="str">
            <v>-</v>
          </cell>
          <cell r="CO1496" t="str">
            <v>-</v>
          </cell>
          <cell r="CP1496" t="str">
            <v>-</v>
          </cell>
          <cell r="CQ1496">
            <v>0</v>
          </cell>
          <cell r="CR1496">
            <v>0</v>
          </cell>
          <cell r="CS1496" t="str">
            <v>-</v>
          </cell>
          <cell r="CT1496" t="str">
            <v>-</v>
          </cell>
          <cell r="CU1496" t="str">
            <v>-</v>
          </cell>
          <cell r="CV1496" t="str">
            <v>-</v>
          </cell>
          <cell r="CW1496" t="str">
            <v>-</v>
          </cell>
          <cell r="CX1496" t="str">
            <v>-</v>
          </cell>
          <cell r="CY1496">
            <v>0</v>
          </cell>
          <cell r="CZ1496" t="str">
            <v>-</v>
          </cell>
          <cell r="DA1496">
            <v>0</v>
          </cell>
          <cell r="DB1496">
            <v>-90600</v>
          </cell>
          <cell r="DC1496" t="str">
            <v>-</v>
          </cell>
          <cell r="DD1496" t="str">
            <v>-</v>
          </cell>
          <cell r="DE1496">
            <v>-90600</v>
          </cell>
          <cell r="DF1496" t="str">
            <v>-</v>
          </cell>
          <cell r="DG1496">
            <v>0</v>
          </cell>
          <cell r="DH1496" t="str">
            <v>-</v>
          </cell>
          <cell r="DI1496">
            <v>0</v>
          </cell>
          <cell r="DJ1496">
            <v>0</v>
          </cell>
          <cell r="DK1496" t="str">
            <v>-</v>
          </cell>
          <cell r="DL1496">
            <v>0</v>
          </cell>
          <cell r="DM1496" t="str">
            <v>-</v>
          </cell>
          <cell r="DN1496" t="str">
            <v>-</v>
          </cell>
          <cell r="DO1496">
            <v>0</v>
          </cell>
          <cell r="DP1496" t="str">
            <v>-</v>
          </cell>
          <cell r="DQ1496">
            <v>0</v>
          </cell>
          <cell r="DR1496" t="str">
            <v>-</v>
          </cell>
          <cell r="DS1496" t="str">
            <v>-</v>
          </cell>
          <cell r="DT1496" t="str">
            <v>-</v>
          </cell>
          <cell r="DU1496">
            <v>2431063</v>
          </cell>
          <cell r="DV1496">
            <v>2612263</v>
          </cell>
          <cell r="DW1496">
            <v>-181200</v>
          </cell>
          <cell r="DX1496">
            <v>2431063</v>
          </cell>
          <cell r="DY1496">
            <v>0</v>
          </cell>
          <cell r="DZ1496">
            <v>45889</v>
          </cell>
          <cell r="EA1496" t="str">
            <v>SI</v>
          </cell>
          <cell r="EB1496">
            <v>6801060</v>
          </cell>
          <cell r="EC1496" t="str">
            <v>GLOBAL</v>
          </cell>
        </row>
        <row r="1497">
          <cell r="B1497">
            <v>1098151712</v>
          </cell>
          <cell r="C1497" t="str">
            <v>ROJAS VARGAS YESICA XIMENA</v>
          </cell>
          <cell r="D1497" t="str">
            <v>AUXILIAR ADMINISTRATIVO</v>
          </cell>
          <cell r="E1497" t="str">
            <v xml:space="preserve">4044-13 </v>
          </cell>
          <cell r="F1497" t="str">
            <v xml:space="preserve">6801060     </v>
          </cell>
          <cell r="G1497" t="str">
            <v>NO RELACIONADA</v>
          </cell>
          <cell r="H1497" t="str">
            <v xml:space="preserve">.       </v>
          </cell>
          <cell r="I1497" t="str">
            <v xml:space="preserve">.           </v>
          </cell>
          <cell r="J1497" t="str">
            <v>Málaga</v>
          </cell>
          <cell r="K1497">
            <v>2264237</v>
          </cell>
          <cell r="L1497">
            <v>2264237</v>
          </cell>
          <cell r="M1497">
            <v>0</v>
          </cell>
          <cell r="N1497">
            <v>0</v>
          </cell>
          <cell r="O1497" t="str">
            <v>-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 t="str">
            <v>-</v>
          </cell>
          <cell r="W1497" t="str">
            <v>-</v>
          </cell>
          <cell r="X1497">
            <v>0</v>
          </cell>
          <cell r="Y1497">
            <v>0</v>
          </cell>
          <cell r="Z1497" t="str">
            <v>-</v>
          </cell>
          <cell r="AA1497" t="str">
            <v>-</v>
          </cell>
          <cell r="AB1497" t="str">
            <v>-</v>
          </cell>
          <cell r="AC1497" t="str">
            <v>-</v>
          </cell>
          <cell r="AD1497" t="str">
            <v>-</v>
          </cell>
          <cell r="AE1497" t="str">
            <v>-</v>
          </cell>
          <cell r="AF1497" t="str">
            <v>-</v>
          </cell>
          <cell r="AG1497">
            <v>0</v>
          </cell>
          <cell r="AH1497" t="str">
            <v>-</v>
          </cell>
          <cell r="AI1497" t="str">
            <v>-</v>
          </cell>
          <cell r="AJ1497">
            <v>0</v>
          </cell>
          <cell r="AK1497">
            <v>0</v>
          </cell>
          <cell r="AL1497" t="str">
            <v>-</v>
          </cell>
          <cell r="AM1497" t="str">
            <v>-</v>
          </cell>
          <cell r="AN1497">
            <v>249095</v>
          </cell>
          <cell r="AO1497">
            <v>98931</v>
          </cell>
          <cell r="AP1497">
            <v>0</v>
          </cell>
          <cell r="AQ1497">
            <v>0</v>
          </cell>
          <cell r="AR1497">
            <v>0</v>
          </cell>
          <cell r="AS1497">
            <v>0</v>
          </cell>
          <cell r="AT1497">
            <v>0</v>
          </cell>
          <cell r="AU1497" t="str">
            <v>-</v>
          </cell>
          <cell r="AV1497" t="str">
            <v>-</v>
          </cell>
          <cell r="AW1497" t="str">
            <v>-</v>
          </cell>
          <cell r="AX1497" t="str">
            <v>-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  <cell r="BD1497">
            <v>0</v>
          </cell>
          <cell r="BE1497">
            <v>0</v>
          </cell>
          <cell r="BF1497">
            <v>0</v>
          </cell>
          <cell r="BG1497" t="str">
            <v>-</v>
          </cell>
          <cell r="BH1497" t="str">
            <v>-</v>
          </cell>
          <cell r="BI1497" t="str">
            <v>-</v>
          </cell>
          <cell r="BJ1497" t="str">
            <v>-</v>
          </cell>
          <cell r="BK1497" t="str">
            <v>-</v>
          </cell>
          <cell r="BL1497" t="str">
            <v>-</v>
          </cell>
          <cell r="BM1497" t="str">
            <v>-</v>
          </cell>
          <cell r="BN1497" t="str">
            <v>-</v>
          </cell>
          <cell r="BO1497">
            <v>0</v>
          </cell>
          <cell r="BP1497">
            <v>0</v>
          </cell>
          <cell r="BQ1497">
            <v>0</v>
          </cell>
          <cell r="BR1497" t="str">
            <v>-</v>
          </cell>
          <cell r="BS1497" t="str">
            <v>-</v>
          </cell>
          <cell r="BT1497" t="str">
            <v>-</v>
          </cell>
          <cell r="BU1497" t="str">
            <v>-</v>
          </cell>
          <cell r="BV1497" t="str">
            <v>-</v>
          </cell>
          <cell r="BW1497">
            <v>0</v>
          </cell>
          <cell r="BX1497">
            <v>0</v>
          </cell>
          <cell r="BY1497">
            <v>0</v>
          </cell>
          <cell r="BZ1497">
            <v>0</v>
          </cell>
          <cell r="CA1497">
            <v>0</v>
          </cell>
          <cell r="CB1497">
            <v>0</v>
          </cell>
          <cell r="CC1497">
            <v>0</v>
          </cell>
          <cell r="CD1497">
            <v>0</v>
          </cell>
          <cell r="CE1497">
            <v>0</v>
          </cell>
          <cell r="CF1497" t="str">
            <v>-</v>
          </cell>
          <cell r="CG1497" t="str">
            <v>-</v>
          </cell>
          <cell r="CH1497" t="str">
            <v>-</v>
          </cell>
          <cell r="CI1497">
            <v>0</v>
          </cell>
          <cell r="CJ1497">
            <v>0</v>
          </cell>
          <cell r="CK1497">
            <v>0</v>
          </cell>
          <cell r="CL1497">
            <v>0</v>
          </cell>
          <cell r="CM1497">
            <v>0</v>
          </cell>
          <cell r="CN1497" t="str">
            <v>-</v>
          </cell>
          <cell r="CO1497" t="str">
            <v>-</v>
          </cell>
          <cell r="CP1497" t="str">
            <v>-</v>
          </cell>
          <cell r="CQ1497">
            <v>0</v>
          </cell>
          <cell r="CR1497">
            <v>0</v>
          </cell>
          <cell r="CS1497" t="str">
            <v>-</v>
          </cell>
          <cell r="CT1497" t="str">
            <v>-</v>
          </cell>
          <cell r="CU1497" t="str">
            <v>-</v>
          </cell>
          <cell r="CV1497" t="str">
            <v>-</v>
          </cell>
          <cell r="CW1497" t="str">
            <v>-</v>
          </cell>
          <cell r="CX1497" t="str">
            <v>-</v>
          </cell>
          <cell r="CY1497">
            <v>0</v>
          </cell>
          <cell r="CZ1497" t="str">
            <v>-</v>
          </cell>
          <cell r="DA1497">
            <v>0</v>
          </cell>
          <cell r="DB1497">
            <v>-90600</v>
          </cell>
          <cell r="DC1497" t="str">
            <v>-</v>
          </cell>
          <cell r="DD1497" t="str">
            <v>-</v>
          </cell>
          <cell r="DE1497">
            <v>-90600</v>
          </cell>
          <cell r="DF1497" t="str">
            <v>-</v>
          </cell>
          <cell r="DG1497">
            <v>0</v>
          </cell>
          <cell r="DH1497" t="str">
            <v>-</v>
          </cell>
          <cell r="DI1497">
            <v>0</v>
          </cell>
          <cell r="DJ1497">
            <v>0</v>
          </cell>
          <cell r="DK1497" t="str">
            <v>-</v>
          </cell>
          <cell r="DL1497">
            <v>0</v>
          </cell>
          <cell r="DM1497" t="str">
            <v>-</v>
          </cell>
          <cell r="DN1497" t="str">
            <v>-</v>
          </cell>
          <cell r="DO1497">
            <v>0</v>
          </cell>
          <cell r="DP1497" t="str">
            <v>-</v>
          </cell>
          <cell r="DQ1497">
            <v>0</v>
          </cell>
          <cell r="DR1497" t="str">
            <v>-</v>
          </cell>
          <cell r="DS1497" t="str">
            <v>-</v>
          </cell>
          <cell r="DT1497" t="str">
            <v>-</v>
          </cell>
          <cell r="DU1497">
            <v>2431063</v>
          </cell>
          <cell r="DV1497">
            <v>2612263</v>
          </cell>
          <cell r="DW1497">
            <v>-181200</v>
          </cell>
          <cell r="DX1497">
            <v>2431063</v>
          </cell>
          <cell r="DY1497">
            <v>0</v>
          </cell>
          <cell r="DZ1497">
            <v>45888</v>
          </cell>
          <cell r="EA1497" t="str">
            <v>SI</v>
          </cell>
          <cell r="EB1497">
            <v>6801060</v>
          </cell>
          <cell r="EC1497" t="str">
            <v>GLOBAL</v>
          </cell>
        </row>
        <row r="1498">
          <cell r="B1498">
            <v>1098668557</v>
          </cell>
          <cell r="C1498" t="str">
            <v>PABON ROJAS EDLY JULIANA</v>
          </cell>
          <cell r="D1498" t="str">
            <v>PROFESIONAL ESPECIALIZADO</v>
          </cell>
          <cell r="E1498" t="str">
            <v xml:space="preserve">2028-16 </v>
          </cell>
          <cell r="F1498" t="str">
            <v xml:space="preserve">6801001     </v>
          </cell>
          <cell r="G1498" t="str">
            <v>NO RELACIONADA</v>
          </cell>
          <cell r="H1498" t="str">
            <v xml:space="preserve">.       </v>
          </cell>
          <cell r="I1498" t="str">
            <v xml:space="preserve">.           </v>
          </cell>
          <cell r="J1498" t="str">
            <v>Grupo de Gestión Jurídica Registral Bucaramanga</v>
          </cell>
          <cell r="K1498">
            <v>7048194</v>
          </cell>
          <cell r="L1498">
            <v>7048194</v>
          </cell>
          <cell r="M1498">
            <v>0</v>
          </cell>
          <cell r="N1498">
            <v>0</v>
          </cell>
          <cell r="O1498" t="str">
            <v>-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 t="str">
            <v>-</v>
          </cell>
          <cell r="W1498" t="str">
            <v>-</v>
          </cell>
          <cell r="X1498">
            <v>0</v>
          </cell>
          <cell r="Y1498">
            <v>0</v>
          </cell>
          <cell r="Z1498" t="str">
            <v>-</v>
          </cell>
          <cell r="AA1498" t="str">
            <v>-</v>
          </cell>
          <cell r="AB1498" t="str">
            <v>-</v>
          </cell>
          <cell r="AC1498" t="str">
            <v>-</v>
          </cell>
          <cell r="AD1498" t="str">
            <v>-</v>
          </cell>
          <cell r="AE1498" t="str">
            <v>-</v>
          </cell>
          <cell r="AF1498" t="str">
            <v>-</v>
          </cell>
          <cell r="AG1498">
            <v>0</v>
          </cell>
          <cell r="AH1498" t="str">
            <v>-</v>
          </cell>
          <cell r="AI1498" t="str">
            <v>-</v>
          </cell>
          <cell r="AJ1498">
            <v>0</v>
          </cell>
          <cell r="AK1498">
            <v>0</v>
          </cell>
          <cell r="AL1498" t="str">
            <v>-</v>
          </cell>
          <cell r="AM1498" t="str">
            <v>-</v>
          </cell>
          <cell r="AN1498">
            <v>0</v>
          </cell>
          <cell r="AO1498">
            <v>0</v>
          </cell>
          <cell r="AP1498">
            <v>0</v>
          </cell>
          <cell r="AQ1498">
            <v>0</v>
          </cell>
          <cell r="AR1498">
            <v>0</v>
          </cell>
          <cell r="AS1498">
            <v>0</v>
          </cell>
          <cell r="AT1498">
            <v>0</v>
          </cell>
          <cell r="AU1498" t="str">
            <v>-</v>
          </cell>
          <cell r="AV1498" t="str">
            <v>-</v>
          </cell>
          <cell r="AW1498" t="str">
            <v>-</v>
          </cell>
          <cell r="AX1498" t="str">
            <v>-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  <cell r="BD1498">
            <v>0</v>
          </cell>
          <cell r="BE1498">
            <v>0</v>
          </cell>
          <cell r="BF1498">
            <v>0</v>
          </cell>
          <cell r="BG1498" t="str">
            <v>-</v>
          </cell>
          <cell r="BH1498" t="str">
            <v>-</v>
          </cell>
          <cell r="BI1498" t="str">
            <v>-</v>
          </cell>
          <cell r="BJ1498" t="str">
            <v>-</v>
          </cell>
          <cell r="BK1498" t="str">
            <v>-</v>
          </cell>
          <cell r="BL1498" t="str">
            <v>-</v>
          </cell>
          <cell r="BM1498" t="str">
            <v>-</v>
          </cell>
          <cell r="BN1498" t="str">
            <v>-</v>
          </cell>
          <cell r="BO1498">
            <v>0</v>
          </cell>
          <cell r="BP1498">
            <v>0</v>
          </cell>
          <cell r="BQ1498">
            <v>0</v>
          </cell>
          <cell r="BR1498" t="str">
            <v>-</v>
          </cell>
          <cell r="BS1498" t="str">
            <v>-</v>
          </cell>
          <cell r="BT1498" t="str">
            <v>-</v>
          </cell>
          <cell r="BU1498" t="str">
            <v>-</v>
          </cell>
          <cell r="BV1498" t="str">
            <v>-</v>
          </cell>
          <cell r="BW1498">
            <v>0</v>
          </cell>
          <cell r="BX1498">
            <v>0</v>
          </cell>
          <cell r="BY1498">
            <v>0</v>
          </cell>
          <cell r="BZ1498">
            <v>0</v>
          </cell>
          <cell r="CA1498">
            <v>0</v>
          </cell>
          <cell r="CB1498">
            <v>0</v>
          </cell>
          <cell r="CC1498">
            <v>0</v>
          </cell>
          <cell r="CD1498">
            <v>0</v>
          </cell>
          <cell r="CE1498">
            <v>0</v>
          </cell>
          <cell r="CF1498" t="str">
            <v>-</v>
          </cell>
          <cell r="CG1498" t="str">
            <v>-</v>
          </cell>
          <cell r="CH1498" t="str">
            <v>-</v>
          </cell>
          <cell r="CI1498">
            <v>0</v>
          </cell>
          <cell r="CJ1498">
            <v>0</v>
          </cell>
          <cell r="CK1498">
            <v>0</v>
          </cell>
          <cell r="CL1498">
            <v>0</v>
          </cell>
          <cell r="CM1498">
            <v>0</v>
          </cell>
          <cell r="CN1498" t="str">
            <v>-</v>
          </cell>
          <cell r="CO1498" t="str">
            <v>-</v>
          </cell>
          <cell r="CP1498" t="str">
            <v>-</v>
          </cell>
          <cell r="CQ1498">
            <v>0</v>
          </cell>
          <cell r="CR1498">
            <v>0</v>
          </cell>
          <cell r="CS1498" t="str">
            <v>-</v>
          </cell>
          <cell r="CT1498" t="str">
            <v>-</v>
          </cell>
          <cell r="CU1498" t="str">
            <v>-</v>
          </cell>
          <cell r="CV1498" t="str">
            <v>-</v>
          </cell>
          <cell r="CW1498" t="str">
            <v>-</v>
          </cell>
          <cell r="CX1498" t="str">
            <v>-</v>
          </cell>
          <cell r="CY1498">
            <v>0</v>
          </cell>
          <cell r="CZ1498" t="str">
            <v>-</v>
          </cell>
          <cell r="DA1498">
            <v>0</v>
          </cell>
          <cell r="DB1498">
            <v>-282000</v>
          </cell>
          <cell r="DC1498" t="str">
            <v>-</v>
          </cell>
          <cell r="DD1498" t="str">
            <v>-</v>
          </cell>
          <cell r="DE1498">
            <v>-282000</v>
          </cell>
          <cell r="DF1498" t="str">
            <v>-</v>
          </cell>
          <cell r="DG1498">
            <v>-35300</v>
          </cell>
          <cell r="DH1498" t="str">
            <v>-</v>
          </cell>
          <cell r="DI1498">
            <v>0</v>
          </cell>
          <cell r="DJ1498">
            <v>-35300</v>
          </cell>
          <cell r="DK1498" t="str">
            <v>-</v>
          </cell>
          <cell r="DL1498">
            <v>0</v>
          </cell>
          <cell r="DM1498" t="str">
            <v>-</v>
          </cell>
          <cell r="DN1498" t="str">
            <v>-</v>
          </cell>
          <cell r="DO1498">
            <v>0</v>
          </cell>
          <cell r="DP1498" t="str">
            <v>-</v>
          </cell>
          <cell r="DQ1498">
            <v>0</v>
          </cell>
          <cell r="DR1498" t="str">
            <v>-</v>
          </cell>
          <cell r="DS1498" t="str">
            <v>-</v>
          </cell>
          <cell r="DT1498" t="str">
            <v>-</v>
          </cell>
          <cell r="DU1498">
            <v>6413594</v>
          </cell>
          <cell r="DV1498">
            <v>7048194</v>
          </cell>
          <cell r="DW1498">
            <v>-634600</v>
          </cell>
          <cell r="DX1498">
            <v>6413594</v>
          </cell>
          <cell r="DY1498">
            <v>0</v>
          </cell>
          <cell r="DZ1498">
            <v>45883</v>
          </cell>
          <cell r="EA1498" t="str">
            <v>SI</v>
          </cell>
          <cell r="EB1498">
            <v>6801001</v>
          </cell>
          <cell r="EC1498" t="str">
            <v>GLOBAL</v>
          </cell>
        </row>
        <row r="1499">
          <cell r="B1499">
            <v>1102354647</v>
          </cell>
          <cell r="C1499" t="str">
            <v>JIMENEZ OLARTE JOHN FREDY</v>
          </cell>
          <cell r="D1499" t="str">
            <v>AUXILIAR ADMINISTRATIVO</v>
          </cell>
          <cell r="E1499" t="str">
            <v xml:space="preserve">4044-18 </v>
          </cell>
          <cell r="F1499" t="str">
            <v xml:space="preserve">0501010     </v>
          </cell>
          <cell r="G1499" t="str">
            <v>NO RELACIONADA</v>
          </cell>
          <cell r="H1499" t="str">
            <v xml:space="preserve">.       </v>
          </cell>
          <cell r="I1499" t="str">
            <v xml:space="preserve">.           </v>
          </cell>
          <cell r="J1499" t="str">
            <v>Abejorral</v>
          </cell>
          <cell r="K1499">
            <v>2607573</v>
          </cell>
          <cell r="L1499">
            <v>2607573</v>
          </cell>
          <cell r="M1499">
            <v>0</v>
          </cell>
          <cell r="N1499">
            <v>0</v>
          </cell>
          <cell r="O1499" t="str">
            <v>-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 t="str">
            <v>-</v>
          </cell>
          <cell r="W1499" t="str">
            <v>-</v>
          </cell>
          <cell r="X1499">
            <v>0</v>
          </cell>
          <cell r="Y1499">
            <v>0</v>
          </cell>
          <cell r="Z1499" t="str">
            <v>-</v>
          </cell>
          <cell r="AA1499" t="str">
            <v>-</v>
          </cell>
          <cell r="AB1499" t="str">
            <v>-</v>
          </cell>
          <cell r="AC1499" t="str">
            <v>-</v>
          </cell>
          <cell r="AD1499" t="str">
            <v>-</v>
          </cell>
          <cell r="AE1499" t="str">
            <v>-</v>
          </cell>
          <cell r="AF1499" t="str">
            <v>-</v>
          </cell>
          <cell r="AG1499">
            <v>0</v>
          </cell>
          <cell r="AH1499" t="str">
            <v>-</v>
          </cell>
          <cell r="AI1499" t="str">
            <v>-</v>
          </cell>
          <cell r="AJ1499">
            <v>0</v>
          </cell>
          <cell r="AK1499">
            <v>0</v>
          </cell>
          <cell r="AL1499" t="str">
            <v>-</v>
          </cell>
          <cell r="AM1499" t="str">
            <v>-</v>
          </cell>
          <cell r="AN1499">
            <v>249095</v>
          </cell>
          <cell r="AO1499">
            <v>98931</v>
          </cell>
          <cell r="AP1499">
            <v>0</v>
          </cell>
          <cell r="AQ1499">
            <v>0</v>
          </cell>
          <cell r="AR1499">
            <v>0</v>
          </cell>
          <cell r="AS1499">
            <v>0</v>
          </cell>
          <cell r="AT1499">
            <v>0</v>
          </cell>
          <cell r="AU1499" t="str">
            <v>-</v>
          </cell>
          <cell r="AV1499" t="str">
            <v>-</v>
          </cell>
          <cell r="AW1499" t="str">
            <v>-</v>
          </cell>
          <cell r="AX1499" t="str">
            <v>-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  <cell r="BD1499">
            <v>0</v>
          </cell>
          <cell r="BE1499">
            <v>0</v>
          </cell>
          <cell r="BF1499">
            <v>0</v>
          </cell>
          <cell r="BG1499" t="str">
            <v>-</v>
          </cell>
          <cell r="BH1499" t="str">
            <v>-</v>
          </cell>
          <cell r="BI1499" t="str">
            <v>-</v>
          </cell>
          <cell r="BJ1499" t="str">
            <v>-</v>
          </cell>
          <cell r="BK1499" t="str">
            <v>-</v>
          </cell>
          <cell r="BL1499" t="str">
            <v>-</v>
          </cell>
          <cell r="BM1499" t="str">
            <v>-</v>
          </cell>
          <cell r="BN1499" t="str">
            <v>-</v>
          </cell>
          <cell r="BO1499">
            <v>0</v>
          </cell>
          <cell r="BP1499">
            <v>0</v>
          </cell>
          <cell r="BQ1499">
            <v>0</v>
          </cell>
          <cell r="BR1499" t="str">
            <v>-</v>
          </cell>
          <cell r="BS1499" t="str">
            <v>-</v>
          </cell>
          <cell r="BT1499" t="str">
            <v>-</v>
          </cell>
          <cell r="BU1499" t="str">
            <v>-</v>
          </cell>
          <cell r="BV1499" t="str">
            <v>-</v>
          </cell>
          <cell r="BW1499">
            <v>0</v>
          </cell>
          <cell r="BX1499">
            <v>0</v>
          </cell>
          <cell r="BY1499">
            <v>0</v>
          </cell>
          <cell r="BZ1499">
            <v>0</v>
          </cell>
          <cell r="CA1499">
            <v>0</v>
          </cell>
          <cell r="CB1499">
            <v>0</v>
          </cell>
          <cell r="CC1499">
            <v>0</v>
          </cell>
          <cell r="CD1499">
            <v>0</v>
          </cell>
          <cell r="CE1499">
            <v>0</v>
          </cell>
          <cell r="CF1499" t="str">
            <v>-</v>
          </cell>
          <cell r="CG1499" t="str">
            <v>-</v>
          </cell>
          <cell r="CH1499" t="str">
            <v>-</v>
          </cell>
          <cell r="CI1499">
            <v>0</v>
          </cell>
          <cell r="CJ1499">
            <v>0</v>
          </cell>
          <cell r="CK1499">
            <v>0</v>
          </cell>
          <cell r="CL1499">
            <v>0</v>
          </cell>
          <cell r="CM1499">
            <v>0</v>
          </cell>
          <cell r="CN1499" t="str">
            <v>-</v>
          </cell>
          <cell r="CO1499" t="str">
            <v>-</v>
          </cell>
          <cell r="CP1499" t="str">
            <v>-</v>
          </cell>
          <cell r="CQ1499">
            <v>0</v>
          </cell>
          <cell r="CR1499">
            <v>0</v>
          </cell>
          <cell r="CS1499" t="str">
            <v>-</v>
          </cell>
          <cell r="CT1499" t="str">
            <v>-</v>
          </cell>
          <cell r="CU1499" t="str">
            <v>-</v>
          </cell>
          <cell r="CV1499" t="str">
            <v>-</v>
          </cell>
          <cell r="CW1499" t="str">
            <v>-</v>
          </cell>
          <cell r="CX1499" t="str">
            <v>-</v>
          </cell>
          <cell r="CY1499">
            <v>0</v>
          </cell>
          <cell r="CZ1499" t="str">
            <v>-</v>
          </cell>
          <cell r="DA1499">
            <v>0</v>
          </cell>
          <cell r="DB1499">
            <v>-104400</v>
          </cell>
          <cell r="DC1499" t="str">
            <v>-</v>
          </cell>
          <cell r="DD1499" t="str">
            <v>-</v>
          </cell>
          <cell r="DE1499">
            <v>-104400</v>
          </cell>
          <cell r="DF1499" t="str">
            <v>-</v>
          </cell>
          <cell r="DG1499">
            <v>0</v>
          </cell>
          <cell r="DH1499" t="str">
            <v>-</v>
          </cell>
          <cell r="DI1499">
            <v>0</v>
          </cell>
          <cell r="DJ1499">
            <v>0</v>
          </cell>
          <cell r="DK1499" t="str">
            <v>-</v>
          </cell>
          <cell r="DL1499">
            <v>0</v>
          </cell>
          <cell r="DM1499" t="str">
            <v>-</v>
          </cell>
          <cell r="DN1499" t="str">
            <v>-</v>
          </cell>
          <cell r="DO1499">
            <v>0</v>
          </cell>
          <cell r="DP1499" t="str">
            <v>-</v>
          </cell>
          <cell r="DQ1499">
            <v>0</v>
          </cell>
          <cell r="DR1499" t="str">
            <v>-</v>
          </cell>
          <cell r="DS1499" t="str">
            <v>-</v>
          </cell>
          <cell r="DT1499" t="str">
            <v>-</v>
          </cell>
          <cell r="DU1499">
            <v>2746799</v>
          </cell>
          <cell r="DV1499">
            <v>2955599</v>
          </cell>
          <cell r="DW1499">
            <v>-208800</v>
          </cell>
          <cell r="DX1499">
            <v>2746799</v>
          </cell>
          <cell r="DY1499">
            <v>0</v>
          </cell>
          <cell r="DZ1499">
            <v>45873</v>
          </cell>
          <cell r="EA1499" t="str">
            <v>SI</v>
          </cell>
          <cell r="EB1499">
            <v>501010</v>
          </cell>
          <cell r="EC1499" t="str">
            <v>GLOBAL</v>
          </cell>
        </row>
        <row r="1500">
          <cell r="B1500">
            <v>1109496084</v>
          </cell>
          <cell r="C1500" t="str">
            <v>ÑAÑEZ LEAL JAVIER ALEXANDER</v>
          </cell>
          <cell r="D1500" t="str">
            <v>TÉCNICO ADMINISTRATIVO</v>
          </cell>
          <cell r="E1500" t="str">
            <v xml:space="preserve">3124-14 </v>
          </cell>
          <cell r="F1500" t="str">
            <v xml:space="preserve">0119000     </v>
          </cell>
          <cell r="G1500" t="str">
            <v>NO RELACIONADA</v>
          </cell>
          <cell r="H1500" t="str">
            <v xml:space="preserve">.       </v>
          </cell>
          <cell r="I1500" t="str">
            <v xml:space="preserve">.           </v>
          </cell>
          <cell r="J1500" t="str">
            <v>Superintendencia Delegada Para El Notariado</v>
          </cell>
          <cell r="K1500">
            <v>3222201</v>
          </cell>
          <cell r="L1500">
            <v>3222201</v>
          </cell>
          <cell r="M1500">
            <v>0</v>
          </cell>
          <cell r="N1500">
            <v>0</v>
          </cell>
          <cell r="O1500" t="str">
            <v>-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 t="str">
            <v>-</v>
          </cell>
          <cell r="W1500" t="str">
            <v>-</v>
          </cell>
          <cell r="X1500">
            <v>0</v>
          </cell>
          <cell r="Y1500">
            <v>0</v>
          </cell>
          <cell r="Z1500" t="str">
            <v>-</v>
          </cell>
          <cell r="AA1500" t="str">
            <v>-</v>
          </cell>
          <cell r="AB1500" t="str">
            <v>-</v>
          </cell>
          <cell r="AC1500" t="str">
            <v>-</v>
          </cell>
          <cell r="AD1500" t="str">
            <v>-</v>
          </cell>
          <cell r="AE1500" t="str">
            <v>-</v>
          </cell>
          <cell r="AF1500" t="str">
            <v>-</v>
          </cell>
          <cell r="AG1500">
            <v>0</v>
          </cell>
          <cell r="AH1500" t="str">
            <v>-</v>
          </cell>
          <cell r="AI1500" t="str">
            <v>-</v>
          </cell>
          <cell r="AJ1500">
            <v>0</v>
          </cell>
          <cell r="AK1500">
            <v>0</v>
          </cell>
          <cell r="AL1500" t="str">
            <v>-</v>
          </cell>
          <cell r="AM1500" t="str">
            <v>-</v>
          </cell>
          <cell r="AN1500">
            <v>249095</v>
          </cell>
          <cell r="AO1500">
            <v>0</v>
          </cell>
          <cell r="AP1500">
            <v>0</v>
          </cell>
          <cell r="AQ1500">
            <v>0</v>
          </cell>
          <cell r="AR1500">
            <v>0</v>
          </cell>
          <cell r="AS1500">
            <v>0</v>
          </cell>
          <cell r="AT1500">
            <v>0</v>
          </cell>
          <cell r="AU1500" t="str">
            <v>-</v>
          </cell>
          <cell r="AV1500" t="str">
            <v>-</v>
          </cell>
          <cell r="AW1500" t="str">
            <v>-</v>
          </cell>
          <cell r="AX1500" t="str">
            <v>-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  <cell r="BD1500">
            <v>0</v>
          </cell>
          <cell r="BE1500">
            <v>0</v>
          </cell>
          <cell r="BF1500">
            <v>0</v>
          </cell>
          <cell r="BG1500" t="str">
            <v>-</v>
          </cell>
          <cell r="BH1500" t="str">
            <v>-</v>
          </cell>
          <cell r="BI1500" t="str">
            <v>-</v>
          </cell>
          <cell r="BJ1500" t="str">
            <v>-</v>
          </cell>
          <cell r="BK1500" t="str">
            <v>-</v>
          </cell>
          <cell r="BL1500" t="str">
            <v>-</v>
          </cell>
          <cell r="BM1500" t="str">
            <v>-</v>
          </cell>
          <cell r="BN1500" t="str">
            <v>-</v>
          </cell>
          <cell r="BO1500">
            <v>0</v>
          </cell>
          <cell r="BP1500">
            <v>0</v>
          </cell>
          <cell r="BQ1500">
            <v>0</v>
          </cell>
          <cell r="BR1500" t="str">
            <v>-</v>
          </cell>
          <cell r="BS1500" t="str">
            <v>-</v>
          </cell>
          <cell r="BT1500" t="str">
            <v>-</v>
          </cell>
          <cell r="BU1500" t="str">
            <v>-</v>
          </cell>
          <cell r="BV1500" t="str">
            <v>-</v>
          </cell>
          <cell r="BW1500">
            <v>0</v>
          </cell>
          <cell r="BX1500">
            <v>0</v>
          </cell>
          <cell r="BY1500">
            <v>0</v>
          </cell>
          <cell r="BZ1500">
            <v>0</v>
          </cell>
          <cell r="CA1500">
            <v>0</v>
          </cell>
          <cell r="CB1500">
            <v>0</v>
          </cell>
          <cell r="CC1500">
            <v>0</v>
          </cell>
          <cell r="CD1500">
            <v>0</v>
          </cell>
          <cell r="CE1500">
            <v>0</v>
          </cell>
          <cell r="CF1500" t="str">
            <v>-</v>
          </cell>
          <cell r="CG1500" t="str">
            <v>-</v>
          </cell>
          <cell r="CH1500" t="str">
            <v>-</v>
          </cell>
          <cell r="CI1500">
            <v>0</v>
          </cell>
          <cell r="CJ1500">
            <v>0</v>
          </cell>
          <cell r="CK1500">
            <v>0</v>
          </cell>
          <cell r="CL1500">
            <v>0</v>
          </cell>
          <cell r="CM1500">
            <v>0</v>
          </cell>
          <cell r="CN1500" t="str">
            <v>-</v>
          </cell>
          <cell r="CO1500" t="str">
            <v>-</v>
          </cell>
          <cell r="CP1500" t="str">
            <v>-</v>
          </cell>
          <cell r="CQ1500">
            <v>0</v>
          </cell>
          <cell r="CR1500">
            <v>0</v>
          </cell>
          <cell r="CS1500" t="str">
            <v>-</v>
          </cell>
          <cell r="CT1500" t="str">
            <v>-</v>
          </cell>
          <cell r="CU1500" t="str">
            <v>-</v>
          </cell>
          <cell r="CV1500" t="str">
            <v>-</v>
          </cell>
          <cell r="CW1500" t="str">
            <v>-</v>
          </cell>
          <cell r="CX1500" t="str">
            <v>-</v>
          </cell>
          <cell r="CY1500">
            <v>0</v>
          </cell>
          <cell r="CZ1500" t="str">
            <v>-</v>
          </cell>
          <cell r="DA1500">
            <v>0</v>
          </cell>
          <cell r="DB1500">
            <v>-128900</v>
          </cell>
          <cell r="DC1500" t="str">
            <v>-</v>
          </cell>
          <cell r="DD1500" t="str">
            <v>-</v>
          </cell>
          <cell r="DE1500">
            <v>-128900</v>
          </cell>
          <cell r="DF1500" t="str">
            <v>-</v>
          </cell>
          <cell r="DG1500">
            <v>0</v>
          </cell>
          <cell r="DH1500" t="str">
            <v>-</v>
          </cell>
          <cell r="DI1500">
            <v>0</v>
          </cell>
          <cell r="DJ1500">
            <v>0</v>
          </cell>
          <cell r="DK1500" t="str">
            <v>-</v>
          </cell>
          <cell r="DL1500">
            <v>0</v>
          </cell>
          <cell r="DM1500" t="str">
            <v>-</v>
          </cell>
          <cell r="DN1500" t="str">
            <v>-</v>
          </cell>
          <cell r="DO1500">
            <v>0</v>
          </cell>
          <cell r="DP1500" t="str">
            <v>-</v>
          </cell>
          <cell r="DQ1500">
            <v>0</v>
          </cell>
          <cell r="DR1500" t="str">
            <v>-</v>
          </cell>
          <cell r="DS1500" t="str">
            <v>-</v>
          </cell>
          <cell r="DT1500" t="str">
            <v>-</v>
          </cell>
          <cell r="DU1500">
            <v>3213496</v>
          </cell>
          <cell r="DV1500">
            <v>3471296</v>
          </cell>
          <cell r="DW1500">
            <v>-257800</v>
          </cell>
          <cell r="DX1500">
            <v>3213496</v>
          </cell>
          <cell r="DY1500">
            <v>0</v>
          </cell>
          <cell r="DZ1500">
            <v>45884</v>
          </cell>
          <cell r="EA1500" t="str">
            <v>SI</v>
          </cell>
          <cell r="EB1500">
            <v>119000</v>
          </cell>
          <cell r="EC1500" t="str">
            <v>GLOBAL</v>
          </cell>
        </row>
        <row r="1501">
          <cell r="B1501">
            <v>1110465777</v>
          </cell>
          <cell r="C1501" t="str">
            <v>ORJUELA FIERRO LAURA SOFIA</v>
          </cell>
          <cell r="D1501" t="str">
            <v>PROFESIONAL UNIVERSITARIO</v>
          </cell>
          <cell r="E1501" t="str">
            <v xml:space="preserve">2044-10 </v>
          </cell>
          <cell r="F1501" t="str">
            <v xml:space="preserve">7301002     </v>
          </cell>
          <cell r="G1501" t="str">
            <v>NO RELACIONADA</v>
          </cell>
          <cell r="H1501" t="str">
            <v xml:space="preserve">.       </v>
          </cell>
          <cell r="I1501" t="str">
            <v xml:space="preserve">.           </v>
          </cell>
          <cell r="J1501" t="str">
            <v>Grupo de Gestión Tecnológica y Administrativa Ibagué</v>
          </cell>
          <cell r="K1501">
            <v>4612606</v>
          </cell>
          <cell r="L1501">
            <v>4612606</v>
          </cell>
          <cell r="M1501">
            <v>0</v>
          </cell>
          <cell r="N1501">
            <v>0</v>
          </cell>
          <cell r="O1501" t="str">
            <v>-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 t="str">
            <v>-</v>
          </cell>
          <cell r="W1501" t="str">
            <v>-</v>
          </cell>
          <cell r="X1501">
            <v>0</v>
          </cell>
          <cell r="Y1501">
            <v>0</v>
          </cell>
          <cell r="Z1501" t="str">
            <v>-</v>
          </cell>
          <cell r="AA1501" t="str">
            <v>-</v>
          </cell>
          <cell r="AB1501" t="str">
            <v>-</v>
          </cell>
          <cell r="AC1501" t="str">
            <v>-</v>
          </cell>
          <cell r="AD1501" t="str">
            <v>-</v>
          </cell>
          <cell r="AE1501" t="str">
            <v>-</v>
          </cell>
          <cell r="AF1501" t="str">
            <v>-</v>
          </cell>
          <cell r="AG1501">
            <v>0</v>
          </cell>
          <cell r="AH1501" t="str">
            <v>-</v>
          </cell>
          <cell r="AI1501" t="str">
            <v>-</v>
          </cell>
          <cell r="AJ1501">
            <v>0</v>
          </cell>
          <cell r="AK1501">
            <v>0</v>
          </cell>
          <cell r="AL1501" t="str">
            <v>-</v>
          </cell>
          <cell r="AM1501" t="str">
            <v>-</v>
          </cell>
          <cell r="AN1501">
            <v>0</v>
          </cell>
          <cell r="AO1501">
            <v>0</v>
          </cell>
          <cell r="AP1501">
            <v>0</v>
          </cell>
          <cell r="AQ1501">
            <v>0</v>
          </cell>
          <cell r="AR1501">
            <v>0</v>
          </cell>
          <cell r="AS1501">
            <v>0</v>
          </cell>
          <cell r="AT1501">
            <v>0</v>
          </cell>
          <cell r="AU1501" t="str">
            <v>-</v>
          </cell>
          <cell r="AV1501" t="str">
            <v>-</v>
          </cell>
          <cell r="AW1501" t="str">
            <v>-</v>
          </cell>
          <cell r="AX1501" t="str">
            <v>-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0</v>
          </cell>
          <cell r="BD1501">
            <v>0</v>
          </cell>
          <cell r="BE1501">
            <v>0</v>
          </cell>
          <cell r="BF1501">
            <v>0</v>
          </cell>
          <cell r="BG1501" t="str">
            <v>-</v>
          </cell>
          <cell r="BH1501" t="str">
            <v>-</v>
          </cell>
          <cell r="BI1501" t="str">
            <v>-</v>
          </cell>
          <cell r="BJ1501" t="str">
            <v>-</v>
          </cell>
          <cell r="BK1501" t="str">
            <v>-</v>
          </cell>
          <cell r="BL1501" t="str">
            <v>-</v>
          </cell>
          <cell r="BM1501" t="str">
            <v>-</v>
          </cell>
          <cell r="BN1501" t="str">
            <v>-</v>
          </cell>
          <cell r="BO1501">
            <v>0</v>
          </cell>
          <cell r="BP1501">
            <v>0</v>
          </cell>
          <cell r="BQ1501">
            <v>0</v>
          </cell>
          <cell r="BR1501" t="str">
            <v>-</v>
          </cell>
          <cell r="BS1501" t="str">
            <v>-</v>
          </cell>
          <cell r="BT1501" t="str">
            <v>-</v>
          </cell>
          <cell r="BU1501" t="str">
            <v>-</v>
          </cell>
          <cell r="BV1501" t="str">
            <v>-</v>
          </cell>
          <cell r="BW1501">
            <v>0</v>
          </cell>
          <cell r="BX1501">
            <v>0</v>
          </cell>
          <cell r="BY1501">
            <v>0</v>
          </cell>
          <cell r="BZ1501">
            <v>0</v>
          </cell>
          <cell r="CA1501">
            <v>0</v>
          </cell>
          <cell r="CB1501">
            <v>0</v>
          </cell>
          <cell r="CC1501">
            <v>0</v>
          </cell>
          <cell r="CD1501">
            <v>0</v>
          </cell>
          <cell r="CE1501">
            <v>0</v>
          </cell>
          <cell r="CF1501" t="str">
            <v>-</v>
          </cell>
          <cell r="CG1501" t="str">
            <v>-</v>
          </cell>
          <cell r="CH1501" t="str">
            <v>-</v>
          </cell>
          <cell r="CI1501">
            <v>0</v>
          </cell>
          <cell r="CJ1501">
            <v>0</v>
          </cell>
          <cell r="CK1501">
            <v>0</v>
          </cell>
          <cell r="CL1501">
            <v>0</v>
          </cell>
          <cell r="CM1501">
            <v>0</v>
          </cell>
          <cell r="CN1501" t="str">
            <v>-</v>
          </cell>
          <cell r="CO1501" t="str">
            <v>-</v>
          </cell>
          <cell r="CP1501" t="str">
            <v>-</v>
          </cell>
          <cell r="CQ1501">
            <v>0</v>
          </cell>
          <cell r="CR1501">
            <v>0</v>
          </cell>
          <cell r="CS1501" t="str">
            <v>-</v>
          </cell>
          <cell r="CT1501" t="str">
            <v>-</v>
          </cell>
          <cell r="CU1501" t="str">
            <v>-</v>
          </cell>
          <cell r="CV1501" t="str">
            <v>-</v>
          </cell>
          <cell r="CW1501" t="str">
            <v>-</v>
          </cell>
          <cell r="CX1501" t="str">
            <v>-</v>
          </cell>
          <cell r="CY1501">
            <v>0</v>
          </cell>
          <cell r="CZ1501" t="str">
            <v>-</v>
          </cell>
          <cell r="DA1501">
            <v>0</v>
          </cell>
          <cell r="DB1501">
            <v>-184600</v>
          </cell>
          <cell r="DC1501" t="str">
            <v>-</v>
          </cell>
          <cell r="DD1501" t="str">
            <v>-</v>
          </cell>
          <cell r="DE1501">
            <v>-184600</v>
          </cell>
          <cell r="DF1501" t="str">
            <v>-</v>
          </cell>
          <cell r="DG1501">
            <v>0</v>
          </cell>
          <cell r="DH1501" t="str">
            <v>-</v>
          </cell>
          <cell r="DI1501">
            <v>0</v>
          </cell>
          <cell r="DJ1501">
            <v>0</v>
          </cell>
          <cell r="DK1501" t="str">
            <v>-</v>
          </cell>
          <cell r="DL1501">
            <v>0</v>
          </cell>
          <cell r="DM1501" t="str">
            <v>-</v>
          </cell>
          <cell r="DN1501" t="str">
            <v>-</v>
          </cell>
          <cell r="DO1501">
            <v>0</v>
          </cell>
          <cell r="DP1501" t="str">
            <v>-</v>
          </cell>
          <cell r="DQ1501">
            <v>0</v>
          </cell>
          <cell r="DR1501" t="str">
            <v>-</v>
          </cell>
          <cell r="DS1501" t="str">
            <v>-</v>
          </cell>
          <cell r="DT1501" t="str">
            <v>-</v>
          </cell>
          <cell r="DU1501">
            <v>4243406</v>
          </cell>
          <cell r="DV1501">
            <v>4612606</v>
          </cell>
          <cell r="DW1501">
            <v>-369200</v>
          </cell>
          <cell r="DX1501">
            <v>4243406</v>
          </cell>
          <cell r="DY1501">
            <v>0</v>
          </cell>
          <cell r="DZ1501">
            <v>45889</v>
          </cell>
          <cell r="EA1501" t="str">
            <v>SI</v>
          </cell>
          <cell r="EB1501">
            <v>7301002</v>
          </cell>
          <cell r="EC1501" t="str">
            <v>GLOBAL</v>
          </cell>
        </row>
        <row r="1502">
          <cell r="B1502">
            <v>1121963041</v>
          </cell>
          <cell r="C1502" t="str">
            <v>ESTUPIÑAN BARRIOS ANGIE JULIANA</v>
          </cell>
          <cell r="D1502" t="str">
            <v>TÉCNICO ADMINISTRATIVO</v>
          </cell>
          <cell r="E1502" t="str">
            <v xml:space="preserve">3124-18 </v>
          </cell>
          <cell r="F1502" t="str">
            <v xml:space="preserve">0111000     </v>
          </cell>
          <cell r="G1502" t="str">
            <v>NO RELACIONADA</v>
          </cell>
          <cell r="H1502" t="str">
            <v xml:space="preserve">.       </v>
          </cell>
          <cell r="I1502" t="str">
            <v xml:space="preserve">.           </v>
          </cell>
          <cell r="J1502" t="str">
            <v>Oficina Asesora Jurídica</v>
          </cell>
          <cell r="K1502">
            <v>4476171</v>
          </cell>
          <cell r="L1502">
            <v>4476171</v>
          </cell>
          <cell r="M1502">
            <v>0</v>
          </cell>
          <cell r="N1502">
            <v>0</v>
          </cell>
          <cell r="O1502" t="str">
            <v>-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 t="str">
            <v>-</v>
          </cell>
          <cell r="W1502" t="str">
            <v>-</v>
          </cell>
          <cell r="X1502">
            <v>0</v>
          </cell>
          <cell r="Y1502">
            <v>0</v>
          </cell>
          <cell r="Z1502" t="str">
            <v>-</v>
          </cell>
          <cell r="AA1502" t="str">
            <v>-</v>
          </cell>
          <cell r="AB1502" t="str">
            <v>-</v>
          </cell>
          <cell r="AC1502" t="str">
            <v>-</v>
          </cell>
          <cell r="AD1502" t="str">
            <v>-</v>
          </cell>
          <cell r="AE1502" t="str">
            <v>-</v>
          </cell>
          <cell r="AF1502" t="str">
            <v>-</v>
          </cell>
          <cell r="AG1502">
            <v>0</v>
          </cell>
          <cell r="AH1502" t="str">
            <v>-</v>
          </cell>
          <cell r="AI1502" t="str">
            <v>-</v>
          </cell>
          <cell r="AJ1502">
            <v>0</v>
          </cell>
          <cell r="AK1502">
            <v>0</v>
          </cell>
          <cell r="AL1502" t="str">
            <v>-</v>
          </cell>
          <cell r="AM1502" t="str">
            <v>-</v>
          </cell>
          <cell r="AN1502">
            <v>0</v>
          </cell>
          <cell r="AO1502">
            <v>0</v>
          </cell>
          <cell r="AP1502">
            <v>0</v>
          </cell>
          <cell r="AQ1502">
            <v>0</v>
          </cell>
          <cell r="AR1502">
            <v>0</v>
          </cell>
          <cell r="AS1502">
            <v>0</v>
          </cell>
          <cell r="AT1502">
            <v>0</v>
          </cell>
          <cell r="AU1502" t="str">
            <v>-</v>
          </cell>
          <cell r="AV1502" t="str">
            <v>-</v>
          </cell>
          <cell r="AW1502" t="str">
            <v>-</v>
          </cell>
          <cell r="AX1502" t="str">
            <v>-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0</v>
          </cell>
          <cell r="BD1502">
            <v>0</v>
          </cell>
          <cell r="BE1502">
            <v>0</v>
          </cell>
          <cell r="BF1502">
            <v>0</v>
          </cell>
          <cell r="BG1502" t="str">
            <v>-</v>
          </cell>
          <cell r="BH1502" t="str">
            <v>-</v>
          </cell>
          <cell r="BI1502" t="str">
            <v>-</v>
          </cell>
          <cell r="BJ1502" t="str">
            <v>-</v>
          </cell>
          <cell r="BK1502" t="str">
            <v>-</v>
          </cell>
          <cell r="BL1502" t="str">
            <v>-</v>
          </cell>
          <cell r="BM1502" t="str">
            <v>-</v>
          </cell>
          <cell r="BN1502" t="str">
            <v>-</v>
          </cell>
          <cell r="BO1502">
            <v>0</v>
          </cell>
          <cell r="BP1502">
            <v>0</v>
          </cell>
          <cell r="BQ1502">
            <v>0</v>
          </cell>
          <cell r="BR1502" t="str">
            <v>-</v>
          </cell>
          <cell r="BS1502" t="str">
            <v>-</v>
          </cell>
          <cell r="BT1502" t="str">
            <v>-</v>
          </cell>
          <cell r="BU1502" t="str">
            <v>-</v>
          </cell>
          <cell r="BV1502" t="str">
            <v>-</v>
          </cell>
          <cell r="BW1502">
            <v>0</v>
          </cell>
          <cell r="BX1502">
            <v>0</v>
          </cell>
          <cell r="BY1502">
            <v>0</v>
          </cell>
          <cell r="BZ1502">
            <v>0</v>
          </cell>
          <cell r="CA1502">
            <v>0</v>
          </cell>
          <cell r="CB1502">
            <v>0</v>
          </cell>
          <cell r="CC1502">
            <v>0</v>
          </cell>
          <cell r="CD1502">
            <v>0</v>
          </cell>
          <cell r="CE1502">
            <v>0</v>
          </cell>
          <cell r="CF1502" t="str">
            <v>-</v>
          </cell>
          <cell r="CG1502" t="str">
            <v>-</v>
          </cell>
          <cell r="CH1502" t="str">
            <v>-</v>
          </cell>
          <cell r="CI1502">
            <v>0</v>
          </cell>
          <cell r="CJ1502">
            <v>0</v>
          </cell>
          <cell r="CK1502">
            <v>0</v>
          </cell>
          <cell r="CL1502">
            <v>0</v>
          </cell>
          <cell r="CM1502">
            <v>0</v>
          </cell>
          <cell r="CN1502" t="str">
            <v>-</v>
          </cell>
          <cell r="CO1502" t="str">
            <v>-</v>
          </cell>
          <cell r="CP1502" t="str">
            <v>-</v>
          </cell>
          <cell r="CQ1502">
            <v>0</v>
          </cell>
          <cell r="CR1502">
            <v>0</v>
          </cell>
          <cell r="CS1502" t="str">
            <v>-</v>
          </cell>
          <cell r="CT1502" t="str">
            <v>-</v>
          </cell>
          <cell r="CU1502" t="str">
            <v>-</v>
          </cell>
          <cell r="CV1502" t="str">
            <v>-</v>
          </cell>
          <cell r="CW1502" t="str">
            <v>-</v>
          </cell>
          <cell r="CX1502" t="str">
            <v>-</v>
          </cell>
          <cell r="CY1502">
            <v>0</v>
          </cell>
          <cell r="CZ1502" t="str">
            <v>-</v>
          </cell>
          <cell r="DA1502">
            <v>0</v>
          </cell>
          <cell r="DB1502">
            <v>-179100</v>
          </cell>
          <cell r="DC1502" t="str">
            <v>-</v>
          </cell>
          <cell r="DD1502" t="str">
            <v>-</v>
          </cell>
          <cell r="DE1502">
            <v>-179100</v>
          </cell>
          <cell r="DF1502" t="str">
            <v>-</v>
          </cell>
          <cell r="DG1502">
            <v>0</v>
          </cell>
          <cell r="DH1502" t="str">
            <v>-</v>
          </cell>
          <cell r="DI1502">
            <v>0</v>
          </cell>
          <cell r="DJ1502">
            <v>0</v>
          </cell>
          <cell r="DK1502" t="str">
            <v>-</v>
          </cell>
          <cell r="DL1502">
            <v>0</v>
          </cell>
          <cell r="DM1502" t="str">
            <v>-</v>
          </cell>
          <cell r="DN1502" t="str">
            <v>-</v>
          </cell>
          <cell r="DO1502">
            <v>0</v>
          </cell>
          <cell r="DP1502" t="str">
            <v>-</v>
          </cell>
          <cell r="DQ1502">
            <v>0</v>
          </cell>
          <cell r="DR1502" t="str">
            <v>-</v>
          </cell>
          <cell r="DS1502" t="str">
            <v>-</v>
          </cell>
          <cell r="DT1502" t="str">
            <v>-</v>
          </cell>
          <cell r="DU1502">
            <v>4117971</v>
          </cell>
          <cell r="DV1502">
            <v>4476171</v>
          </cell>
          <cell r="DW1502">
            <v>-358200</v>
          </cell>
          <cell r="DX1502">
            <v>4117971</v>
          </cell>
          <cell r="DY1502">
            <v>0</v>
          </cell>
          <cell r="DZ1502">
            <v>45880</v>
          </cell>
          <cell r="EA1502" t="str">
            <v>SI</v>
          </cell>
          <cell r="EB1502">
            <v>111000</v>
          </cell>
          <cell r="EC1502" t="str">
            <v>GLOBAL</v>
          </cell>
        </row>
        <row r="1503">
          <cell r="B1503">
            <v>1128047324</v>
          </cell>
          <cell r="C1503" t="str">
            <v>VELASQUEZ MEZA SANDRA PATRICIA</v>
          </cell>
          <cell r="D1503" t="str">
            <v>AUXILIAR ADMINISTRATIVO</v>
          </cell>
          <cell r="E1503" t="str">
            <v xml:space="preserve">4044-18 </v>
          </cell>
          <cell r="F1503" t="str">
            <v xml:space="preserve">4101010     </v>
          </cell>
          <cell r="G1503" t="str">
            <v>NO RELACIONADA</v>
          </cell>
          <cell r="H1503" t="str">
            <v xml:space="preserve">.       </v>
          </cell>
          <cell r="I1503" t="str">
            <v xml:space="preserve">.           </v>
          </cell>
          <cell r="J1503" t="str">
            <v>Garzón</v>
          </cell>
          <cell r="K1503">
            <v>2607573</v>
          </cell>
          <cell r="L1503">
            <v>2607573</v>
          </cell>
          <cell r="M1503">
            <v>0</v>
          </cell>
          <cell r="N1503">
            <v>0</v>
          </cell>
          <cell r="O1503" t="str">
            <v>-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 t="str">
            <v>-</v>
          </cell>
          <cell r="W1503" t="str">
            <v>-</v>
          </cell>
          <cell r="X1503">
            <v>0</v>
          </cell>
          <cell r="Y1503">
            <v>0</v>
          </cell>
          <cell r="Z1503" t="str">
            <v>-</v>
          </cell>
          <cell r="AA1503" t="str">
            <v>-</v>
          </cell>
          <cell r="AB1503" t="str">
            <v>-</v>
          </cell>
          <cell r="AC1503" t="str">
            <v>-</v>
          </cell>
          <cell r="AD1503" t="str">
            <v>-</v>
          </cell>
          <cell r="AE1503" t="str">
            <v>-</v>
          </cell>
          <cell r="AF1503" t="str">
            <v>-</v>
          </cell>
          <cell r="AG1503">
            <v>0</v>
          </cell>
          <cell r="AH1503" t="str">
            <v>-</v>
          </cell>
          <cell r="AI1503" t="str">
            <v>-</v>
          </cell>
          <cell r="AJ1503">
            <v>0</v>
          </cell>
          <cell r="AK1503">
            <v>0</v>
          </cell>
          <cell r="AL1503" t="str">
            <v>-</v>
          </cell>
          <cell r="AM1503" t="str">
            <v>-</v>
          </cell>
          <cell r="AN1503">
            <v>249095</v>
          </cell>
          <cell r="AO1503">
            <v>98931</v>
          </cell>
          <cell r="AP1503">
            <v>0</v>
          </cell>
          <cell r="AQ1503">
            <v>0</v>
          </cell>
          <cell r="AR1503">
            <v>0</v>
          </cell>
          <cell r="AS1503">
            <v>0</v>
          </cell>
          <cell r="AT1503">
            <v>0</v>
          </cell>
          <cell r="AU1503" t="str">
            <v>-</v>
          </cell>
          <cell r="AV1503" t="str">
            <v>-</v>
          </cell>
          <cell r="AW1503" t="str">
            <v>-</v>
          </cell>
          <cell r="AX1503" t="str">
            <v>-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  <cell r="BD1503">
            <v>0</v>
          </cell>
          <cell r="BE1503">
            <v>0</v>
          </cell>
          <cell r="BF1503">
            <v>0</v>
          </cell>
          <cell r="BG1503" t="str">
            <v>-</v>
          </cell>
          <cell r="BH1503" t="str">
            <v>-</v>
          </cell>
          <cell r="BI1503" t="str">
            <v>-</v>
          </cell>
          <cell r="BJ1503" t="str">
            <v>-</v>
          </cell>
          <cell r="BK1503" t="str">
            <v>-</v>
          </cell>
          <cell r="BL1503" t="str">
            <v>-</v>
          </cell>
          <cell r="BM1503" t="str">
            <v>-</v>
          </cell>
          <cell r="BN1503" t="str">
            <v>-</v>
          </cell>
          <cell r="BO1503">
            <v>0</v>
          </cell>
          <cell r="BP1503">
            <v>0</v>
          </cell>
          <cell r="BQ1503">
            <v>0</v>
          </cell>
          <cell r="BR1503" t="str">
            <v>-</v>
          </cell>
          <cell r="BS1503" t="str">
            <v>-</v>
          </cell>
          <cell r="BT1503" t="str">
            <v>-</v>
          </cell>
          <cell r="BU1503" t="str">
            <v>-</v>
          </cell>
          <cell r="BV1503" t="str">
            <v>-</v>
          </cell>
          <cell r="BW1503">
            <v>0</v>
          </cell>
          <cell r="BX1503">
            <v>0</v>
          </cell>
          <cell r="BY1503">
            <v>0</v>
          </cell>
          <cell r="BZ1503">
            <v>0</v>
          </cell>
          <cell r="CA1503">
            <v>0</v>
          </cell>
          <cell r="CB1503">
            <v>0</v>
          </cell>
          <cell r="CC1503">
            <v>0</v>
          </cell>
          <cell r="CD1503">
            <v>0</v>
          </cell>
          <cell r="CE1503">
            <v>0</v>
          </cell>
          <cell r="CF1503" t="str">
            <v>-</v>
          </cell>
          <cell r="CG1503" t="str">
            <v>-</v>
          </cell>
          <cell r="CH1503" t="str">
            <v>-</v>
          </cell>
          <cell r="CI1503">
            <v>0</v>
          </cell>
          <cell r="CJ1503">
            <v>0</v>
          </cell>
          <cell r="CK1503">
            <v>0</v>
          </cell>
          <cell r="CL1503">
            <v>0</v>
          </cell>
          <cell r="CM1503">
            <v>0</v>
          </cell>
          <cell r="CN1503" t="str">
            <v>-</v>
          </cell>
          <cell r="CO1503" t="str">
            <v>-</v>
          </cell>
          <cell r="CP1503" t="str">
            <v>-</v>
          </cell>
          <cell r="CQ1503">
            <v>0</v>
          </cell>
          <cell r="CR1503">
            <v>0</v>
          </cell>
          <cell r="CS1503" t="str">
            <v>-</v>
          </cell>
          <cell r="CT1503" t="str">
            <v>-</v>
          </cell>
          <cell r="CU1503" t="str">
            <v>-</v>
          </cell>
          <cell r="CV1503" t="str">
            <v>-</v>
          </cell>
          <cell r="CW1503" t="str">
            <v>-</v>
          </cell>
          <cell r="CX1503" t="str">
            <v>-</v>
          </cell>
          <cell r="CY1503">
            <v>0</v>
          </cell>
          <cell r="CZ1503" t="str">
            <v>-</v>
          </cell>
          <cell r="DA1503">
            <v>0</v>
          </cell>
          <cell r="DB1503">
            <v>-104400</v>
          </cell>
          <cell r="DC1503" t="str">
            <v>-</v>
          </cell>
          <cell r="DD1503" t="str">
            <v>-</v>
          </cell>
          <cell r="DE1503">
            <v>-104400</v>
          </cell>
          <cell r="DF1503" t="str">
            <v>-</v>
          </cell>
          <cell r="DG1503">
            <v>0</v>
          </cell>
          <cell r="DH1503" t="str">
            <v>-</v>
          </cell>
          <cell r="DI1503">
            <v>0</v>
          </cell>
          <cell r="DJ1503">
            <v>0</v>
          </cell>
          <cell r="DK1503" t="str">
            <v>-</v>
          </cell>
          <cell r="DL1503">
            <v>0</v>
          </cell>
          <cell r="DM1503" t="str">
            <v>-</v>
          </cell>
          <cell r="DN1503" t="str">
            <v>-</v>
          </cell>
          <cell r="DO1503">
            <v>0</v>
          </cell>
          <cell r="DP1503" t="str">
            <v>-</v>
          </cell>
          <cell r="DQ1503">
            <v>0</v>
          </cell>
          <cell r="DR1503" t="str">
            <v>-</v>
          </cell>
          <cell r="DS1503" t="str">
            <v>-</v>
          </cell>
          <cell r="DT1503" t="str">
            <v>-</v>
          </cell>
          <cell r="DU1503">
            <v>2746799</v>
          </cell>
          <cell r="DV1503">
            <v>2955599</v>
          </cell>
          <cell r="DW1503">
            <v>-208800</v>
          </cell>
          <cell r="DX1503">
            <v>2746799</v>
          </cell>
          <cell r="DY1503">
            <v>0</v>
          </cell>
          <cell r="DZ1503">
            <v>45884</v>
          </cell>
          <cell r="EA1503" t="str">
            <v>SI</v>
          </cell>
          <cell r="EB1503">
            <v>4101010</v>
          </cell>
          <cell r="EC1503" t="str">
            <v>GLOBAL</v>
          </cell>
        </row>
        <row r="1504">
          <cell r="B1504">
            <v>1129523230</v>
          </cell>
          <cell r="C1504" t="str">
            <v>JIMENEZ VILLA ZURIA ESTHER</v>
          </cell>
          <cell r="D1504" t="str">
            <v>AUXILIAR ADMINISTRATIVO</v>
          </cell>
          <cell r="E1504" t="str">
            <v xml:space="preserve">4044-13 </v>
          </cell>
          <cell r="F1504" t="str">
            <v xml:space="preserve">0801010     </v>
          </cell>
          <cell r="G1504" t="str">
            <v>NO RELACIONADA</v>
          </cell>
          <cell r="H1504" t="str">
            <v xml:space="preserve">.       </v>
          </cell>
          <cell r="I1504" t="str">
            <v xml:space="preserve">.           </v>
          </cell>
          <cell r="J1504" t="str">
            <v>Sabanalarga</v>
          </cell>
          <cell r="K1504">
            <v>2264237</v>
          </cell>
          <cell r="L1504">
            <v>2264237</v>
          </cell>
          <cell r="M1504">
            <v>0</v>
          </cell>
          <cell r="N1504">
            <v>0</v>
          </cell>
          <cell r="O1504" t="str">
            <v>-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 t="str">
            <v>-</v>
          </cell>
          <cell r="W1504" t="str">
            <v>-</v>
          </cell>
          <cell r="X1504">
            <v>0</v>
          </cell>
          <cell r="Y1504">
            <v>0</v>
          </cell>
          <cell r="Z1504" t="str">
            <v>-</v>
          </cell>
          <cell r="AA1504" t="str">
            <v>-</v>
          </cell>
          <cell r="AB1504" t="str">
            <v>-</v>
          </cell>
          <cell r="AC1504" t="str">
            <v>-</v>
          </cell>
          <cell r="AD1504" t="str">
            <v>-</v>
          </cell>
          <cell r="AE1504" t="str">
            <v>-</v>
          </cell>
          <cell r="AF1504" t="str">
            <v>-</v>
          </cell>
          <cell r="AG1504">
            <v>0</v>
          </cell>
          <cell r="AH1504" t="str">
            <v>-</v>
          </cell>
          <cell r="AI1504" t="str">
            <v>-</v>
          </cell>
          <cell r="AJ1504">
            <v>0</v>
          </cell>
          <cell r="AK1504">
            <v>0</v>
          </cell>
          <cell r="AL1504" t="str">
            <v>-</v>
          </cell>
          <cell r="AM1504" t="str">
            <v>-</v>
          </cell>
          <cell r="AN1504">
            <v>249095</v>
          </cell>
          <cell r="AO1504">
            <v>98931</v>
          </cell>
          <cell r="AP1504">
            <v>0</v>
          </cell>
          <cell r="AQ1504">
            <v>0</v>
          </cell>
          <cell r="AR1504">
            <v>0</v>
          </cell>
          <cell r="AS1504">
            <v>0</v>
          </cell>
          <cell r="AT1504">
            <v>0</v>
          </cell>
          <cell r="AU1504" t="str">
            <v>-</v>
          </cell>
          <cell r="AV1504" t="str">
            <v>-</v>
          </cell>
          <cell r="AW1504" t="str">
            <v>-</v>
          </cell>
          <cell r="AX1504" t="str">
            <v>-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  <cell r="BD1504">
            <v>0</v>
          </cell>
          <cell r="BE1504">
            <v>0</v>
          </cell>
          <cell r="BF1504">
            <v>0</v>
          </cell>
          <cell r="BG1504" t="str">
            <v>-</v>
          </cell>
          <cell r="BH1504" t="str">
            <v>-</v>
          </cell>
          <cell r="BI1504" t="str">
            <v>-</v>
          </cell>
          <cell r="BJ1504" t="str">
            <v>-</v>
          </cell>
          <cell r="BK1504" t="str">
            <v>-</v>
          </cell>
          <cell r="BL1504" t="str">
            <v>-</v>
          </cell>
          <cell r="BM1504" t="str">
            <v>-</v>
          </cell>
          <cell r="BN1504" t="str">
            <v>-</v>
          </cell>
          <cell r="BO1504">
            <v>0</v>
          </cell>
          <cell r="BP1504">
            <v>0</v>
          </cell>
          <cell r="BQ1504">
            <v>0</v>
          </cell>
          <cell r="BR1504" t="str">
            <v>-</v>
          </cell>
          <cell r="BS1504" t="str">
            <v>-</v>
          </cell>
          <cell r="BT1504" t="str">
            <v>-</v>
          </cell>
          <cell r="BU1504" t="str">
            <v>-</v>
          </cell>
          <cell r="BV1504" t="str">
            <v>-</v>
          </cell>
          <cell r="BW1504">
            <v>0</v>
          </cell>
          <cell r="BX1504">
            <v>0</v>
          </cell>
          <cell r="BY1504">
            <v>0</v>
          </cell>
          <cell r="BZ1504">
            <v>0</v>
          </cell>
          <cell r="CA1504">
            <v>0</v>
          </cell>
          <cell r="CB1504">
            <v>0</v>
          </cell>
          <cell r="CC1504">
            <v>0</v>
          </cell>
          <cell r="CD1504">
            <v>0</v>
          </cell>
          <cell r="CE1504">
            <v>0</v>
          </cell>
          <cell r="CF1504" t="str">
            <v>-</v>
          </cell>
          <cell r="CG1504" t="str">
            <v>-</v>
          </cell>
          <cell r="CH1504" t="str">
            <v>-</v>
          </cell>
          <cell r="CI1504">
            <v>0</v>
          </cell>
          <cell r="CJ1504">
            <v>0</v>
          </cell>
          <cell r="CK1504">
            <v>0</v>
          </cell>
          <cell r="CL1504">
            <v>0</v>
          </cell>
          <cell r="CM1504">
            <v>0</v>
          </cell>
          <cell r="CN1504" t="str">
            <v>-</v>
          </cell>
          <cell r="CO1504" t="str">
            <v>-</v>
          </cell>
          <cell r="CP1504" t="str">
            <v>-</v>
          </cell>
          <cell r="CQ1504">
            <v>0</v>
          </cell>
          <cell r="CR1504">
            <v>0</v>
          </cell>
          <cell r="CS1504" t="str">
            <v>-</v>
          </cell>
          <cell r="CT1504" t="str">
            <v>-</v>
          </cell>
          <cell r="CU1504" t="str">
            <v>-</v>
          </cell>
          <cell r="CV1504" t="str">
            <v>-</v>
          </cell>
          <cell r="CW1504" t="str">
            <v>-</v>
          </cell>
          <cell r="CX1504" t="str">
            <v>-</v>
          </cell>
          <cell r="CY1504">
            <v>0</v>
          </cell>
          <cell r="CZ1504" t="str">
            <v>-</v>
          </cell>
          <cell r="DA1504">
            <v>0</v>
          </cell>
          <cell r="DB1504">
            <v>-90600</v>
          </cell>
          <cell r="DC1504" t="str">
            <v>-</v>
          </cell>
          <cell r="DD1504" t="str">
            <v>-</v>
          </cell>
          <cell r="DE1504">
            <v>-90600</v>
          </cell>
          <cell r="DF1504" t="str">
            <v>-</v>
          </cell>
          <cell r="DG1504">
            <v>0</v>
          </cell>
          <cell r="DH1504" t="str">
            <v>-</v>
          </cell>
          <cell r="DI1504">
            <v>0</v>
          </cell>
          <cell r="DJ1504">
            <v>0</v>
          </cell>
          <cell r="DK1504" t="str">
            <v>-</v>
          </cell>
          <cell r="DL1504">
            <v>0</v>
          </cell>
          <cell r="DM1504" t="str">
            <v>-</v>
          </cell>
          <cell r="DN1504" t="str">
            <v>-</v>
          </cell>
          <cell r="DO1504">
            <v>0</v>
          </cell>
          <cell r="DP1504" t="str">
            <v>-</v>
          </cell>
          <cell r="DQ1504">
            <v>0</v>
          </cell>
          <cell r="DR1504" t="str">
            <v>-</v>
          </cell>
          <cell r="DS1504" t="str">
            <v>-</v>
          </cell>
          <cell r="DT1504" t="str">
            <v>-</v>
          </cell>
          <cell r="DU1504">
            <v>2431063</v>
          </cell>
          <cell r="DV1504">
            <v>2612263</v>
          </cell>
          <cell r="DW1504">
            <v>-181200</v>
          </cell>
          <cell r="DX1504">
            <v>2431063</v>
          </cell>
          <cell r="DY1504">
            <v>0</v>
          </cell>
          <cell r="DZ1504">
            <v>45894</v>
          </cell>
          <cell r="EA1504" t="str">
            <v>SI</v>
          </cell>
          <cell r="EB1504">
            <v>801010</v>
          </cell>
          <cell r="EC1504" t="str">
            <v>GLOBAL</v>
          </cell>
        </row>
        <row r="1505">
          <cell r="B1505">
            <v>1140893716</v>
          </cell>
          <cell r="C1505" t="str">
            <v>OCHOA GARCIA ANDRES FELIPE</v>
          </cell>
          <cell r="D1505" t="str">
            <v>AUXILIAR ADMINISTRATIVO</v>
          </cell>
          <cell r="E1505" t="str">
            <v xml:space="preserve">4044-13 </v>
          </cell>
          <cell r="F1505" t="str">
            <v xml:space="preserve">0801002     </v>
          </cell>
          <cell r="G1505" t="str">
            <v>NO RELACIONADA</v>
          </cell>
          <cell r="H1505" t="str">
            <v xml:space="preserve">.       </v>
          </cell>
          <cell r="I1505" t="str">
            <v xml:space="preserve">.           </v>
          </cell>
          <cell r="J1505" t="str">
            <v>Grupo de Gestión Tecnológica y Administrativa Barranquilla</v>
          </cell>
          <cell r="K1505">
            <v>2264237</v>
          </cell>
          <cell r="L1505">
            <v>2264237</v>
          </cell>
          <cell r="M1505">
            <v>0</v>
          </cell>
          <cell r="N1505">
            <v>0</v>
          </cell>
          <cell r="O1505" t="str">
            <v>-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 t="str">
            <v>-</v>
          </cell>
          <cell r="W1505" t="str">
            <v>-</v>
          </cell>
          <cell r="X1505">
            <v>0</v>
          </cell>
          <cell r="Y1505">
            <v>0</v>
          </cell>
          <cell r="Z1505" t="str">
            <v>-</v>
          </cell>
          <cell r="AA1505" t="str">
            <v>-</v>
          </cell>
          <cell r="AB1505" t="str">
            <v>-</v>
          </cell>
          <cell r="AC1505" t="str">
            <v>-</v>
          </cell>
          <cell r="AD1505" t="str">
            <v>-</v>
          </cell>
          <cell r="AE1505" t="str">
            <v>-</v>
          </cell>
          <cell r="AF1505" t="str">
            <v>-</v>
          </cell>
          <cell r="AG1505">
            <v>0</v>
          </cell>
          <cell r="AH1505" t="str">
            <v>-</v>
          </cell>
          <cell r="AI1505" t="str">
            <v>-</v>
          </cell>
          <cell r="AJ1505">
            <v>0</v>
          </cell>
          <cell r="AK1505">
            <v>0</v>
          </cell>
          <cell r="AL1505" t="str">
            <v>-</v>
          </cell>
          <cell r="AM1505" t="str">
            <v>-</v>
          </cell>
          <cell r="AN1505">
            <v>249095</v>
          </cell>
          <cell r="AO1505">
            <v>98931</v>
          </cell>
          <cell r="AP1505">
            <v>0</v>
          </cell>
          <cell r="AQ1505">
            <v>0</v>
          </cell>
          <cell r="AR1505">
            <v>0</v>
          </cell>
          <cell r="AS1505">
            <v>0</v>
          </cell>
          <cell r="AT1505">
            <v>0</v>
          </cell>
          <cell r="AU1505" t="str">
            <v>-</v>
          </cell>
          <cell r="AV1505" t="str">
            <v>-</v>
          </cell>
          <cell r="AW1505" t="str">
            <v>-</v>
          </cell>
          <cell r="AX1505" t="str">
            <v>-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  <cell r="BD1505">
            <v>0</v>
          </cell>
          <cell r="BE1505">
            <v>0</v>
          </cell>
          <cell r="BF1505">
            <v>0</v>
          </cell>
          <cell r="BG1505" t="str">
            <v>-</v>
          </cell>
          <cell r="BH1505" t="str">
            <v>-</v>
          </cell>
          <cell r="BI1505" t="str">
            <v>-</v>
          </cell>
          <cell r="BJ1505" t="str">
            <v>-</v>
          </cell>
          <cell r="BK1505" t="str">
            <v>-</v>
          </cell>
          <cell r="BL1505" t="str">
            <v>-</v>
          </cell>
          <cell r="BM1505" t="str">
            <v>-</v>
          </cell>
          <cell r="BN1505" t="str">
            <v>-</v>
          </cell>
          <cell r="BO1505">
            <v>0</v>
          </cell>
          <cell r="BP1505">
            <v>0</v>
          </cell>
          <cell r="BQ1505">
            <v>0</v>
          </cell>
          <cell r="BR1505" t="str">
            <v>-</v>
          </cell>
          <cell r="BS1505" t="str">
            <v>-</v>
          </cell>
          <cell r="BT1505" t="str">
            <v>-</v>
          </cell>
          <cell r="BU1505" t="str">
            <v>-</v>
          </cell>
          <cell r="BV1505" t="str">
            <v>-</v>
          </cell>
          <cell r="BW1505">
            <v>0</v>
          </cell>
          <cell r="BX1505">
            <v>-355702</v>
          </cell>
          <cell r="BY1505">
            <v>0</v>
          </cell>
          <cell r="BZ1505">
            <v>0</v>
          </cell>
          <cell r="CA1505">
            <v>0</v>
          </cell>
          <cell r="CB1505">
            <v>0</v>
          </cell>
          <cell r="CC1505">
            <v>0</v>
          </cell>
          <cell r="CD1505">
            <v>0</v>
          </cell>
          <cell r="CE1505">
            <v>0</v>
          </cell>
          <cell r="CF1505" t="str">
            <v>-</v>
          </cell>
          <cell r="CG1505" t="str">
            <v>-</v>
          </cell>
          <cell r="CH1505" t="str">
            <v>-</v>
          </cell>
          <cell r="CI1505">
            <v>0</v>
          </cell>
          <cell r="CJ1505">
            <v>0</v>
          </cell>
          <cell r="CK1505">
            <v>0</v>
          </cell>
          <cell r="CL1505">
            <v>0</v>
          </cell>
          <cell r="CM1505">
            <v>0</v>
          </cell>
          <cell r="CN1505" t="str">
            <v>-</v>
          </cell>
          <cell r="CO1505" t="str">
            <v>-</v>
          </cell>
          <cell r="CP1505" t="str">
            <v>-</v>
          </cell>
          <cell r="CQ1505">
            <v>0</v>
          </cell>
          <cell r="CR1505">
            <v>0</v>
          </cell>
          <cell r="CS1505" t="str">
            <v>-</v>
          </cell>
          <cell r="CT1505" t="str">
            <v>-</v>
          </cell>
          <cell r="CU1505" t="str">
            <v>-</v>
          </cell>
          <cell r="CV1505" t="str">
            <v>-</v>
          </cell>
          <cell r="CW1505" t="str">
            <v>-</v>
          </cell>
          <cell r="CX1505" t="str">
            <v>-</v>
          </cell>
          <cell r="CY1505">
            <v>0</v>
          </cell>
          <cell r="CZ1505" t="str">
            <v>-</v>
          </cell>
          <cell r="DA1505">
            <v>0</v>
          </cell>
          <cell r="DB1505">
            <v>-90600</v>
          </cell>
          <cell r="DC1505" t="str">
            <v>-</v>
          </cell>
          <cell r="DD1505" t="str">
            <v>-</v>
          </cell>
          <cell r="DE1505">
            <v>-90600</v>
          </cell>
          <cell r="DF1505" t="str">
            <v>-</v>
          </cell>
          <cell r="DG1505">
            <v>0</v>
          </cell>
          <cell r="DH1505" t="str">
            <v>-</v>
          </cell>
          <cell r="DI1505">
            <v>0</v>
          </cell>
          <cell r="DJ1505">
            <v>0</v>
          </cell>
          <cell r="DK1505" t="str">
            <v>-</v>
          </cell>
          <cell r="DL1505">
            <v>0</v>
          </cell>
          <cell r="DM1505" t="str">
            <v>-</v>
          </cell>
          <cell r="DN1505" t="str">
            <v>-</v>
          </cell>
          <cell r="DO1505">
            <v>0</v>
          </cell>
          <cell r="DP1505" t="str">
            <v>-</v>
          </cell>
          <cell r="DQ1505">
            <v>0</v>
          </cell>
          <cell r="DR1505" t="str">
            <v>-</v>
          </cell>
          <cell r="DS1505" t="str">
            <v>-</v>
          </cell>
          <cell r="DT1505" t="str">
            <v>-</v>
          </cell>
          <cell r="DU1505">
            <v>2075361</v>
          </cell>
          <cell r="DV1505">
            <v>2612263</v>
          </cell>
          <cell r="DW1505">
            <v>-536902</v>
          </cell>
          <cell r="DX1505">
            <v>2075361</v>
          </cell>
          <cell r="DY1505">
            <v>0</v>
          </cell>
          <cell r="DZ1505">
            <v>45889</v>
          </cell>
          <cell r="EA1505" t="str">
            <v>SI</v>
          </cell>
          <cell r="EB1505">
            <v>801002</v>
          </cell>
          <cell r="EC1505" t="str">
            <v>GLOBAL</v>
          </cell>
        </row>
        <row r="1506">
          <cell r="B1506">
            <v>1143157279</v>
          </cell>
          <cell r="C1506" t="str">
            <v>CASTRO VALENCIA LORAINE ISABEL</v>
          </cell>
          <cell r="D1506" t="str">
            <v>AUXILIAR ADMINISTRATIVO</v>
          </cell>
          <cell r="E1506" t="str">
            <v xml:space="preserve">4044-13 </v>
          </cell>
          <cell r="F1506" t="str">
            <v xml:space="preserve">0117100     </v>
          </cell>
          <cell r="G1506" t="str">
            <v>NO RELACIONADA</v>
          </cell>
          <cell r="H1506" t="str">
            <v xml:space="preserve">.       </v>
          </cell>
          <cell r="I1506" t="str">
            <v xml:space="preserve">.           </v>
          </cell>
          <cell r="J1506" t="str">
            <v>Dirección de Talento Humano</v>
          </cell>
          <cell r="K1506">
            <v>2264237</v>
          </cell>
          <cell r="L1506">
            <v>2264237</v>
          </cell>
          <cell r="M1506">
            <v>0</v>
          </cell>
          <cell r="N1506">
            <v>0</v>
          </cell>
          <cell r="O1506" t="str">
            <v>-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 t="str">
            <v>-</v>
          </cell>
          <cell r="W1506" t="str">
            <v>-</v>
          </cell>
          <cell r="X1506">
            <v>0</v>
          </cell>
          <cell r="Y1506">
            <v>0</v>
          </cell>
          <cell r="Z1506" t="str">
            <v>-</v>
          </cell>
          <cell r="AA1506" t="str">
            <v>-</v>
          </cell>
          <cell r="AB1506" t="str">
            <v>-</v>
          </cell>
          <cell r="AC1506" t="str">
            <v>-</v>
          </cell>
          <cell r="AD1506" t="str">
            <v>-</v>
          </cell>
          <cell r="AE1506" t="str">
            <v>-</v>
          </cell>
          <cell r="AF1506" t="str">
            <v>-</v>
          </cell>
          <cell r="AG1506">
            <v>0</v>
          </cell>
          <cell r="AH1506" t="str">
            <v>-</v>
          </cell>
          <cell r="AI1506" t="str">
            <v>-</v>
          </cell>
          <cell r="AJ1506">
            <v>0</v>
          </cell>
          <cell r="AK1506">
            <v>0</v>
          </cell>
          <cell r="AL1506" t="str">
            <v>-</v>
          </cell>
          <cell r="AM1506" t="str">
            <v>-</v>
          </cell>
          <cell r="AN1506">
            <v>249095</v>
          </cell>
          <cell r="AO1506">
            <v>98931</v>
          </cell>
          <cell r="AP1506">
            <v>0</v>
          </cell>
          <cell r="AQ1506">
            <v>0</v>
          </cell>
          <cell r="AR1506">
            <v>0</v>
          </cell>
          <cell r="AS1506">
            <v>0</v>
          </cell>
          <cell r="AT1506">
            <v>0</v>
          </cell>
          <cell r="AU1506" t="str">
            <v>-</v>
          </cell>
          <cell r="AV1506" t="str">
            <v>-</v>
          </cell>
          <cell r="AW1506" t="str">
            <v>-</v>
          </cell>
          <cell r="AX1506" t="str">
            <v>-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0</v>
          </cell>
          <cell r="BD1506">
            <v>0</v>
          </cell>
          <cell r="BE1506">
            <v>0</v>
          </cell>
          <cell r="BF1506">
            <v>0</v>
          </cell>
          <cell r="BG1506" t="str">
            <v>-</v>
          </cell>
          <cell r="BH1506" t="str">
            <v>-</v>
          </cell>
          <cell r="BI1506" t="str">
            <v>-</v>
          </cell>
          <cell r="BJ1506" t="str">
            <v>-</v>
          </cell>
          <cell r="BK1506" t="str">
            <v>-</v>
          </cell>
          <cell r="BL1506" t="str">
            <v>-</v>
          </cell>
          <cell r="BM1506" t="str">
            <v>-</v>
          </cell>
          <cell r="BN1506" t="str">
            <v>-</v>
          </cell>
          <cell r="BO1506">
            <v>0</v>
          </cell>
          <cell r="BP1506">
            <v>0</v>
          </cell>
          <cell r="BQ1506">
            <v>0</v>
          </cell>
          <cell r="BR1506" t="str">
            <v>-</v>
          </cell>
          <cell r="BS1506" t="str">
            <v>-</v>
          </cell>
          <cell r="BT1506" t="str">
            <v>-</v>
          </cell>
          <cell r="BU1506" t="str">
            <v>-</v>
          </cell>
          <cell r="BV1506" t="str">
            <v>-</v>
          </cell>
          <cell r="BW1506">
            <v>0</v>
          </cell>
          <cell r="BX1506">
            <v>0</v>
          </cell>
          <cell r="BY1506">
            <v>0</v>
          </cell>
          <cell r="BZ1506">
            <v>0</v>
          </cell>
          <cell r="CA1506">
            <v>0</v>
          </cell>
          <cell r="CB1506">
            <v>0</v>
          </cell>
          <cell r="CC1506">
            <v>0</v>
          </cell>
          <cell r="CD1506">
            <v>0</v>
          </cell>
          <cell r="CE1506">
            <v>0</v>
          </cell>
          <cell r="CF1506" t="str">
            <v>-</v>
          </cell>
          <cell r="CG1506" t="str">
            <v>-</v>
          </cell>
          <cell r="CH1506" t="str">
            <v>-</v>
          </cell>
          <cell r="CI1506">
            <v>0</v>
          </cell>
          <cell r="CJ1506">
            <v>0</v>
          </cell>
          <cell r="CK1506">
            <v>0</v>
          </cell>
          <cell r="CL1506">
            <v>0</v>
          </cell>
          <cell r="CM1506">
            <v>0</v>
          </cell>
          <cell r="CN1506" t="str">
            <v>-</v>
          </cell>
          <cell r="CO1506" t="str">
            <v>-</v>
          </cell>
          <cell r="CP1506" t="str">
            <v>-</v>
          </cell>
          <cell r="CQ1506">
            <v>0</v>
          </cell>
          <cell r="CR1506">
            <v>0</v>
          </cell>
          <cell r="CS1506" t="str">
            <v>-</v>
          </cell>
          <cell r="CT1506" t="str">
            <v>-</v>
          </cell>
          <cell r="CU1506" t="str">
            <v>-</v>
          </cell>
          <cell r="CV1506" t="str">
            <v>-</v>
          </cell>
          <cell r="CW1506" t="str">
            <v>-</v>
          </cell>
          <cell r="CX1506" t="str">
            <v>-</v>
          </cell>
          <cell r="CY1506">
            <v>0</v>
          </cell>
          <cell r="CZ1506" t="str">
            <v>-</v>
          </cell>
          <cell r="DA1506">
            <v>0</v>
          </cell>
          <cell r="DB1506">
            <v>-90600</v>
          </cell>
          <cell r="DC1506" t="str">
            <v>-</v>
          </cell>
          <cell r="DD1506" t="str">
            <v>-</v>
          </cell>
          <cell r="DE1506">
            <v>-90600</v>
          </cell>
          <cell r="DF1506" t="str">
            <v>-</v>
          </cell>
          <cell r="DG1506">
            <v>0</v>
          </cell>
          <cell r="DH1506" t="str">
            <v>-</v>
          </cell>
          <cell r="DI1506">
            <v>0</v>
          </cell>
          <cell r="DJ1506">
            <v>0</v>
          </cell>
          <cell r="DK1506" t="str">
            <v>-</v>
          </cell>
          <cell r="DL1506">
            <v>0</v>
          </cell>
          <cell r="DM1506" t="str">
            <v>-</v>
          </cell>
          <cell r="DN1506" t="str">
            <v>-</v>
          </cell>
          <cell r="DO1506">
            <v>0</v>
          </cell>
          <cell r="DP1506" t="str">
            <v>-</v>
          </cell>
          <cell r="DQ1506">
            <v>0</v>
          </cell>
          <cell r="DR1506" t="str">
            <v>-</v>
          </cell>
          <cell r="DS1506" t="str">
            <v>-</v>
          </cell>
          <cell r="DT1506" t="str">
            <v>-</v>
          </cell>
          <cell r="DU1506">
            <v>2431063</v>
          </cell>
          <cell r="DV1506">
            <v>2612263</v>
          </cell>
          <cell r="DW1506">
            <v>-181200</v>
          </cell>
          <cell r="DX1506">
            <v>2431063</v>
          </cell>
          <cell r="DY1506">
            <v>0</v>
          </cell>
          <cell r="DZ1506">
            <v>45891</v>
          </cell>
          <cell r="EA1506" t="str">
            <v>SI</v>
          </cell>
          <cell r="EB1506">
            <v>117100</v>
          </cell>
          <cell r="EC1506" t="str">
            <v>GLOBAL</v>
          </cell>
        </row>
        <row r="1507">
          <cell r="B1507">
            <v>1152192204</v>
          </cell>
          <cell r="C1507" t="str">
            <v>RODRIGUEZ LOPEZ MATHEUS</v>
          </cell>
          <cell r="D1507" t="str">
            <v>PROFESIONAL ESPECIALIZADO</v>
          </cell>
          <cell r="E1507" t="str">
            <v xml:space="preserve">2028-12 </v>
          </cell>
          <cell r="F1507" t="str">
            <v xml:space="preserve">0110010     </v>
          </cell>
          <cell r="G1507" t="str">
            <v>NO RELACIONADA</v>
          </cell>
          <cell r="H1507" t="str">
            <v xml:space="preserve">.       </v>
          </cell>
          <cell r="I1507" t="str">
            <v xml:space="preserve">.           </v>
          </cell>
          <cell r="J1507" t="str">
            <v>Dirección Regional Andina</v>
          </cell>
          <cell r="K1507">
            <v>5099764</v>
          </cell>
          <cell r="L1507">
            <v>5099764</v>
          </cell>
          <cell r="M1507">
            <v>0</v>
          </cell>
          <cell r="N1507">
            <v>0</v>
          </cell>
          <cell r="O1507" t="str">
            <v>-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 t="str">
            <v>-</v>
          </cell>
          <cell r="W1507" t="str">
            <v>-</v>
          </cell>
          <cell r="X1507">
            <v>0</v>
          </cell>
          <cell r="Y1507">
            <v>0</v>
          </cell>
          <cell r="Z1507" t="str">
            <v>-</v>
          </cell>
          <cell r="AA1507" t="str">
            <v>-</v>
          </cell>
          <cell r="AB1507" t="str">
            <v>-</v>
          </cell>
          <cell r="AC1507" t="str">
            <v>-</v>
          </cell>
          <cell r="AD1507" t="str">
            <v>-</v>
          </cell>
          <cell r="AE1507" t="str">
            <v>-</v>
          </cell>
          <cell r="AF1507" t="str">
            <v>-</v>
          </cell>
          <cell r="AG1507">
            <v>0</v>
          </cell>
          <cell r="AH1507" t="str">
            <v>-</v>
          </cell>
          <cell r="AI1507" t="str">
            <v>-</v>
          </cell>
          <cell r="AJ1507">
            <v>0</v>
          </cell>
          <cell r="AK1507">
            <v>0</v>
          </cell>
          <cell r="AL1507" t="str">
            <v>-</v>
          </cell>
          <cell r="AM1507" t="str">
            <v>-</v>
          </cell>
          <cell r="AN1507">
            <v>0</v>
          </cell>
          <cell r="AO1507">
            <v>0</v>
          </cell>
          <cell r="AP1507">
            <v>0</v>
          </cell>
          <cell r="AQ1507">
            <v>0</v>
          </cell>
          <cell r="AR1507">
            <v>0</v>
          </cell>
          <cell r="AS1507">
            <v>0</v>
          </cell>
          <cell r="AT1507">
            <v>0</v>
          </cell>
          <cell r="AU1507" t="str">
            <v>-</v>
          </cell>
          <cell r="AV1507" t="str">
            <v>-</v>
          </cell>
          <cell r="AW1507" t="str">
            <v>-</v>
          </cell>
          <cell r="AX1507" t="str">
            <v>-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0</v>
          </cell>
          <cell r="BD1507">
            <v>0</v>
          </cell>
          <cell r="BE1507">
            <v>0</v>
          </cell>
          <cell r="BF1507">
            <v>0</v>
          </cell>
          <cell r="BG1507" t="str">
            <v>-</v>
          </cell>
          <cell r="BH1507" t="str">
            <v>-</v>
          </cell>
          <cell r="BI1507" t="str">
            <v>-</v>
          </cell>
          <cell r="BJ1507" t="str">
            <v>-</v>
          </cell>
          <cell r="BK1507" t="str">
            <v>-</v>
          </cell>
          <cell r="BL1507" t="str">
            <v>-</v>
          </cell>
          <cell r="BM1507" t="str">
            <v>-</v>
          </cell>
          <cell r="BN1507" t="str">
            <v>-</v>
          </cell>
          <cell r="BO1507">
            <v>0</v>
          </cell>
          <cell r="BP1507">
            <v>0</v>
          </cell>
          <cell r="BQ1507">
            <v>0</v>
          </cell>
          <cell r="BR1507" t="str">
            <v>-</v>
          </cell>
          <cell r="BS1507" t="str">
            <v>-</v>
          </cell>
          <cell r="BT1507" t="str">
            <v>-</v>
          </cell>
          <cell r="BU1507" t="str">
            <v>-</v>
          </cell>
          <cell r="BV1507" t="str">
            <v>-</v>
          </cell>
          <cell r="BW1507">
            <v>0</v>
          </cell>
          <cell r="BX1507">
            <v>0</v>
          </cell>
          <cell r="BY1507">
            <v>0</v>
          </cell>
          <cell r="BZ1507">
            <v>0</v>
          </cell>
          <cell r="CA1507">
            <v>0</v>
          </cell>
          <cell r="CB1507">
            <v>0</v>
          </cell>
          <cell r="CC1507">
            <v>0</v>
          </cell>
          <cell r="CD1507">
            <v>0</v>
          </cell>
          <cell r="CE1507">
            <v>0</v>
          </cell>
          <cell r="CF1507" t="str">
            <v>-</v>
          </cell>
          <cell r="CG1507" t="str">
            <v>-</v>
          </cell>
          <cell r="CH1507" t="str">
            <v>-</v>
          </cell>
          <cell r="CI1507">
            <v>0</v>
          </cell>
          <cell r="CJ1507">
            <v>0</v>
          </cell>
          <cell r="CK1507">
            <v>0</v>
          </cell>
          <cell r="CL1507">
            <v>0</v>
          </cell>
          <cell r="CM1507">
            <v>0</v>
          </cell>
          <cell r="CN1507" t="str">
            <v>-</v>
          </cell>
          <cell r="CO1507" t="str">
            <v>-</v>
          </cell>
          <cell r="CP1507" t="str">
            <v>-</v>
          </cell>
          <cell r="CQ1507">
            <v>0</v>
          </cell>
          <cell r="CR1507">
            <v>0</v>
          </cell>
          <cell r="CS1507" t="str">
            <v>-</v>
          </cell>
          <cell r="CT1507" t="str">
            <v>-</v>
          </cell>
          <cell r="CU1507" t="str">
            <v>-</v>
          </cell>
          <cell r="CV1507" t="str">
            <v>-</v>
          </cell>
          <cell r="CW1507" t="str">
            <v>-</v>
          </cell>
          <cell r="CX1507" t="str">
            <v>-</v>
          </cell>
          <cell r="CY1507">
            <v>0</v>
          </cell>
          <cell r="CZ1507" t="str">
            <v>-</v>
          </cell>
          <cell r="DA1507">
            <v>0</v>
          </cell>
          <cell r="DB1507">
            <v>-204000</v>
          </cell>
          <cell r="DC1507" t="str">
            <v>-</v>
          </cell>
          <cell r="DD1507" t="str">
            <v>-</v>
          </cell>
          <cell r="DE1507">
            <v>-204000</v>
          </cell>
          <cell r="DF1507" t="str">
            <v>-</v>
          </cell>
          <cell r="DG1507">
            <v>0</v>
          </cell>
          <cell r="DH1507" t="str">
            <v>-</v>
          </cell>
          <cell r="DI1507">
            <v>0</v>
          </cell>
          <cell r="DJ1507">
            <v>0</v>
          </cell>
          <cell r="DK1507" t="str">
            <v>-</v>
          </cell>
          <cell r="DL1507">
            <v>0</v>
          </cell>
          <cell r="DM1507" t="str">
            <v>-</v>
          </cell>
          <cell r="DN1507" t="str">
            <v>-</v>
          </cell>
          <cell r="DO1507">
            <v>0</v>
          </cell>
          <cell r="DP1507" t="str">
            <v>-</v>
          </cell>
          <cell r="DQ1507">
            <v>0</v>
          </cell>
          <cell r="DR1507" t="str">
            <v>-</v>
          </cell>
          <cell r="DS1507" t="str">
            <v>-</v>
          </cell>
          <cell r="DT1507" t="str">
            <v>-</v>
          </cell>
          <cell r="DU1507">
            <v>4691764</v>
          </cell>
          <cell r="DV1507">
            <v>5099764</v>
          </cell>
          <cell r="DW1507">
            <v>-408000</v>
          </cell>
          <cell r="DX1507">
            <v>4691764</v>
          </cell>
          <cell r="DY1507">
            <v>0</v>
          </cell>
          <cell r="DZ1507">
            <v>45894</v>
          </cell>
          <cell r="EA1507" t="str">
            <v>SI</v>
          </cell>
          <cell r="EB1507">
            <v>110010</v>
          </cell>
          <cell r="EC1507" t="str">
            <v>GLOBAL</v>
          </cell>
        </row>
        <row r="1508">
          <cell r="B1508">
            <v>1193324224</v>
          </cell>
          <cell r="C1508" t="str">
            <v>MIRANDA DIAZ YUSETH ANTONIO</v>
          </cell>
          <cell r="D1508" t="str">
            <v>AUXILIAR ADMINISTRATIVO</v>
          </cell>
          <cell r="E1508" t="str">
            <v xml:space="preserve">4044-13 </v>
          </cell>
          <cell r="F1508" t="str">
            <v xml:space="preserve">4701040     </v>
          </cell>
          <cell r="G1508" t="str">
            <v>NO RELACIONADA</v>
          </cell>
          <cell r="H1508" t="str">
            <v xml:space="preserve">.       </v>
          </cell>
          <cell r="I1508" t="str">
            <v xml:space="preserve">.           </v>
          </cell>
          <cell r="J1508" t="str">
            <v>Plato</v>
          </cell>
          <cell r="K1508">
            <v>2264237</v>
          </cell>
          <cell r="L1508">
            <v>2264237</v>
          </cell>
          <cell r="M1508">
            <v>0</v>
          </cell>
          <cell r="N1508">
            <v>0</v>
          </cell>
          <cell r="O1508" t="str">
            <v>-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 t="str">
            <v>-</v>
          </cell>
          <cell r="W1508" t="str">
            <v>-</v>
          </cell>
          <cell r="X1508">
            <v>0</v>
          </cell>
          <cell r="Y1508">
            <v>0</v>
          </cell>
          <cell r="Z1508" t="str">
            <v>-</v>
          </cell>
          <cell r="AA1508" t="str">
            <v>-</v>
          </cell>
          <cell r="AB1508" t="str">
            <v>-</v>
          </cell>
          <cell r="AC1508" t="str">
            <v>-</v>
          </cell>
          <cell r="AD1508" t="str">
            <v>-</v>
          </cell>
          <cell r="AE1508" t="str">
            <v>-</v>
          </cell>
          <cell r="AF1508" t="str">
            <v>-</v>
          </cell>
          <cell r="AG1508">
            <v>0</v>
          </cell>
          <cell r="AH1508" t="str">
            <v>-</v>
          </cell>
          <cell r="AI1508" t="str">
            <v>-</v>
          </cell>
          <cell r="AJ1508">
            <v>0</v>
          </cell>
          <cell r="AK1508">
            <v>0</v>
          </cell>
          <cell r="AL1508" t="str">
            <v>-</v>
          </cell>
          <cell r="AM1508" t="str">
            <v>-</v>
          </cell>
          <cell r="AN1508">
            <v>249095</v>
          </cell>
          <cell r="AO1508">
            <v>98931</v>
          </cell>
          <cell r="AP1508">
            <v>0</v>
          </cell>
          <cell r="AQ1508">
            <v>0</v>
          </cell>
          <cell r="AR1508">
            <v>0</v>
          </cell>
          <cell r="AS1508">
            <v>0</v>
          </cell>
          <cell r="AT1508">
            <v>0</v>
          </cell>
          <cell r="AU1508" t="str">
            <v>-</v>
          </cell>
          <cell r="AV1508" t="str">
            <v>-</v>
          </cell>
          <cell r="AW1508" t="str">
            <v>-</v>
          </cell>
          <cell r="AX1508" t="str">
            <v>-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0</v>
          </cell>
          <cell r="BD1508">
            <v>0</v>
          </cell>
          <cell r="BE1508">
            <v>0</v>
          </cell>
          <cell r="BF1508">
            <v>0</v>
          </cell>
          <cell r="BG1508" t="str">
            <v>-</v>
          </cell>
          <cell r="BH1508" t="str">
            <v>-</v>
          </cell>
          <cell r="BI1508" t="str">
            <v>-</v>
          </cell>
          <cell r="BJ1508" t="str">
            <v>-</v>
          </cell>
          <cell r="BK1508" t="str">
            <v>-</v>
          </cell>
          <cell r="BL1508" t="str">
            <v>-</v>
          </cell>
          <cell r="BM1508" t="str">
            <v>-</v>
          </cell>
          <cell r="BN1508" t="str">
            <v>-</v>
          </cell>
          <cell r="BO1508">
            <v>0</v>
          </cell>
          <cell r="BP1508">
            <v>0</v>
          </cell>
          <cell r="BQ1508">
            <v>0</v>
          </cell>
          <cell r="BR1508" t="str">
            <v>-</v>
          </cell>
          <cell r="BS1508" t="str">
            <v>-</v>
          </cell>
          <cell r="BT1508" t="str">
            <v>-</v>
          </cell>
          <cell r="BU1508" t="str">
            <v>-</v>
          </cell>
          <cell r="BV1508" t="str">
            <v>-</v>
          </cell>
          <cell r="BW1508">
            <v>0</v>
          </cell>
          <cell r="BX1508">
            <v>0</v>
          </cell>
          <cell r="BY1508">
            <v>0</v>
          </cell>
          <cell r="BZ1508">
            <v>0</v>
          </cell>
          <cell r="CA1508">
            <v>0</v>
          </cell>
          <cell r="CB1508">
            <v>0</v>
          </cell>
          <cell r="CC1508">
            <v>0</v>
          </cell>
          <cell r="CD1508">
            <v>0</v>
          </cell>
          <cell r="CE1508">
            <v>0</v>
          </cell>
          <cell r="CF1508" t="str">
            <v>-</v>
          </cell>
          <cell r="CG1508" t="str">
            <v>-</v>
          </cell>
          <cell r="CH1508" t="str">
            <v>-</v>
          </cell>
          <cell r="CI1508">
            <v>0</v>
          </cell>
          <cell r="CJ1508">
            <v>0</v>
          </cell>
          <cell r="CK1508">
            <v>0</v>
          </cell>
          <cell r="CL1508">
            <v>0</v>
          </cell>
          <cell r="CM1508">
            <v>0</v>
          </cell>
          <cell r="CN1508" t="str">
            <v>-</v>
          </cell>
          <cell r="CO1508" t="str">
            <v>-</v>
          </cell>
          <cell r="CP1508" t="str">
            <v>-</v>
          </cell>
          <cell r="CQ1508">
            <v>0</v>
          </cell>
          <cell r="CR1508">
            <v>0</v>
          </cell>
          <cell r="CS1508" t="str">
            <v>-</v>
          </cell>
          <cell r="CT1508" t="str">
            <v>-</v>
          </cell>
          <cell r="CU1508" t="str">
            <v>-</v>
          </cell>
          <cell r="CV1508" t="str">
            <v>-</v>
          </cell>
          <cell r="CW1508" t="str">
            <v>-</v>
          </cell>
          <cell r="CX1508" t="str">
            <v>-</v>
          </cell>
          <cell r="CY1508">
            <v>0</v>
          </cell>
          <cell r="CZ1508" t="str">
            <v>-</v>
          </cell>
          <cell r="DA1508">
            <v>0</v>
          </cell>
          <cell r="DB1508">
            <v>-90600</v>
          </cell>
          <cell r="DC1508" t="str">
            <v>-</v>
          </cell>
          <cell r="DD1508" t="str">
            <v>-</v>
          </cell>
          <cell r="DE1508">
            <v>-90600</v>
          </cell>
          <cell r="DF1508" t="str">
            <v>-</v>
          </cell>
          <cell r="DG1508">
            <v>0</v>
          </cell>
          <cell r="DH1508" t="str">
            <v>-</v>
          </cell>
          <cell r="DI1508">
            <v>0</v>
          </cell>
          <cell r="DJ1508">
            <v>0</v>
          </cell>
          <cell r="DK1508" t="str">
            <v>-</v>
          </cell>
          <cell r="DL1508">
            <v>0</v>
          </cell>
          <cell r="DM1508" t="str">
            <v>-</v>
          </cell>
          <cell r="DN1508" t="str">
            <v>-</v>
          </cell>
          <cell r="DO1508">
            <v>-22642</v>
          </cell>
          <cell r="DP1508" t="str">
            <v>-</v>
          </cell>
          <cell r="DQ1508">
            <v>0</v>
          </cell>
          <cell r="DR1508" t="str">
            <v>-</v>
          </cell>
          <cell r="DS1508" t="str">
            <v>-</v>
          </cell>
          <cell r="DT1508" t="str">
            <v>-</v>
          </cell>
          <cell r="DU1508">
            <v>2408421</v>
          </cell>
          <cell r="DV1508">
            <v>2612263</v>
          </cell>
          <cell r="DW1508">
            <v>-203842</v>
          </cell>
          <cell r="DX1508">
            <v>2408421</v>
          </cell>
          <cell r="DY1508">
            <v>0</v>
          </cell>
          <cell r="DZ1508">
            <v>45891</v>
          </cell>
          <cell r="EA1508" t="str">
            <v>SI</v>
          </cell>
          <cell r="EB1508">
            <v>4701040</v>
          </cell>
          <cell r="EC1508" t="str">
            <v>GLOBAL</v>
          </cell>
        </row>
        <row r="1509">
          <cell r="B1509">
            <v>1214714367</v>
          </cell>
          <cell r="C1509" t="str">
            <v>URREGO GIRALDO SARA LUCIA</v>
          </cell>
          <cell r="D1509" t="str">
            <v>PROFESIONAL ESPECIALIZADO</v>
          </cell>
          <cell r="E1509" t="str">
            <v xml:space="preserve">2028-12 </v>
          </cell>
          <cell r="F1509" t="str">
            <v xml:space="preserve">0110010     </v>
          </cell>
          <cell r="G1509" t="str">
            <v>NO RELACIONADA</v>
          </cell>
          <cell r="H1509" t="str">
            <v xml:space="preserve">.       </v>
          </cell>
          <cell r="I1509" t="str">
            <v xml:space="preserve">.           </v>
          </cell>
          <cell r="J1509" t="str">
            <v>Dirección Regional Andina</v>
          </cell>
          <cell r="K1509">
            <v>5099764</v>
          </cell>
          <cell r="L1509">
            <v>5099764</v>
          </cell>
          <cell r="M1509">
            <v>0</v>
          </cell>
          <cell r="N1509">
            <v>0</v>
          </cell>
          <cell r="O1509" t="str">
            <v>-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 t="str">
            <v>-</v>
          </cell>
          <cell r="W1509" t="str">
            <v>-</v>
          </cell>
          <cell r="X1509">
            <v>0</v>
          </cell>
          <cell r="Y1509">
            <v>0</v>
          </cell>
          <cell r="Z1509" t="str">
            <v>-</v>
          </cell>
          <cell r="AA1509" t="str">
            <v>-</v>
          </cell>
          <cell r="AB1509" t="str">
            <v>-</v>
          </cell>
          <cell r="AC1509" t="str">
            <v>-</v>
          </cell>
          <cell r="AD1509" t="str">
            <v>-</v>
          </cell>
          <cell r="AE1509" t="str">
            <v>-</v>
          </cell>
          <cell r="AF1509" t="str">
            <v>-</v>
          </cell>
          <cell r="AG1509">
            <v>0</v>
          </cell>
          <cell r="AH1509" t="str">
            <v>-</v>
          </cell>
          <cell r="AI1509" t="str">
            <v>-</v>
          </cell>
          <cell r="AJ1509">
            <v>0</v>
          </cell>
          <cell r="AK1509">
            <v>0</v>
          </cell>
          <cell r="AL1509" t="str">
            <v>-</v>
          </cell>
          <cell r="AM1509" t="str">
            <v>-</v>
          </cell>
          <cell r="AN1509">
            <v>0</v>
          </cell>
          <cell r="AO1509">
            <v>0</v>
          </cell>
          <cell r="AP1509">
            <v>0</v>
          </cell>
          <cell r="AQ1509">
            <v>0</v>
          </cell>
          <cell r="AR1509">
            <v>0</v>
          </cell>
          <cell r="AS1509">
            <v>0</v>
          </cell>
          <cell r="AT1509">
            <v>0</v>
          </cell>
          <cell r="AU1509" t="str">
            <v>-</v>
          </cell>
          <cell r="AV1509" t="str">
            <v>-</v>
          </cell>
          <cell r="AW1509" t="str">
            <v>-</v>
          </cell>
          <cell r="AX1509" t="str">
            <v>-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0</v>
          </cell>
          <cell r="BD1509">
            <v>0</v>
          </cell>
          <cell r="BE1509">
            <v>0</v>
          </cell>
          <cell r="BF1509">
            <v>0</v>
          </cell>
          <cell r="BG1509" t="str">
            <v>-</v>
          </cell>
          <cell r="BH1509" t="str">
            <v>-</v>
          </cell>
          <cell r="BI1509" t="str">
            <v>-</v>
          </cell>
          <cell r="BJ1509" t="str">
            <v>-</v>
          </cell>
          <cell r="BK1509" t="str">
            <v>-</v>
          </cell>
          <cell r="BL1509" t="str">
            <v>-</v>
          </cell>
          <cell r="BM1509" t="str">
            <v>-</v>
          </cell>
          <cell r="BN1509" t="str">
            <v>-</v>
          </cell>
          <cell r="BO1509">
            <v>0</v>
          </cell>
          <cell r="BP1509">
            <v>0</v>
          </cell>
          <cell r="BQ1509">
            <v>0</v>
          </cell>
          <cell r="BR1509" t="str">
            <v>-</v>
          </cell>
          <cell r="BS1509" t="str">
            <v>-</v>
          </cell>
          <cell r="BT1509" t="str">
            <v>-</v>
          </cell>
          <cell r="BU1509" t="str">
            <v>-</v>
          </cell>
          <cell r="BV1509" t="str">
            <v>-</v>
          </cell>
          <cell r="BW1509">
            <v>0</v>
          </cell>
          <cell r="BX1509">
            <v>0</v>
          </cell>
          <cell r="BY1509">
            <v>0</v>
          </cell>
          <cell r="BZ1509">
            <v>0</v>
          </cell>
          <cell r="CA1509">
            <v>0</v>
          </cell>
          <cell r="CB1509">
            <v>0</v>
          </cell>
          <cell r="CC1509">
            <v>0</v>
          </cell>
          <cell r="CD1509">
            <v>0</v>
          </cell>
          <cell r="CE1509">
            <v>0</v>
          </cell>
          <cell r="CF1509" t="str">
            <v>-</v>
          </cell>
          <cell r="CG1509" t="str">
            <v>-</v>
          </cell>
          <cell r="CH1509" t="str">
            <v>-</v>
          </cell>
          <cell r="CI1509">
            <v>0</v>
          </cell>
          <cell r="CJ1509">
            <v>0</v>
          </cell>
          <cell r="CK1509">
            <v>0</v>
          </cell>
          <cell r="CL1509">
            <v>0</v>
          </cell>
          <cell r="CM1509">
            <v>0</v>
          </cell>
          <cell r="CN1509" t="str">
            <v>-</v>
          </cell>
          <cell r="CO1509" t="str">
            <v>-</v>
          </cell>
          <cell r="CP1509" t="str">
            <v>-</v>
          </cell>
          <cell r="CQ1509">
            <v>0</v>
          </cell>
          <cell r="CR1509">
            <v>0</v>
          </cell>
          <cell r="CS1509" t="str">
            <v>-</v>
          </cell>
          <cell r="CT1509" t="str">
            <v>-</v>
          </cell>
          <cell r="CU1509" t="str">
            <v>-</v>
          </cell>
          <cell r="CV1509" t="str">
            <v>-</v>
          </cell>
          <cell r="CW1509" t="str">
            <v>-</v>
          </cell>
          <cell r="CX1509" t="str">
            <v>-</v>
          </cell>
          <cell r="CY1509">
            <v>0</v>
          </cell>
          <cell r="CZ1509" t="str">
            <v>-</v>
          </cell>
          <cell r="DA1509">
            <v>0</v>
          </cell>
          <cell r="DB1509">
            <v>-204000</v>
          </cell>
          <cell r="DC1509" t="str">
            <v>-</v>
          </cell>
          <cell r="DD1509" t="str">
            <v>-</v>
          </cell>
          <cell r="DE1509">
            <v>-204000</v>
          </cell>
          <cell r="DF1509" t="str">
            <v>-</v>
          </cell>
          <cell r="DG1509">
            <v>0</v>
          </cell>
          <cell r="DH1509" t="str">
            <v>-</v>
          </cell>
          <cell r="DI1509">
            <v>0</v>
          </cell>
          <cell r="DJ1509">
            <v>0</v>
          </cell>
          <cell r="DK1509" t="str">
            <v>-</v>
          </cell>
          <cell r="DL1509">
            <v>0</v>
          </cell>
          <cell r="DM1509" t="str">
            <v>-</v>
          </cell>
          <cell r="DN1509" t="str">
            <v>-</v>
          </cell>
          <cell r="DO1509">
            <v>0</v>
          </cell>
          <cell r="DP1509" t="str">
            <v>-</v>
          </cell>
          <cell r="DQ1509">
            <v>0</v>
          </cell>
          <cell r="DR1509" t="str">
            <v>-</v>
          </cell>
          <cell r="DS1509" t="str">
            <v>-</v>
          </cell>
          <cell r="DT1509" t="str">
            <v>-</v>
          </cell>
          <cell r="DU1509">
            <v>4691764</v>
          </cell>
          <cell r="DV1509">
            <v>5099764</v>
          </cell>
          <cell r="DW1509">
            <v>-408000</v>
          </cell>
          <cell r="DX1509">
            <v>4691764</v>
          </cell>
          <cell r="DY1509">
            <v>0</v>
          </cell>
          <cell r="DZ1509">
            <v>45891</v>
          </cell>
          <cell r="EA1509" t="str">
            <v>SI</v>
          </cell>
          <cell r="EB1509">
            <v>110010</v>
          </cell>
          <cell r="EC1509" t="str">
            <v>GLOBAL</v>
          </cell>
        </row>
        <row r="1510">
          <cell r="B1510">
            <v>1233339944</v>
          </cell>
          <cell r="C1510" t="str">
            <v>HERAZO PEREZ JORGE LUIS</v>
          </cell>
          <cell r="D1510" t="str">
            <v>AUXILIAR ADMINISTRATIVO</v>
          </cell>
          <cell r="E1510" t="str">
            <v xml:space="preserve">4044-13 </v>
          </cell>
          <cell r="F1510" t="str">
            <v xml:space="preserve">2301002     </v>
          </cell>
          <cell r="G1510" t="str">
            <v>NO RELACIONADA</v>
          </cell>
          <cell r="H1510" t="str">
            <v xml:space="preserve">.       </v>
          </cell>
          <cell r="I1510" t="str">
            <v xml:space="preserve">.           </v>
          </cell>
          <cell r="J1510" t="str">
            <v>Grupo de Gestión Tecnológica y Administrativa Montería</v>
          </cell>
          <cell r="K1510">
            <v>2264237</v>
          </cell>
          <cell r="L1510">
            <v>2264237</v>
          </cell>
          <cell r="M1510">
            <v>0</v>
          </cell>
          <cell r="N1510">
            <v>0</v>
          </cell>
          <cell r="O1510" t="str">
            <v>-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 t="str">
            <v>-</v>
          </cell>
          <cell r="W1510" t="str">
            <v>-</v>
          </cell>
          <cell r="X1510">
            <v>0</v>
          </cell>
          <cell r="Y1510">
            <v>0</v>
          </cell>
          <cell r="Z1510" t="str">
            <v>-</v>
          </cell>
          <cell r="AA1510" t="str">
            <v>-</v>
          </cell>
          <cell r="AB1510" t="str">
            <v>-</v>
          </cell>
          <cell r="AC1510" t="str">
            <v>-</v>
          </cell>
          <cell r="AD1510" t="str">
            <v>-</v>
          </cell>
          <cell r="AE1510" t="str">
            <v>-</v>
          </cell>
          <cell r="AF1510" t="str">
            <v>-</v>
          </cell>
          <cell r="AG1510">
            <v>0</v>
          </cell>
          <cell r="AH1510" t="str">
            <v>-</v>
          </cell>
          <cell r="AI1510" t="str">
            <v>-</v>
          </cell>
          <cell r="AJ1510">
            <v>0</v>
          </cell>
          <cell r="AK1510">
            <v>0</v>
          </cell>
          <cell r="AL1510" t="str">
            <v>-</v>
          </cell>
          <cell r="AM1510" t="str">
            <v>-</v>
          </cell>
          <cell r="AN1510">
            <v>249095</v>
          </cell>
          <cell r="AO1510">
            <v>98931</v>
          </cell>
          <cell r="AP1510">
            <v>0</v>
          </cell>
          <cell r="AQ1510">
            <v>0</v>
          </cell>
          <cell r="AR1510">
            <v>0</v>
          </cell>
          <cell r="AS1510">
            <v>0</v>
          </cell>
          <cell r="AT1510">
            <v>0</v>
          </cell>
          <cell r="AU1510" t="str">
            <v>-</v>
          </cell>
          <cell r="AV1510" t="str">
            <v>-</v>
          </cell>
          <cell r="AW1510" t="str">
            <v>-</v>
          </cell>
          <cell r="AX1510" t="str">
            <v>-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0</v>
          </cell>
          <cell r="BD1510">
            <v>0</v>
          </cell>
          <cell r="BE1510">
            <v>0</v>
          </cell>
          <cell r="BF1510">
            <v>0</v>
          </cell>
          <cell r="BG1510" t="str">
            <v>-</v>
          </cell>
          <cell r="BH1510" t="str">
            <v>-</v>
          </cell>
          <cell r="BI1510" t="str">
            <v>-</v>
          </cell>
          <cell r="BJ1510" t="str">
            <v>-</v>
          </cell>
          <cell r="BK1510" t="str">
            <v>-</v>
          </cell>
          <cell r="BL1510" t="str">
            <v>-</v>
          </cell>
          <cell r="BM1510" t="str">
            <v>-</v>
          </cell>
          <cell r="BN1510" t="str">
            <v>-</v>
          </cell>
          <cell r="BO1510">
            <v>0</v>
          </cell>
          <cell r="BP1510">
            <v>0</v>
          </cell>
          <cell r="BQ1510">
            <v>0</v>
          </cell>
          <cell r="BR1510" t="str">
            <v>-</v>
          </cell>
          <cell r="BS1510" t="str">
            <v>-</v>
          </cell>
          <cell r="BT1510" t="str">
            <v>-</v>
          </cell>
          <cell r="BU1510" t="str">
            <v>-</v>
          </cell>
          <cell r="BV1510" t="str">
            <v>-</v>
          </cell>
          <cell r="BW1510">
            <v>0</v>
          </cell>
          <cell r="BX1510">
            <v>0</v>
          </cell>
          <cell r="BY1510">
            <v>0</v>
          </cell>
          <cell r="BZ1510">
            <v>0</v>
          </cell>
          <cell r="CA1510">
            <v>0</v>
          </cell>
          <cell r="CB1510">
            <v>0</v>
          </cell>
          <cell r="CC1510">
            <v>0</v>
          </cell>
          <cell r="CD1510">
            <v>0</v>
          </cell>
          <cell r="CE1510">
            <v>0</v>
          </cell>
          <cell r="CF1510" t="str">
            <v>-</v>
          </cell>
          <cell r="CG1510" t="str">
            <v>-</v>
          </cell>
          <cell r="CH1510" t="str">
            <v>-</v>
          </cell>
          <cell r="CI1510">
            <v>0</v>
          </cell>
          <cell r="CJ1510">
            <v>0</v>
          </cell>
          <cell r="CK1510">
            <v>0</v>
          </cell>
          <cell r="CL1510">
            <v>0</v>
          </cell>
          <cell r="CM1510">
            <v>0</v>
          </cell>
          <cell r="CN1510" t="str">
            <v>-</v>
          </cell>
          <cell r="CO1510" t="str">
            <v>-</v>
          </cell>
          <cell r="CP1510" t="str">
            <v>-</v>
          </cell>
          <cell r="CQ1510">
            <v>0</v>
          </cell>
          <cell r="CR1510">
            <v>0</v>
          </cell>
          <cell r="CS1510" t="str">
            <v>-</v>
          </cell>
          <cell r="CT1510" t="str">
            <v>-</v>
          </cell>
          <cell r="CU1510" t="str">
            <v>-</v>
          </cell>
          <cell r="CV1510" t="str">
            <v>-</v>
          </cell>
          <cell r="CW1510" t="str">
            <v>-</v>
          </cell>
          <cell r="CX1510" t="str">
            <v>-</v>
          </cell>
          <cell r="CY1510">
            <v>0</v>
          </cell>
          <cell r="CZ1510" t="str">
            <v>-</v>
          </cell>
          <cell r="DA1510">
            <v>0</v>
          </cell>
          <cell r="DB1510">
            <v>-90600</v>
          </cell>
          <cell r="DC1510" t="str">
            <v>-</v>
          </cell>
          <cell r="DD1510" t="str">
            <v>-</v>
          </cell>
          <cell r="DE1510">
            <v>-90600</v>
          </cell>
          <cell r="DF1510" t="str">
            <v>-</v>
          </cell>
          <cell r="DG1510">
            <v>0</v>
          </cell>
          <cell r="DH1510" t="str">
            <v>-</v>
          </cell>
          <cell r="DI1510">
            <v>0</v>
          </cell>
          <cell r="DJ1510">
            <v>0</v>
          </cell>
          <cell r="DK1510" t="str">
            <v>-</v>
          </cell>
          <cell r="DL1510">
            <v>0</v>
          </cell>
          <cell r="DM1510" t="str">
            <v>-</v>
          </cell>
          <cell r="DN1510" t="str">
            <v>-</v>
          </cell>
          <cell r="DO1510">
            <v>0</v>
          </cell>
          <cell r="DP1510" t="str">
            <v>-</v>
          </cell>
          <cell r="DQ1510">
            <v>0</v>
          </cell>
          <cell r="DR1510" t="str">
            <v>-</v>
          </cell>
          <cell r="DS1510" t="str">
            <v>-</v>
          </cell>
          <cell r="DT1510" t="str">
            <v>-</v>
          </cell>
          <cell r="DU1510">
            <v>2431063</v>
          </cell>
          <cell r="DV1510">
            <v>2612263</v>
          </cell>
          <cell r="DW1510">
            <v>-181200</v>
          </cell>
          <cell r="DX1510">
            <v>2431063</v>
          </cell>
          <cell r="DY1510">
            <v>0</v>
          </cell>
          <cell r="DZ1510">
            <v>45891</v>
          </cell>
          <cell r="EA1510" t="str">
            <v>SI</v>
          </cell>
          <cell r="EB1510">
            <v>2301002</v>
          </cell>
          <cell r="EC1510" t="str">
            <v>GLOBAL</v>
          </cell>
        </row>
        <row r="1511">
          <cell r="B1511">
            <v>52770262</v>
          </cell>
          <cell r="C1511" t="str">
            <v>MOLINA RAMIREZ VIANI LINEI</v>
          </cell>
          <cell r="D1511" t="str">
            <v>PROFESIONAL UNIVERSITARIO</v>
          </cell>
          <cell r="E1511" t="str">
            <v xml:space="preserve">2044-10 </v>
          </cell>
          <cell r="F1511" t="str">
            <v xml:space="preserve">1102010     </v>
          </cell>
          <cell r="G1511" t="str">
            <v>PROFESIONAL UNIVERSITARIO</v>
          </cell>
          <cell r="H1511" t="str">
            <v xml:space="preserve">2044-10 </v>
          </cell>
          <cell r="I1511" t="str">
            <v xml:space="preserve">1102010     </v>
          </cell>
          <cell r="J1511" t="str">
            <v>Facatativá</v>
          </cell>
          <cell r="K1511">
            <v>4612606</v>
          </cell>
          <cell r="L1511">
            <v>3382578</v>
          </cell>
          <cell r="M1511">
            <v>0</v>
          </cell>
          <cell r="N1511">
            <v>0</v>
          </cell>
          <cell r="O1511" t="str">
            <v>-</v>
          </cell>
          <cell r="P1511">
            <v>0</v>
          </cell>
          <cell r="Q1511">
            <v>0</v>
          </cell>
          <cell r="R1511">
            <v>307507</v>
          </cell>
          <cell r="S1511">
            <v>0</v>
          </cell>
          <cell r="T1511">
            <v>615014</v>
          </cell>
          <cell r="U1511">
            <v>0</v>
          </cell>
          <cell r="V1511" t="str">
            <v>-</v>
          </cell>
          <cell r="W1511" t="str">
            <v>-</v>
          </cell>
          <cell r="X1511">
            <v>0</v>
          </cell>
          <cell r="Y1511">
            <v>0</v>
          </cell>
          <cell r="Z1511" t="str">
            <v>-</v>
          </cell>
          <cell r="AA1511" t="str">
            <v>-</v>
          </cell>
          <cell r="AB1511" t="str">
            <v>-</v>
          </cell>
          <cell r="AC1511" t="str">
            <v>-</v>
          </cell>
          <cell r="AD1511" t="str">
            <v>-</v>
          </cell>
          <cell r="AE1511" t="str">
            <v>-</v>
          </cell>
          <cell r="AF1511" t="str">
            <v>-</v>
          </cell>
          <cell r="AG1511">
            <v>0</v>
          </cell>
          <cell r="AH1511" t="str">
            <v>-</v>
          </cell>
          <cell r="AI1511" t="str">
            <v>-</v>
          </cell>
          <cell r="AJ1511">
            <v>0</v>
          </cell>
          <cell r="AK1511">
            <v>0</v>
          </cell>
          <cell r="AL1511" t="str">
            <v>-</v>
          </cell>
          <cell r="AM1511" t="str">
            <v>-</v>
          </cell>
          <cell r="AN1511">
            <v>0</v>
          </cell>
          <cell r="AO1511">
            <v>0</v>
          </cell>
          <cell r="AP1511">
            <v>0</v>
          </cell>
          <cell r="AQ1511">
            <v>0</v>
          </cell>
          <cell r="AR1511">
            <v>0</v>
          </cell>
          <cell r="AS1511">
            <v>0</v>
          </cell>
          <cell r="AT1511">
            <v>0</v>
          </cell>
          <cell r="AU1511" t="str">
            <v>-</v>
          </cell>
          <cell r="AV1511" t="str">
            <v>-</v>
          </cell>
          <cell r="AW1511" t="str">
            <v>-</v>
          </cell>
          <cell r="AX1511" t="str">
            <v>-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0</v>
          </cell>
          <cell r="BD1511">
            <v>0</v>
          </cell>
          <cell r="BE1511">
            <v>0</v>
          </cell>
          <cell r="BF1511">
            <v>0</v>
          </cell>
          <cell r="BG1511" t="str">
            <v>-</v>
          </cell>
          <cell r="BH1511" t="str">
            <v>-</v>
          </cell>
          <cell r="BI1511" t="str">
            <v>-</v>
          </cell>
          <cell r="BJ1511" t="str">
            <v>-</v>
          </cell>
          <cell r="BK1511" t="str">
            <v>-</v>
          </cell>
          <cell r="BL1511" t="str">
            <v>-</v>
          </cell>
          <cell r="BM1511" t="str">
            <v>-</v>
          </cell>
          <cell r="BN1511" t="str">
            <v>-</v>
          </cell>
          <cell r="BO1511">
            <v>0</v>
          </cell>
          <cell r="BP1511">
            <v>0</v>
          </cell>
          <cell r="BQ1511">
            <v>0</v>
          </cell>
          <cell r="BR1511" t="str">
            <v>-</v>
          </cell>
          <cell r="BS1511" t="str">
            <v>-</v>
          </cell>
          <cell r="BT1511" t="str">
            <v>-</v>
          </cell>
          <cell r="BU1511" t="str">
            <v>-</v>
          </cell>
          <cell r="BV1511" t="str">
            <v>-</v>
          </cell>
          <cell r="BW1511">
            <v>0</v>
          </cell>
          <cell r="BX1511">
            <v>0</v>
          </cell>
          <cell r="BY1511">
            <v>0</v>
          </cell>
          <cell r="BZ1511">
            <v>0</v>
          </cell>
          <cell r="CA1511">
            <v>0</v>
          </cell>
          <cell r="CB1511">
            <v>0</v>
          </cell>
          <cell r="CC1511">
            <v>0</v>
          </cell>
          <cell r="CD1511">
            <v>0</v>
          </cell>
          <cell r="CE1511">
            <v>0</v>
          </cell>
          <cell r="CF1511" t="str">
            <v>-</v>
          </cell>
          <cell r="CG1511" t="str">
            <v>-</v>
          </cell>
          <cell r="CH1511" t="str">
            <v>-</v>
          </cell>
          <cell r="CI1511">
            <v>0</v>
          </cell>
          <cell r="CJ1511">
            <v>0</v>
          </cell>
          <cell r="CK1511">
            <v>0</v>
          </cell>
          <cell r="CL1511">
            <v>0</v>
          </cell>
          <cell r="CM1511">
            <v>0</v>
          </cell>
          <cell r="CN1511" t="str">
            <v>-</v>
          </cell>
          <cell r="CO1511" t="str">
            <v>-</v>
          </cell>
          <cell r="CP1511" t="str">
            <v>-</v>
          </cell>
          <cell r="CQ1511">
            <v>0</v>
          </cell>
          <cell r="CR1511">
            <v>0</v>
          </cell>
          <cell r="CS1511" t="str">
            <v>-</v>
          </cell>
          <cell r="CT1511" t="str">
            <v>-</v>
          </cell>
          <cell r="CU1511" t="str">
            <v>-</v>
          </cell>
          <cell r="CV1511" t="str">
            <v>-</v>
          </cell>
          <cell r="CW1511" t="str">
            <v>-</v>
          </cell>
          <cell r="CX1511" t="str">
            <v>-</v>
          </cell>
          <cell r="CY1511">
            <v>0</v>
          </cell>
          <cell r="CZ1511" t="str">
            <v>-</v>
          </cell>
          <cell r="DA1511">
            <v>0</v>
          </cell>
          <cell r="DB1511">
            <v>-172300</v>
          </cell>
          <cell r="DC1511" t="str">
            <v>-</v>
          </cell>
          <cell r="DD1511" t="str">
            <v>-</v>
          </cell>
          <cell r="DE1511">
            <v>-172300</v>
          </cell>
          <cell r="DF1511" t="str">
            <v>-</v>
          </cell>
          <cell r="DG1511">
            <v>0</v>
          </cell>
          <cell r="DH1511" t="str">
            <v>-</v>
          </cell>
          <cell r="DI1511">
            <v>0</v>
          </cell>
          <cell r="DJ1511">
            <v>0</v>
          </cell>
          <cell r="DK1511" t="str">
            <v>-</v>
          </cell>
          <cell r="DL1511">
            <v>0</v>
          </cell>
          <cell r="DM1511" t="str">
            <v>-</v>
          </cell>
          <cell r="DN1511" t="str">
            <v>-</v>
          </cell>
          <cell r="DO1511">
            <v>0</v>
          </cell>
          <cell r="DP1511" t="str">
            <v>-</v>
          </cell>
          <cell r="DQ1511">
            <v>0</v>
          </cell>
          <cell r="DR1511" t="str">
            <v>-</v>
          </cell>
          <cell r="DS1511" t="str">
            <v>-</v>
          </cell>
          <cell r="DT1511" t="str">
            <v>-</v>
          </cell>
          <cell r="DU1511">
            <v>3960499</v>
          </cell>
          <cell r="DV1511">
            <v>4305099</v>
          </cell>
          <cell r="DW1511">
            <v>-344600</v>
          </cell>
          <cell r="DX1511">
            <v>3960499</v>
          </cell>
          <cell r="DY1511">
            <v>0</v>
          </cell>
          <cell r="DZ1511">
            <v>45897</v>
          </cell>
          <cell r="EA1511" t="str">
            <v>SI</v>
          </cell>
          <cell r="EB1511">
            <v>1102010</v>
          </cell>
          <cell r="EC1511" t="str">
            <v>GLOBAL</v>
          </cell>
        </row>
        <row r="1512">
          <cell r="B1512">
            <v>1017146869</v>
          </cell>
          <cell r="C1512" t="str">
            <v>LONDOÑO GIRALDO MARTHA ELENA</v>
          </cell>
          <cell r="D1512" t="str">
            <v>AUXILIAR ADMINISTRATIVO</v>
          </cell>
          <cell r="E1512" t="str">
            <v xml:space="preserve">4044-18 </v>
          </cell>
          <cell r="F1512" t="str">
            <v xml:space="preserve">0502002     </v>
          </cell>
          <cell r="G1512" t="str">
            <v>AUXILIAR ADMINISTRATIVO</v>
          </cell>
          <cell r="H1512" t="str">
            <v xml:space="preserve">4044-18 </v>
          </cell>
          <cell r="I1512" t="str">
            <v xml:space="preserve">0502002     </v>
          </cell>
          <cell r="J1512" t="str">
            <v>Grupo de Gestión Tecnológica y Administrativa Medellín Norte</v>
          </cell>
          <cell r="K1512">
            <v>2607573</v>
          </cell>
          <cell r="L1512">
            <v>2607573</v>
          </cell>
          <cell r="M1512">
            <v>0</v>
          </cell>
          <cell r="N1512">
            <v>0</v>
          </cell>
          <cell r="O1512" t="str">
            <v>-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 t="str">
            <v>-</v>
          </cell>
          <cell r="W1512" t="str">
            <v>-</v>
          </cell>
          <cell r="X1512">
            <v>0</v>
          </cell>
          <cell r="Y1512">
            <v>0</v>
          </cell>
          <cell r="Z1512" t="str">
            <v>-</v>
          </cell>
          <cell r="AA1512" t="str">
            <v>-</v>
          </cell>
          <cell r="AB1512" t="str">
            <v>-</v>
          </cell>
          <cell r="AC1512" t="str">
            <v>-</v>
          </cell>
          <cell r="AD1512" t="str">
            <v>-</v>
          </cell>
          <cell r="AE1512" t="str">
            <v>-</v>
          </cell>
          <cell r="AF1512" t="str">
            <v>-</v>
          </cell>
          <cell r="AG1512">
            <v>0</v>
          </cell>
          <cell r="AH1512" t="str">
            <v>-</v>
          </cell>
          <cell r="AI1512" t="str">
            <v>-</v>
          </cell>
          <cell r="AJ1512">
            <v>0</v>
          </cell>
          <cell r="AK1512">
            <v>0</v>
          </cell>
          <cell r="AL1512" t="str">
            <v>-</v>
          </cell>
          <cell r="AM1512" t="str">
            <v>-</v>
          </cell>
          <cell r="AN1512">
            <v>249095</v>
          </cell>
          <cell r="AO1512">
            <v>98931</v>
          </cell>
          <cell r="AP1512">
            <v>0</v>
          </cell>
          <cell r="AQ1512">
            <v>0</v>
          </cell>
          <cell r="AR1512">
            <v>0</v>
          </cell>
          <cell r="AS1512">
            <v>0</v>
          </cell>
          <cell r="AT1512">
            <v>0</v>
          </cell>
          <cell r="AU1512" t="str">
            <v>-</v>
          </cell>
          <cell r="AV1512" t="str">
            <v>-</v>
          </cell>
          <cell r="AW1512" t="str">
            <v>-</v>
          </cell>
          <cell r="AX1512" t="str">
            <v>-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0</v>
          </cell>
          <cell r="BD1512">
            <v>0</v>
          </cell>
          <cell r="BE1512">
            <v>0</v>
          </cell>
          <cell r="BF1512">
            <v>0</v>
          </cell>
          <cell r="BG1512" t="str">
            <v>-</v>
          </cell>
          <cell r="BH1512" t="str">
            <v>-</v>
          </cell>
          <cell r="BI1512" t="str">
            <v>-</v>
          </cell>
          <cell r="BJ1512" t="str">
            <v>-</v>
          </cell>
          <cell r="BK1512" t="str">
            <v>-</v>
          </cell>
          <cell r="BL1512" t="str">
            <v>-</v>
          </cell>
          <cell r="BM1512" t="str">
            <v>-</v>
          </cell>
          <cell r="BN1512" t="str">
            <v>-</v>
          </cell>
          <cell r="BO1512">
            <v>0</v>
          </cell>
          <cell r="BP1512">
            <v>0</v>
          </cell>
          <cell r="BQ1512">
            <v>0</v>
          </cell>
          <cell r="BR1512" t="str">
            <v>-</v>
          </cell>
          <cell r="BS1512" t="str">
            <v>-</v>
          </cell>
          <cell r="BT1512" t="str">
            <v>-</v>
          </cell>
          <cell r="BU1512" t="str">
            <v>-</v>
          </cell>
          <cell r="BV1512" t="str">
            <v>-</v>
          </cell>
          <cell r="BW1512">
            <v>0</v>
          </cell>
          <cell r="BX1512">
            <v>0</v>
          </cell>
          <cell r="BY1512">
            <v>0</v>
          </cell>
          <cell r="BZ1512">
            <v>0</v>
          </cell>
          <cell r="CA1512">
            <v>0</v>
          </cell>
          <cell r="CB1512">
            <v>0</v>
          </cell>
          <cell r="CC1512">
            <v>0</v>
          </cell>
          <cell r="CD1512">
            <v>0</v>
          </cell>
          <cell r="CE1512">
            <v>0</v>
          </cell>
          <cell r="CF1512" t="str">
            <v>-</v>
          </cell>
          <cell r="CG1512" t="str">
            <v>-</v>
          </cell>
          <cell r="CH1512" t="str">
            <v>-</v>
          </cell>
          <cell r="CI1512">
            <v>0</v>
          </cell>
          <cell r="CJ1512">
            <v>0</v>
          </cell>
          <cell r="CK1512">
            <v>0</v>
          </cell>
          <cell r="CL1512">
            <v>0</v>
          </cell>
          <cell r="CM1512">
            <v>0</v>
          </cell>
          <cell r="CN1512" t="str">
            <v>-</v>
          </cell>
          <cell r="CO1512" t="str">
            <v>-</v>
          </cell>
          <cell r="CP1512" t="str">
            <v>-</v>
          </cell>
          <cell r="CQ1512">
            <v>0</v>
          </cell>
          <cell r="CR1512">
            <v>0</v>
          </cell>
          <cell r="CS1512" t="str">
            <v>-</v>
          </cell>
          <cell r="CT1512" t="str">
            <v>-</v>
          </cell>
          <cell r="CU1512" t="str">
            <v>-</v>
          </cell>
          <cell r="CV1512" t="str">
            <v>-</v>
          </cell>
          <cell r="CW1512" t="str">
            <v>-</v>
          </cell>
          <cell r="CX1512" t="str">
            <v>-</v>
          </cell>
          <cell r="CY1512">
            <v>0</v>
          </cell>
          <cell r="CZ1512" t="str">
            <v>-</v>
          </cell>
          <cell r="DA1512">
            <v>0</v>
          </cell>
          <cell r="DB1512">
            <v>-104400</v>
          </cell>
          <cell r="DC1512" t="str">
            <v>-</v>
          </cell>
          <cell r="DD1512" t="str">
            <v>-</v>
          </cell>
          <cell r="DE1512">
            <v>-104400</v>
          </cell>
          <cell r="DF1512" t="str">
            <v>-</v>
          </cell>
          <cell r="DG1512">
            <v>0</v>
          </cell>
          <cell r="DH1512" t="str">
            <v>-</v>
          </cell>
          <cell r="DI1512">
            <v>0</v>
          </cell>
          <cell r="DJ1512">
            <v>0</v>
          </cell>
          <cell r="DK1512" t="str">
            <v>-</v>
          </cell>
          <cell r="DL1512">
            <v>0</v>
          </cell>
          <cell r="DM1512" t="str">
            <v>-</v>
          </cell>
          <cell r="DN1512" t="str">
            <v>-</v>
          </cell>
          <cell r="DO1512">
            <v>0</v>
          </cell>
          <cell r="DP1512" t="str">
            <v>-</v>
          </cell>
          <cell r="DQ1512">
            <v>0</v>
          </cell>
          <cell r="DR1512" t="str">
            <v>-</v>
          </cell>
          <cell r="DS1512" t="str">
            <v>-</v>
          </cell>
          <cell r="DT1512" t="str">
            <v>-</v>
          </cell>
          <cell r="DU1512">
            <v>2746799</v>
          </cell>
          <cell r="DV1512">
            <v>2955599</v>
          </cell>
          <cell r="DW1512">
            <v>-208800</v>
          </cell>
          <cell r="DX1512">
            <v>2746799</v>
          </cell>
          <cell r="DY1512">
            <v>0</v>
          </cell>
          <cell r="DZ1512">
            <v>45904</v>
          </cell>
          <cell r="EA1512" t="str">
            <v>SI</v>
          </cell>
          <cell r="EB1512">
            <v>502002</v>
          </cell>
          <cell r="EC1512" t="str">
            <v>GLOBAL</v>
          </cell>
        </row>
        <row r="1513">
          <cell r="B1513">
            <v>1088240512</v>
          </cell>
          <cell r="C1513" t="str">
            <v>TORRES ARCHILA CLAUDIA LORENA</v>
          </cell>
          <cell r="D1513" t="str">
            <v>PROFESIONAL ESPECIALIZADO</v>
          </cell>
          <cell r="E1513" t="str">
            <v xml:space="preserve">2028-12 </v>
          </cell>
          <cell r="F1513" t="str">
            <v xml:space="preserve">0116000     </v>
          </cell>
          <cell r="G1513" t="str">
            <v>NO RELACIONADA</v>
          </cell>
          <cell r="H1513" t="str">
            <v xml:space="preserve">.       </v>
          </cell>
          <cell r="I1513" t="str">
            <v xml:space="preserve">.           </v>
          </cell>
          <cell r="J1513" t="str">
            <v>Oficina de Atención Al Ciudadano</v>
          </cell>
          <cell r="K1513">
            <v>5099764</v>
          </cell>
          <cell r="L1513">
            <v>5099764</v>
          </cell>
          <cell r="M1513">
            <v>0</v>
          </cell>
          <cell r="N1513">
            <v>0</v>
          </cell>
          <cell r="O1513" t="str">
            <v>-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 t="str">
            <v>-</v>
          </cell>
          <cell r="W1513" t="str">
            <v>-</v>
          </cell>
          <cell r="X1513">
            <v>0</v>
          </cell>
          <cell r="Y1513">
            <v>0</v>
          </cell>
          <cell r="Z1513" t="str">
            <v>-</v>
          </cell>
          <cell r="AA1513" t="str">
            <v>-</v>
          </cell>
          <cell r="AB1513" t="str">
            <v>-</v>
          </cell>
          <cell r="AC1513" t="str">
            <v>-</v>
          </cell>
          <cell r="AD1513" t="str">
            <v>-</v>
          </cell>
          <cell r="AE1513" t="str">
            <v>-</v>
          </cell>
          <cell r="AF1513" t="str">
            <v>-</v>
          </cell>
          <cell r="AG1513">
            <v>0</v>
          </cell>
          <cell r="AH1513" t="str">
            <v>-</v>
          </cell>
          <cell r="AI1513" t="str">
            <v>-</v>
          </cell>
          <cell r="AJ1513">
            <v>0</v>
          </cell>
          <cell r="AK1513">
            <v>0</v>
          </cell>
          <cell r="AL1513" t="str">
            <v>-</v>
          </cell>
          <cell r="AM1513" t="str">
            <v>-</v>
          </cell>
          <cell r="AN1513">
            <v>0</v>
          </cell>
          <cell r="AO1513">
            <v>0</v>
          </cell>
          <cell r="AP1513">
            <v>0</v>
          </cell>
          <cell r="AQ1513">
            <v>0</v>
          </cell>
          <cell r="AR1513">
            <v>0</v>
          </cell>
          <cell r="AS1513">
            <v>0</v>
          </cell>
          <cell r="AT1513">
            <v>0</v>
          </cell>
          <cell r="AU1513" t="str">
            <v>-</v>
          </cell>
          <cell r="AV1513" t="str">
            <v>-</v>
          </cell>
          <cell r="AW1513" t="str">
            <v>-</v>
          </cell>
          <cell r="AX1513" t="str">
            <v>-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0</v>
          </cell>
          <cell r="BD1513">
            <v>0</v>
          </cell>
          <cell r="BE1513">
            <v>0</v>
          </cell>
          <cell r="BF1513">
            <v>0</v>
          </cell>
          <cell r="BG1513" t="str">
            <v>-</v>
          </cell>
          <cell r="BH1513" t="str">
            <v>-</v>
          </cell>
          <cell r="BI1513" t="str">
            <v>-</v>
          </cell>
          <cell r="BJ1513" t="str">
            <v>-</v>
          </cell>
          <cell r="BK1513" t="str">
            <v>-</v>
          </cell>
          <cell r="BL1513" t="str">
            <v>-</v>
          </cell>
          <cell r="BM1513" t="str">
            <v>-</v>
          </cell>
          <cell r="BN1513" t="str">
            <v>-</v>
          </cell>
          <cell r="BO1513">
            <v>0</v>
          </cell>
          <cell r="BP1513">
            <v>0</v>
          </cell>
          <cell r="BQ1513">
            <v>0</v>
          </cell>
          <cell r="BR1513" t="str">
            <v>-</v>
          </cell>
          <cell r="BS1513" t="str">
            <v>-</v>
          </cell>
          <cell r="BT1513" t="str">
            <v>-</v>
          </cell>
          <cell r="BU1513" t="str">
            <v>-</v>
          </cell>
          <cell r="BV1513" t="str">
            <v>-</v>
          </cell>
          <cell r="BW1513">
            <v>0</v>
          </cell>
          <cell r="BX1513">
            <v>0</v>
          </cell>
          <cell r="BY1513">
            <v>0</v>
          </cell>
          <cell r="BZ1513">
            <v>0</v>
          </cell>
          <cell r="CA1513">
            <v>0</v>
          </cell>
          <cell r="CB1513">
            <v>0</v>
          </cell>
          <cell r="CC1513">
            <v>0</v>
          </cell>
          <cell r="CD1513">
            <v>0</v>
          </cell>
          <cell r="CE1513">
            <v>0</v>
          </cell>
          <cell r="CF1513" t="str">
            <v>-</v>
          </cell>
          <cell r="CG1513" t="str">
            <v>-</v>
          </cell>
          <cell r="CH1513" t="str">
            <v>-</v>
          </cell>
          <cell r="CI1513">
            <v>0</v>
          </cell>
          <cell r="CJ1513">
            <v>0</v>
          </cell>
          <cell r="CK1513">
            <v>0</v>
          </cell>
          <cell r="CL1513">
            <v>-28470</v>
          </cell>
          <cell r="CM1513">
            <v>0</v>
          </cell>
          <cell r="CN1513" t="str">
            <v>-</v>
          </cell>
          <cell r="CO1513" t="str">
            <v>-</v>
          </cell>
          <cell r="CP1513" t="str">
            <v>-</v>
          </cell>
          <cell r="CQ1513">
            <v>0</v>
          </cell>
          <cell r="CR1513">
            <v>0</v>
          </cell>
          <cell r="CS1513" t="str">
            <v>-</v>
          </cell>
          <cell r="CT1513" t="str">
            <v>-</v>
          </cell>
          <cell r="CU1513" t="str">
            <v>-</v>
          </cell>
          <cell r="CV1513" t="str">
            <v>-</v>
          </cell>
          <cell r="CW1513" t="str">
            <v>-</v>
          </cell>
          <cell r="CX1513" t="str">
            <v>-</v>
          </cell>
          <cell r="CY1513">
            <v>0</v>
          </cell>
          <cell r="CZ1513" t="str">
            <v>-</v>
          </cell>
          <cell r="DA1513">
            <v>0</v>
          </cell>
          <cell r="DB1513">
            <v>-204000</v>
          </cell>
          <cell r="DC1513" t="str">
            <v>-</v>
          </cell>
          <cell r="DD1513" t="str">
            <v>-</v>
          </cell>
          <cell r="DE1513">
            <v>-204000</v>
          </cell>
          <cell r="DF1513" t="str">
            <v>-</v>
          </cell>
          <cell r="DG1513">
            <v>0</v>
          </cell>
          <cell r="DH1513" t="str">
            <v>-</v>
          </cell>
          <cell r="DI1513">
            <v>0</v>
          </cell>
          <cell r="DJ1513">
            <v>0</v>
          </cell>
          <cell r="DK1513" t="str">
            <v>-</v>
          </cell>
          <cell r="DL1513">
            <v>0</v>
          </cell>
          <cell r="DM1513" t="str">
            <v>-</v>
          </cell>
          <cell r="DN1513" t="str">
            <v>-</v>
          </cell>
          <cell r="DO1513">
            <v>0</v>
          </cell>
          <cell r="DP1513" t="str">
            <v>-</v>
          </cell>
          <cell r="DQ1513">
            <v>0</v>
          </cell>
          <cell r="DR1513" t="str">
            <v>-</v>
          </cell>
          <cell r="DS1513" t="str">
            <v>-</v>
          </cell>
          <cell r="DT1513" t="str">
            <v>-</v>
          </cell>
          <cell r="DU1513">
            <v>4663294</v>
          </cell>
          <cell r="DV1513">
            <v>5099764</v>
          </cell>
          <cell r="DW1513">
            <v>-436470</v>
          </cell>
          <cell r="DX1513">
            <v>4663294</v>
          </cell>
          <cell r="DY1513">
            <v>0</v>
          </cell>
          <cell r="DZ1513">
            <v>45891</v>
          </cell>
          <cell r="EA1513" t="str">
            <v>SI</v>
          </cell>
          <cell r="EB1513">
            <v>116000</v>
          </cell>
          <cell r="EC1513" t="str">
            <v>GLOBAL</v>
          </cell>
        </row>
        <row r="1514">
          <cell r="B1514">
            <v>2474157</v>
          </cell>
          <cell r="C1514" t="str">
            <v>CORREA CARDENAS YEYMER ALEXANDER</v>
          </cell>
          <cell r="D1514" t="str">
            <v>AUXILIAR ADMINISTRATIVO</v>
          </cell>
          <cell r="E1514" t="str">
            <v xml:space="preserve">4044-18 </v>
          </cell>
          <cell r="F1514" t="str">
            <v xml:space="preserve">7601030     </v>
          </cell>
          <cell r="G1514" t="str">
            <v>NO RELACIONADA</v>
          </cell>
          <cell r="H1514" t="str">
            <v xml:space="preserve">.       </v>
          </cell>
          <cell r="I1514" t="str">
            <v xml:space="preserve">.           </v>
          </cell>
          <cell r="J1514" t="str">
            <v>Cartago</v>
          </cell>
          <cell r="K1514">
            <v>2607573</v>
          </cell>
          <cell r="L1514">
            <v>2607573</v>
          </cell>
          <cell r="M1514">
            <v>0</v>
          </cell>
          <cell r="N1514">
            <v>0</v>
          </cell>
          <cell r="O1514" t="str">
            <v>-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 t="str">
            <v>-</v>
          </cell>
          <cell r="W1514" t="str">
            <v>-</v>
          </cell>
          <cell r="X1514">
            <v>0</v>
          </cell>
          <cell r="Y1514">
            <v>0</v>
          </cell>
          <cell r="Z1514" t="str">
            <v>-</v>
          </cell>
          <cell r="AA1514" t="str">
            <v>-</v>
          </cell>
          <cell r="AB1514" t="str">
            <v>-</v>
          </cell>
          <cell r="AC1514" t="str">
            <v>-</v>
          </cell>
          <cell r="AD1514" t="str">
            <v>-</v>
          </cell>
          <cell r="AE1514" t="str">
            <v>-</v>
          </cell>
          <cell r="AF1514" t="str">
            <v>-</v>
          </cell>
          <cell r="AG1514">
            <v>0</v>
          </cell>
          <cell r="AH1514" t="str">
            <v>-</v>
          </cell>
          <cell r="AI1514" t="str">
            <v>-</v>
          </cell>
          <cell r="AJ1514">
            <v>0</v>
          </cell>
          <cell r="AK1514">
            <v>0</v>
          </cell>
          <cell r="AL1514" t="str">
            <v>-</v>
          </cell>
          <cell r="AM1514" t="str">
            <v>-</v>
          </cell>
          <cell r="AN1514">
            <v>249095</v>
          </cell>
          <cell r="AO1514">
            <v>98931</v>
          </cell>
          <cell r="AP1514">
            <v>0</v>
          </cell>
          <cell r="AQ1514">
            <v>0</v>
          </cell>
          <cell r="AR1514">
            <v>0</v>
          </cell>
          <cell r="AS1514">
            <v>0</v>
          </cell>
          <cell r="AT1514">
            <v>0</v>
          </cell>
          <cell r="AU1514" t="str">
            <v>-</v>
          </cell>
          <cell r="AV1514" t="str">
            <v>-</v>
          </cell>
          <cell r="AW1514" t="str">
            <v>-</v>
          </cell>
          <cell r="AX1514" t="str">
            <v>-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0</v>
          </cell>
          <cell r="BD1514">
            <v>0</v>
          </cell>
          <cell r="BE1514">
            <v>0</v>
          </cell>
          <cell r="BF1514">
            <v>0</v>
          </cell>
          <cell r="BG1514" t="str">
            <v>-</v>
          </cell>
          <cell r="BH1514" t="str">
            <v>-</v>
          </cell>
          <cell r="BI1514" t="str">
            <v>-</v>
          </cell>
          <cell r="BJ1514" t="str">
            <v>-</v>
          </cell>
          <cell r="BK1514" t="str">
            <v>-</v>
          </cell>
          <cell r="BL1514" t="str">
            <v>-</v>
          </cell>
          <cell r="BM1514" t="str">
            <v>-</v>
          </cell>
          <cell r="BN1514" t="str">
            <v>-</v>
          </cell>
          <cell r="BO1514">
            <v>0</v>
          </cell>
          <cell r="BP1514">
            <v>0</v>
          </cell>
          <cell r="BQ1514">
            <v>0</v>
          </cell>
          <cell r="BR1514" t="str">
            <v>-</v>
          </cell>
          <cell r="BS1514" t="str">
            <v>-</v>
          </cell>
          <cell r="BT1514" t="str">
            <v>-</v>
          </cell>
          <cell r="BU1514" t="str">
            <v>-</v>
          </cell>
          <cell r="BV1514" t="str">
            <v>-</v>
          </cell>
          <cell r="BW1514">
            <v>0</v>
          </cell>
          <cell r="BX1514">
            <v>0</v>
          </cell>
          <cell r="BY1514">
            <v>0</v>
          </cell>
          <cell r="BZ1514">
            <v>0</v>
          </cell>
          <cell r="CA1514">
            <v>0</v>
          </cell>
          <cell r="CB1514">
            <v>0</v>
          </cell>
          <cell r="CC1514">
            <v>0</v>
          </cell>
          <cell r="CD1514">
            <v>0</v>
          </cell>
          <cell r="CE1514">
            <v>0</v>
          </cell>
          <cell r="CF1514" t="str">
            <v>-</v>
          </cell>
          <cell r="CG1514" t="str">
            <v>-</v>
          </cell>
          <cell r="CH1514" t="str">
            <v>-</v>
          </cell>
          <cell r="CI1514">
            <v>0</v>
          </cell>
          <cell r="CJ1514">
            <v>0</v>
          </cell>
          <cell r="CK1514">
            <v>0</v>
          </cell>
          <cell r="CL1514">
            <v>0</v>
          </cell>
          <cell r="CM1514">
            <v>0</v>
          </cell>
          <cell r="CN1514" t="str">
            <v>-</v>
          </cell>
          <cell r="CO1514" t="str">
            <v>-</v>
          </cell>
          <cell r="CP1514" t="str">
            <v>-</v>
          </cell>
          <cell r="CQ1514">
            <v>0</v>
          </cell>
          <cell r="CR1514">
            <v>0</v>
          </cell>
          <cell r="CS1514" t="str">
            <v>-</v>
          </cell>
          <cell r="CT1514" t="str">
            <v>-</v>
          </cell>
          <cell r="CU1514" t="str">
            <v>-</v>
          </cell>
          <cell r="CV1514" t="str">
            <v>-</v>
          </cell>
          <cell r="CW1514" t="str">
            <v>-</v>
          </cell>
          <cell r="CX1514" t="str">
            <v>-</v>
          </cell>
          <cell r="CY1514">
            <v>0</v>
          </cell>
          <cell r="CZ1514" t="str">
            <v>-</v>
          </cell>
          <cell r="DA1514">
            <v>0</v>
          </cell>
          <cell r="DB1514">
            <v>-104400</v>
          </cell>
          <cell r="DC1514" t="str">
            <v>-</v>
          </cell>
          <cell r="DD1514" t="str">
            <v>-</v>
          </cell>
          <cell r="DE1514">
            <v>-104400</v>
          </cell>
          <cell r="DF1514" t="str">
            <v>-</v>
          </cell>
          <cell r="DG1514">
            <v>0</v>
          </cell>
          <cell r="DH1514" t="str">
            <v>-</v>
          </cell>
          <cell r="DI1514">
            <v>0</v>
          </cell>
          <cell r="DJ1514">
            <v>0</v>
          </cell>
          <cell r="DK1514" t="str">
            <v>-</v>
          </cell>
          <cell r="DL1514">
            <v>0</v>
          </cell>
          <cell r="DM1514" t="str">
            <v>-</v>
          </cell>
          <cell r="DN1514" t="str">
            <v>-</v>
          </cell>
          <cell r="DO1514">
            <v>0</v>
          </cell>
          <cell r="DP1514" t="str">
            <v>-</v>
          </cell>
          <cell r="DQ1514">
            <v>0</v>
          </cell>
          <cell r="DR1514" t="str">
            <v>-</v>
          </cell>
          <cell r="DS1514" t="str">
            <v>-</v>
          </cell>
          <cell r="DT1514" t="str">
            <v>-</v>
          </cell>
          <cell r="DU1514">
            <v>2746799</v>
          </cell>
          <cell r="DV1514">
            <v>2955599</v>
          </cell>
          <cell r="DW1514">
            <v>-208800</v>
          </cell>
          <cell r="DX1514">
            <v>2746799</v>
          </cell>
          <cell r="DY1514">
            <v>0</v>
          </cell>
          <cell r="DZ1514">
            <v>45901</v>
          </cell>
          <cell r="EA1514" t="str">
            <v>SI</v>
          </cell>
          <cell r="EB1514">
            <v>7601030</v>
          </cell>
          <cell r="EC1514" t="str">
            <v>GLOBAL</v>
          </cell>
        </row>
        <row r="1515">
          <cell r="B1515">
            <v>5628938</v>
          </cell>
          <cell r="C1515" t="str">
            <v>SOLANO TOLOZA GIRALDO</v>
          </cell>
          <cell r="D1515" t="str">
            <v>PROFESIONAL UNIVERSITARIO</v>
          </cell>
          <cell r="E1515" t="str">
            <v xml:space="preserve">2044-10 </v>
          </cell>
          <cell r="F1515" t="str">
            <v xml:space="preserve">6801020     </v>
          </cell>
          <cell r="G1515" t="str">
            <v>NO RELACIONADA</v>
          </cell>
          <cell r="H1515" t="str">
            <v xml:space="preserve">.       </v>
          </cell>
          <cell r="I1515" t="str">
            <v xml:space="preserve">.           </v>
          </cell>
          <cell r="J1515" t="str">
            <v>Barrancabermeja</v>
          </cell>
          <cell r="K1515">
            <v>4612606</v>
          </cell>
          <cell r="L1515">
            <v>4612606</v>
          </cell>
          <cell r="M1515">
            <v>0</v>
          </cell>
          <cell r="N1515">
            <v>0</v>
          </cell>
          <cell r="O1515" t="str">
            <v>-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 t="str">
            <v>-</v>
          </cell>
          <cell r="W1515" t="str">
            <v>-</v>
          </cell>
          <cell r="X1515">
            <v>0</v>
          </cell>
          <cell r="Y1515">
            <v>0</v>
          </cell>
          <cell r="Z1515" t="str">
            <v>-</v>
          </cell>
          <cell r="AA1515" t="str">
            <v>-</v>
          </cell>
          <cell r="AB1515" t="str">
            <v>-</v>
          </cell>
          <cell r="AC1515" t="str">
            <v>-</v>
          </cell>
          <cell r="AD1515" t="str">
            <v>-</v>
          </cell>
          <cell r="AE1515" t="str">
            <v>-</v>
          </cell>
          <cell r="AF1515" t="str">
            <v>-</v>
          </cell>
          <cell r="AG1515">
            <v>0</v>
          </cell>
          <cell r="AH1515" t="str">
            <v>-</v>
          </cell>
          <cell r="AI1515" t="str">
            <v>-</v>
          </cell>
          <cell r="AJ1515">
            <v>0</v>
          </cell>
          <cell r="AK1515">
            <v>0</v>
          </cell>
          <cell r="AL1515" t="str">
            <v>-</v>
          </cell>
          <cell r="AM1515" t="str">
            <v>-</v>
          </cell>
          <cell r="AN1515">
            <v>0</v>
          </cell>
          <cell r="AO1515">
            <v>0</v>
          </cell>
          <cell r="AP1515">
            <v>0</v>
          </cell>
          <cell r="AQ1515">
            <v>0</v>
          </cell>
          <cell r="AR1515">
            <v>0</v>
          </cell>
          <cell r="AS1515">
            <v>0</v>
          </cell>
          <cell r="AT1515">
            <v>0</v>
          </cell>
          <cell r="AU1515" t="str">
            <v>-</v>
          </cell>
          <cell r="AV1515" t="str">
            <v>-</v>
          </cell>
          <cell r="AW1515" t="str">
            <v>-</v>
          </cell>
          <cell r="AX1515" t="str">
            <v>-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0</v>
          </cell>
          <cell r="BD1515">
            <v>0</v>
          </cell>
          <cell r="BE1515">
            <v>0</v>
          </cell>
          <cell r="BF1515">
            <v>0</v>
          </cell>
          <cell r="BG1515" t="str">
            <v>-</v>
          </cell>
          <cell r="BH1515" t="str">
            <v>-</v>
          </cell>
          <cell r="BI1515" t="str">
            <v>-</v>
          </cell>
          <cell r="BJ1515" t="str">
            <v>-</v>
          </cell>
          <cell r="BK1515" t="str">
            <v>-</v>
          </cell>
          <cell r="BL1515" t="str">
            <v>-</v>
          </cell>
          <cell r="BM1515" t="str">
            <v>-</v>
          </cell>
          <cell r="BN1515" t="str">
            <v>-</v>
          </cell>
          <cell r="BO1515">
            <v>0</v>
          </cell>
          <cell r="BP1515">
            <v>0</v>
          </cell>
          <cell r="BQ1515">
            <v>0</v>
          </cell>
          <cell r="BR1515" t="str">
            <v>-</v>
          </cell>
          <cell r="BS1515" t="str">
            <v>-</v>
          </cell>
          <cell r="BT1515" t="str">
            <v>-</v>
          </cell>
          <cell r="BU1515" t="str">
            <v>-</v>
          </cell>
          <cell r="BV1515" t="str">
            <v>-</v>
          </cell>
          <cell r="BW1515">
            <v>0</v>
          </cell>
          <cell r="BX1515">
            <v>0</v>
          </cell>
          <cell r="BY1515">
            <v>0</v>
          </cell>
          <cell r="BZ1515">
            <v>0</v>
          </cell>
          <cell r="CA1515">
            <v>0</v>
          </cell>
          <cell r="CB1515">
            <v>0</v>
          </cell>
          <cell r="CC1515">
            <v>0</v>
          </cell>
          <cell r="CD1515">
            <v>0</v>
          </cell>
          <cell r="CE1515">
            <v>0</v>
          </cell>
          <cell r="CF1515" t="str">
            <v>-</v>
          </cell>
          <cell r="CG1515" t="str">
            <v>-</v>
          </cell>
          <cell r="CH1515" t="str">
            <v>-</v>
          </cell>
          <cell r="CI1515">
            <v>0</v>
          </cell>
          <cell r="CJ1515">
            <v>0</v>
          </cell>
          <cell r="CK1515">
            <v>0</v>
          </cell>
          <cell r="CL1515">
            <v>0</v>
          </cell>
          <cell r="CM1515">
            <v>0</v>
          </cell>
          <cell r="CN1515" t="str">
            <v>-</v>
          </cell>
          <cell r="CO1515" t="str">
            <v>-</v>
          </cell>
          <cell r="CP1515" t="str">
            <v>-</v>
          </cell>
          <cell r="CQ1515">
            <v>0</v>
          </cell>
          <cell r="CR1515">
            <v>0</v>
          </cell>
          <cell r="CS1515" t="str">
            <v>-</v>
          </cell>
          <cell r="CT1515" t="str">
            <v>-</v>
          </cell>
          <cell r="CU1515" t="str">
            <v>-</v>
          </cell>
          <cell r="CV1515" t="str">
            <v>-</v>
          </cell>
          <cell r="CW1515" t="str">
            <v>-</v>
          </cell>
          <cell r="CX1515" t="str">
            <v>-</v>
          </cell>
          <cell r="CY1515">
            <v>0</v>
          </cell>
          <cell r="CZ1515" t="str">
            <v>-</v>
          </cell>
          <cell r="DA1515">
            <v>0</v>
          </cell>
          <cell r="DB1515">
            <v>-184600</v>
          </cell>
          <cell r="DC1515" t="str">
            <v>-</v>
          </cell>
          <cell r="DD1515" t="str">
            <v>-</v>
          </cell>
          <cell r="DE1515">
            <v>-184600</v>
          </cell>
          <cell r="DF1515" t="str">
            <v>-</v>
          </cell>
          <cell r="DG1515">
            <v>0</v>
          </cell>
          <cell r="DH1515" t="str">
            <v>-</v>
          </cell>
          <cell r="DI1515">
            <v>0</v>
          </cell>
          <cell r="DJ1515">
            <v>0</v>
          </cell>
          <cell r="DK1515" t="str">
            <v>-</v>
          </cell>
          <cell r="DL1515">
            <v>0</v>
          </cell>
          <cell r="DM1515" t="str">
            <v>-</v>
          </cell>
          <cell r="DN1515" t="str">
            <v>-</v>
          </cell>
          <cell r="DO1515">
            <v>0</v>
          </cell>
          <cell r="DP1515" t="str">
            <v>-</v>
          </cell>
          <cell r="DQ1515">
            <v>0</v>
          </cell>
          <cell r="DR1515" t="str">
            <v>-</v>
          </cell>
          <cell r="DS1515" t="str">
            <v>-</v>
          </cell>
          <cell r="DT1515" t="str">
            <v>-</v>
          </cell>
          <cell r="DU1515">
            <v>4243406</v>
          </cell>
          <cell r="DV1515">
            <v>4612606</v>
          </cell>
          <cell r="DW1515">
            <v>-369200</v>
          </cell>
          <cell r="DX1515">
            <v>4243406</v>
          </cell>
          <cell r="DY1515">
            <v>0</v>
          </cell>
          <cell r="DZ1515">
            <v>45903</v>
          </cell>
          <cell r="EA1515" t="str">
            <v>SI</v>
          </cell>
          <cell r="EB1515">
            <v>6801020</v>
          </cell>
          <cell r="EC1515" t="str">
            <v>GLOBAL</v>
          </cell>
        </row>
        <row r="1516">
          <cell r="B1516">
            <v>8648547</v>
          </cell>
          <cell r="C1516" t="str">
            <v>RUIZ POLO MICHAEL ENRIQUE</v>
          </cell>
          <cell r="D1516" t="str">
            <v>AUXILIAR ADMINISTRATIVO</v>
          </cell>
          <cell r="E1516" t="str">
            <v xml:space="preserve">4044-18 </v>
          </cell>
          <cell r="F1516" t="str">
            <v xml:space="preserve">1301002     </v>
          </cell>
          <cell r="G1516" t="str">
            <v>NO RELACIONADA</v>
          </cell>
          <cell r="H1516" t="str">
            <v xml:space="preserve">.       </v>
          </cell>
          <cell r="I1516" t="str">
            <v xml:space="preserve">.           </v>
          </cell>
          <cell r="J1516" t="str">
            <v>Grupo de Gestión Tecnológica y Administrativa Cartagena</v>
          </cell>
          <cell r="K1516">
            <v>2607573</v>
          </cell>
          <cell r="L1516">
            <v>2607573</v>
          </cell>
          <cell r="M1516">
            <v>0</v>
          </cell>
          <cell r="N1516">
            <v>0</v>
          </cell>
          <cell r="O1516" t="str">
            <v>-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 t="str">
            <v>-</v>
          </cell>
          <cell r="W1516" t="str">
            <v>-</v>
          </cell>
          <cell r="X1516">
            <v>0</v>
          </cell>
          <cell r="Y1516">
            <v>0</v>
          </cell>
          <cell r="Z1516" t="str">
            <v>-</v>
          </cell>
          <cell r="AA1516" t="str">
            <v>-</v>
          </cell>
          <cell r="AB1516" t="str">
            <v>-</v>
          </cell>
          <cell r="AC1516" t="str">
            <v>-</v>
          </cell>
          <cell r="AD1516" t="str">
            <v>-</v>
          </cell>
          <cell r="AE1516" t="str">
            <v>-</v>
          </cell>
          <cell r="AF1516" t="str">
            <v>-</v>
          </cell>
          <cell r="AG1516">
            <v>0</v>
          </cell>
          <cell r="AH1516" t="str">
            <v>-</v>
          </cell>
          <cell r="AI1516" t="str">
            <v>-</v>
          </cell>
          <cell r="AJ1516">
            <v>0</v>
          </cell>
          <cell r="AK1516">
            <v>0</v>
          </cell>
          <cell r="AL1516" t="str">
            <v>-</v>
          </cell>
          <cell r="AM1516" t="str">
            <v>-</v>
          </cell>
          <cell r="AN1516">
            <v>249095</v>
          </cell>
          <cell r="AO1516">
            <v>98931</v>
          </cell>
          <cell r="AP1516">
            <v>0</v>
          </cell>
          <cell r="AQ1516">
            <v>0</v>
          </cell>
          <cell r="AR1516">
            <v>0</v>
          </cell>
          <cell r="AS1516">
            <v>0</v>
          </cell>
          <cell r="AT1516">
            <v>0</v>
          </cell>
          <cell r="AU1516" t="str">
            <v>-</v>
          </cell>
          <cell r="AV1516" t="str">
            <v>-</v>
          </cell>
          <cell r="AW1516" t="str">
            <v>-</v>
          </cell>
          <cell r="AX1516" t="str">
            <v>-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0</v>
          </cell>
          <cell r="BD1516">
            <v>0</v>
          </cell>
          <cell r="BE1516">
            <v>0</v>
          </cell>
          <cell r="BF1516">
            <v>0</v>
          </cell>
          <cell r="BG1516" t="str">
            <v>-</v>
          </cell>
          <cell r="BH1516" t="str">
            <v>-</v>
          </cell>
          <cell r="BI1516" t="str">
            <v>-</v>
          </cell>
          <cell r="BJ1516" t="str">
            <v>-</v>
          </cell>
          <cell r="BK1516" t="str">
            <v>-</v>
          </cell>
          <cell r="BL1516" t="str">
            <v>-</v>
          </cell>
          <cell r="BM1516" t="str">
            <v>-</v>
          </cell>
          <cell r="BN1516" t="str">
            <v>-</v>
          </cell>
          <cell r="BO1516">
            <v>0</v>
          </cell>
          <cell r="BP1516">
            <v>0</v>
          </cell>
          <cell r="BQ1516">
            <v>0</v>
          </cell>
          <cell r="BR1516" t="str">
            <v>-</v>
          </cell>
          <cell r="BS1516" t="str">
            <v>-</v>
          </cell>
          <cell r="BT1516" t="str">
            <v>-</v>
          </cell>
          <cell r="BU1516" t="str">
            <v>-</v>
          </cell>
          <cell r="BV1516" t="str">
            <v>-</v>
          </cell>
          <cell r="BW1516">
            <v>0</v>
          </cell>
          <cell r="BX1516">
            <v>0</v>
          </cell>
          <cell r="BY1516">
            <v>0</v>
          </cell>
          <cell r="BZ1516">
            <v>0</v>
          </cell>
          <cell r="CA1516">
            <v>0</v>
          </cell>
          <cell r="CB1516">
            <v>0</v>
          </cell>
          <cell r="CC1516">
            <v>0</v>
          </cell>
          <cell r="CD1516">
            <v>0</v>
          </cell>
          <cell r="CE1516">
            <v>0</v>
          </cell>
          <cell r="CF1516" t="str">
            <v>-</v>
          </cell>
          <cell r="CG1516" t="str">
            <v>-</v>
          </cell>
          <cell r="CH1516" t="str">
            <v>-</v>
          </cell>
          <cell r="CI1516">
            <v>0</v>
          </cell>
          <cell r="CJ1516">
            <v>0</v>
          </cell>
          <cell r="CK1516">
            <v>0</v>
          </cell>
          <cell r="CL1516">
            <v>0</v>
          </cell>
          <cell r="CM1516">
            <v>0</v>
          </cell>
          <cell r="CN1516" t="str">
            <v>-</v>
          </cell>
          <cell r="CO1516" t="str">
            <v>-</v>
          </cell>
          <cell r="CP1516" t="str">
            <v>-</v>
          </cell>
          <cell r="CQ1516">
            <v>0</v>
          </cell>
          <cell r="CR1516">
            <v>0</v>
          </cell>
          <cell r="CS1516" t="str">
            <v>-</v>
          </cell>
          <cell r="CT1516" t="str">
            <v>-</v>
          </cell>
          <cell r="CU1516" t="str">
            <v>-</v>
          </cell>
          <cell r="CV1516" t="str">
            <v>-</v>
          </cell>
          <cell r="CW1516" t="str">
            <v>-</v>
          </cell>
          <cell r="CX1516" t="str">
            <v>-</v>
          </cell>
          <cell r="CY1516">
            <v>0</v>
          </cell>
          <cell r="CZ1516" t="str">
            <v>-</v>
          </cell>
          <cell r="DA1516">
            <v>0</v>
          </cell>
          <cell r="DB1516">
            <v>-104400</v>
          </cell>
          <cell r="DC1516" t="str">
            <v>-</v>
          </cell>
          <cell r="DD1516" t="str">
            <v>-</v>
          </cell>
          <cell r="DE1516">
            <v>-104400</v>
          </cell>
          <cell r="DF1516" t="str">
            <v>-</v>
          </cell>
          <cell r="DG1516">
            <v>0</v>
          </cell>
          <cell r="DH1516" t="str">
            <v>-</v>
          </cell>
          <cell r="DI1516">
            <v>0</v>
          </cell>
          <cell r="DJ1516">
            <v>0</v>
          </cell>
          <cell r="DK1516" t="str">
            <v>-</v>
          </cell>
          <cell r="DL1516">
            <v>0</v>
          </cell>
          <cell r="DM1516" t="str">
            <v>-</v>
          </cell>
          <cell r="DN1516" t="str">
            <v>-</v>
          </cell>
          <cell r="DO1516">
            <v>-26076</v>
          </cell>
          <cell r="DP1516" t="str">
            <v>-</v>
          </cell>
          <cell r="DQ1516">
            <v>0</v>
          </cell>
          <cell r="DR1516" t="str">
            <v>-</v>
          </cell>
          <cell r="DS1516" t="str">
            <v>-</v>
          </cell>
          <cell r="DT1516" t="str">
            <v>-</v>
          </cell>
          <cell r="DU1516">
            <v>2720723</v>
          </cell>
          <cell r="DV1516">
            <v>2955599</v>
          </cell>
          <cell r="DW1516">
            <v>-234876</v>
          </cell>
          <cell r="DX1516">
            <v>2720723</v>
          </cell>
          <cell r="DY1516">
            <v>0</v>
          </cell>
          <cell r="DZ1516">
            <v>45904</v>
          </cell>
          <cell r="EA1516" t="str">
            <v>SI</v>
          </cell>
          <cell r="EB1516">
            <v>1301002</v>
          </cell>
          <cell r="EC1516" t="str">
            <v>GLOBAL</v>
          </cell>
        </row>
        <row r="1517">
          <cell r="B1517">
            <v>8853590</v>
          </cell>
          <cell r="C1517" t="str">
            <v>JULIO JULIO OSCAR SEGUNDO</v>
          </cell>
          <cell r="D1517" t="str">
            <v>TÉCNICO ADMINISTRATIVO</v>
          </cell>
          <cell r="E1517" t="str">
            <v xml:space="preserve">3124-16 </v>
          </cell>
          <cell r="F1517" t="str">
            <v xml:space="preserve">0117300     </v>
          </cell>
          <cell r="G1517" t="str">
            <v>NO RELACIONADA</v>
          </cell>
          <cell r="H1517" t="str">
            <v xml:space="preserve">.       </v>
          </cell>
          <cell r="I1517" t="str">
            <v xml:space="preserve">.           </v>
          </cell>
          <cell r="J1517" t="str">
            <v>Dirección Administrativa y Financiera</v>
          </cell>
          <cell r="K1517">
            <v>3804925</v>
          </cell>
          <cell r="L1517">
            <v>3804925</v>
          </cell>
          <cell r="M1517">
            <v>0</v>
          </cell>
          <cell r="N1517">
            <v>0</v>
          </cell>
          <cell r="O1517" t="str">
            <v>-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 t="str">
            <v>-</v>
          </cell>
          <cell r="W1517" t="str">
            <v>-</v>
          </cell>
          <cell r="X1517">
            <v>0</v>
          </cell>
          <cell r="Y1517">
            <v>0</v>
          </cell>
          <cell r="Z1517" t="str">
            <v>-</v>
          </cell>
          <cell r="AA1517" t="str">
            <v>-</v>
          </cell>
          <cell r="AB1517" t="str">
            <v>-</v>
          </cell>
          <cell r="AC1517" t="str">
            <v>-</v>
          </cell>
          <cell r="AD1517" t="str">
            <v>-</v>
          </cell>
          <cell r="AE1517" t="str">
            <v>-</v>
          </cell>
          <cell r="AF1517" t="str">
            <v>-</v>
          </cell>
          <cell r="AG1517">
            <v>0</v>
          </cell>
          <cell r="AH1517" t="str">
            <v>-</v>
          </cell>
          <cell r="AI1517" t="str">
            <v>-</v>
          </cell>
          <cell r="AJ1517">
            <v>0</v>
          </cell>
          <cell r="AK1517">
            <v>0</v>
          </cell>
          <cell r="AL1517" t="str">
            <v>-</v>
          </cell>
          <cell r="AM1517" t="str">
            <v>-</v>
          </cell>
          <cell r="AN1517">
            <v>0</v>
          </cell>
          <cell r="AO1517">
            <v>0</v>
          </cell>
          <cell r="AP1517">
            <v>0</v>
          </cell>
          <cell r="AQ1517">
            <v>0</v>
          </cell>
          <cell r="AR1517">
            <v>0</v>
          </cell>
          <cell r="AS1517">
            <v>0</v>
          </cell>
          <cell r="AT1517">
            <v>0</v>
          </cell>
          <cell r="AU1517" t="str">
            <v>-</v>
          </cell>
          <cell r="AV1517" t="str">
            <v>-</v>
          </cell>
          <cell r="AW1517" t="str">
            <v>-</v>
          </cell>
          <cell r="AX1517" t="str">
            <v>-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0</v>
          </cell>
          <cell r="BD1517">
            <v>0</v>
          </cell>
          <cell r="BE1517">
            <v>0</v>
          </cell>
          <cell r="BF1517">
            <v>0</v>
          </cell>
          <cell r="BG1517" t="str">
            <v>-</v>
          </cell>
          <cell r="BH1517" t="str">
            <v>-</v>
          </cell>
          <cell r="BI1517" t="str">
            <v>-</v>
          </cell>
          <cell r="BJ1517" t="str">
            <v>-</v>
          </cell>
          <cell r="BK1517" t="str">
            <v>-</v>
          </cell>
          <cell r="BL1517" t="str">
            <v>-</v>
          </cell>
          <cell r="BM1517" t="str">
            <v>-</v>
          </cell>
          <cell r="BN1517" t="str">
            <v>-</v>
          </cell>
          <cell r="BO1517">
            <v>0</v>
          </cell>
          <cell r="BP1517">
            <v>0</v>
          </cell>
          <cell r="BQ1517">
            <v>0</v>
          </cell>
          <cell r="BR1517" t="str">
            <v>-</v>
          </cell>
          <cell r="BS1517" t="str">
            <v>-</v>
          </cell>
          <cell r="BT1517" t="str">
            <v>-</v>
          </cell>
          <cell r="BU1517" t="str">
            <v>-</v>
          </cell>
          <cell r="BV1517" t="str">
            <v>-</v>
          </cell>
          <cell r="BW1517">
            <v>0</v>
          </cell>
          <cell r="BX1517">
            <v>0</v>
          </cell>
          <cell r="BY1517">
            <v>0</v>
          </cell>
          <cell r="BZ1517">
            <v>0</v>
          </cell>
          <cell r="CA1517">
            <v>0</v>
          </cell>
          <cell r="CB1517">
            <v>0</v>
          </cell>
          <cell r="CC1517">
            <v>0</v>
          </cell>
          <cell r="CD1517">
            <v>0</v>
          </cell>
          <cell r="CE1517">
            <v>0</v>
          </cell>
          <cell r="CF1517" t="str">
            <v>-</v>
          </cell>
          <cell r="CG1517" t="str">
            <v>-</v>
          </cell>
          <cell r="CH1517" t="str">
            <v>-</v>
          </cell>
          <cell r="CI1517">
            <v>0</v>
          </cell>
          <cell r="CJ1517">
            <v>0</v>
          </cell>
          <cell r="CK1517">
            <v>0</v>
          </cell>
          <cell r="CL1517">
            <v>0</v>
          </cell>
          <cell r="CM1517">
            <v>0</v>
          </cell>
          <cell r="CN1517" t="str">
            <v>-</v>
          </cell>
          <cell r="CO1517" t="str">
            <v>-</v>
          </cell>
          <cell r="CP1517" t="str">
            <v>-</v>
          </cell>
          <cell r="CQ1517">
            <v>0</v>
          </cell>
          <cell r="CR1517">
            <v>0</v>
          </cell>
          <cell r="CS1517" t="str">
            <v>-</v>
          </cell>
          <cell r="CT1517" t="str">
            <v>-</v>
          </cell>
          <cell r="CU1517" t="str">
            <v>-</v>
          </cell>
          <cell r="CV1517" t="str">
            <v>-</v>
          </cell>
          <cell r="CW1517" t="str">
            <v>-</v>
          </cell>
          <cell r="CX1517" t="str">
            <v>-</v>
          </cell>
          <cell r="CY1517">
            <v>0</v>
          </cell>
          <cell r="CZ1517" t="str">
            <v>-</v>
          </cell>
          <cell r="DA1517">
            <v>0</v>
          </cell>
          <cell r="DB1517">
            <v>-152200</v>
          </cell>
          <cell r="DC1517" t="str">
            <v>-</v>
          </cell>
          <cell r="DD1517" t="str">
            <v>-</v>
          </cell>
          <cell r="DE1517">
            <v>-152200</v>
          </cell>
          <cell r="DF1517" t="str">
            <v>-</v>
          </cell>
          <cell r="DG1517">
            <v>0</v>
          </cell>
          <cell r="DH1517" t="str">
            <v>-</v>
          </cell>
          <cell r="DI1517">
            <v>0</v>
          </cell>
          <cell r="DJ1517">
            <v>0</v>
          </cell>
          <cell r="DK1517" t="str">
            <v>-</v>
          </cell>
          <cell r="DL1517">
            <v>0</v>
          </cell>
          <cell r="DM1517" t="str">
            <v>-</v>
          </cell>
          <cell r="DN1517" t="str">
            <v>-</v>
          </cell>
          <cell r="DO1517">
            <v>-38049</v>
          </cell>
          <cell r="DP1517" t="str">
            <v>-</v>
          </cell>
          <cell r="DQ1517">
            <v>0</v>
          </cell>
          <cell r="DR1517" t="str">
            <v>-</v>
          </cell>
          <cell r="DS1517" t="str">
            <v>-</v>
          </cell>
          <cell r="DT1517" t="str">
            <v>-</v>
          </cell>
          <cell r="DU1517">
            <v>3462476</v>
          </cell>
          <cell r="DV1517">
            <v>3804925</v>
          </cell>
          <cell r="DW1517">
            <v>-342449</v>
          </cell>
          <cell r="DX1517">
            <v>3462476</v>
          </cell>
          <cell r="DY1517">
            <v>0</v>
          </cell>
          <cell r="DZ1517">
            <v>45901</v>
          </cell>
          <cell r="EA1517" t="str">
            <v>SI</v>
          </cell>
          <cell r="EB1517">
            <v>117300</v>
          </cell>
          <cell r="EC1517" t="str">
            <v>GLOBAL</v>
          </cell>
        </row>
        <row r="1518">
          <cell r="B1518">
            <v>9021563</v>
          </cell>
          <cell r="C1518" t="str">
            <v>LEAL GUERRA YAIR BERNARDO</v>
          </cell>
          <cell r="D1518" t="str">
            <v>AUXILIAR ADMINISTRATIVO</v>
          </cell>
          <cell r="E1518" t="str">
            <v xml:space="preserve">4044-13 </v>
          </cell>
          <cell r="F1518" t="str">
            <v xml:space="preserve">0801000     </v>
          </cell>
          <cell r="G1518" t="str">
            <v>NO RELACIONADA</v>
          </cell>
          <cell r="H1518" t="str">
            <v xml:space="preserve">.       </v>
          </cell>
          <cell r="I1518" t="str">
            <v xml:space="preserve">.           </v>
          </cell>
          <cell r="J1518" t="str">
            <v>Despacho Del Registrador Barranquilla</v>
          </cell>
          <cell r="K1518">
            <v>2264237</v>
          </cell>
          <cell r="L1518">
            <v>2264237</v>
          </cell>
          <cell r="M1518">
            <v>0</v>
          </cell>
          <cell r="N1518">
            <v>0</v>
          </cell>
          <cell r="O1518" t="str">
            <v>-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 t="str">
            <v>-</v>
          </cell>
          <cell r="W1518" t="str">
            <v>-</v>
          </cell>
          <cell r="X1518">
            <v>0</v>
          </cell>
          <cell r="Y1518">
            <v>0</v>
          </cell>
          <cell r="Z1518" t="str">
            <v>-</v>
          </cell>
          <cell r="AA1518" t="str">
            <v>-</v>
          </cell>
          <cell r="AB1518" t="str">
            <v>-</v>
          </cell>
          <cell r="AC1518" t="str">
            <v>-</v>
          </cell>
          <cell r="AD1518" t="str">
            <v>-</v>
          </cell>
          <cell r="AE1518" t="str">
            <v>-</v>
          </cell>
          <cell r="AF1518" t="str">
            <v>-</v>
          </cell>
          <cell r="AG1518">
            <v>0</v>
          </cell>
          <cell r="AH1518" t="str">
            <v>-</v>
          </cell>
          <cell r="AI1518" t="str">
            <v>-</v>
          </cell>
          <cell r="AJ1518">
            <v>0</v>
          </cell>
          <cell r="AK1518">
            <v>0</v>
          </cell>
          <cell r="AL1518" t="str">
            <v>-</v>
          </cell>
          <cell r="AM1518" t="str">
            <v>-</v>
          </cell>
          <cell r="AN1518">
            <v>249095</v>
          </cell>
          <cell r="AO1518">
            <v>98931</v>
          </cell>
          <cell r="AP1518">
            <v>0</v>
          </cell>
          <cell r="AQ1518">
            <v>0</v>
          </cell>
          <cell r="AR1518">
            <v>0</v>
          </cell>
          <cell r="AS1518">
            <v>0</v>
          </cell>
          <cell r="AT1518">
            <v>0</v>
          </cell>
          <cell r="AU1518" t="str">
            <v>-</v>
          </cell>
          <cell r="AV1518" t="str">
            <v>-</v>
          </cell>
          <cell r="AW1518" t="str">
            <v>-</v>
          </cell>
          <cell r="AX1518" t="str">
            <v>-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  <cell r="BD1518">
            <v>0</v>
          </cell>
          <cell r="BE1518">
            <v>0</v>
          </cell>
          <cell r="BF1518">
            <v>0</v>
          </cell>
          <cell r="BG1518" t="str">
            <v>-</v>
          </cell>
          <cell r="BH1518" t="str">
            <v>-</v>
          </cell>
          <cell r="BI1518" t="str">
            <v>-</v>
          </cell>
          <cell r="BJ1518" t="str">
            <v>-</v>
          </cell>
          <cell r="BK1518" t="str">
            <v>-</v>
          </cell>
          <cell r="BL1518" t="str">
            <v>-</v>
          </cell>
          <cell r="BM1518" t="str">
            <v>-</v>
          </cell>
          <cell r="BN1518" t="str">
            <v>-</v>
          </cell>
          <cell r="BO1518">
            <v>0</v>
          </cell>
          <cell r="BP1518">
            <v>0</v>
          </cell>
          <cell r="BQ1518">
            <v>0</v>
          </cell>
          <cell r="BR1518" t="str">
            <v>-</v>
          </cell>
          <cell r="BS1518" t="str">
            <v>-</v>
          </cell>
          <cell r="BT1518" t="str">
            <v>-</v>
          </cell>
          <cell r="BU1518" t="str">
            <v>-</v>
          </cell>
          <cell r="BV1518" t="str">
            <v>-</v>
          </cell>
          <cell r="BW1518">
            <v>0</v>
          </cell>
          <cell r="BX1518">
            <v>0</v>
          </cell>
          <cell r="BY1518">
            <v>0</v>
          </cell>
          <cell r="BZ1518">
            <v>0</v>
          </cell>
          <cell r="CA1518">
            <v>0</v>
          </cell>
          <cell r="CB1518">
            <v>0</v>
          </cell>
          <cell r="CC1518">
            <v>0</v>
          </cell>
          <cell r="CD1518">
            <v>0</v>
          </cell>
          <cell r="CE1518">
            <v>0</v>
          </cell>
          <cell r="CF1518" t="str">
            <v>-</v>
          </cell>
          <cell r="CG1518" t="str">
            <v>-</v>
          </cell>
          <cell r="CH1518" t="str">
            <v>-</v>
          </cell>
          <cell r="CI1518">
            <v>0</v>
          </cell>
          <cell r="CJ1518">
            <v>0</v>
          </cell>
          <cell r="CK1518">
            <v>0</v>
          </cell>
          <cell r="CL1518">
            <v>0</v>
          </cell>
          <cell r="CM1518">
            <v>0</v>
          </cell>
          <cell r="CN1518" t="str">
            <v>-</v>
          </cell>
          <cell r="CO1518" t="str">
            <v>-</v>
          </cell>
          <cell r="CP1518" t="str">
            <v>-</v>
          </cell>
          <cell r="CQ1518">
            <v>0</v>
          </cell>
          <cell r="CR1518">
            <v>0</v>
          </cell>
          <cell r="CS1518" t="str">
            <v>-</v>
          </cell>
          <cell r="CT1518" t="str">
            <v>-</v>
          </cell>
          <cell r="CU1518" t="str">
            <v>-</v>
          </cell>
          <cell r="CV1518" t="str">
            <v>-</v>
          </cell>
          <cell r="CW1518" t="str">
            <v>-</v>
          </cell>
          <cell r="CX1518" t="str">
            <v>-</v>
          </cell>
          <cell r="CY1518">
            <v>0</v>
          </cell>
          <cell r="CZ1518" t="str">
            <v>-</v>
          </cell>
          <cell r="DA1518">
            <v>0</v>
          </cell>
          <cell r="DB1518">
            <v>-90600</v>
          </cell>
          <cell r="DC1518" t="str">
            <v>-</v>
          </cell>
          <cell r="DD1518" t="str">
            <v>-</v>
          </cell>
          <cell r="DE1518">
            <v>-90600</v>
          </cell>
          <cell r="DF1518" t="str">
            <v>-</v>
          </cell>
          <cell r="DG1518">
            <v>0</v>
          </cell>
          <cell r="DH1518" t="str">
            <v>-</v>
          </cell>
          <cell r="DI1518">
            <v>0</v>
          </cell>
          <cell r="DJ1518">
            <v>0</v>
          </cell>
          <cell r="DK1518" t="str">
            <v>-</v>
          </cell>
          <cell r="DL1518">
            <v>0</v>
          </cell>
          <cell r="DM1518" t="str">
            <v>-</v>
          </cell>
          <cell r="DN1518" t="str">
            <v>-</v>
          </cell>
          <cell r="DO1518">
            <v>0</v>
          </cell>
          <cell r="DP1518" t="str">
            <v>-</v>
          </cell>
          <cell r="DQ1518">
            <v>0</v>
          </cell>
          <cell r="DR1518" t="str">
            <v>-</v>
          </cell>
          <cell r="DS1518" t="str">
            <v>-</v>
          </cell>
          <cell r="DT1518" t="str">
            <v>-</v>
          </cell>
          <cell r="DU1518">
            <v>2431063</v>
          </cell>
          <cell r="DV1518">
            <v>2612263</v>
          </cell>
          <cell r="DW1518">
            <v>-181200</v>
          </cell>
          <cell r="DX1518">
            <v>2431063</v>
          </cell>
          <cell r="DY1518">
            <v>0</v>
          </cell>
          <cell r="DZ1518">
            <v>45891</v>
          </cell>
          <cell r="EA1518" t="str">
            <v>SI</v>
          </cell>
          <cell r="EB1518">
            <v>801000</v>
          </cell>
          <cell r="EC1518" t="str">
            <v>GLOBAL</v>
          </cell>
        </row>
        <row r="1519">
          <cell r="B1519">
            <v>9975720</v>
          </cell>
          <cell r="C1519" t="str">
            <v>CARDONA GONZALEZ JOHN CRISTOFER</v>
          </cell>
          <cell r="D1519" t="str">
            <v>PROFESIONAL ESPECIALIZADO</v>
          </cell>
          <cell r="E1519" t="str">
            <v xml:space="preserve">2028-19 </v>
          </cell>
          <cell r="F1519" t="str">
            <v xml:space="preserve">1701002     </v>
          </cell>
          <cell r="G1519" t="str">
            <v>NO RELACIONADA</v>
          </cell>
          <cell r="H1519" t="str">
            <v xml:space="preserve">.       </v>
          </cell>
          <cell r="I1519" t="str">
            <v xml:space="preserve">.           </v>
          </cell>
          <cell r="J1519" t="str">
            <v>Grupo de Gestión Tecnológica y Administrativa Manízales</v>
          </cell>
          <cell r="K1519">
            <v>8587918</v>
          </cell>
          <cell r="L1519">
            <v>8587918</v>
          </cell>
          <cell r="M1519">
            <v>0</v>
          </cell>
          <cell r="N1519">
            <v>0</v>
          </cell>
          <cell r="O1519" t="str">
            <v>-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 t="str">
            <v>-</v>
          </cell>
          <cell r="W1519" t="str">
            <v>-</v>
          </cell>
          <cell r="X1519">
            <v>0</v>
          </cell>
          <cell r="Y1519">
            <v>0</v>
          </cell>
          <cell r="Z1519" t="str">
            <v>-</v>
          </cell>
          <cell r="AA1519" t="str">
            <v>-</v>
          </cell>
          <cell r="AB1519" t="str">
            <v>-</v>
          </cell>
          <cell r="AC1519" t="str">
            <v>-</v>
          </cell>
          <cell r="AD1519" t="str">
            <v>-</v>
          </cell>
          <cell r="AE1519" t="str">
            <v>-</v>
          </cell>
          <cell r="AF1519" t="str">
            <v>-</v>
          </cell>
          <cell r="AG1519">
            <v>0</v>
          </cell>
          <cell r="AH1519" t="str">
            <v>-</v>
          </cell>
          <cell r="AI1519" t="str">
            <v>-</v>
          </cell>
          <cell r="AJ1519">
            <v>0</v>
          </cell>
          <cell r="AK1519">
            <v>0</v>
          </cell>
          <cell r="AL1519" t="str">
            <v>-</v>
          </cell>
          <cell r="AM1519" t="str">
            <v>-</v>
          </cell>
          <cell r="AN1519">
            <v>0</v>
          </cell>
          <cell r="AO1519">
            <v>0</v>
          </cell>
          <cell r="AP1519">
            <v>0</v>
          </cell>
          <cell r="AQ1519">
            <v>0</v>
          </cell>
          <cell r="AR1519">
            <v>0</v>
          </cell>
          <cell r="AS1519">
            <v>0</v>
          </cell>
          <cell r="AT1519">
            <v>0</v>
          </cell>
          <cell r="AU1519" t="str">
            <v>-</v>
          </cell>
          <cell r="AV1519" t="str">
            <v>-</v>
          </cell>
          <cell r="AW1519" t="str">
            <v>-</v>
          </cell>
          <cell r="AX1519" t="str">
            <v>-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  <cell r="BD1519">
            <v>0</v>
          </cell>
          <cell r="BE1519">
            <v>0</v>
          </cell>
          <cell r="BF1519">
            <v>0</v>
          </cell>
          <cell r="BG1519" t="str">
            <v>-</v>
          </cell>
          <cell r="BH1519" t="str">
            <v>-</v>
          </cell>
          <cell r="BI1519" t="str">
            <v>-</v>
          </cell>
          <cell r="BJ1519" t="str">
            <v>-</v>
          </cell>
          <cell r="BK1519" t="str">
            <v>-</v>
          </cell>
          <cell r="BL1519" t="str">
            <v>-</v>
          </cell>
          <cell r="BM1519" t="str">
            <v>-</v>
          </cell>
          <cell r="BN1519" t="str">
            <v>-</v>
          </cell>
          <cell r="BO1519">
            <v>0</v>
          </cell>
          <cell r="BP1519">
            <v>0</v>
          </cell>
          <cell r="BQ1519">
            <v>0</v>
          </cell>
          <cell r="BR1519" t="str">
            <v>-</v>
          </cell>
          <cell r="BS1519" t="str">
            <v>-</v>
          </cell>
          <cell r="BT1519" t="str">
            <v>-</v>
          </cell>
          <cell r="BU1519" t="str">
            <v>-</v>
          </cell>
          <cell r="BV1519" t="str">
            <v>-</v>
          </cell>
          <cell r="BW1519">
            <v>0</v>
          </cell>
          <cell r="BX1519">
            <v>0</v>
          </cell>
          <cell r="BY1519">
            <v>0</v>
          </cell>
          <cell r="BZ1519">
            <v>0</v>
          </cell>
          <cell r="CA1519">
            <v>0</v>
          </cell>
          <cell r="CB1519">
            <v>0</v>
          </cell>
          <cell r="CC1519">
            <v>0</v>
          </cell>
          <cell r="CD1519">
            <v>0</v>
          </cell>
          <cell r="CE1519">
            <v>0</v>
          </cell>
          <cell r="CF1519" t="str">
            <v>-</v>
          </cell>
          <cell r="CG1519" t="str">
            <v>-</v>
          </cell>
          <cell r="CH1519" t="str">
            <v>-</v>
          </cell>
          <cell r="CI1519">
            <v>0</v>
          </cell>
          <cell r="CJ1519">
            <v>0</v>
          </cell>
          <cell r="CK1519">
            <v>0</v>
          </cell>
          <cell r="CL1519">
            <v>0</v>
          </cell>
          <cell r="CM1519">
            <v>0</v>
          </cell>
          <cell r="CN1519" t="str">
            <v>-</v>
          </cell>
          <cell r="CO1519" t="str">
            <v>-</v>
          </cell>
          <cell r="CP1519" t="str">
            <v>-</v>
          </cell>
          <cell r="CQ1519">
            <v>0</v>
          </cell>
          <cell r="CR1519">
            <v>0</v>
          </cell>
          <cell r="CS1519" t="str">
            <v>-</v>
          </cell>
          <cell r="CT1519" t="str">
            <v>-</v>
          </cell>
          <cell r="CU1519" t="str">
            <v>-</v>
          </cell>
          <cell r="CV1519" t="str">
            <v>-</v>
          </cell>
          <cell r="CW1519" t="str">
            <v>-</v>
          </cell>
          <cell r="CX1519" t="str">
            <v>-</v>
          </cell>
          <cell r="CY1519">
            <v>0</v>
          </cell>
          <cell r="CZ1519" t="str">
            <v>-</v>
          </cell>
          <cell r="DA1519">
            <v>0</v>
          </cell>
          <cell r="DB1519">
            <v>-343600</v>
          </cell>
          <cell r="DC1519" t="str">
            <v>-</v>
          </cell>
          <cell r="DD1519" t="str">
            <v>-</v>
          </cell>
          <cell r="DE1519">
            <v>-343600</v>
          </cell>
          <cell r="DF1519" t="str">
            <v>-</v>
          </cell>
          <cell r="DG1519">
            <v>-43000</v>
          </cell>
          <cell r="DH1519" t="str">
            <v>-</v>
          </cell>
          <cell r="DI1519">
            <v>0</v>
          </cell>
          <cell r="DJ1519">
            <v>-43000</v>
          </cell>
          <cell r="DK1519" t="str">
            <v>-</v>
          </cell>
          <cell r="DL1519">
            <v>0</v>
          </cell>
          <cell r="DM1519" t="str">
            <v>-</v>
          </cell>
          <cell r="DN1519" t="str">
            <v>-</v>
          </cell>
          <cell r="DO1519">
            <v>0</v>
          </cell>
          <cell r="DP1519" t="str">
            <v>-</v>
          </cell>
          <cell r="DQ1519">
            <v>0</v>
          </cell>
          <cell r="DR1519" t="str">
            <v>-</v>
          </cell>
          <cell r="DS1519" t="str">
            <v>-</v>
          </cell>
          <cell r="DT1519" t="str">
            <v>-</v>
          </cell>
          <cell r="DU1519">
            <v>7814718</v>
          </cell>
          <cell r="DV1519">
            <v>8587918</v>
          </cell>
          <cell r="DW1519">
            <v>-773200</v>
          </cell>
          <cell r="DX1519">
            <v>7814718</v>
          </cell>
          <cell r="DY1519">
            <v>0</v>
          </cell>
          <cell r="DZ1519">
            <v>45904</v>
          </cell>
          <cell r="EA1519" t="str">
            <v>SI</v>
          </cell>
          <cell r="EB1519">
            <v>1701002</v>
          </cell>
          <cell r="EC1519" t="str">
            <v>GLOBAL</v>
          </cell>
        </row>
        <row r="1520">
          <cell r="B1520">
            <v>10559951</v>
          </cell>
          <cell r="C1520" t="str">
            <v>CORRALES VIDAL ALEXANDER</v>
          </cell>
          <cell r="D1520" t="str">
            <v>AUXILIAR ADMINISTRATIVO</v>
          </cell>
          <cell r="E1520" t="str">
            <v xml:space="preserve">4044-13 </v>
          </cell>
          <cell r="F1520" t="str">
            <v xml:space="preserve">1901050     </v>
          </cell>
          <cell r="G1520" t="str">
            <v>NO RELACIONADA</v>
          </cell>
          <cell r="H1520" t="str">
            <v xml:space="preserve">.       </v>
          </cell>
          <cell r="I1520" t="str">
            <v xml:space="preserve">.           </v>
          </cell>
          <cell r="J1520" t="str">
            <v>Puerto Tejada</v>
          </cell>
          <cell r="K1520">
            <v>2264237</v>
          </cell>
          <cell r="L1520">
            <v>2264237</v>
          </cell>
          <cell r="M1520">
            <v>0</v>
          </cell>
          <cell r="N1520">
            <v>0</v>
          </cell>
          <cell r="O1520" t="str">
            <v>-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 t="str">
            <v>-</v>
          </cell>
          <cell r="W1520" t="str">
            <v>-</v>
          </cell>
          <cell r="X1520">
            <v>0</v>
          </cell>
          <cell r="Y1520">
            <v>0</v>
          </cell>
          <cell r="Z1520" t="str">
            <v>-</v>
          </cell>
          <cell r="AA1520" t="str">
            <v>-</v>
          </cell>
          <cell r="AB1520" t="str">
            <v>-</v>
          </cell>
          <cell r="AC1520" t="str">
            <v>-</v>
          </cell>
          <cell r="AD1520" t="str">
            <v>-</v>
          </cell>
          <cell r="AE1520" t="str">
            <v>-</v>
          </cell>
          <cell r="AF1520" t="str">
            <v>-</v>
          </cell>
          <cell r="AG1520">
            <v>0</v>
          </cell>
          <cell r="AH1520" t="str">
            <v>-</v>
          </cell>
          <cell r="AI1520" t="str">
            <v>-</v>
          </cell>
          <cell r="AJ1520">
            <v>0</v>
          </cell>
          <cell r="AK1520">
            <v>0</v>
          </cell>
          <cell r="AL1520" t="str">
            <v>-</v>
          </cell>
          <cell r="AM1520" t="str">
            <v>-</v>
          </cell>
          <cell r="AN1520">
            <v>249095</v>
          </cell>
          <cell r="AO1520">
            <v>98931</v>
          </cell>
          <cell r="AP1520">
            <v>0</v>
          </cell>
          <cell r="AQ1520">
            <v>0</v>
          </cell>
          <cell r="AR1520">
            <v>0</v>
          </cell>
          <cell r="AS1520">
            <v>0</v>
          </cell>
          <cell r="AT1520">
            <v>0</v>
          </cell>
          <cell r="AU1520" t="str">
            <v>-</v>
          </cell>
          <cell r="AV1520" t="str">
            <v>-</v>
          </cell>
          <cell r="AW1520" t="str">
            <v>-</v>
          </cell>
          <cell r="AX1520" t="str">
            <v>-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  <cell r="BD1520">
            <v>0</v>
          </cell>
          <cell r="BE1520">
            <v>0</v>
          </cell>
          <cell r="BF1520">
            <v>0</v>
          </cell>
          <cell r="BG1520" t="str">
            <v>-</v>
          </cell>
          <cell r="BH1520" t="str">
            <v>-</v>
          </cell>
          <cell r="BI1520" t="str">
            <v>-</v>
          </cell>
          <cell r="BJ1520" t="str">
            <v>-</v>
          </cell>
          <cell r="BK1520" t="str">
            <v>-</v>
          </cell>
          <cell r="BL1520" t="str">
            <v>-</v>
          </cell>
          <cell r="BM1520" t="str">
            <v>-</v>
          </cell>
          <cell r="BN1520" t="str">
            <v>-</v>
          </cell>
          <cell r="BO1520">
            <v>0</v>
          </cell>
          <cell r="BP1520">
            <v>0</v>
          </cell>
          <cell r="BQ1520">
            <v>0</v>
          </cell>
          <cell r="BR1520" t="str">
            <v>-</v>
          </cell>
          <cell r="BS1520" t="str">
            <v>-</v>
          </cell>
          <cell r="BT1520" t="str">
            <v>-</v>
          </cell>
          <cell r="BU1520" t="str">
            <v>-</v>
          </cell>
          <cell r="BV1520" t="str">
            <v>-</v>
          </cell>
          <cell r="BW1520">
            <v>0</v>
          </cell>
          <cell r="BX1520">
            <v>0</v>
          </cell>
          <cell r="BY1520">
            <v>0</v>
          </cell>
          <cell r="BZ1520">
            <v>0</v>
          </cell>
          <cell r="CA1520">
            <v>0</v>
          </cell>
          <cell r="CB1520">
            <v>0</v>
          </cell>
          <cell r="CC1520">
            <v>0</v>
          </cell>
          <cell r="CD1520">
            <v>0</v>
          </cell>
          <cell r="CE1520">
            <v>0</v>
          </cell>
          <cell r="CF1520" t="str">
            <v>-</v>
          </cell>
          <cell r="CG1520" t="str">
            <v>-</v>
          </cell>
          <cell r="CH1520" t="str">
            <v>-</v>
          </cell>
          <cell r="CI1520">
            <v>0</v>
          </cell>
          <cell r="CJ1520">
            <v>0</v>
          </cell>
          <cell r="CK1520">
            <v>0</v>
          </cell>
          <cell r="CL1520">
            <v>0</v>
          </cell>
          <cell r="CM1520">
            <v>0</v>
          </cell>
          <cell r="CN1520" t="str">
            <v>-</v>
          </cell>
          <cell r="CO1520" t="str">
            <v>-</v>
          </cell>
          <cell r="CP1520" t="str">
            <v>-</v>
          </cell>
          <cell r="CQ1520">
            <v>0</v>
          </cell>
          <cell r="CR1520">
            <v>0</v>
          </cell>
          <cell r="CS1520" t="str">
            <v>-</v>
          </cell>
          <cell r="CT1520" t="str">
            <v>-</v>
          </cell>
          <cell r="CU1520" t="str">
            <v>-</v>
          </cell>
          <cell r="CV1520" t="str">
            <v>-</v>
          </cell>
          <cell r="CW1520" t="str">
            <v>-</v>
          </cell>
          <cell r="CX1520" t="str">
            <v>-</v>
          </cell>
          <cell r="CY1520">
            <v>0</v>
          </cell>
          <cell r="CZ1520" t="str">
            <v>-</v>
          </cell>
          <cell r="DA1520">
            <v>0</v>
          </cell>
          <cell r="DB1520">
            <v>-90600</v>
          </cell>
          <cell r="DC1520" t="str">
            <v>-</v>
          </cell>
          <cell r="DD1520" t="str">
            <v>-</v>
          </cell>
          <cell r="DE1520">
            <v>-90600</v>
          </cell>
          <cell r="DF1520" t="str">
            <v>-</v>
          </cell>
          <cell r="DG1520">
            <v>0</v>
          </cell>
          <cell r="DH1520" t="str">
            <v>-</v>
          </cell>
          <cell r="DI1520">
            <v>0</v>
          </cell>
          <cell r="DJ1520">
            <v>0</v>
          </cell>
          <cell r="DK1520" t="str">
            <v>-</v>
          </cell>
          <cell r="DL1520">
            <v>0</v>
          </cell>
          <cell r="DM1520" t="str">
            <v>-</v>
          </cell>
          <cell r="DN1520" t="str">
            <v>-</v>
          </cell>
          <cell r="DO1520">
            <v>-22642</v>
          </cell>
          <cell r="DP1520" t="str">
            <v>-</v>
          </cell>
          <cell r="DQ1520">
            <v>0</v>
          </cell>
          <cell r="DR1520" t="str">
            <v>-</v>
          </cell>
          <cell r="DS1520" t="str">
            <v>-</v>
          </cell>
          <cell r="DT1520" t="str">
            <v>-</v>
          </cell>
          <cell r="DU1520">
            <v>2408421</v>
          </cell>
          <cell r="DV1520">
            <v>2612263</v>
          </cell>
          <cell r="DW1520">
            <v>-203842</v>
          </cell>
          <cell r="DX1520">
            <v>2408421</v>
          </cell>
          <cell r="DY1520">
            <v>0</v>
          </cell>
          <cell r="DZ1520">
            <v>45905</v>
          </cell>
          <cell r="EA1520" t="str">
            <v>SI</v>
          </cell>
          <cell r="EB1520">
            <v>1901050</v>
          </cell>
          <cell r="EC1520" t="str">
            <v>GLOBAL</v>
          </cell>
        </row>
        <row r="1521">
          <cell r="B1521">
            <v>12283872</v>
          </cell>
          <cell r="C1521" t="str">
            <v>MUÑOZ MUÑOZ YEISON JAVIER</v>
          </cell>
          <cell r="D1521" t="str">
            <v>AUXILIAR ADMINISTRATIVO</v>
          </cell>
          <cell r="E1521" t="str">
            <v xml:space="preserve">4044-16 </v>
          </cell>
          <cell r="F1521" t="str">
            <v xml:space="preserve">4101002     </v>
          </cell>
          <cell r="G1521" t="str">
            <v>NO RELACIONADA</v>
          </cell>
          <cell r="H1521" t="str">
            <v xml:space="preserve">.       </v>
          </cell>
          <cell r="I1521" t="str">
            <v xml:space="preserve">.           </v>
          </cell>
          <cell r="J1521" t="str">
            <v>Grupo de Gestión Tecnológica y Administrativa Neiva</v>
          </cell>
          <cell r="K1521">
            <v>2491836</v>
          </cell>
          <cell r="L1521">
            <v>2491836</v>
          </cell>
          <cell r="M1521">
            <v>0</v>
          </cell>
          <cell r="N1521">
            <v>0</v>
          </cell>
          <cell r="O1521" t="str">
            <v>-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 t="str">
            <v>-</v>
          </cell>
          <cell r="W1521" t="str">
            <v>-</v>
          </cell>
          <cell r="X1521">
            <v>0</v>
          </cell>
          <cell r="Y1521">
            <v>0</v>
          </cell>
          <cell r="Z1521" t="str">
            <v>-</v>
          </cell>
          <cell r="AA1521" t="str">
            <v>-</v>
          </cell>
          <cell r="AB1521" t="str">
            <v>-</v>
          </cell>
          <cell r="AC1521" t="str">
            <v>-</v>
          </cell>
          <cell r="AD1521" t="str">
            <v>-</v>
          </cell>
          <cell r="AE1521" t="str">
            <v>-</v>
          </cell>
          <cell r="AF1521" t="str">
            <v>-</v>
          </cell>
          <cell r="AG1521">
            <v>0</v>
          </cell>
          <cell r="AH1521" t="str">
            <v>-</v>
          </cell>
          <cell r="AI1521" t="str">
            <v>-</v>
          </cell>
          <cell r="AJ1521">
            <v>0</v>
          </cell>
          <cell r="AK1521">
            <v>0</v>
          </cell>
          <cell r="AL1521" t="str">
            <v>-</v>
          </cell>
          <cell r="AM1521" t="str">
            <v>-</v>
          </cell>
          <cell r="AN1521">
            <v>249095</v>
          </cell>
          <cell r="AO1521">
            <v>98931</v>
          </cell>
          <cell r="AP1521">
            <v>0</v>
          </cell>
          <cell r="AQ1521">
            <v>0</v>
          </cell>
          <cell r="AR1521">
            <v>0</v>
          </cell>
          <cell r="AS1521">
            <v>0</v>
          </cell>
          <cell r="AT1521">
            <v>0</v>
          </cell>
          <cell r="AU1521" t="str">
            <v>-</v>
          </cell>
          <cell r="AV1521" t="str">
            <v>-</v>
          </cell>
          <cell r="AW1521" t="str">
            <v>-</v>
          </cell>
          <cell r="AX1521" t="str">
            <v>-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0</v>
          </cell>
          <cell r="BD1521">
            <v>0</v>
          </cell>
          <cell r="BE1521">
            <v>0</v>
          </cell>
          <cell r="BF1521">
            <v>0</v>
          </cell>
          <cell r="BG1521" t="str">
            <v>-</v>
          </cell>
          <cell r="BH1521" t="str">
            <v>-</v>
          </cell>
          <cell r="BI1521" t="str">
            <v>-</v>
          </cell>
          <cell r="BJ1521" t="str">
            <v>-</v>
          </cell>
          <cell r="BK1521" t="str">
            <v>-</v>
          </cell>
          <cell r="BL1521" t="str">
            <v>-</v>
          </cell>
          <cell r="BM1521" t="str">
            <v>-</v>
          </cell>
          <cell r="BN1521" t="str">
            <v>-</v>
          </cell>
          <cell r="BO1521">
            <v>0</v>
          </cell>
          <cell r="BP1521">
            <v>0</v>
          </cell>
          <cell r="BQ1521">
            <v>0</v>
          </cell>
          <cell r="BR1521" t="str">
            <v>-</v>
          </cell>
          <cell r="BS1521" t="str">
            <v>-</v>
          </cell>
          <cell r="BT1521" t="str">
            <v>-</v>
          </cell>
          <cell r="BU1521" t="str">
            <v>-</v>
          </cell>
          <cell r="BV1521" t="str">
            <v>-</v>
          </cell>
          <cell r="BW1521">
            <v>0</v>
          </cell>
          <cell r="BX1521">
            <v>0</v>
          </cell>
          <cell r="BY1521">
            <v>0</v>
          </cell>
          <cell r="BZ1521">
            <v>0</v>
          </cell>
          <cell r="CA1521">
            <v>0</v>
          </cell>
          <cell r="CB1521">
            <v>0</v>
          </cell>
          <cell r="CC1521">
            <v>0</v>
          </cell>
          <cell r="CD1521">
            <v>0</v>
          </cell>
          <cell r="CE1521">
            <v>0</v>
          </cell>
          <cell r="CF1521" t="str">
            <v>-</v>
          </cell>
          <cell r="CG1521" t="str">
            <v>-</v>
          </cell>
          <cell r="CH1521" t="str">
            <v>-</v>
          </cell>
          <cell r="CI1521">
            <v>0</v>
          </cell>
          <cell r="CJ1521">
            <v>0</v>
          </cell>
          <cell r="CK1521">
            <v>0</v>
          </cell>
          <cell r="CL1521">
            <v>0</v>
          </cell>
          <cell r="CM1521">
            <v>0</v>
          </cell>
          <cell r="CN1521" t="str">
            <v>-</v>
          </cell>
          <cell r="CO1521" t="str">
            <v>-</v>
          </cell>
          <cell r="CP1521" t="str">
            <v>-</v>
          </cell>
          <cell r="CQ1521">
            <v>0</v>
          </cell>
          <cell r="CR1521">
            <v>0</v>
          </cell>
          <cell r="CS1521" t="str">
            <v>-</v>
          </cell>
          <cell r="CT1521" t="str">
            <v>-</v>
          </cell>
          <cell r="CU1521" t="str">
            <v>-</v>
          </cell>
          <cell r="CV1521" t="str">
            <v>-</v>
          </cell>
          <cell r="CW1521" t="str">
            <v>-</v>
          </cell>
          <cell r="CX1521" t="str">
            <v>-</v>
          </cell>
          <cell r="CY1521">
            <v>0</v>
          </cell>
          <cell r="CZ1521" t="str">
            <v>-</v>
          </cell>
          <cell r="DA1521">
            <v>0</v>
          </cell>
          <cell r="DB1521">
            <v>-99700</v>
          </cell>
          <cell r="DC1521" t="str">
            <v>-</v>
          </cell>
          <cell r="DD1521" t="str">
            <v>-</v>
          </cell>
          <cell r="DE1521">
            <v>-99700</v>
          </cell>
          <cell r="DF1521" t="str">
            <v>-</v>
          </cell>
          <cell r="DG1521">
            <v>0</v>
          </cell>
          <cell r="DH1521" t="str">
            <v>-</v>
          </cell>
          <cell r="DI1521">
            <v>0</v>
          </cell>
          <cell r="DJ1521">
            <v>0</v>
          </cell>
          <cell r="DK1521" t="str">
            <v>-</v>
          </cell>
          <cell r="DL1521">
            <v>0</v>
          </cell>
          <cell r="DM1521" t="str">
            <v>-</v>
          </cell>
          <cell r="DN1521" t="str">
            <v>-</v>
          </cell>
          <cell r="DO1521">
            <v>0</v>
          </cell>
          <cell r="DP1521" t="str">
            <v>-</v>
          </cell>
          <cell r="DQ1521">
            <v>0</v>
          </cell>
          <cell r="DR1521" t="str">
            <v>-</v>
          </cell>
          <cell r="DS1521" t="str">
            <v>-</v>
          </cell>
          <cell r="DT1521" t="str">
            <v>-</v>
          </cell>
          <cell r="DU1521">
            <v>2640462</v>
          </cell>
          <cell r="DV1521">
            <v>2839862</v>
          </cell>
          <cell r="DW1521">
            <v>-199400</v>
          </cell>
          <cell r="DX1521">
            <v>2640462</v>
          </cell>
          <cell r="DY1521">
            <v>0</v>
          </cell>
          <cell r="DZ1521">
            <v>45919</v>
          </cell>
          <cell r="EA1521" t="str">
            <v>SI</v>
          </cell>
          <cell r="EB1521">
            <v>4101002</v>
          </cell>
          <cell r="EC1521" t="str">
            <v>GLOBAL</v>
          </cell>
        </row>
        <row r="1522">
          <cell r="B1522">
            <v>13479401</v>
          </cell>
          <cell r="C1522" t="str">
            <v>AGUDELO SEDANO RICARDO</v>
          </cell>
          <cell r="D1522" t="str">
            <v>SUPERINTENDENTE</v>
          </cell>
          <cell r="E1522" t="str">
            <v xml:space="preserve">0030-26 </v>
          </cell>
          <cell r="F1522" t="str">
            <v xml:space="preserve">0110000     </v>
          </cell>
          <cell r="G1522" t="str">
            <v>NO RELACIONADA</v>
          </cell>
          <cell r="H1522" t="str">
            <v xml:space="preserve">.       </v>
          </cell>
          <cell r="I1522" t="str">
            <v xml:space="preserve">.           </v>
          </cell>
          <cell r="J1522" t="str">
            <v>Despacho Del Superintendente</v>
          </cell>
          <cell r="K1522">
            <v>19515074</v>
          </cell>
          <cell r="L1522">
            <v>19515074</v>
          </cell>
          <cell r="M1522">
            <v>0</v>
          </cell>
          <cell r="N1522">
            <v>0</v>
          </cell>
          <cell r="O1522" t="str">
            <v>-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 t="str">
            <v>-</v>
          </cell>
          <cell r="W1522" t="str">
            <v>-</v>
          </cell>
          <cell r="X1522">
            <v>0</v>
          </cell>
          <cell r="Y1522">
            <v>0</v>
          </cell>
          <cell r="Z1522" t="str">
            <v>-</v>
          </cell>
          <cell r="AA1522" t="str">
            <v>-</v>
          </cell>
          <cell r="AB1522" t="str">
            <v>-</v>
          </cell>
          <cell r="AC1522" t="str">
            <v>-</v>
          </cell>
          <cell r="AD1522" t="str">
            <v>-</v>
          </cell>
          <cell r="AE1522" t="str">
            <v>-</v>
          </cell>
          <cell r="AF1522" t="str">
            <v>-</v>
          </cell>
          <cell r="AG1522">
            <v>0</v>
          </cell>
          <cell r="AH1522" t="str">
            <v>-</v>
          </cell>
          <cell r="AI1522" t="str">
            <v>-</v>
          </cell>
          <cell r="AJ1522">
            <v>0</v>
          </cell>
          <cell r="AK1522">
            <v>0</v>
          </cell>
          <cell r="AL1522" t="str">
            <v>-</v>
          </cell>
          <cell r="AM1522" t="str">
            <v>-</v>
          </cell>
          <cell r="AN1522">
            <v>0</v>
          </cell>
          <cell r="AO1522">
            <v>0</v>
          </cell>
          <cell r="AP1522">
            <v>0</v>
          </cell>
          <cell r="AQ1522">
            <v>0</v>
          </cell>
          <cell r="AR1522">
            <v>0</v>
          </cell>
          <cell r="AS1522">
            <v>0</v>
          </cell>
          <cell r="AT1522">
            <v>0</v>
          </cell>
          <cell r="AU1522" t="str">
            <v>-</v>
          </cell>
          <cell r="AV1522" t="str">
            <v>-</v>
          </cell>
          <cell r="AW1522" t="str">
            <v>-</v>
          </cell>
          <cell r="AX1522" t="str">
            <v>-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0</v>
          </cell>
          <cell r="BD1522">
            <v>0</v>
          </cell>
          <cell r="BE1522">
            <v>9757537</v>
          </cell>
          <cell r="BF1522">
            <v>0</v>
          </cell>
          <cell r="BG1522" t="str">
            <v>-</v>
          </cell>
          <cell r="BH1522" t="str">
            <v>-</v>
          </cell>
          <cell r="BI1522" t="str">
            <v>-</v>
          </cell>
          <cell r="BJ1522" t="str">
            <v>-</v>
          </cell>
          <cell r="BK1522" t="str">
            <v>-</v>
          </cell>
          <cell r="BL1522" t="str">
            <v>-</v>
          </cell>
          <cell r="BM1522" t="str">
            <v>-</v>
          </cell>
          <cell r="BN1522" t="str">
            <v>-</v>
          </cell>
          <cell r="BO1522">
            <v>0</v>
          </cell>
          <cell r="BP1522">
            <v>0</v>
          </cell>
          <cell r="BQ1522">
            <v>0</v>
          </cell>
          <cell r="BR1522" t="str">
            <v>-</v>
          </cell>
          <cell r="BS1522" t="str">
            <v>-</v>
          </cell>
          <cell r="BT1522" t="str">
            <v>-</v>
          </cell>
          <cell r="BU1522" t="str">
            <v>-</v>
          </cell>
          <cell r="BV1522" t="str">
            <v>-</v>
          </cell>
          <cell r="BW1522">
            <v>0</v>
          </cell>
          <cell r="BX1522">
            <v>-5406216</v>
          </cell>
          <cell r="BY1522">
            <v>0</v>
          </cell>
          <cell r="BZ1522">
            <v>0</v>
          </cell>
          <cell r="CA1522">
            <v>0</v>
          </cell>
          <cell r="CB1522">
            <v>0</v>
          </cell>
          <cell r="CC1522">
            <v>0</v>
          </cell>
          <cell r="CD1522">
            <v>0</v>
          </cell>
          <cell r="CE1522">
            <v>0</v>
          </cell>
          <cell r="CF1522" t="str">
            <v>-</v>
          </cell>
          <cell r="CG1522" t="str">
            <v>-</v>
          </cell>
          <cell r="CH1522" t="str">
            <v>-</v>
          </cell>
          <cell r="CI1522">
            <v>0</v>
          </cell>
          <cell r="CJ1522">
            <v>0</v>
          </cell>
          <cell r="CK1522">
            <v>0</v>
          </cell>
          <cell r="CL1522">
            <v>0</v>
          </cell>
          <cell r="CM1522">
            <v>0</v>
          </cell>
          <cell r="CN1522" t="str">
            <v>-</v>
          </cell>
          <cell r="CO1522" t="str">
            <v>-</v>
          </cell>
          <cell r="CP1522" t="str">
            <v>-</v>
          </cell>
          <cell r="CQ1522">
            <v>0</v>
          </cell>
          <cell r="CR1522">
            <v>0</v>
          </cell>
          <cell r="CS1522" t="str">
            <v>-</v>
          </cell>
          <cell r="CT1522" t="str">
            <v>-</v>
          </cell>
          <cell r="CU1522" t="str">
            <v>-</v>
          </cell>
          <cell r="CV1522" t="str">
            <v>-</v>
          </cell>
          <cell r="CW1522" t="str">
            <v>-</v>
          </cell>
          <cell r="CX1522" t="str">
            <v>-</v>
          </cell>
          <cell r="CY1522">
            <v>0</v>
          </cell>
          <cell r="CZ1522" t="str">
            <v>-</v>
          </cell>
          <cell r="DA1522">
            <v>-5334000</v>
          </cell>
          <cell r="DB1522">
            <v>-780700</v>
          </cell>
          <cell r="DC1522" t="str">
            <v>-</v>
          </cell>
          <cell r="DD1522" t="str">
            <v>-</v>
          </cell>
          <cell r="DE1522">
            <v>-780700</v>
          </cell>
          <cell r="DF1522" t="str">
            <v>-</v>
          </cell>
          <cell r="DG1522">
            <v>-97600</v>
          </cell>
          <cell r="DH1522" t="str">
            <v>-</v>
          </cell>
          <cell r="DI1522">
            <v>0</v>
          </cell>
          <cell r="DJ1522">
            <v>-97600</v>
          </cell>
          <cell r="DK1522" t="str">
            <v>-</v>
          </cell>
          <cell r="DL1522">
            <v>0</v>
          </cell>
          <cell r="DM1522" t="str">
            <v>-</v>
          </cell>
          <cell r="DN1522" t="str">
            <v>-</v>
          </cell>
          <cell r="DO1522">
            <v>0</v>
          </cell>
          <cell r="DP1522" t="str">
            <v>-</v>
          </cell>
          <cell r="DQ1522">
            <v>0</v>
          </cell>
          <cell r="DR1522" t="str">
            <v>-</v>
          </cell>
          <cell r="DS1522" t="str">
            <v>-</v>
          </cell>
          <cell r="DT1522" t="str">
            <v>-</v>
          </cell>
          <cell r="DU1522">
            <v>16775795</v>
          </cell>
          <cell r="DV1522">
            <v>29272611</v>
          </cell>
          <cell r="DW1522">
            <v>-12496816</v>
          </cell>
          <cell r="DX1522">
            <v>16775795</v>
          </cell>
          <cell r="DY1522">
            <v>0</v>
          </cell>
          <cell r="DZ1522">
            <v>45944</v>
          </cell>
          <cell r="EA1522" t="str">
            <v>SI</v>
          </cell>
          <cell r="EB1522">
            <v>110000</v>
          </cell>
          <cell r="EC1522" t="str">
            <v>GLOBAL</v>
          </cell>
        </row>
        <row r="1523">
          <cell r="B1523">
            <v>14690089</v>
          </cell>
          <cell r="C1523" t="str">
            <v>BARBOSA OCAMPO MEDARDO ANTONIO</v>
          </cell>
          <cell r="D1523" t="str">
            <v>AUXILIAR ADMINISTRATIVO</v>
          </cell>
          <cell r="E1523" t="str">
            <v xml:space="preserve">4044-13 </v>
          </cell>
          <cell r="F1523" t="str">
            <v xml:space="preserve">0501020     </v>
          </cell>
          <cell r="G1523" t="str">
            <v>NO RELACIONADA</v>
          </cell>
          <cell r="H1523" t="str">
            <v xml:space="preserve">.       </v>
          </cell>
          <cell r="I1523" t="str">
            <v xml:space="preserve">.           </v>
          </cell>
          <cell r="J1523" t="str">
            <v>Andes</v>
          </cell>
          <cell r="K1523">
            <v>2264237</v>
          </cell>
          <cell r="L1523">
            <v>2264237</v>
          </cell>
          <cell r="M1523">
            <v>0</v>
          </cell>
          <cell r="N1523">
            <v>0</v>
          </cell>
          <cell r="O1523" t="str">
            <v>-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 t="str">
            <v>-</v>
          </cell>
          <cell r="W1523" t="str">
            <v>-</v>
          </cell>
          <cell r="X1523">
            <v>0</v>
          </cell>
          <cell r="Y1523">
            <v>0</v>
          </cell>
          <cell r="Z1523" t="str">
            <v>-</v>
          </cell>
          <cell r="AA1523" t="str">
            <v>-</v>
          </cell>
          <cell r="AB1523" t="str">
            <v>-</v>
          </cell>
          <cell r="AC1523" t="str">
            <v>-</v>
          </cell>
          <cell r="AD1523" t="str">
            <v>-</v>
          </cell>
          <cell r="AE1523" t="str">
            <v>-</v>
          </cell>
          <cell r="AF1523" t="str">
            <v>-</v>
          </cell>
          <cell r="AG1523">
            <v>0</v>
          </cell>
          <cell r="AH1523" t="str">
            <v>-</v>
          </cell>
          <cell r="AI1523" t="str">
            <v>-</v>
          </cell>
          <cell r="AJ1523">
            <v>0</v>
          </cell>
          <cell r="AK1523">
            <v>0</v>
          </cell>
          <cell r="AL1523" t="str">
            <v>-</v>
          </cell>
          <cell r="AM1523" t="str">
            <v>-</v>
          </cell>
          <cell r="AN1523">
            <v>249095</v>
          </cell>
          <cell r="AO1523">
            <v>98931</v>
          </cell>
          <cell r="AP1523">
            <v>0</v>
          </cell>
          <cell r="AQ1523">
            <v>0</v>
          </cell>
          <cell r="AR1523">
            <v>0</v>
          </cell>
          <cell r="AS1523">
            <v>0</v>
          </cell>
          <cell r="AT1523">
            <v>0</v>
          </cell>
          <cell r="AU1523" t="str">
            <v>-</v>
          </cell>
          <cell r="AV1523" t="str">
            <v>-</v>
          </cell>
          <cell r="AW1523" t="str">
            <v>-</v>
          </cell>
          <cell r="AX1523" t="str">
            <v>-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  <cell r="BD1523">
            <v>0</v>
          </cell>
          <cell r="BE1523">
            <v>0</v>
          </cell>
          <cell r="BF1523">
            <v>0</v>
          </cell>
          <cell r="BG1523" t="str">
            <v>-</v>
          </cell>
          <cell r="BH1523" t="str">
            <v>-</v>
          </cell>
          <cell r="BI1523" t="str">
            <v>-</v>
          </cell>
          <cell r="BJ1523" t="str">
            <v>-</v>
          </cell>
          <cell r="BK1523" t="str">
            <v>-</v>
          </cell>
          <cell r="BL1523" t="str">
            <v>-</v>
          </cell>
          <cell r="BM1523" t="str">
            <v>-</v>
          </cell>
          <cell r="BN1523" t="str">
            <v>-</v>
          </cell>
          <cell r="BO1523">
            <v>0</v>
          </cell>
          <cell r="BP1523">
            <v>0</v>
          </cell>
          <cell r="BQ1523">
            <v>0</v>
          </cell>
          <cell r="BR1523" t="str">
            <v>-</v>
          </cell>
          <cell r="BS1523" t="str">
            <v>-</v>
          </cell>
          <cell r="BT1523" t="str">
            <v>-</v>
          </cell>
          <cell r="BU1523" t="str">
            <v>-</v>
          </cell>
          <cell r="BV1523" t="str">
            <v>-</v>
          </cell>
          <cell r="BW1523">
            <v>0</v>
          </cell>
          <cell r="BX1523">
            <v>0</v>
          </cell>
          <cell r="BY1523">
            <v>0</v>
          </cell>
          <cell r="BZ1523">
            <v>0</v>
          </cell>
          <cell r="CA1523">
            <v>0</v>
          </cell>
          <cell r="CB1523">
            <v>0</v>
          </cell>
          <cell r="CC1523">
            <v>0</v>
          </cell>
          <cell r="CD1523">
            <v>0</v>
          </cell>
          <cell r="CE1523">
            <v>0</v>
          </cell>
          <cell r="CF1523" t="str">
            <v>-</v>
          </cell>
          <cell r="CG1523" t="str">
            <v>-</v>
          </cell>
          <cell r="CH1523" t="str">
            <v>-</v>
          </cell>
          <cell r="CI1523">
            <v>0</v>
          </cell>
          <cell r="CJ1523">
            <v>0</v>
          </cell>
          <cell r="CK1523">
            <v>0</v>
          </cell>
          <cell r="CL1523">
            <v>0</v>
          </cell>
          <cell r="CM1523">
            <v>0</v>
          </cell>
          <cell r="CN1523" t="str">
            <v>-</v>
          </cell>
          <cell r="CO1523" t="str">
            <v>-</v>
          </cell>
          <cell r="CP1523" t="str">
            <v>-</v>
          </cell>
          <cell r="CQ1523">
            <v>0</v>
          </cell>
          <cell r="CR1523">
            <v>0</v>
          </cell>
          <cell r="CS1523" t="str">
            <v>-</v>
          </cell>
          <cell r="CT1523" t="str">
            <v>-</v>
          </cell>
          <cell r="CU1523" t="str">
            <v>-</v>
          </cell>
          <cell r="CV1523" t="str">
            <v>-</v>
          </cell>
          <cell r="CW1523" t="str">
            <v>-</v>
          </cell>
          <cell r="CX1523" t="str">
            <v>-</v>
          </cell>
          <cell r="CY1523">
            <v>0</v>
          </cell>
          <cell r="CZ1523" t="str">
            <v>-</v>
          </cell>
          <cell r="DA1523">
            <v>0</v>
          </cell>
          <cell r="DB1523">
            <v>-90600</v>
          </cell>
          <cell r="DC1523" t="str">
            <v>-</v>
          </cell>
          <cell r="DD1523" t="str">
            <v>-</v>
          </cell>
          <cell r="DE1523">
            <v>-90600</v>
          </cell>
          <cell r="DF1523" t="str">
            <v>-</v>
          </cell>
          <cell r="DG1523">
            <v>0</v>
          </cell>
          <cell r="DH1523" t="str">
            <v>-</v>
          </cell>
          <cell r="DI1523">
            <v>0</v>
          </cell>
          <cell r="DJ1523">
            <v>0</v>
          </cell>
          <cell r="DK1523" t="str">
            <v>-</v>
          </cell>
          <cell r="DL1523">
            <v>0</v>
          </cell>
          <cell r="DM1523" t="str">
            <v>-</v>
          </cell>
          <cell r="DN1523" t="str">
            <v>-</v>
          </cell>
          <cell r="DO1523">
            <v>-22642</v>
          </cell>
          <cell r="DP1523" t="str">
            <v>-</v>
          </cell>
          <cell r="DQ1523">
            <v>0</v>
          </cell>
          <cell r="DR1523" t="str">
            <v>-</v>
          </cell>
          <cell r="DS1523" t="str">
            <v>-</v>
          </cell>
          <cell r="DT1523" t="str">
            <v>-</v>
          </cell>
          <cell r="DU1523">
            <v>2408421</v>
          </cell>
          <cell r="DV1523">
            <v>2612263</v>
          </cell>
          <cell r="DW1523">
            <v>-203842</v>
          </cell>
          <cell r="DX1523">
            <v>2408421</v>
          </cell>
          <cell r="DY1523">
            <v>0</v>
          </cell>
          <cell r="DZ1523">
            <v>45905</v>
          </cell>
          <cell r="EA1523" t="str">
            <v>SI</v>
          </cell>
          <cell r="EB1523">
            <v>501020</v>
          </cell>
          <cell r="EC1523" t="str">
            <v>GLOBAL</v>
          </cell>
        </row>
        <row r="1524">
          <cell r="B1524">
            <v>16070899</v>
          </cell>
          <cell r="C1524" t="str">
            <v>CEFERINO CORTES FABIAN</v>
          </cell>
          <cell r="D1524" t="str">
            <v>PROFESIONAL UNIVERSITARIO</v>
          </cell>
          <cell r="E1524" t="str">
            <v xml:space="preserve">2044-10 </v>
          </cell>
          <cell r="F1524" t="str">
            <v xml:space="preserve">0501002     </v>
          </cell>
          <cell r="G1524" t="str">
            <v>NO RELACIONADA</v>
          </cell>
          <cell r="H1524" t="str">
            <v xml:space="preserve">.       </v>
          </cell>
          <cell r="I1524" t="str">
            <v xml:space="preserve">.           </v>
          </cell>
          <cell r="J1524" t="str">
            <v>Grupo de Gestión Tecnológica y Administrativa Medellín Sur</v>
          </cell>
          <cell r="K1524">
            <v>4612606</v>
          </cell>
          <cell r="L1524">
            <v>4612606</v>
          </cell>
          <cell r="M1524">
            <v>0</v>
          </cell>
          <cell r="N1524">
            <v>0</v>
          </cell>
          <cell r="O1524" t="str">
            <v>-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 t="str">
            <v>-</v>
          </cell>
          <cell r="W1524" t="str">
            <v>-</v>
          </cell>
          <cell r="X1524">
            <v>0</v>
          </cell>
          <cell r="Y1524">
            <v>0</v>
          </cell>
          <cell r="Z1524" t="str">
            <v>-</v>
          </cell>
          <cell r="AA1524" t="str">
            <v>-</v>
          </cell>
          <cell r="AB1524" t="str">
            <v>-</v>
          </cell>
          <cell r="AC1524" t="str">
            <v>-</v>
          </cell>
          <cell r="AD1524" t="str">
            <v>-</v>
          </cell>
          <cell r="AE1524" t="str">
            <v>-</v>
          </cell>
          <cell r="AF1524" t="str">
            <v>-</v>
          </cell>
          <cell r="AG1524">
            <v>0</v>
          </cell>
          <cell r="AH1524" t="str">
            <v>-</v>
          </cell>
          <cell r="AI1524" t="str">
            <v>-</v>
          </cell>
          <cell r="AJ1524">
            <v>0</v>
          </cell>
          <cell r="AK1524">
            <v>0</v>
          </cell>
          <cell r="AL1524" t="str">
            <v>-</v>
          </cell>
          <cell r="AM1524" t="str">
            <v>-</v>
          </cell>
          <cell r="AN1524">
            <v>0</v>
          </cell>
          <cell r="AO1524">
            <v>0</v>
          </cell>
          <cell r="AP1524">
            <v>0</v>
          </cell>
          <cell r="AQ1524">
            <v>0</v>
          </cell>
          <cell r="AR1524">
            <v>0</v>
          </cell>
          <cell r="AS1524">
            <v>0</v>
          </cell>
          <cell r="AT1524">
            <v>0</v>
          </cell>
          <cell r="AU1524" t="str">
            <v>-</v>
          </cell>
          <cell r="AV1524" t="str">
            <v>-</v>
          </cell>
          <cell r="AW1524" t="str">
            <v>-</v>
          </cell>
          <cell r="AX1524" t="str">
            <v>-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0</v>
          </cell>
          <cell r="BD1524">
            <v>0</v>
          </cell>
          <cell r="BE1524">
            <v>0</v>
          </cell>
          <cell r="BF1524">
            <v>0</v>
          </cell>
          <cell r="BG1524" t="str">
            <v>-</v>
          </cell>
          <cell r="BH1524" t="str">
            <v>-</v>
          </cell>
          <cell r="BI1524" t="str">
            <v>-</v>
          </cell>
          <cell r="BJ1524" t="str">
            <v>-</v>
          </cell>
          <cell r="BK1524" t="str">
            <v>-</v>
          </cell>
          <cell r="BL1524" t="str">
            <v>-</v>
          </cell>
          <cell r="BM1524" t="str">
            <v>-</v>
          </cell>
          <cell r="BN1524" t="str">
            <v>-</v>
          </cell>
          <cell r="BO1524">
            <v>0</v>
          </cell>
          <cell r="BP1524">
            <v>0</v>
          </cell>
          <cell r="BQ1524">
            <v>0</v>
          </cell>
          <cell r="BR1524" t="str">
            <v>-</v>
          </cell>
          <cell r="BS1524" t="str">
            <v>-</v>
          </cell>
          <cell r="BT1524" t="str">
            <v>-</v>
          </cell>
          <cell r="BU1524" t="str">
            <v>-</v>
          </cell>
          <cell r="BV1524" t="str">
            <v>-</v>
          </cell>
          <cell r="BW1524">
            <v>0</v>
          </cell>
          <cell r="BX1524">
            <v>0</v>
          </cell>
          <cell r="BY1524">
            <v>0</v>
          </cell>
          <cell r="BZ1524">
            <v>0</v>
          </cell>
          <cell r="CA1524">
            <v>0</v>
          </cell>
          <cell r="CB1524">
            <v>0</v>
          </cell>
          <cell r="CC1524">
            <v>0</v>
          </cell>
          <cell r="CD1524">
            <v>0</v>
          </cell>
          <cell r="CE1524">
            <v>0</v>
          </cell>
          <cell r="CF1524" t="str">
            <v>-</v>
          </cell>
          <cell r="CG1524" t="str">
            <v>-</v>
          </cell>
          <cell r="CH1524" t="str">
            <v>-</v>
          </cell>
          <cell r="CI1524">
            <v>0</v>
          </cell>
          <cell r="CJ1524">
            <v>0</v>
          </cell>
          <cell r="CK1524">
            <v>0</v>
          </cell>
          <cell r="CL1524">
            <v>0</v>
          </cell>
          <cell r="CM1524">
            <v>0</v>
          </cell>
          <cell r="CN1524" t="str">
            <v>-</v>
          </cell>
          <cell r="CO1524" t="str">
            <v>-</v>
          </cell>
          <cell r="CP1524" t="str">
            <v>-</v>
          </cell>
          <cell r="CQ1524">
            <v>0</v>
          </cell>
          <cell r="CR1524">
            <v>0</v>
          </cell>
          <cell r="CS1524" t="str">
            <v>-</v>
          </cell>
          <cell r="CT1524" t="str">
            <v>-</v>
          </cell>
          <cell r="CU1524" t="str">
            <v>-</v>
          </cell>
          <cell r="CV1524" t="str">
            <v>-</v>
          </cell>
          <cell r="CW1524" t="str">
            <v>-</v>
          </cell>
          <cell r="CX1524" t="str">
            <v>-</v>
          </cell>
          <cell r="CY1524">
            <v>0</v>
          </cell>
          <cell r="CZ1524" t="str">
            <v>-</v>
          </cell>
          <cell r="DA1524">
            <v>0</v>
          </cell>
          <cell r="DB1524">
            <v>-184600</v>
          </cell>
          <cell r="DC1524" t="str">
            <v>-</v>
          </cell>
          <cell r="DD1524" t="str">
            <v>-</v>
          </cell>
          <cell r="DE1524">
            <v>-184600</v>
          </cell>
          <cell r="DF1524" t="str">
            <v>-</v>
          </cell>
          <cell r="DG1524">
            <v>0</v>
          </cell>
          <cell r="DH1524" t="str">
            <v>-</v>
          </cell>
          <cell r="DI1524">
            <v>0</v>
          </cell>
          <cell r="DJ1524">
            <v>0</v>
          </cell>
          <cell r="DK1524" t="str">
            <v>-</v>
          </cell>
          <cell r="DL1524">
            <v>0</v>
          </cell>
          <cell r="DM1524" t="str">
            <v>-</v>
          </cell>
          <cell r="DN1524" t="str">
            <v>-</v>
          </cell>
          <cell r="DO1524">
            <v>0</v>
          </cell>
          <cell r="DP1524" t="str">
            <v>-</v>
          </cell>
          <cell r="DQ1524">
            <v>0</v>
          </cell>
          <cell r="DR1524" t="str">
            <v>-</v>
          </cell>
          <cell r="DS1524" t="str">
            <v>-</v>
          </cell>
          <cell r="DT1524" t="str">
            <v>-</v>
          </cell>
          <cell r="DU1524">
            <v>4243406</v>
          </cell>
          <cell r="DV1524">
            <v>4612606</v>
          </cell>
          <cell r="DW1524">
            <v>-369200</v>
          </cell>
          <cell r="DX1524">
            <v>4243406</v>
          </cell>
          <cell r="DY1524">
            <v>0</v>
          </cell>
          <cell r="DZ1524">
            <v>45904</v>
          </cell>
          <cell r="EA1524" t="str">
            <v>SI</v>
          </cell>
          <cell r="EB1524">
            <v>501002</v>
          </cell>
          <cell r="EC1524" t="str">
            <v>GLOBAL</v>
          </cell>
        </row>
        <row r="1525">
          <cell r="B1525">
            <v>18011245</v>
          </cell>
          <cell r="C1525" t="str">
            <v>OCHOA FLOREZ CARLOS ANDRES</v>
          </cell>
          <cell r="D1525" t="str">
            <v>PROFESIONAL UNIVERSITARIO</v>
          </cell>
          <cell r="E1525" t="str">
            <v xml:space="preserve">2044-01 </v>
          </cell>
          <cell r="F1525" t="str">
            <v xml:space="preserve">1901002     </v>
          </cell>
          <cell r="G1525" t="str">
            <v>NO RELACIONADA</v>
          </cell>
          <cell r="H1525" t="str">
            <v xml:space="preserve">.       </v>
          </cell>
          <cell r="I1525" t="str">
            <v xml:space="preserve">.           </v>
          </cell>
          <cell r="J1525" t="str">
            <v>Grupo de Gestión Tecnológica y Administrativa Popayán</v>
          </cell>
          <cell r="K1525">
            <v>2915041</v>
          </cell>
          <cell r="L1525">
            <v>2915041</v>
          </cell>
          <cell r="M1525">
            <v>0</v>
          </cell>
          <cell r="N1525">
            <v>0</v>
          </cell>
          <cell r="O1525" t="str">
            <v>-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 t="str">
            <v>-</v>
          </cell>
          <cell r="W1525" t="str">
            <v>-</v>
          </cell>
          <cell r="X1525">
            <v>0</v>
          </cell>
          <cell r="Y1525">
            <v>0</v>
          </cell>
          <cell r="Z1525" t="str">
            <v>-</v>
          </cell>
          <cell r="AA1525" t="str">
            <v>-</v>
          </cell>
          <cell r="AB1525" t="str">
            <v>-</v>
          </cell>
          <cell r="AC1525" t="str">
            <v>-</v>
          </cell>
          <cell r="AD1525" t="str">
            <v>-</v>
          </cell>
          <cell r="AE1525" t="str">
            <v>-</v>
          </cell>
          <cell r="AF1525" t="str">
            <v>-</v>
          </cell>
          <cell r="AG1525">
            <v>0</v>
          </cell>
          <cell r="AH1525" t="str">
            <v>-</v>
          </cell>
          <cell r="AI1525" t="str">
            <v>-</v>
          </cell>
          <cell r="AJ1525">
            <v>0</v>
          </cell>
          <cell r="AK1525">
            <v>0</v>
          </cell>
          <cell r="AL1525" t="str">
            <v>-</v>
          </cell>
          <cell r="AM1525" t="str">
            <v>-</v>
          </cell>
          <cell r="AN1525">
            <v>249095</v>
          </cell>
          <cell r="AO1525">
            <v>0</v>
          </cell>
          <cell r="AP1525">
            <v>0</v>
          </cell>
          <cell r="AQ1525">
            <v>0</v>
          </cell>
          <cell r="AR1525">
            <v>0</v>
          </cell>
          <cell r="AS1525">
            <v>0</v>
          </cell>
          <cell r="AT1525">
            <v>0</v>
          </cell>
          <cell r="AU1525" t="str">
            <v>-</v>
          </cell>
          <cell r="AV1525" t="str">
            <v>-</v>
          </cell>
          <cell r="AW1525" t="str">
            <v>-</v>
          </cell>
          <cell r="AX1525" t="str">
            <v>-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0</v>
          </cell>
          <cell r="BD1525">
            <v>0</v>
          </cell>
          <cell r="BE1525">
            <v>0</v>
          </cell>
          <cell r="BF1525">
            <v>0</v>
          </cell>
          <cell r="BG1525" t="str">
            <v>-</v>
          </cell>
          <cell r="BH1525" t="str">
            <v>-</v>
          </cell>
          <cell r="BI1525" t="str">
            <v>-</v>
          </cell>
          <cell r="BJ1525" t="str">
            <v>-</v>
          </cell>
          <cell r="BK1525" t="str">
            <v>-</v>
          </cell>
          <cell r="BL1525" t="str">
            <v>-</v>
          </cell>
          <cell r="BM1525" t="str">
            <v>-</v>
          </cell>
          <cell r="BN1525" t="str">
            <v>-</v>
          </cell>
          <cell r="BO1525">
            <v>0</v>
          </cell>
          <cell r="BP1525">
            <v>0</v>
          </cell>
          <cell r="BQ1525">
            <v>0</v>
          </cell>
          <cell r="BR1525" t="str">
            <v>-</v>
          </cell>
          <cell r="BS1525" t="str">
            <v>-</v>
          </cell>
          <cell r="BT1525" t="str">
            <v>-</v>
          </cell>
          <cell r="BU1525" t="str">
            <v>-</v>
          </cell>
          <cell r="BV1525" t="str">
            <v>-</v>
          </cell>
          <cell r="BW1525">
            <v>0</v>
          </cell>
          <cell r="BX1525">
            <v>0</v>
          </cell>
          <cell r="BY1525">
            <v>0</v>
          </cell>
          <cell r="BZ1525">
            <v>0</v>
          </cell>
          <cell r="CA1525">
            <v>0</v>
          </cell>
          <cell r="CB1525">
            <v>0</v>
          </cell>
          <cell r="CC1525">
            <v>0</v>
          </cell>
          <cell r="CD1525">
            <v>0</v>
          </cell>
          <cell r="CE1525">
            <v>0</v>
          </cell>
          <cell r="CF1525" t="str">
            <v>-</v>
          </cell>
          <cell r="CG1525" t="str">
            <v>-</v>
          </cell>
          <cell r="CH1525" t="str">
            <v>-</v>
          </cell>
          <cell r="CI1525">
            <v>0</v>
          </cell>
          <cell r="CJ1525">
            <v>0</v>
          </cell>
          <cell r="CK1525">
            <v>0</v>
          </cell>
          <cell r="CL1525">
            <v>0</v>
          </cell>
          <cell r="CM1525">
            <v>0</v>
          </cell>
          <cell r="CN1525" t="str">
            <v>-</v>
          </cell>
          <cell r="CO1525" t="str">
            <v>-</v>
          </cell>
          <cell r="CP1525" t="str">
            <v>-</v>
          </cell>
          <cell r="CQ1525">
            <v>0</v>
          </cell>
          <cell r="CR1525">
            <v>0</v>
          </cell>
          <cell r="CS1525" t="str">
            <v>-</v>
          </cell>
          <cell r="CT1525" t="str">
            <v>-</v>
          </cell>
          <cell r="CU1525" t="str">
            <v>-</v>
          </cell>
          <cell r="CV1525" t="str">
            <v>-</v>
          </cell>
          <cell r="CW1525" t="str">
            <v>-</v>
          </cell>
          <cell r="CX1525" t="str">
            <v>-</v>
          </cell>
          <cell r="CY1525">
            <v>0</v>
          </cell>
          <cell r="CZ1525" t="str">
            <v>-</v>
          </cell>
          <cell r="DA1525">
            <v>0</v>
          </cell>
          <cell r="DB1525">
            <v>-116700</v>
          </cell>
          <cell r="DC1525" t="str">
            <v>-</v>
          </cell>
          <cell r="DD1525" t="str">
            <v>-</v>
          </cell>
          <cell r="DE1525">
            <v>-116700</v>
          </cell>
          <cell r="DF1525" t="str">
            <v>-</v>
          </cell>
          <cell r="DG1525">
            <v>0</v>
          </cell>
          <cell r="DH1525" t="str">
            <v>-</v>
          </cell>
          <cell r="DI1525">
            <v>0</v>
          </cell>
          <cell r="DJ1525">
            <v>0</v>
          </cell>
          <cell r="DK1525" t="str">
            <v>-</v>
          </cell>
          <cell r="DL1525">
            <v>0</v>
          </cell>
          <cell r="DM1525" t="str">
            <v>-</v>
          </cell>
          <cell r="DN1525" t="str">
            <v>-</v>
          </cell>
          <cell r="DO1525">
            <v>0</v>
          </cell>
          <cell r="DP1525" t="str">
            <v>-</v>
          </cell>
          <cell r="DQ1525">
            <v>0</v>
          </cell>
          <cell r="DR1525" t="str">
            <v>-</v>
          </cell>
          <cell r="DS1525" t="str">
            <v>-</v>
          </cell>
          <cell r="DT1525" t="str">
            <v>-</v>
          </cell>
          <cell r="DU1525">
            <v>2930736</v>
          </cell>
          <cell r="DV1525">
            <v>3164136</v>
          </cell>
          <cell r="DW1525">
            <v>-233400</v>
          </cell>
          <cell r="DX1525">
            <v>2930736</v>
          </cell>
          <cell r="DY1525">
            <v>0</v>
          </cell>
          <cell r="DZ1525">
            <v>45902</v>
          </cell>
          <cell r="EA1525" t="str">
            <v>SI</v>
          </cell>
          <cell r="EB1525">
            <v>1901002</v>
          </cell>
          <cell r="EC1525" t="str">
            <v>GLOBAL</v>
          </cell>
        </row>
        <row r="1526">
          <cell r="B1526">
            <v>22034217</v>
          </cell>
          <cell r="C1526" t="str">
            <v>RODRIGUEZ HENAO CLAUDIA MARCELA</v>
          </cell>
          <cell r="D1526" t="str">
            <v>AUXILIAR ADMINISTRATIVO</v>
          </cell>
          <cell r="E1526" t="str">
            <v xml:space="preserve">4044-16 </v>
          </cell>
          <cell r="F1526" t="str">
            <v xml:space="preserve">0502002     </v>
          </cell>
          <cell r="G1526" t="str">
            <v>NO RELACIONADA</v>
          </cell>
          <cell r="H1526" t="str">
            <v xml:space="preserve">.       </v>
          </cell>
          <cell r="I1526" t="str">
            <v xml:space="preserve">.           </v>
          </cell>
          <cell r="J1526" t="str">
            <v>Grupo de Gestión Tecnológica y Administrativa Medellín Norte</v>
          </cell>
          <cell r="K1526">
            <v>2491836</v>
          </cell>
          <cell r="L1526">
            <v>2491836</v>
          </cell>
          <cell r="M1526">
            <v>0</v>
          </cell>
          <cell r="N1526">
            <v>0</v>
          </cell>
          <cell r="O1526" t="str">
            <v>-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 t="str">
            <v>-</v>
          </cell>
          <cell r="W1526" t="str">
            <v>-</v>
          </cell>
          <cell r="X1526">
            <v>0</v>
          </cell>
          <cell r="Y1526">
            <v>0</v>
          </cell>
          <cell r="Z1526" t="str">
            <v>-</v>
          </cell>
          <cell r="AA1526" t="str">
            <v>-</v>
          </cell>
          <cell r="AB1526" t="str">
            <v>-</v>
          </cell>
          <cell r="AC1526" t="str">
            <v>-</v>
          </cell>
          <cell r="AD1526" t="str">
            <v>-</v>
          </cell>
          <cell r="AE1526" t="str">
            <v>-</v>
          </cell>
          <cell r="AF1526" t="str">
            <v>-</v>
          </cell>
          <cell r="AG1526">
            <v>0</v>
          </cell>
          <cell r="AH1526" t="str">
            <v>-</v>
          </cell>
          <cell r="AI1526" t="str">
            <v>-</v>
          </cell>
          <cell r="AJ1526">
            <v>0</v>
          </cell>
          <cell r="AK1526">
            <v>0</v>
          </cell>
          <cell r="AL1526" t="str">
            <v>-</v>
          </cell>
          <cell r="AM1526" t="str">
            <v>-</v>
          </cell>
          <cell r="AN1526">
            <v>249095</v>
          </cell>
          <cell r="AO1526">
            <v>98931</v>
          </cell>
          <cell r="AP1526">
            <v>0</v>
          </cell>
          <cell r="AQ1526">
            <v>0</v>
          </cell>
          <cell r="AR1526">
            <v>0</v>
          </cell>
          <cell r="AS1526">
            <v>0</v>
          </cell>
          <cell r="AT1526">
            <v>0</v>
          </cell>
          <cell r="AU1526" t="str">
            <v>-</v>
          </cell>
          <cell r="AV1526" t="str">
            <v>-</v>
          </cell>
          <cell r="AW1526" t="str">
            <v>-</v>
          </cell>
          <cell r="AX1526" t="str">
            <v>-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0</v>
          </cell>
          <cell r="BD1526">
            <v>0</v>
          </cell>
          <cell r="BE1526">
            <v>0</v>
          </cell>
          <cell r="BF1526">
            <v>0</v>
          </cell>
          <cell r="BG1526" t="str">
            <v>-</v>
          </cell>
          <cell r="BH1526" t="str">
            <v>-</v>
          </cell>
          <cell r="BI1526" t="str">
            <v>-</v>
          </cell>
          <cell r="BJ1526" t="str">
            <v>-</v>
          </cell>
          <cell r="BK1526" t="str">
            <v>-</v>
          </cell>
          <cell r="BL1526" t="str">
            <v>-</v>
          </cell>
          <cell r="BM1526" t="str">
            <v>-</v>
          </cell>
          <cell r="BN1526" t="str">
            <v>-</v>
          </cell>
          <cell r="BO1526">
            <v>0</v>
          </cell>
          <cell r="BP1526">
            <v>0</v>
          </cell>
          <cell r="BQ1526">
            <v>0</v>
          </cell>
          <cell r="BR1526" t="str">
            <v>-</v>
          </cell>
          <cell r="BS1526" t="str">
            <v>-</v>
          </cell>
          <cell r="BT1526" t="str">
            <v>-</v>
          </cell>
          <cell r="BU1526" t="str">
            <v>-</v>
          </cell>
          <cell r="BV1526" t="str">
            <v>-</v>
          </cell>
          <cell r="BW1526">
            <v>-241250</v>
          </cell>
          <cell r="BX1526">
            <v>0</v>
          </cell>
          <cell r="BY1526">
            <v>0</v>
          </cell>
          <cell r="BZ1526">
            <v>0</v>
          </cell>
          <cell r="CA1526">
            <v>0</v>
          </cell>
          <cell r="CB1526">
            <v>0</v>
          </cell>
          <cell r="CC1526">
            <v>0</v>
          </cell>
          <cell r="CD1526">
            <v>0</v>
          </cell>
          <cell r="CE1526">
            <v>0</v>
          </cell>
          <cell r="CF1526" t="str">
            <v>-</v>
          </cell>
          <cell r="CG1526" t="str">
            <v>-</v>
          </cell>
          <cell r="CH1526" t="str">
            <v>-</v>
          </cell>
          <cell r="CI1526">
            <v>0</v>
          </cell>
          <cell r="CJ1526">
            <v>0</v>
          </cell>
          <cell r="CK1526">
            <v>0</v>
          </cell>
          <cell r="CL1526">
            <v>0</v>
          </cell>
          <cell r="CM1526">
            <v>0</v>
          </cell>
          <cell r="CN1526" t="str">
            <v>-</v>
          </cell>
          <cell r="CO1526" t="str">
            <v>-</v>
          </cell>
          <cell r="CP1526" t="str">
            <v>-</v>
          </cell>
          <cell r="CQ1526">
            <v>0</v>
          </cell>
          <cell r="CR1526">
            <v>0</v>
          </cell>
          <cell r="CS1526" t="str">
            <v>-</v>
          </cell>
          <cell r="CT1526" t="str">
            <v>-</v>
          </cell>
          <cell r="CU1526" t="str">
            <v>-</v>
          </cell>
          <cell r="CV1526" t="str">
            <v>-</v>
          </cell>
          <cell r="CW1526" t="str">
            <v>-</v>
          </cell>
          <cell r="CX1526" t="str">
            <v>-</v>
          </cell>
          <cell r="CY1526">
            <v>0</v>
          </cell>
          <cell r="CZ1526" t="str">
            <v>-</v>
          </cell>
          <cell r="DA1526">
            <v>0</v>
          </cell>
          <cell r="DB1526">
            <v>-99700</v>
          </cell>
          <cell r="DC1526" t="str">
            <v>-</v>
          </cell>
          <cell r="DD1526" t="str">
            <v>-</v>
          </cell>
          <cell r="DE1526">
            <v>-99700</v>
          </cell>
          <cell r="DF1526" t="str">
            <v>-</v>
          </cell>
          <cell r="DG1526">
            <v>0</v>
          </cell>
          <cell r="DH1526" t="str">
            <v>-</v>
          </cell>
          <cell r="DI1526">
            <v>0</v>
          </cell>
          <cell r="DJ1526">
            <v>0</v>
          </cell>
          <cell r="DK1526" t="str">
            <v>-</v>
          </cell>
          <cell r="DL1526">
            <v>0</v>
          </cell>
          <cell r="DM1526" t="str">
            <v>-</v>
          </cell>
          <cell r="DN1526" t="str">
            <v>-</v>
          </cell>
          <cell r="DO1526">
            <v>0</v>
          </cell>
          <cell r="DP1526" t="str">
            <v>-</v>
          </cell>
          <cell r="DQ1526">
            <v>0</v>
          </cell>
          <cell r="DR1526" t="str">
            <v>-</v>
          </cell>
          <cell r="DS1526" t="str">
            <v>-</v>
          </cell>
          <cell r="DT1526" t="str">
            <v>-</v>
          </cell>
          <cell r="DU1526">
            <v>2399212</v>
          </cell>
          <cell r="DV1526">
            <v>2839862</v>
          </cell>
          <cell r="DW1526">
            <v>-440650</v>
          </cell>
          <cell r="DX1526">
            <v>2399212</v>
          </cell>
          <cell r="DY1526">
            <v>0</v>
          </cell>
          <cell r="DZ1526">
            <v>45917</v>
          </cell>
          <cell r="EA1526" t="str">
            <v>SI</v>
          </cell>
          <cell r="EB1526">
            <v>502002</v>
          </cell>
          <cell r="EC1526" t="str">
            <v>GLOBAL</v>
          </cell>
        </row>
        <row r="1527">
          <cell r="B1527">
            <v>22742288</v>
          </cell>
          <cell r="C1527" t="str">
            <v>RAMOS CORONELL MALKA IRINA</v>
          </cell>
          <cell r="D1527" t="str">
            <v>PROFESIONAL ESPECIALIZADO</v>
          </cell>
          <cell r="E1527" t="str">
            <v xml:space="preserve">2028-16 </v>
          </cell>
          <cell r="F1527" t="str">
            <v xml:space="preserve">0110021     </v>
          </cell>
          <cell r="G1527" t="str">
            <v>NO RELACIONADA</v>
          </cell>
          <cell r="H1527" t="str">
            <v xml:space="preserve">.       </v>
          </cell>
          <cell r="I1527" t="str">
            <v xml:space="preserve">.           </v>
          </cell>
          <cell r="J1527" t="str">
            <v>Grupo de Apoyo Regional Caribe</v>
          </cell>
          <cell r="K1527">
            <v>7048194</v>
          </cell>
          <cell r="L1527">
            <v>7048194</v>
          </cell>
          <cell r="M1527">
            <v>0</v>
          </cell>
          <cell r="N1527">
            <v>0</v>
          </cell>
          <cell r="O1527" t="str">
            <v>-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 t="str">
            <v>-</v>
          </cell>
          <cell r="W1527" t="str">
            <v>-</v>
          </cell>
          <cell r="X1527">
            <v>0</v>
          </cell>
          <cell r="Y1527">
            <v>0</v>
          </cell>
          <cell r="Z1527" t="str">
            <v>-</v>
          </cell>
          <cell r="AA1527" t="str">
            <v>-</v>
          </cell>
          <cell r="AB1527" t="str">
            <v>-</v>
          </cell>
          <cell r="AC1527" t="str">
            <v>-</v>
          </cell>
          <cell r="AD1527" t="str">
            <v>-</v>
          </cell>
          <cell r="AE1527" t="str">
            <v>-</v>
          </cell>
          <cell r="AF1527" t="str">
            <v>-</v>
          </cell>
          <cell r="AG1527">
            <v>0</v>
          </cell>
          <cell r="AH1527" t="str">
            <v>-</v>
          </cell>
          <cell r="AI1527" t="str">
            <v>-</v>
          </cell>
          <cell r="AJ1527">
            <v>0</v>
          </cell>
          <cell r="AK1527">
            <v>0</v>
          </cell>
          <cell r="AL1527" t="str">
            <v>-</v>
          </cell>
          <cell r="AM1527" t="str">
            <v>-</v>
          </cell>
          <cell r="AN1527">
            <v>0</v>
          </cell>
          <cell r="AO1527">
            <v>0</v>
          </cell>
          <cell r="AP1527">
            <v>0</v>
          </cell>
          <cell r="AQ1527">
            <v>0</v>
          </cell>
          <cell r="AR1527">
            <v>0</v>
          </cell>
          <cell r="AS1527">
            <v>0</v>
          </cell>
          <cell r="AT1527">
            <v>0</v>
          </cell>
          <cell r="AU1527" t="str">
            <v>-</v>
          </cell>
          <cell r="AV1527" t="str">
            <v>-</v>
          </cell>
          <cell r="AW1527" t="str">
            <v>-</v>
          </cell>
          <cell r="AX1527" t="str">
            <v>-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0</v>
          </cell>
          <cell r="BD1527">
            <v>0</v>
          </cell>
          <cell r="BE1527">
            <v>0</v>
          </cell>
          <cell r="BF1527">
            <v>0</v>
          </cell>
          <cell r="BG1527" t="str">
            <v>-</v>
          </cell>
          <cell r="BH1527" t="str">
            <v>-</v>
          </cell>
          <cell r="BI1527" t="str">
            <v>-</v>
          </cell>
          <cell r="BJ1527" t="str">
            <v>-</v>
          </cell>
          <cell r="BK1527" t="str">
            <v>-</v>
          </cell>
          <cell r="BL1527" t="str">
            <v>-</v>
          </cell>
          <cell r="BM1527" t="str">
            <v>-</v>
          </cell>
          <cell r="BN1527" t="str">
            <v>-</v>
          </cell>
          <cell r="BO1527">
            <v>0</v>
          </cell>
          <cell r="BP1527">
            <v>0</v>
          </cell>
          <cell r="BQ1527">
            <v>0</v>
          </cell>
          <cell r="BR1527" t="str">
            <v>-</v>
          </cell>
          <cell r="BS1527" t="str">
            <v>-</v>
          </cell>
          <cell r="BT1527" t="str">
            <v>-</v>
          </cell>
          <cell r="BU1527" t="str">
            <v>-</v>
          </cell>
          <cell r="BV1527" t="str">
            <v>-</v>
          </cell>
          <cell r="BW1527">
            <v>0</v>
          </cell>
          <cell r="BX1527">
            <v>0</v>
          </cell>
          <cell r="BY1527">
            <v>0</v>
          </cell>
          <cell r="BZ1527">
            <v>0</v>
          </cell>
          <cell r="CA1527">
            <v>0</v>
          </cell>
          <cell r="CB1527">
            <v>0</v>
          </cell>
          <cell r="CC1527">
            <v>0</v>
          </cell>
          <cell r="CD1527">
            <v>0</v>
          </cell>
          <cell r="CE1527">
            <v>0</v>
          </cell>
          <cell r="CF1527" t="str">
            <v>-</v>
          </cell>
          <cell r="CG1527" t="str">
            <v>-</v>
          </cell>
          <cell r="CH1527" t="str">
            <v>-</v>
          </cell>
          <cell r="CI1527">
            <v>0</v>
          </cell>
          <cell r="CJ1527">
            <v>0</v>
          </cell>
          <cell r="CK1527">
            <v>0</v>
          </cell>
          <cell r="CL1527">
            <v>0</v>
          </cell>
          <cell r="CM1527">
            <v>0</v>
          </cell>
          <cell r="CN1527" t="str">
            <v>-</v>
          </cell>
          <cell r="CO1527" t="str">
            <v>-</v>
          </cell>
          <cell r="CP1527" t="str">
            <v>-</v>
          </cell>
          <cell r="CQ1527">
            <v>0</v>
          </cell>
          <cell r="CR1527">
            <v>0</v>
          </cell>
          <cell r="CS1527" t="str">
            <v>-</v>
          </cell>
          <cell r="CT1527" t="str">
            <v>-</v>
          </cell>
          <cell r="CU1527" t="str">
            <v>-</v>
          </cell>
          <cell r="CV1527" t="str">
            <v>-</v>
          </cell>
          <cell r="CW1527" t="str">
            <v>-</v>
          </cell>
          <cell r="CX1527" t="str">
            <v>-</v>
          </cell>
          <cell r="CY1527">
            <v>0</v>
          </cell>
          <cell r="CZ1527" t="str">
            <v>-</v>
          </cell>
          <cell r="DA1527">
            <v>0</v>
          </cell>
          <cell r="DB1527">
            <v>-282000</v>
          </cell>
          <cell r="DC1527" t="str">
            <v>-</v>
          </cell>
          <cell r="DD1527" t="str">
            <v>-</v>
          </cell>
          <cell r="DE1527">
            <v>-282000</v>
          </cell>
          <cell r="DF1527" t="str">
            <v>-</v>
          </cell>
          <cell r="DG1527">
            <v>-35300</v>
          </cell>
          <cell r="DH1527" t="str">
            <v>-</v>
          </cell>
          <cell r="DI1527">
            <v>0</v>
          </cell>
          <cell r="DJ1527">
            <v>-35300</v>
          </cell>
          <cell r="DK1527" t="str">
            <v>-</v>
          </cell>
          <cell r="DL1527">
            <v>0</v>
          </cell>
          <cell r="DM1527" t="str">
            <v>-</v>
          </cell>
          <cell r="DN1527" t="str">
            <v>-</v>
          </cell>
          <cell r="DO1527">
            <v>0</v>
          </cell>
          <cell r="DP1527" t="str">
            <v>-</v>
          </cell>
          <cell r="DQ1527">
            <v>0</v>
          </cell>
          <cell r="DR1527" t="str">
            <v>-</v>
          </cell>
          <cell r="DS1527" t="str">
            <v>-</v>
          </cell>
          <cell r="DT1527" t="str">
            <v>-</v>
          </cell>
          <cell r="DU1527">
            <v>6413594</v>
          </cell>
          <cell r="DV1527">
            <v>7048194</v>
          </cell>
          <cell r="DW1527">
            <v>-634600</v>
          </cell>
          <cell r="DX1527">
            <v>6413594</v>
          </cell>
          <cell r="DY1527">
            <v>0</v>
          </cell>
          <cell r="DZ1527">
            <v>45903</v>
          </cell>
          <cell r="EA1527" t="str">
            <v>SI</v>
          </cell>
          <cell r="EB1527">
            <v>110021</v>
          </cell>
          <cell r="EC1527" t="str">
            <v>GLOBAL</v>
          </cell>
        </row>
        <row r="1528">
          <cell r="B1528">
            <v>23966418</v>
          </cell>
          <cell r="C1528" t="str">
            <v>BORDA PULIDO DEISE JOANNA</v>
          </cell>
          <cell r="D1528" t="str">
            <v>AUXILIAR ADMINISTRATIVO</v>
          </cell>
          <cell r="E1528" t="str">
            <v xml:space="preserve">4044-18 </v>
          </cell>
          <cell r="F1528" t="str">
            <v xml:space="preserve">1103002     </v>
          </cell>
          <cell r="G1528" t="str">
            <v>NO RELACIONADA</v>
          </cell>
          <cell r="H1528" t="str">
            <v xml:space="preserve">.       </v>
          </cell>
          <cell r="I1528" t="str">
            <v xml:space="preserve">.           </v>
          </cell>
          <cell r="J1528" t="str">
            <v>Grupo de Gestión Tecnológica y Administrativa Bogotá Norte</v>
          </cell>
          <cell r="K1528">
            <v>2607573</v>
          </cell>
          <cell r="L1528">
            <v>2607573</v>
          </cell>
          <cell r="M1528">
            <v>0</v>
          </cell>
          <cell r="N1528">
            <v>0</v>
          </cell>
          <cell r="O1528" t="str">
            <v>-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 t="str">
            <v>-</v>
          </cell>
          <cell r="W1528" t="str">
            <v>-</v>
          </cell>
          <cell r="X1528">
            <v>0</v>
          </cell>
          <cell r="Y1528">
            <v>0</v>
          </cell>
          <cell r="Z1528" t="str">
            <v>-</v>
          </cell>
          <cell r="AA1528" t="str">
            <v>-</v>
          </cell>
          <cell r="AB1528" t="str">
            <v>-</v>
          </cell>
          <cell r="AC1528" t="str">
            <v>-</v>
          </cell>
          <cell r="AD1528" t="str">
            <v>-</v>
          </cell>
          <cell r="AE1528" t="str">
            <v>-</v>
          </cell>
          <cell r="AF1528" t="str">
            <v>-</v>
          </cell>
          <cell r="AG1528">
            <v>0</v>
          </cell>
          <cell r="AH1528" t="str">
            <v>-</v>
          </cell>
          <cell r="AI1528" t="str">
            <v>-</v>
          </cell>
          <cell r="AJ1528">
            <v>0</v>
          </cell>
          <cell r="AK1528">
            <v>0</v>
          </cell>
          <cell r="AL1528" t="str">
            <v>-</v>
          </cell>
          <cell r="AM1528" t="str">
            <v>-</v>
          </cell>
          <cell r="AN1528">
            <v>249095</v>
          </cell>
          <cell r="AO1528">
            <v>98931</v>
          </cell>
          <cell r="AP1528">
            <v>0</v>
          </cell>
          <cell r="AQ1528">
            <v>0</v>
          </cell>
          <cell r="AR1528">
            <v>0</v>
          </cell>
          <cell r="AS1528">
            <v>0</v>
          </cell>
          <cell r="AT1528">
            <v>0</v>
          </cell>
          <cell r="AU1528" t="str">
            <v>-</v>
          </cell>
          <cell r="AV1528" t="str">
            <v>-</v>
          </cell>
          <cell r="AW1528" t="str">
            <v>-</v>
          </cell>
          <cell r="AX1528" t="str">
            <v>-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0</v>
          </cell>
          <cell r="BD1528">
            <v>0</v>
          </cell>
          <cell r="BE1528">
            <v>0</v>
          </cell>
          <cell r="BF1528">
            <v>0</v>
          </cell>
          <cell r="BG1528" t="str">
            <v>-</v>
          </cell>
          <cell r="BH1528" t="str">
            <v>-</v>
          </cell>
          <cell r="BI1528" t="str">
            <v>-</v>
          </cell>
          <cell r="BJ1528" t="str">
            <v>-</v>
          </cell>
          <cell r="BK1528" t="str">
            <v>-</v>
          </cell>
          <cell r="BL1528" t="str">
            <v>-</v>
          </cell>
          <cell r="BM1528" t="str">
            <v>-</v>
          </cell>
          <cell r="BN1528" t="str">
            <v>-</v>
          </cell>
          <cell r="BO1528">
            <v>0</v>
          </cell>
          <cell r="BP1528">
            <v>0</v>
          </cell>
          <cell r="BQ1528">
            <v>0</v>
          </cell>
          <cell r="BR1528" t="str">
            <v>-</v>
          </cell>
          <cell r="BS1528" t="str">
            <v>-</v>
          </cell>
          <cell r="BT1528" t="str">
            <v>-</v>
          </cell>
          <cell r="BU1528" t="str">
            <v>-</v>
          </cell>
          <cell r="BV1528" t="str">
            <v>-</v>
          </cell>
          <cell r="BW1528">
            <v>0</v>
          </cell>
          <cell r="BX1528">
            <v>0</v>
          </cell>
          <cell r="BY1528">
            <v>0</v>
          </cell>
          <cell r="BZ1528">
            <v>0</v>
          </cell>
          <cell r="CA1528">
            <v>0</v>
          </cell>
          <cell r="CB1528">
            <v>0</v>
          </cell>
          <cell r="CC1528">
            <v>0</v>
          </cell>
          <cell r="CD1528">
            <v>0</v>
          </cell>
          <cell r="CE1528">
            <v>0</v>
          </cell>
          <cell r="CF1528" t="str">
            <v>-</v>
          </cell>
          <cell r="CG1528" t="str">
            <v>-</v>
          </cell>
          <cell r="CH1528" t="str">
            <v>-</v>
          </cell>
          <cell r="CI1528">
            <v>0</v>
          </cell>
          <cell r="CJ1528">
            <v>0</v>
          </cell>
          <cell r="CK1528">
            <v>0</v>
          </cell>
          <cell r="CL1528">
            <v>0</v>
          </cell>
          <cell r="CM1528">
            <v>0</v>
          </cell>
          <cell r="CN1528" t="str">
            <v>-</v>
          </cell>
          <cell r="CO1528" t="str">
            <v>-</v>
          </cell>
          <cell r="CP1528" t="str">
            <v>-</v>
          </cell>
          <cell r="CQ1528">
            <v>0</v>
          </cell>
          <cell r="CR1528">
            <v>0</v>
          </cell>
          <cell r="CS1528" t="str">
            <v>-</v>
          </cell>
          <cell r="CT1528" t="str">
            <v>-</v>
          </cell>
          <cell r="CU1528" t="str">
            <v>-</v>
          </cell>
          <cell r="CV1528" t="str">
            <v>-</v>
          </cell>
          <cell r="CW1528" t="str">
            <v>-</v>
          </cell>
          <cell r="CX1528" t="str">
            <v>-</v>
          </cell>
          <cell r="CY1528">
            <v>0</v>
          </cell>
          <cell r="CZ1528" t="str">
            <v>-</v>
          </cell>
          <cell r="DA1528">
            <v>0</v>
          </cell>
          <cell r="DB1528">
            <v>-104400</v>
          </cell>
          <cell r="DC1528" t="str">
            <v>-</v>
          </cell>
          <cell r="DD1528" t="str">
            <v>-</v>
          </cell>
          <cell r="DE1528">
            <v>-104400</v>
          </cell>
          <cell r="DF1528" t="str">
            <v>-</v>
          </cell>
          <cell r="DG1528">
            <v>0</v>
          </cell>
          <cell r="DH1528" t="str">
            <v>-</v>
          </cell>
          <cell r="DI1528">
            <v>0</v>
          </cell>
          <cell r="DJ1528">
            <v>0</v>
          </cell>
          <cell r="DK1528" t="str">
            <v>-</v>
          </cell>
          <cell r="DL1528">
            <v>0</v>
          </cell>
          <cell r="DM1528" t="str">
            <v>-</v>
          </cell>
          <cell r="DN1528" t="str">
            <v>-</v>
          </cell>
          <cell r="DO1528">
            <v>0</v>
          </cell>
          <cell r="DP1528" t="str">
            <v>-</v>
          </cell>
          <cell r="DQ1528">
            <v>0</v>
          </cell>
          <cell r="DR1528" t="str">
            <v>-</v>
          </cell>
          <cell r="DS1528" t="str">
            <v>-</v>
          </cell>
          <cell r="DT1528" t="str">
            <v>-</v>
          </cell>
          <cell r="DU1528">
            <v>2746799</v>
          </cell>
          <cell r="DV1528">
            <v>2955599</v>
          </cell>
          <cell r="DW1528">
            <v>-208800</v>
          </cell>
          <cell r="DX1528">
            <v>2746799</v>
          </cell>
          <cell r="DY1528">
            <v>0</v>
          </cell>
          <cell r="DZ1528">
            <v>45922</v>
          </cell>
          <cell r="EA1528" t="str">
            <v>SI</v>
          </cell>
          <cell r="EB1528">
            <v>1103002</v>
          </cell>
          <cell r="EC1528" t="str">
            <v>GLOBAL</v>
          </cell>
        </row>
        <row r="1529">
          <cell r="B1529">
            <v>24811451</v>
          </cell>
          <cell r="C1529" t="str">
            <v>VERA PERALTA ADRIANA</v>
          </cell>
          <cell r="D1529" t="str">
            <v>TÉCNICO ADMINISTRATIVO</v>
          </cell>
          <cell r="E1529" t="str">
            <v xml:space="preserve">3124-14 </v>
          </cell>
          <cell r="F1529" t="str">
            <v xml:space="preserve">6301002     </v>
          </cell>
          <cell r="G1529" t="str">
            <v>NO RELACIONADA</v>
          </cell>
          <cell r="H1529" t="str">
            <v xml:space="preserve">.       </v>
          </cell>
          <cell r="I1529" t="str">
            <v xml:space="preserve">.           </v>
          </cell>
          <cell r="J1529" t="str">
            <v>Grupo de Gestión Tecnológica y Administrativa Armenia</v>
          </cell>
          <cell r="K1529">
            <v>3222201</v>
          </cell>
          <cell r="L1529">
            <v>3222201</v>
          </cell>
          <cell r="M1529">
            <v>0</v>
          </cell>
          <cell r="N1529">
            <v>0</v>
          </cell>
          <cell r="O1529" t="str">
            <v>-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 t="str">
            <v>-</v>
          </cell>
          <cell r="W1529" t="str">
            <v>-</v>
          </cell>
          <cell r="X1529">
            <v>0</v>
          </cell>
          <cell r="Y1529">
            <v>0</v>
          </cell>
          <cell r="Z1529" t="str">
            <v>-</v>
          </cell>
          <cell r="AA1529" t="str">
            <v>-</v>
          </cell>
          <cell r="AB1529" t="str">
            <v>-</v>
          </cell>
          <cell r="AC1529" t="str">
            <v>-</v>
          </cell>
          <cell r="AD1529" t="str">
            <v>-</v>
          </cell>
          <cell r="AE1529" t="str">
            <v>-</v>
          </cell>
          <cell r="AF1529" t="str">
            <v>-</v>
          </cell>
          <cell r="AG1529">
            <v>0</v>
          </cell>
          <cell r="AH1529" t="str">
            <v>-</v>
          </cell>
          <cell r="AI1529" t="str">
            <v>-</v>
          </cell>
          <cell r="AJ1529">
            <v>0</v>
          </cell>
          <cell r="AK1529">
            <v>0</v>
          </cell>
          <cell r="AL1529" t="str">
            <v>-</v>
          </cell>
          <cell r="AM1529" t="str">
            <v>-</v>
          </cell>
          <cell r="AN1529">
            <v>249095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 t="str">
            <v>-</v>
          </cell>
          <cell r="AV1529" t="str">
            <v>-</v>
          </cell>
          <cell r="AW1529" t="str">
            <v>-</v>
          </cell>
          <cell r="AX1529" t="str">
            <v>-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 t="str">
            <v>-</v>
          </cell>
          <cell r="BH1529" t="str">
            <v>-</v>
          </cell>
          <cell r="BI1529" t="str">
            <v>-</v>
          </cell>
          <cell r="BJ1529" t="str">
            <v>-</v>
          </cell>
          <cell r="BK1529" t="str">
            <v>-</v>
          </cell>
          <cell r="BL1529" t="str">
            <v>-</v>
          </cell>
          <cell r="BM1529" t="str">
            <v>-</v>
          </cell>
          <cell r="BN1529" t="str">
            <v>-</v>
          </cell>
          <cell r="BO1529">
            <v>0</v>
          </cell>
          <cell r="BP1529">
            <v>0</v>
          </cell>
          <cell r="BQ1529">
            <v>0</v>
          </cell>
          <cell r="BR1529" t="str">
            <v>-</v>
          </cell>
          <cell r="BS1529" t="str">
            <v>-</v>
          </cell>
          <cell r="BT1529" t="str">
            <v>-</v>
          </cell>
          <cell r="BU1529" t="str">
            <v>-</v>
          </cell>
          <cell r="BV1529" t="str">
            <v>-</v>
          </cell>
          <cell r="BW1529">
            <v>0</v>
          </cell>
          <cell r="BX1529">
            <v>0</v>
          </cell>
          <cell r="BY1529">
            <v>0</v>
          </cell>
          <cell r="BZ1529">
            <v>0</v>
          </cell>
          <cell r="CA1529">
            <v>0</v>
          </cell>
          <cell r="CB1529">
            <v>0</v>
          </cell>
          <cell r="CC1529">
            <v>0</v>
          </cell>
          <cell r="CD1529">
            <v>0</v>
          </cell>
          <cell r="CE1529">
            <v>0</v>
          </cell>
          <cell r="CF1529" t="str">
            <v>-</v>
          </cell>
          <cell r="CG1529" t="str">
            <v>-</v>
          </cell>
          <cell r="CH1529" t="str">
            <v>-</v>
          </cell>
          <cell r="CI1529">
            <v>0</v>
          </cell>
          <cell r="CJ1529">
            <v>0</v>
          </cell>
          <cell r="CK1529">
            <v>0</v>
          </cell>
          <cell r="CL1529">
            <v>0</v>
          </cell>
          <cell r="CM1529">
            <v>0</v>
          </cell>
          <cell r="CN1529" t="str">
            <v>-</v>
          </cell>
          <cell r="CO1529" t="str">
            <v>-</v>
          </cell>
          <cell r="CP1529" t="str">
            <v>-</v>
          </cell>
          <cell r="CQ1529">
            <v>0</v>
          </cell>
          <cell r="CR1529">
            <v>0</v>
          </cell>
          <cell r="CS1529" t="str">
            <v>-</v>
          </cell>
          <cell r="CT1529" t="str">
            <v>-</v>
          </cell>
          <cell r="CU1529" t="str">
            <v>-</v>
          </cell>
          <cell r="CV1529" t="str">
            <v>-</v>
          </cell>
          <cell r="CW1529" t="str">
            <v>-</v>
          </cell>
          <cell r="CX1529" t="str">
            <v>-</v>
          </cell>
          <cell r="CY1529">
            <v>0</v>
          </cell>
          <cell r="CZ1529" t="str">
            <v>-</v>
          </cell>
          <cell r="DA1529">
            <v>0</v>
          </cell>
          <cell r="DB1529">
            <v>-128900</v>
          </cell>
          <cell r="DC1529" t="str">
            <v>-</v>
          </cell>
          <cell r="DD1529" t="str">
            <v>-</v>
          </cell>
          <cell r="DE1529">
            <v>-128900</v>
          </cell>
          <cell r="DF1529" t="str">
            <v>-</v>
          </cell>
          <cell r="DG1529">
            <v>0</v>
          </cell>
          <cell r="DH1529" t="str">
            <v>-</v>
          </cell>
          <cell r="DI1529">
            <v>0</v>
          </cell>
          <cell r="DJ1529">
            <v>0</v>
          </cell>
          <cell r="DK1529" t="str">
            <v>-</v>
          </cell>
          <cell r="DL1529">
            <v>0</v>
          </cell>
          <cell r="DM1529" t="str">
            <v>-</v>
          </cell>
          <cell r="DN1529" t="str">
            <v>-</v>
          </cell>
          <cell r="DO1529">
            <v>0</v>
          </cell>
          <cell r="DP1529" t="str">
            <v>-</v>
          </cell>
          <cell r="DQ1529">
            <v>0</v>
          </cell>
          <cell r="DR1529" t="str">
            <v>-</v>
          </cell>
          <cell r="DS1529" t="str">
            <v>-</v>
          </cell>
          <cell r="DT1529" t="str">
            <v>-</v>
          </cell>
          <cell r="DU1529">
            <v>3213496</v>
          </cell>
          <cell r="DV1529">
            <v>3471296</v>
          </cell>
          <cell r="DW1529">
            <v>-257800</v>
          </cell>
          <cell r="DX1529">
            <v>3213496</v>
          </cell>
          <cell r="DY1529">
            <v>0</v>
          </cell>
          <cell r="DZ1529">
            <v>45915</v>
          </cell>
          <cell r="EA1529" t="str">
            <v>SI</v>
          </cell>
          <cell r="EB1529">
            <v>6301002</v>
          </cell>
          <cell r="EC1529" t="str">
            <v>GLOBAL</v>
          </cell>
        </row>
        <row r="1530">
          <cell r="B1530">
            <v>25707989</v>
          </cell>
          <cell r="C1530" t="str">
            <v>GARZON VELASCO MARYLIM</v>
          </cell>
          <cell r="D1530" t="str">
            <v>AUXILIAR ADMINISTRATIVO</v>
          </cell>
          <cell r="E1530" t="str">
            <v xml:space="preserve">4044-18 </v>
          </cell>
          <cell r="F1530" t="str">
            <v xml:space="preserve">1901002     </v>
          </cell>
          <cell r="G1530" t="str">
            <v>NO RELACIONADA</v>
          </cell>
          <cell r="H1530" t="str">
            <v xml:space="preserve">.       </v>
          </cell>
          <cell r="I1530" t="str">
            <v xml:space="preserve">.           </v>
          </cell>
          <cell r="J1530" t="str">
            <v>Grupo de Gestión Tecnológica y Administrativa Popayán</v>
          </cell>
          <cell r="K1530">
            <v>2607573</v>
          </cell>
          <cell r="L1530">
            <v>2607573</v>
          </cell>
          <cell r="M1530">
            <v>0</v>
          </cell>
          <cell r="N1530">
            <v>0</v>
          </cell>
          <cell r="O1530" t="str">
            <v>-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 t="str">
            <v>-</v>
          </cell>
          <cell r="W1530" t="str">
            <v>-</v>
          </cell>
          <cell r="X1530">
            <v>0</v>
          </cell>
          <cell r="Y1530">
            <v>0</v>
          </cell>
          <cell r="Z1530" t="str">
            <v>-</v>
          </cell>
          <cell r="AA1530" t="str">
            <v>-</v>
          </cell>
          <cell r="AB1530" t="str">
            <v>-</v>
          </cell>
          <cell r="AC1530" t="str">
            <v>-</v>
          </cell>
          <cell r="AD1530" t="str">
            <v>-</v>
          </cell>
          <cell r="AE1530" t="str">
            <v>-</v>
          </cell>
          <cell r="AF1530" t="str">
            <v>-</v>
          </cell>
          <cell r="AG1530">
            <v>0</v>
          </cell>
          <cell r="AH1530" t="str">
            <v>-</v>
          </cell>
          <cell r="AI1530" t="str">
            <v>-</v>
          </cell>
          <cell r="AJ1530">
            <v>0</v>
          </cell>
          <cell r="AK1530">
            <v>0</v>
          </cell>
          <cell r="AL1530" t="str">
            <v>-</v>
          </cell>
          <cell r="AM1530" t="str">
            <v>-</v>
          </cell>
          <cell r="AN1530">
            <v>249095</v>
          </cell>
          <cell r="AO1530">
            <v>98931</v>
          </cell>
          <cell r="AP1530">
            <v>0</v>
          </cell>
          <cell r="AQ1530">
            <v>0</v>
          </cell>
          <cell r="AR1530">
            <v>0</v>
          </cell>
          <cell r="AS1530">
            <v>0</v>
          </cell>
          <cell r="AT1530">
            <v>0</v>
          </cell>
          <cell r="AU1530" t="str">
            <v>-</v>
          </cell>
          <cell r="AV1530" t="str">
            <v>-</v>
          </cell>
          <cell r="AW1530" t="str">
            <v>-</v>
          </cell>
          <cell r="AX1530" t="str">
            <v>-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 t="str">
            <v>-</v>
          </cell>
          <cell r="BH1530" t="str">
            <v>-</v>
          </cell>
          <cell r="BI1530" t="str">
            <v>-</v>
          </cell>
          <cell r="BJ1530" t="str">
            <v>-</v>
          </cell>
          <cell r="BK1530" t="str">
            <v>-</v>
          </cell>
          <cell r="BL1530" t="str">
            <v>-</v>
          </cell>
          <cell r="BM1530" t="str">
            <v>-</v>
          </cell>
          <cell r="BN1530" t="str">
            <v>-</v>
          </cell>
          <cell r="BO1530">
            <v>0</v>
          </cell>
          <cell r="BP1530">
            <v>0</v>
          </cell>
          <cell r="BQ1530">
            <v>0</v>
          </cell>
          <cell r="BR1530" t="str">
            <v>-</v>
          </cell>
          <cell r="BS1530" t="str">
            <v>-</v>
          </cell>
          <cell r="BT1530" t="str">
            <v>-</v>
          </cell>
          <cell r="BU1530" t="str">
            <v>-</v>
          </cell>
          <cell r="BV1530" t="str">
            <v>-</v>
          </cell>
          <cell r="BW1530">
            <v>0</v>
          </cell>
          <cell r="BX1530">
            <v>0</v>
          </cell>
          <cell r="BY1530">
            <v>0</v>
          </cell>
          <cell r="BZ1530">
            <v>0</v>
          </cell>
          <cell r="CA1530">
            <v>0</v>
          </cell>
          <cell r="CB1530">
            <v>0</v>
          </cell>
          <cell r="CC1530">
            <v>0</v>
          </cell>
          <cell r="CD1530">
            <v>0</v>
          </cell>
          <cell r="CE1530">
            <v>0</v>
          </cell>
          <cell r="CF1530" t="str">
            <v>-</v>
          </cell>
          <cell r="CG1530" t="str">
            <v>-</v>
          </cell>
          <cell r="CH1530" t="str">
            <v>-</v>
          </cell>
          <cell r="CI1530">
            <v>0</v>
          </cell>
          <cell r="CJ1530">
            <v>0</v>
          </cell>
          <cell r="CK1530">
            <v>0</v>
          </cell>
          <cell r="CL1530">
            <v>0</v>
          </cell>
          <cell r="CM1530">
            <v>0</v>
          </cell>
          <cell r="CN1530" t="str">
            <v>-</v>
          </cell>
          <cell r="CO1530" t="str">
            <v>-</v>
          </cell>
          <cell r="CP1530" t="str">
            <v>-</v>
          </cell>
          <cell r="CQ1530">
            <v>0</v>
          </cell>
          <cell r="CR1530">
            <v>0</v>
          </cell>
          <cell r="CS1530" t="str">
            <v>-</v>
          </cell>
          <cell r="CT1530" t="str">
            <v>-</v>
          </cell>
          <cell r="CU1530" t="str">
            <v>-</v>
          </cell>
          <cell r="CV1530" t="str">
            <v>-</v>
          </cell>
          <cell r="CW1530" t="str">
            <v>-</v>
          </cell>
          <cell r="CX1530" t="str">
            <v>-</v>
          </cell>
          <cell r="CY1530">
            <v>0</v>
          </cell>
          <cell r="CZ1530" t="str">
            <v>-</v>
          </cell>
          <cell r="DA1530">
            <v>0</v>
          </cell>
          <cell r="DB1530">
            <v>-104400</v>
          </cell>
          <cell r="DC1530" t="str">
            <v>-</v>
          </cell>
          <cell r="DD1530" t="str">
            <v>-</v>
          </cell>
          <cell r="DE1530">
            <v>-104400</v>
          </cell>
          <cell r="DF1530" t="str">
            <v>-</v>
          </cell>
          <cell r="DG1530">
            <v>0</v>
          </cell>
          <cell r="DH1530" t="str">
            <v>-</v>
          </cell>
          <cell r="DI1530">
            <v>0</v>
          </cell>
          <cell r="DJ1530">
            <v>0</v>
          </cell>
          <cell r="DK1530" t="str">
            <v>-</v>
          </cell>
          <cell r="DL1530">
            <v>0</v>
          </cell>
          <cell r="DM1530" t="str">
            <v>-</v>
          </cell>
          <cell r="DN1530" t="str">
            <v>-</v>
          </cell>
          <cell r="DO1530">
            <v>0</v>
          </cell>
          <cell r="DP1530" t="str">
            <v>-</v>
          </cell>
          <cell r="DQ1530">
            <v>0</v>
          </cell>
          <cell r="DR1530" t="str">
            <v>-</v>
          </cell>
          <cell r="DS1530" t="str">
            <v>-</v>
          </cell>
          <cell r="DT1530" t="str">
            <v>-</v>
          </cell>
          <cell r="DU1530">
            <v>2746799</v>
          </cell>
          <cell r="DV1530">
            <v>2955599</v>
          </cell>
          <cell r="DW1530">
            <v>-208800</v>
          </cell>
          <cell r="DX1530">
            <v>2746799</v>
          </cell>
          <cell r="DY1530">
            <v>0</v>
          </cell>
          <cell r="DZ1530">
            <v>45902</v>
          </cell>
          <cell r="EA1530" t="str">
            <v>SI</v>
          </cell>
          <cell r="EB1530">
            <v>1901002</v>
          </cell>
          <cell r="EC1530" t="str">
            <v>GLOBAL</v>
          </cell>
        </row>
        <row r="1531">
          <cell r="B1531">
            <v>27603257</v>
          </cell>
          <cell r="C1531" t="str">
            <v>DUARTE MARTINEZ MARIA CAROLINA</v>
          </cell>
          <cell r="D1531" t="str">
            <v>PROFESIONAL UNIVERSITARIO</v>
          </cell>
          <cell r="E1531" t="str">
            <v xml:space="preserve">2044-10 </v>
          </cell>
          <cell r="F1531" t="str">
            <v xml:space="preserve">1501002     </v>
          </cell>
          <cell r="G1531" t="str">
            <v>NO RELACIONADA</v>
          </cell>
          <cell r="H1531" t="str">
            <v xml:space="preserve">.       </v>
          </cell>
          <cell r="I1531" t="str">
            <v xml:space="preserve">.           </v>
          </cell>
          <cell r="J1531" t="str">
            <v>Grupo de Gestión Tecnológica y Administrativa Tunja</v>
          </cell>
          <cell r="K1531">
            <v>4612606</v>
          </cell>
          <cell r="L1531">
            <v>4612606</v>
          </cell>
          <cell r="M1531">
            <v>0</v>
          </cell>
          <cell r="N1531">
            <v>0</v>
          </cell>
          <cell r="O1531" t="str">
            <v>-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 t="str">
            <v>-</v>
          </cell>
          <cell r="W1531" t="str">
            <v>-</v>
          </cell>
          <cell r="X1531">
            <v>0</v>
          </cell>
          <cell r="Y1531">
            <v>0</v>
          </cell>
          <cell r="Z1531" t="str">
            <v>-</v>
          </cell>
          <cell r="AA1531" t="str">
            <v>-</v>
          </cell>
          <cell r="AB1531" t="str">
            <v>-</v>
          </cell>
          <cell r="AC1531" t="str">
            <v>-</v>
          </cell>
          <cell r="AD1531" t="str">
            <v>-</v>
          </cell>
          <cell r="AE1531" t="str">
            <v>-</v>
          </cell>
          <cell r="AF1531" t="str">
            <v>-</v>
          </cell>
          <cell r="AG1531">
            <v>0</v>
          </cell>
          <cell r="AH1531" t="str">
            <v>-</v>
          </cell>
          <cell r="AI1531" t="str">
            <v>-</v>
          </cell>
          <cell r="AJ1531">
            <v>0</v>
          </cell>
          <cell r="AK1531">
            <v>0</v>
          </cell>
          <cell r="AL1531" t="str">
            <v>-</v>
          </cell>
          <cell r="AM1531" t="str">
            <v>-</v>
          </cell>
          <cell r="AN1531">
            <v>0</v>
          </cell>
          <cell r="AO1531">
            <v>0</v>
          </cell>
          <cell r="AP1531">
            <v>0</v>
          </cell>
          <cell r="AQ1531">
            <v>0</v>
          </cell>
          <cell r="AR1531">
            <v>0</v>
          </cell>
          <cell r="AS1531">
            <v>0</v>
          </cell>
          <cell r="AT1531">
            <v>0</v>
          </cell>
          <cell r="AU1531" t="str">
            <v>-</v>
          </cell>
          <cell r="AV1531" t="str">
            <v>-</v>
          </cell>
          <cell r="AW1531" t="str">
            <v>-</v>
          </cell>
          <cell r="AX1531" t="str">
            <v>-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  <cell r="BD1531">
            <v>0</v>
          </cell>
          <cell r="BE1531">
            <v>0</v>
          </cell>
          <cell r="BF1531">
            <v>0</v>
          </cell>
          <cell r="BG1531" t="str">
            <v>-</v>
          </cell>
          <cell r="BH1531" t="str">
            <v>-</v>
          </cell>
          <cell r="BI1531" t="str">
            <v>-</v>
          </cell>
          <cell r="BJ1531" t="str">
            <v>-</v>
          </cell>
          <cell r="BK1531" t="str">
            <v>-</v>
          </cell>
          <cell r="BL1531" t="str">
            <v>-</v>
          </cell>
          <cell r="BM1531" t="str">
            <v>-</v>
          </cell>
          <cell r="BN1531" t="str">
            <v>-</v>
          </cell>
          <cell r="BO1531">
            <v>0</v>
          </cell>
          <cell r="BP1531">
            <v>0</v>
          </cell>
          <cell r="BQ1531">
            <v>0</v>
          </cell>
          <cell r="BR1531" t="str">
            <v>-</v>
          </cell>
          <cell r="BS1531" t="str">
            <v>-</v>
          </cell>
          <cell r="BT1531" t="str">
            <v>-</v>
          </cell>
          <cell r="BU1531" t="str">
            <v>-</v>
          </cell>
          <cell r="BV1531" t="str">
            <v>-</v>
          </cell>
          <cell r="BW1531">
            <v>0</v>
          </cell>
          <cell r="BX1531">
            <v>0</v>
          </cell>
          <cell r="BY1531">
            <v>0</v>
          </cell>
          <cell r="BZ1531">
            <v>0</v>
          </cell>
          <cell r="CA1531">
            <v>0</v>
          </cell>
          <cell r="CB1531">
            <v>0</v>
          </cell>
          <cell r="CC1531">
            <v>0</v>
          </cell>
          <cell r="CD1531">
            <v>0</v>
          </cell>
          <cell r="CE1531">
            <v>0</v>
          </cell>
          <cell r="CF1531" t="str">
            <v>-</v>
          </cell>
          <cell r="CG1531" t="str">
            <v>-</v>
          </cell>
          <cell r="CH1531" t="str">
            <v>-</v>
          </cell>
          <cell r="CI1531">
            <v>0</v>
          </cell>
          <cell r="CJ1531">
            <v>0</v>
          </cell>
          <cell r="CK1531">
            <v>0</v>
          </cell>
          <cell r="CL1531">
            <v>0</v>
          </cell>
          <cell r="CM1531">
            <v>0</v>
          </cell>
          <cell r="CN1531" t="str">
            <v>-</v>
          </cell>
          <cell r="CO1531" t="str">
            <v>-</v>
          </cell>
          <cell r="CP1531" t="str">
            <v>-</v>
          </cell>
          <cell r="CQ1531">
            <v>0</v>
          </cell>
          <cell r="CR1531">
            <v>0</v>
          </cell>
          <cell r="CS1531" t="str">
            <v>-</v>
          </cell>
          <cell r="CT1531" t="str">
            <v>-</v>
          </cell>
          <cell r="CU1531" t="str">
            <v>-</v>
          </cell>
          <cell r="CV1531" t="str">
            <v>-</v>
          </cell>
          <cell r="CW1531" t="str">
            <v>-</v>
          </cell>
          <cell r="CX1531" t="str">
            <v>-</v>
          </cell>
          <cell r="CY1531">
            <v>0</v>
          </cell>
          <cell r="CZ1531" t="str">
            <v>-</v>
          </cell>
          <cell r="DA1531">
            <v>0</v>
          </cell>
          <cell r="DB1531">
            <v>-184600</v>
          </cell>
          <cell r="DC1531" t="str">
            <v>-</v>
          </cell>
          <cell r="DD1531" t="str">
            <v>-</v>
          </cell>
          <cell r="DE1531">
            <v>-184600</v>
          </cell>
          <cell r="DF1531" t="str">
            <v>-</v>
          </cell>
          <cell r="DG1531">
            <v>0</v>
          </cell>
          <cell r="DH1531" t="str">
            <v>-</v>
          </cell>
          <cell r="DI1531">
            <v>0</v>
          </cell>
          <cell r="DJ1531">
            <v>0</v>
          </cell>
          <cell r="DK1531" t="str">
            <v>-</v>
          </cell>
          <cell r="DL1531">
            <v>0</v>
          </cell>
          <cell r="DM1531" t="str">
            <v>-</v>
          </cell>
          <cell r="DN1531" t="str">
            <v>-</v>
          </cell>
          <cell r="DO1531">
            <v>0</v>
          </cell>
          <cell r="DP1531" t="str">
            <v>-</v>
          </cell>
          <cell r="DQ1531">
            <v>0</v>
          </cell>
          <cell r="DR1531" t="str">
            <v>-</v>
          </cell>
          <cell r="DS1531" t="str">
            <v>-</v>
          </cell>
          <cell r="DT1531" t="str">
            <v>-</v>
          </cell>
          <cell r="DU1531">
            <v>4243406</v>
          </cell>
          <cell r="DV1531">
            <v>4612606</v>
          </cell>
          <cell r="DW1531">
            <v>-369200</v>
          </cell>
          <cell r="DX1531">
            <v>4243406</v>
          </cell>
          <cell r="DY1531">
            <v>0</v>
          </cell>
          <cell r="DZ1531">
            <v>45908</v>
          </cell>
          <cell r="EA1531" t="str">
            <v>SI</v>
          </cell>
          <cell r="EB1531">
            <v>1501002</v>
          </cell>
          <cell r="EC1531" t="str">
            <v>GLOBAL</v>
          </cell>
        </row>
        <row r="1532">
          <cell r="B1532">
            <v>28544840</v>
          </cell>
          <cell r="C1532" t="str">
            <v>BETANCOURT DIAZ LEIDY PAOLA</v>
          </cell>
          <cell r="D1532" t="str">
            <v>PROFESIONAL UNIVERSITARIO</v>
          </cell>
          <cell r="E1532" t="str">
            <v xml:space="preserve">2044-10 </v>
          </cell>
          <cell r="F1532" t="str">
            <v xml:space="preserve">7301050     </v>
          </cell>
          <cell r="G1532" t="str">
            <v>NO RELACIONADA</v>
          </cell>
          <cell r="H1532" t="str">
            <v xml:space="preserve">.       </v>
          </cell>
          <cell r="I1532" t="str">
            <v xml:space="preserve">.           </v>
          </cell>
          <cell r="J1532" t="str">
            <v>Espinal</v>
          </cell>
          <cell r="K1532">
            <v>4612606</v>
          </cell>
          <cell r="L1532">
            <v>4612606</v>
          </cell>
          <cell r="M1532">
            <v>0</v>
          </cell>
          <cell r="N1532">
            <v>0</v>
          </cell>
          <cell r="O1532" t="str">
            <v>-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 t="str">
            <v>-</v>
          </cell>
          <cell r="W1532" t="str">
            <v>-</v>
          </cell>
          <cell r="X1532">
            <v>0</v>
          </cell>
          <cell r="Y1532">
            <v>0</v>
          </cell>
          <cell r="Z1532" t="str">
            <v>-</v>
          </cell>
          <cell r="AA1532" t="str">
            <v>-</v>
          </cell>
          <cell r="AB1532" t="str">
            <v>-</v>
          </cell>
          <cell r="AC1532" t="str">
            <v>-</v>
          </cell>
          <cell r="AD1532" t="str">
            <v>-</v>
          </cell>
          <cell r="AE1532" t="str">
            <v>-</v>
          </cell>
          <cell r="AF1532" t="str">
            <v>-</v>
          </cell>
          <cell r="AG1532">
            <v>0</v>
          </cell>
          <cell r="AH1532" t="str">
            <v>-</v>
          </cell>
          <cell r="AI1532" t="str">
            <v>-</v>
          </cell>
          <cell r="AJ1532">
            <v>0</v>
          </cell>
          <cell r="AK1532">
            <v>0</v>
          </cell>
          <cell r="AL1532" t="str">
            <v>-</v>
          </cell>
          <cell r="AM1532" t="str">
            <v>-</v>
          </cell>
          <cell r="AN1532">
            <v>0</v>
          </cell>
          <cell r="AO1532">
            <v>0</v>
          </cell>
          <cell r="AP1532">
            <v>0</v>
          </cell>
          <cell r="AQ1532">
            <v>0</v>
          </cell>
          <cell r="AR1532">
            <v>0</v>
          </cell>
          <cell r="AS1532">
            <v>0</v>
          </cell>
          <cell r="AT1532">
            <v>0</v>
          </cell>
          <cell r="AU1532" t="str">
            <v>-</v>
          </cell>
          <cell r="AV1532" t="str">
            <v>-</v>
          </cell>
          <cell r="AW1532" t="str">
            <v>-</v>
          </cell>
          <cell r="AX1532" t="str">
            <v>-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 t="str">
            <v>-</v>
          </cell>
          <cell r="BH1532" t="str">
            <v>-</v>
          </cell>
          <cell r="BI1532" t="str">
            <v>-</v>
          </cell>
          <cell r="BJ1532" t="str">
            <v>-</v>
          </cell>
          <cell r="BK1532" t="str">
            <v>-</v>
          </cell>
          <cell r="BL1532" t="str">
            <v>-</v>
          </cell>
          <cell r="BM1532" t="str">
            <v>-</v>
          </cell>
          <cell r="BN1532" t="str">
            <v>-</v>
          </cell>
          <cell r="BO1532">
            <v>0</v>
          </cell>
          <cell r="BP1532">
            <v>0</v>
          </cell>
          <cell r="BQ1532">
            <v>0</v>
          </cell>
          <cell r="BR1532" t="str">
            <v>-</v>
          </cell>
          <cell r="BS1532" t="str">
            <v>-</v>
          </cell>
          <cell r="BT1532" t="str">
            <v>-</v>
          </cell>
          <cell r="BU1532" t="str">
            <v>-</v>
          </cell>
          <cell r="BV1532" t="str">
            <v>-</v>
          </cell>
          <cell r="BW1532">
            <v>0</v>
          </cell>
          <cell r="BX1532">
            <v>0</v>
          </cell>
          <cell r="BY1532">
            <v>0</v>
          </cell>
          <cell r="BZ1532">
            <v>0</v>
          </cell>
          <cell r="CA1532">
            <v>0</v>
          </cell>
          <cell r="CB1532">
            <v>0</v>
          </cell>
          <cell r="CC1532">
            <v>0</v>
          </cell>
          <cell r="CD1532">
            <v>0</v>
          </cell>
          <cell r="CE1532">
            <v>0</v>
          </cell>
          <cell r="CF1532" t="str">
            <v>-</v>
          </cell>
          <cell r="CG1532" t="str">
            <v>-</v>
          </cell>
          <cell r="CH1532" t="str">
            <v>-</v>
          </cell>
          <cell r="CI1532">
            <v>0</v>
          </cell>
          <cell r="CJ1532">
            <v>0</v>
          </cell>
          <cell r="CK1532">
            <v>0</v>
          </cell>
          <cell r="CL1532">
            <v>0</v>
          </cell>
          <cell r="CM1532">
            <v>0</v>
          </cell>
          <cell r="CN1532" t="str">
            <v>-</v>
          </cell>
          <cell r="CO1532" t="str">
            <v>-</v>
          </cell>
          <cell r="CP1532" t="str">
            <v>-</v>
          </cell>
          <cell r="CQ1532">
            <v>0</v>
          </cell>
          <cell r="CR1532">
            <v>0</v>
          </cell>
          <cell r="CS1532" t="str">
            <v>-</v>
          </cell>
          <cell r="CT1532" t="str">
            <v>-</v>
          </cell>
          <cell r="CU1532" t="str">
            <v>-</v>
          </cell>
          <cell r="CV1532" t="str">
            <v>-</v>
          </cell>
          <cell r="CW1532" t="str">
            <v>-</v>
          </cell>
          <cell r="CX1532" t="str">
            <v>-</v>
          </cell>
          <cell r="CY1532">
            <v>0</v>
          </cell>
          <cell r="CZ1532" t="str">
            <v>-</v>
          </cell>
          <cell r="DA1532">
            <v>0</v>
          </cell>
          <cell r="DB1532">
            <v>-184600</v>
          </cell>
          <cell r="DC1532" t="str">
            <v>-</v>
          </cell>
          <cell r="DD1532" t="str">
            <v>-</v>
          </cell>
          <cell r="DE1532">
            <v>-184600</v>
          </cell>
          <cell r="DF1532" t="str">
            <v>-</v>
          </cell>
          <cell r="DG1532">
            <v>0</v>
          </cell>
          <cell r="DH1532" t="str">
            <v>-</v>
          </cell>
          <cell r="DI1532">
            <v>0</v>
          </cell>
          <cell r="DJ1532">
            <v>0</v>
          </cell>
          <cell r="DK1532" t="str">
            <v>-</v>
          </cell>
          <cell r="DL1532">
            <v>0</v>
          </cell>
          <cell r="DM1532" t="str">
            <v>-</v>
          </cell>
          <cell r="DN1532" t="str">
            <v>-</v>
          </cell>
          <cell r="DO1532">
            <v>0</v>
          </cell>
          <cell r="DP1532" t="str">
            <v>-</v>
          </cell>
          <cell r="DQ1532">
            <v>0</v>
          </cell>
          <cell r="DR1532" t="str">
            <v>-</v>
          </cell>
          <cell r="DS1532" t="str">
            <v>-</v>
          </cell>
          <cell r="DT1532" t="str">
            <v>-</v>
          </cell>
          <cell r="DU1532">
            <v>4243406</v>
          </cell>
          <cell r="DV1532">
            <v>4612606</v>
          </cell>
          <cell r="DW1532">
            <v>-369200</v>
          </cell>
          <cell r="DX1532">
            <v>4243406</v>
          </cell>
          <cell r="DY1532">
            <v>0</v>
          </cell>
          <cell r="DZ1532">
            <v>45903</v>
          </cell>
          <cell r="EA1532" t="str">
            <v>SI</v>
          </cell>
          <cell r="EB1532">
            <v>7301050</v>
          </cell>
          <cell r="EC1532" t="str">
            <v>GLOBAL</v>
          </cell>
        </row>
        <row r="1533">
          <cell r="B1533">
            <v>29659538</v>
          </cell>
          <cell r="C1533" t="str">
            <v>YELA YELA MARIA DEL CARMEN</v>
          </cell>
          <cell r="D1533" t="str">
            <v>AUXILIAR ADMINISTRATIVO</v>
          </cell>
          <cell r="E1533" t="str">
            <v xml:space="preserve">4044-13 </v>
          </cell>
          <cell r="F1533" t="str">
            <v xml:space="preserve">1901060     </v>
          </cell>
          <cell r="G1533" t="str">
            <v>NO RELACIONADA</v>
          </cell>
          <cell r="H1533" t="str">
            <v xml:space="preserve">.       </v>
          </cell>
          <cell r="I1533" t="str">
            <v xml:space="preserve">.           </v>
          </cell>
          <cell r="J1533" t="str">
            <v>Santander de Quilichao</v>
          </cell>
          <cell r="K1533">
            <v>2264237</v>
          </cell>
          <cell r="L1533">
            <v>2264237</v>
          </cell>
          <cell r="M1533">
            <v>0</v>
          </cell>
          <cell r="N1533">
            <v>0</v>
          </cell>
          <cell r="O1533" t="str">
            <v>-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 t="str">
            <v>-</v>
          </cell>
          <cell r="W1533" t="str">
            <v>-</v>
          </cell>
          <cell r="X1533">
            <v>0</v>
          </cell>
          <cell r="Y1533">
            <v>0</v>
          </cell>
          <cell r="Z1533" t="str">
            <v>-</v>
          </cell>
          <cell r="AA1533" t="str">
            <v>-</v>
          </cell>
          <cell r="AB1533" t="str">
            <v>-</v>
          </cell>
          <cell r="AC1533" t="str">
            <v>-</v>
          </cell>
          <cell r="AD1533" t="str">
            <v>-</v>
          </cell>
          <cell r="AE1533" t="str">
            <v>-</v>
          </cell>
          <cell r="AF1533" t="str">
            <v>-</v>
          </cell>
          <cell r="AG1533">
            <v>0</v>
          </cell>
          <cell r="AH1533" t="str">
            <v>-</v>
          </cell>
          <cell r="AI1533" t="str">
            <v>-</v>
          </cell>
          <cell r="AJ1533">
            <v>0</v>
          </cell>
          <cell r="AK1533">
            <v>0</v>
          </cell>
          <cell r="AL1533" t="str">
            <v>-</v>
          </cell>
          <cell r="AM1533" t="str">
            <v>-</v>
          </cell>
          <cell r="AN1533">
            <v>249095</v>
          </cell>
          <cell r="AO1533">
            <v>98931</v>
          </cell>
          <cell r="AP1533">
            <v>0</v>
          </cell>
          <cell r="AQ1533">
            <v>0</v>
          </cell>
          <cell r="AR1533">
            <v>0</v>
          </cell>
          <cell r="AS1533">
            <v>0</v>
          </cell>
          <cell r="AT1533">
            <v>0</v>
          </cell>
          <cell r="AU1533" t="str">
            <v>-</v>
          </cell>
          <cell r="AV1533" t="str">
            <v>-</v>
          </cell>
          <cell r="AW1533" t="str">
            <v>-</v>
          </cell>
          <cell r="AX1533" t="str">
            <v>-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 t="str">
            <v>-</v>
          </cell>
          <cell r="BH1533" t="str">
            <v>-</v>
          </cell>
          <cell r="BI1533" t="str">
            <v>-</v>
          </cell>
          <cell r="BJ1533" t="str">
            <v>-</v>
          </cell>
          <cell r="BK1533" t="str">
            <v>-</v>
          </cell>
          <cell r="BL1533" t="str">
            <v>-</v>
          </cell>
          <cell r="BM1533" t="str">
            <v>-</v>
          </cell>
          <cell r="BN1533" t="str">
            <v>-</v>
          </cell>
          <cell r="BO1533">
            <v>0</v>
          </cell>
          <cell r="BP1533">
            <v>0</v>
          </cell>
          <cell r="BQ1533">
            <v>0</v>
          </cell>
          <cell r="BR1533" t="str">
            <v>-</v>
          </cell>
          <cell r="BS1533" t="str">
            <v>-</v>
          </cell>
          <cell r="BT1533" t="str">
            <v>-</v>
          </cell>
          <cell r="BU1533" t="str">
            <v>-</v>
          </cell>
          <cell r="BV1533" t="str">
            <v>-</v>
          </cell>
          <cell r="BW1533">
            <v>0</v>
          </cell>
          <cell r="BX1533">
            <v>0</v>
          </cell>
          <cell r="BY1533">
            <v>0</v>
          </cell>
          <cell r="BZ1533">
            <v>0</v>
          </cell>
          <cell r="CA1533">
            <v>0</v>
          </cell>
          <cell r="CB1533">
            <v>0</v>
          </cell>
          <cell r="CC1533">
            <v>0</v>
          </cell>
          <cell r="CD1533">
            <v>0</v>
          </cell>
          <cell r="CE1533">
            <v>0</v>
          </cell>
          <cell r="CF1533" t="str">
            <v>-</v>
          </cell>
          <cell r="CG1533" t="str">
            <v>-</v>
          </cell>
          <cell r="CH1533" t="str">
            <v>-</v>
          </cell>
          <cell r="CI1533">
            <v>0</v>
          </cell>
          <cell r="CJ1533">
            <v>0</v>
          </cell>
          <cell r="CK1533">
            <v>0</v>
          </cell>
          <cell r="CL1533">
            <v>0</v>
          </cell>
          <cell r="CM1533">
            <v>0</v>
          </cell>
          <cell r="CN1533" t="str">
            <v>-</v>
          </cell>
          <cell r="CO1533" t="str">
            <v>-</v>
          </cell>
          <cell r="CP1533" t="str">
            <v>-</v>
          </cell>
          <cell r="CQ1533">
            <v>0</v>
          </cell>
          <cell r="CR1533">
            <v>0</v>
          </cell>
          <cell r="CS1533" t="str">
            <v>-</v>
          </cell>
          <cell r="CT1533" t="str">
            <v>-</v>
          </cell>
          <cell r="CU1533" t="str">
            <v>-</v>
          </cell>
          <cell r="CV1533" t="str">
            <v>-</v>
          </cell>
          <cell r="CW1533" t="str">
            <v>-</v>
          </cell>
          <cell r="CX1533" t="str">
            <v>-</v>
          </cell>
          <cell r="CY1533">
            <v>0</v>
          </cell>
          <cell r="CZ1533" t="str">
            <v>-</v>
          </cell>
          <cell r="DA1533">
            <v>0</v>
          </cell>
          <cell r="DB1533">
            <v>-90600</v>
          </cell>
          <cell r="DC1533" t="str">
            <v>-</v>
          </cell>
          <cell r="DD1533" t="str">
            <v>-</v>
          </cell>
          <cell r="DE1533">
            <v>-90600</v>
          </cell>
          <cell r="DF1533" t="str">
            <v>-</v>
          </cell>
          <cell r="DG1533">
            <v>0</v>
          </cell>
          <cell r="DH1533" t="str">
            <v>-</v>
          </cell>
          <cell r="DI1533">
            <v>0</v>
          </cell>
          <cell r="DJ1533">
            <v>0</v>
          </cell>
          <cell r="DK1533" t="str">
            <v>-</v>
          </cell>
          <cell r="DL1533">
            <v>0</v>
          </cell>
          <cell r="DM1533" t="str">
            <v>-</v>
          </cell>
          <cell r="DN1533" t="str">
            <v>-</v>
          </cell>
          <cell r="DO1533">
            <v>-22642</v>
          </cell>
          <cell r="DP1533" t="str">
            <v>-</v>
          </cell>
          <cell r="DQ1533">
            <v>0</v>
          </cell>
          <cell r="DR1533" t="str">
            <v>-</v>
          </cell>
          <cell r="DS1533" t="str">
            <v>-</v>
          </cell>
          <cell r="DT1533" t="str">
            <v>-</v>
          </cell>
          <cell r="DU1533">
            <v>2408421</v>
          </cell>
          <cell r="DV1533">
            <v>2612263</v>
          </cell>
          <cell r="DW1533">
            <v>-203842</v>
          </cell>
          <cell r="DX1533">
            <v>2408421</v>
          </cell>
          <cell r="DY1533">
            <v>0</v>
          </cell>
          <cell r="DZ1533">
            <v>45903</v>
          </cell>
          <cell r="EA1533" t="str">
            <v>SI</v>
          </cell>
          <cell r="EB1533">
            <v>1901060</v>
          </cell>
          <cell r="EC1533" t="str">
            <v>GLOBAL</v>
          </cell>
        </row>
        <row r="1534">
          <cell r="B1534">
            <v>29681267</v>
          </cell>
          <cell r="C1534" t="str">
            <v>ARELLANO ARCILA VIVIAN KATHERINE</v>
          </cell>
          <cell r="D1534" t="str">
            <v>AUXILIAR ADMINISTRATIVO</v>
          </cell>
          <cell r="E1534" t="str">
            <v xml:space="preserve">4044-18 </v>
          </cell>
          <cell r="F1534" t="str">
            <v xml:space="preserve">7601040     </v>
          </cell>
          <cell r="G1534" t="str">
            <v>NO RELACIONADA</v>
          </cell>
          <cell r="H1534" t="str">
            <v xml:space="preserve">.       </v>
          </cell>
          <cell r="I1534" t="str">
            <v xml:space="preserve">.           </v>
          </cell>
          <cell r="J1534" t="str">
            <v>Palmira</v>
          </cell>
          <cell r="K1534">
            <v>2607573</v>
          </cell>
          <cell r="L1534">
            <v>2607573</v>
          </cell>
          <cell r="M1534">
            <v>0</v>
          </cell>
          <cell r="N1534">
            <v>0</v>
          </cell>
          <cell r="O1534" t="str">
            <v>-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 t="str">
            <v>-</v>
          </cell>
          <cell r="W1534" t="str">
            <v>-</v>
          </cell>
          <cell r="X1534">
            <v>0</v>
          </cell>
          <cell r="Y1534">
            <v>0</v>
          </cell>
          <cell r="Z1534" t="str">
            <v>-</v>
          </cell>
          <cell r="AA1534" t="str">
            <v>-</v>
          </cell>
          <cell r="AB1534" t="str">
            <v>-</v>
          </cell>
          <cell r="AC1534" t="str">
            <v>-</v>
          </cell>
          <cell r="AD1534" t="str">
            <v>-</v>
          </cell>
          <cell r="AE1534" t="str">
            <v>-</v>
          </cell>
          <cell r="AF1534" t="str">
            <v>-</v>
          </cell>
          <cell r="AG1534">
            <v>0</v>
          </cell>
          <cell r="AH1534" t="str">
            <v>-</v>
          </cell>
          <cell r="AI1534" t="str">
            <v>-</v>
          </cell>
          <cell r="AJ1534">
            <v>0</v>
          </cell>
          <cell r="AK1534">
            <v>0</v>
          </cell>
          <cell r="AL1534" t="str">
            <v>-</v>
          </cell>
          <cell r="AM1534" t="str">
            <v>-</v>
          </cell>
          <cell r="AN1534">
            <v>249095</v>
          </cell>
          <cell r="AO1534">
            <v>98931</v>
          </cell>
          <cell r="AP1534">
            <v>0</v>
          </cell>
          <cell r="AQ1534">
            <v>0</v>
          </cell>
          <cell r="AR1534">
            <v>0</v>
          </cell>
          <cell r="AS1534">
            <v>0</v>
          </cell>
          <cell r="AT1534">
            <v>0</v>
          </cell>
          <cell r="AU1534" t="str">
            <v>-</v>
          </cell>
          <cell r="AV1534" t="str">
            <v>-</v>
          </cell>
          <cell r="AW1534" t="str">
            <v>-</v>
          </cell>
          <cell r="AX1534" t="str">
            <v>-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 t="str">
            <v>-</v>
          </cell>
          <cell r="BH1534" t="str">
            <v>-</v>
          </cell>
          <cell r="BI1534" t="str">
            <v>-</v>
          </cell>
          <cell r="BJ1534" t="str">
            <v>-</v>
          </cell>
          <cell r="BK1534" t="str">
            <v>-</v>
          </cell>
          <cell r="BL1534" t="str">
            <v>-</v>
          </cell>
          <cell r="BM1534" t="str">
            <v>-</v>
          </cell>
          <cell r="BN1534" t="str">
            <v>-</v>
          </cell>
          <cell r="BO1534">
            <v>0</v>
          </cell>
          <cell r="BP1534">
            <v>0</v>
          </cell>
          <cell r="BQ1534">
            <v>0</v>
          </cell>
          <cell r="BR1534" t="str">
            <v>-</v>
          </cell>
          <cell r="BS1534" t="str">
            <v>-</v>
          </cell>
          <cell r="BT1534" t="str">
            <v>-</v>
          </cell>
          <cell r="BU1534" t="str">
            <v>-</v>
          </cell>
          <cell r="BV1534" t="str">
            <v>-</v>
          </cell>
          <cell r="BW1534">
            <v>0</v>
          </cell>
          <cell r="BX1534">
            <v>0</v>
          </cell>
          <cell r="BY1534">
            <v>0</v>
          </cell>
          <cell r="BZ1534">
            <v>0</v>
          </cell>
          <cell r="CA1534">
            <v>0</v>
          </cell>
          <cell r="CB1534">
            <v>0</v>
          </cell>
          <cell r="CC1534">
            <v>0</v>
          </cell>
          <cell r="CD1534">
            <v>0</v>
          </cell>
          <cell r="CE1534">
            <v>0</v>
          </cell>
          <cell r="CF1534" t="str">
            <v>-</v>
          </cell>
          <cell r="CG1534" t="str">
            <v>-</v>
          </cell>
          <cell r="CH1534" t="str">
            <v>-</v>
          </cell>
          <cell r="CI1534">
            <v>0</v>
          </cell>
          <cell r="CJ1534">
            <v>0</v>
          </cell>
          <cell r="CK1534">
            <v>0</v>
          </cell>
          <cell r="CL1534">
            <v>-52151</v>
          </cell>
          <cell r="CM1534">
            <v>0</v>
          </cell>
          <cell r="CN1534" t="str">
            <v>-</v>
          </cell>
          <cell r="CO1534" t="str">
            <v>-</v>
          </cell>
          <cell r="CP1534" t="str">
            <v>-</v>
          </cell>
          <cell r="CQ1534">
            <v>0</v>
          </cell>
          <cell r="CR1534">
            <v>0</v>
          </cell>
          <cell r="CS1534" t="str">
            <v>-</v>
          </cell>
          <cell r="CT1534" t="str">
            <v>-</v>
          </cell>
          <cell r="CU1534" t="str">
            <v>-</v>
          </cell>
          <cell r="CV1534" t="str">
            <v>-</v>
          </cell>
          <cell r="CW1534" t="str">
            <v>-</v>
          </cell>
          <cell r="CX1534" t="str">
            <v>-</v>
          </cell>
          <cell r="CY1534">
            <v>0</v>
          </cell>
          <cell r="CZ1534" t="str">
            <v>-</v>
          </cell>
          <cell r="DA1534">
            <v>0</v>
          </cell>
          <cell r="DB1534">
            <v>-104400</v>
          </cell>
          <cell r="DC1534" t="str">
            <v>-</v>
          </cell>
          <cell r="DD1534" t="str">
            <v>-</v>
          </cell>
          <cell r="DE1534">
            <v>-104400</v>
          </cell>
          <cell r="DF1534" t="str">
            <v>-</v>
          </cell>
          <cell r="DG1534">
            <v>0</v>
          </cell>
          <cell r="DH1534" t="str">
            <v>-</v>
          </cell>
          <cell r="DI1534">
            <v>0</v>
          </cell>
          <cell r="DJ1534">
            <v>0</v>
          </cell>
          <cell r="DK1534" t="str">
            <v>-</v>
          </cell>
          <cell r="DL1534">
            <v>0</v>
          </cell>
          <cell r="DM1534" t="str">
            <v>-</v>
          </cell>
          <cell r="DN1534" t="str">
            <v>-</v>
          </cell>
          <cell r="DO1534">
            <v>0</v>
          </cell>
          <cell r="DP1534" t="str">
            <v>-</v>
          </cell>
          <cell r="DQ1534">
            <v>0</v>
          </cell>
          <cell r="DR1534" t="str">
            <v>-</v>
          </cell>
          <cell r="DS1534" t="str">
            <v>-</v>
          </cell>
          <cell r="DT1534" t="str">
            <v>-</v>
          </cell>
          <cell r="DU1534">
            <v>2694648</v>
          </cell>
          <cell r="DV1534">
            <v>2955599</v>
          </cell>
          <cell r="DW1534">
            <v>-260951</v>
          </cell>
          <cell r="DX1534">
            <v>2694648</v>
          </cell>
          <cell r="DY1534">
            <v>0</v>
          </cell>
          <cell r="DZ1534">
            <v>45901</v>
          </cell>
          <cell r="EA1534" t="str">
            <v>SI</v>
          </cell>
          <cell r="EB1534">
            <v>7601040</v>
          </cell>
          <cell r="EC1534" t="str">
            <v>GLOBAL</v>
          </cell>
        </row>
        <row r="1535">
          <cell r="B1535">
            <v>31584146</v>
          </cell>
          <cell r="C1535" t="str">
            <v>CHARRY QUINTERO KATHERINE ANDREA</v>
          </cell>
          <cell r="D1535" t="str">
            <v>AUXILIAR ADMINISTRATIVO</v>
          </cell>
          <cell r="E1535" t="str">
            <v xml:space="preserve">4044-18 </v>
          </cell>
          <cell r="F1535" t="str">
            <v xml:space="preserve">0110050     </v>
          </cell>
          <cell r="G1535" t="str">
            <v>NO RELACIONADA</v>
          </cell>
          <cell r="H1535" t="str">
            <v xml:space="preserve">.       </v>
          </cell>
          <cell r="I1535" t="str">
            <v xml:space="preserve">.           </v>
          </cell>
          <cell r="J1535" t="str">
            <v>Dirección Regional Pacífica</v>
          </cell>
          <cell r="K1535">
            <v>2607573</v>
          </cell>
          <cell r="L1535">
            <v>2607573</v>
          </cell>
          <cell r="M1535">
            <v>0</v>
          </cell>
          <cell r="N1535">
            <v>0</v>
          </cell>
          <cell r="O1535" t="str">
            <v>-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 t="str">
            <v>-</v>
          </cell>
          <cell r="W1535" t="str">
            <v>-</v>
          </cell>
          <cell r="X1535">
            <v>0</v>
          </cell>
          <cell r="Y1535">
            <v>0</v>
          </cell>
          <cell r="Z1535" t="str">
            <v>-</v>
          </cell>
          <cell r="AA1535" t="str">
            <v>-</v>
          </cell>
          <cell r="AB1535" t="str">
            <v>-</v>
          </cell>
          <cell r="AC1535" t="str">
            <v>-</v>
          </cell>
          <cell r="AD1535" t="str">
            <v>-</v>
          </cell>
          <cell r="AE1535" t="str">
            <v>-</v>
          </cell>
          <cell r="AF1535" t="str">
            <v>-</v>
          </cell>
          <cell r="AG1535">
            <v>0</v>
          </cell>
          <cell r="AH1535" t="str">
            <v>-</v>
          </cell>
          <cell r="AI1535" t="str">
            <v>-</v>
          </cell>
          <cell r="AJ1535">
            <v>0</v>
          </cell>
          <cell r="AK1535">
            <v>0</v>
          </cell>
          <cell r="AL1535" t="str">
            <v>-</v>
          </cell>
          <cell r="AM1535" t="str">
            <v>-</v>
          </cell>
          <cell r="AN1535">
            <v>249095</v>
          </cell>
          <cell r="AO1535">
            <v>98931</v>
          </cell>
          <cell r="AP1535">
            <v>0</v>
          </cell>
          <cell r="AQ1535">
            <v>0</v>
          </cell>
          <cell r="AR1535">
            <v>0</v>
          </cell>
          <cell r="AS1535">
            <v>0</v>
          </cell>
          <cell r="AT1535">
            <v>0</v>
          </cell>
          <cell r="AU1535" t="str">
            <v>-</v>
          </cell>
          <cell r="AV1535" t="str">
            <v>-</v>
          </cell>
          <cell r="AW1535" t="str">
            <v>-</v>
          </cell>
          <cell r="AX1535" t="str">
            <v>-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 t="str">
            <v>-</v>
          </cell>
          <cell r="BH1535" t="str">
            <v>-</v>
          </cell>
          <cell r="BI1535" t="str">
            <v>-</v>
          </cell>
          <cell r="BJ1535" t="str">
            <v>-</v>
          </cell>
          <cell r="BK1535" t="str">
            <v>-</v>
          </cell>
          <cell r="BL1535" t="str">
            <v>-</v>
          </cell>
          <cell r="BM1535" t="str">
            <v>-</v>
          </cell>
          <cell r="BN1535" t="str">
            <v>-</v>
          </cell>
          <cell r="BO1535">
            <v>0</v>
          </cell>
          <cell r="BP1535">
            <v>0</v>
          </cell>
          <cell r="BQ1535">
            <v>0</v>
          </cell>
          <cell r="BR1535" t="str">
            <v>-</v>
          </cell>
          <cell r="BS1535" t="str">
            <v>-</v>
          </cell>
          <cell r="BT1535" t="str">
            <v>-</v>
          </cell>
          <cell r="BU1535" t="str">
            <v>-</v>
          </cell>
          <cell r="BV1535" t="str">
            <v>-</v>
          </cell>
          <cell r="BW1535">
            <v>0</v>
          </cell>
          <cell r="BX1535">
            <v>0</v>
          </cell>
          <cell r="BY1535">
            <v>0</v>
          </cell>
          <cell r="BZ1535">
            <v>0</v>
          </cell>
          <cell r="CA1535">
            <v>0</v>
          </cell>
          <cell r="CB1535">
            <v>0</v>
          </cell>
          <cell r="CC1535">
            <v>0</v>
          </cell>
          <cell r="CD1535">
            <v>0</v>
          </cell>
          <cell r="CE1535">
            <v>0</v>
          </cell>
          <cell r="CF1535" t="str">
            <v>-</v>
          </cell>
          <cell r="CG1535" t="str">
            <v>-</v>
          </cell>
          <cell r="CH1535" t="str">
            <v>-</v>
          </cell>
          <cell r="CI1535">
            <v>0</v>
          </cell>
          <cell r="CJ1535">
            <v>0</v>
          </cell>
          <cell r="CK1535">
            <v>0</v>
          </cell>
          <cell r="CL1535">
            <v>0</v>
          </cell>
          <cell r="CM1535">
            <v>0</v>
          </cell>
          <cell r="CN1535" t="str">
            <v>-</v>
          </cell>
          <cell r="CO1535" t="str">
            <v>-</v>
          </cell>
          <cell r="CP1535" t="str">
            <v>-</v>
          </cell>
          <cell r="CQ1535">
            <v>0</v>
          </cell>
          <cell r="CR1535">
            <v>0</v>
          </cell>
          <cell r="CS1535" t="str">
            <v>-</v>
          </cell>
          <cell r="CT1535" t="str">
            <v>-</v>
          </cell>
          <cell r="CU1535" t="str">
            <v>-</v>
          </cell>
          <cell r="CV1535" t="str">
            <v>-</v>
          </cell>
          <cell r="CW1535" t="str">
            <v>-</v>
          </cell>
          <cell r="CX1535" t="str">
            <v>-</v>
          </cell>
          <cell r="CY1535">
            <v>0</v>
          </cell>
          <cell r="CZ1535" t="str">
            <v>-</v>
          </cell>
          <cell r="DA1535">
            <v>0</v>
          </cell>
          <cell r="DB1535">
            <v>-104400</v>
          </cell>
          <cell r="DC1535" t="str">
            <v>-</v>
          </cell>
          <cell r="DD1535" t="str">
            <v>-</v>
          </cell>
          <cell r="DE1535">
            <v>-104400</v>
          </cell>
          <cell r="DF1535" t="str">
            <v>-</v>
          </cell>
          <cell r="DG1535">
            <v>0</v>
          </cell>
          <cell r="DH1535" t="str">
            <v>-</v>
          </cell>
          <cell r="DI1535">
            <v>0</v>
          </cell>
          <cell r="DJ1535">
            <v>0</v>
          </cell>
          <cell r="DK1535" t="str">
            <v>-</v>
          </cell>
          <cell r="DL1535">
            <v>0</v>
          </cell>
          <cell r="DM1535" t="str">
            <v>-</v>
          </cell>
          <cell r="DN1535" t="str">
            <v>-</v>
          </cell>
          <cell r="DO1535">
            <v>0</v>
          </cell>
          <cell r="DP1535" t="str">
            <v>-</v>
          </cell>
          <cell r="DQ1535">
            <v>0</v>
          </cell>
          <cell r="DR1535" t="str">
            <v>-</v>
          </cell>
          <cell r="DS1535" t="str">
            <v>-</v>
          </cell>
          <cell r="DT1535" t="str">
            <v>-</v>
          </cell>
          <cell r="DU1535">
            <v>2746799</v>
          </cell>
          <cell r="DV1535">
            <v>2955599</v>
          </cell>
          <cell r="DW1535">
            <v>-208800</v>
          </cell>
          <cell r="DX1535">
            <v>2746799</v>
          </cell>
          <cell r="DY1535">
            <v>0</v>
          </cell>
          <cell r="DZ1535">
            <v>45905</v>
          </cell>
          <cell r="EA1535" t="str">
            <v>SI</v>
          </cell>
          <cell r="EB1535">
            <v>110050</v>
          </cell>
          <cell r="EC1535" t="str">
            <v>GLOBAL</v>
          </cell>
        </row>
        <row r="1536">
          <cell r="B1536">
            <v>33677925</v>
          </cell>
          <cell r="C1536" t="str">
            <v>HUEZA ACEVEDO ALICE LESLIE MADELEINE</v>
          </cell>
          <cell r="D1536" t="str">
            <v>SECRETARIO EJECUTIVO</v>
          </cell>
          <cell r="E1536" t="str">
            <v xml:space="preserve">4210-21 </v>
          </cell>
          <cell r="F1536" t="str">
            <v xml:space="preserve">0120000     </v>
          </cell>
          <cell r="G1536" t="str">
            <v>NO RELACIONADA</v>
          </cell>
          <cell r="H1536" t="str">
            <v xml:space="preserve">.       </v>
          </cell>
          <cell r="I1536" t="str">
            <v xml:space="preserve">.           </v>
          </cell>
          <cell r="J1536" t="str">
            <v>Dirección Técnica de Registro</v>
          </cell>
          <cell r="K1536">
            <v>2874013</v>
          </cell>
          <cell r="L1536">
            <v>2874013</v>
          </cell>
          <cell r="M1536">
            <v>0</v>
          </cell>
          <cell r="N1536">
            <v>0</v>
          </cell>
          <cell r="O1536" t="str">
            <v>-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 t="str">
            <v>-</v>
          </cell>
          <cell r="W1536" t="str">
            <v>-</v>
          </cell>
          <cell r="X1536">
            <v>0</v>
          </cell>
          <cell r="Y1536">
            <v>0</v>
          </cell>
          <cell r="Z1536" t="str">
            <v>-</v>
          </cell>
          <cell r="AA1536" t="str">
            <v>-</v>
          </cell>
          <cell r="AB1536" t="str">
            <v>-</v>
          </cell>
          <cell r="AC1536" t="str">
            <v>-</v>
          </cell>
          <cell r="AD1536" t="str">
            <v>-</v>
          </cell>
          <cell r="AE1536" t="str">
            <v>-</v>
          </cell>
          <cell r="AF1536" t="str">
            <v>-</v>
          </cell>
          <cell r="AG1536">
            <v>0</v>
          </cell>
          <cell r="AH1536" t="str">
            <v>-</v>
          </cell>
          <cell r="AI1536" t="str">
            <v>-</v>
          </cell>
          <cell r="AJ1536">
            <v>0</v>
          </cell>
          <cell r="AK1536">
            <v>0</v>
          </cell>
          <cell r="AL1536" t="str">
            <v>-</v>
          </cell>
          <cell r="AM1536" t="str">
            <v>-</v>
          </cell>
          <cell r="AN1536">
            <v>249095</v>
          </cell>
          <cell r="AO1536">
            <v>0</v>
          </cell>
          <cell r="AP1536">
            <v>0</v>
          </cell>
          <cell r="AQ1536">
            <v>0</v>
          </cell>
          <cell r="AR1536">
            <v>0</v>
          </cell>
          <cell r="AS1536">
            <v>0</v>
          </cell>
          <cell r="AT1536">
            <v>0</v>
          </cell>
          <cell r="AU1536" t="str">
            <v>-</v>
          </cell>
          <cell r="AV1536" t="str">
            <v>-</v>
          </cell>
          <cell r="AW1536" t="str">
            <v>-</v>
          </cell>
          <cell r="AX1536" t="str">
            <v>-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 t="str">
            <v>-</v>
          </cell>
          <cell r="BH1536" t="str">
            <v>-</v>
          </cell>
          <cell r="BI1536" t="str">
            <v>-</v>
          </cell>
          <cell r="BJ1536" t="str">
            <v>-</v>
          </cell>
          <cell r="BK1536" t="str">
            <v>-</v>
          </cell>
          <cell r="BL1536" t="str">
            <v>-</v>
          </cell>
          <cell r="BM1536" t="str">
            <v>-</v>
          </cell>
          <cell r="BN1536" t="str">
            <v>-</v>
          </cell>
          <cell r="BO1536">
            <v>0</v>
          </cell>
          <cell r="BP1536">
            <v>0</v>
          </cell>
          <cell r="BQ1536">
            <v>0</v>
          </cell>
          <cell r="BR1536" t="str">
            <v>-</v>
          </cell>
          <cell r="BS1536" t="str">
            <v>-</v>
          </cell>
          <cell r="BT1536" t="str">
            <v>-</v>
          </cell>
          <cell r="BU1536" t="str">
            <v>-</v>
          </cell>
          <cell r="BV1536" t="str">
            <v>-</v>
          </cell>
          <cell r="BW1536">
            <v>0</v>
          </cell>
          <cell r="BX1536">
            <v>0</v>
          </cell>
          <cell r="BY1536">
            <v>0</v>
          </cell>
          <cell r="BZ1536">
            <v>0</v>
          </cell>
          <cell r="CA1536">
            <v>0</v>
          </cell>
          <cell r="CB1536">
            <v>0</v>
          </cell>
          <cell r="CC1536">
            <v>0</v>
          </cell>
          <cell r="CD1536">
            <v>0</v>
          </cell>
          <cell r="CE1536">
            <v>0</v>
          </cell>
          <cell r="CF1536" t="str">
            <v>-</v>
          </cell>
          <cell r="CG1536" t="str">
            <v>-</v>
          </cell>
          <cell r="CH1536" t="str">
            <v>-</v>
          </cell>
          <cell r="CI1536">
            <v>0</v>
          </cell>
          <cell r="CJ1536">
            <v>0</v>
          </cell>
          <cell r="CK1536">
            <v>0</v>
          </cell>
          <cell r="CL1536">
            <v>0</v>
          </cell>
          <cell r="CM1536">
            <v>0</v>
          </cell>
          <cell r="CN1536" t="str">
            <v>-</v>
          </cell>
          <cell r="CO1536" t="str">
            <v>-</v>
          </cell>
          <cell r="CP1536" t="str">
            <v>-</v>
          </cell>
          <cell r="CQ1536">
            <v>0</v>
          </cell>
          <cell r="CR1536">
            <v>0</v>
          </cell>
          <cell r="CS1536" t="str">
            <v>-</v>
          </cell>
          <cell r="CT1536" t="str">
            <v>-</v>
          </cell>
          <cell r="CU1536" t="str">
            <v>-</v>
          </cell>
          <cell r="CV1536" t="str">
            <v>-</v>
          </cell>
          <cell r="CW1536" t="str">
            <v>-</v>
          </cell>
          <cell r="CX1536" t="str">
            <v>-</v>
          </cell>
          <cell r="CY1536">
            <v>0</v>
          </cell>
          <cell r="CZ1536" t="str">
            <v>-</v>
          </cell>
          <cell r="DA1536">
            <v>0</v>
          </cell>
          <cell r="DB1536">
            <v>-115000</v>
          </cell>
          <cell r="DC1536" t="str">
            <v>-</v>
          </cell>
          <cell r="DD1536" t="str">
            <v>-</v>
          </cell>
          <cell r="DE1536">
            <v>-115000</v>
          </cell>
          <cell r="DF1536" t="str">
            <v>-</v>
          </cell>
          <cell r="DG1536">
            <v>0</v>
          </cell>
          <cell r="DH1536" t="str">
            <v>-</v>
          </cell>
          <cell r="DI1536">
            <v>0</v>
          </cell>
          <cell r="DJ1536">
            <v>0</v>
          </cell>
          <cell r="DK1536" t="str">
            <v>-</v>
          </cell>
          <cell r="DL1536">
            <v>0</v>
          </cell>
          <cell r="DM1536" t="str">
            <v>-</v>
          </cell>
          <cell r="DN1536" t="str">
            <v>-</v>
          </cell>
          <cell r="DO1536">
            <v>0</v>
          </cell>
          <cell r="DP1536" t="str">
            <v>-</v>
          </cell>
          <cell r="DQ1536">
            <v>0</v>
          </cell>
          <cell r="DR1536" t="str">
            <v>-</v>
          </cell>
          <cell r="DS1536" t="str">
            <v>-</v>
          </cell>
          <cell r="DT1536" t="str">
            <v>-</v>
          </cell>
          <cell r="DU1536">
            <v>2893108</v>
          </cell>
          <cell r="DV1536">
            <v>3123108</v>
          </cell>
          <cell r="DW1536">
            <v>-230000</v>
          </cell>
          <cell r="DX1536">
            <v>2893108</v>
          </cell>
          <cell r="DY1536">
            <v>0</v>
          </cell>
          <cell r="DZ1536">
            <v>45903</v>
          </cell>
          <cell r="EA1536" t="str">
            <v>SI</v>
          </cell>
          <cell r="EB1536">
            <v>120000</v>
          </cell>
          <cell r="EC1536" t="str">
            <v>GLOBAL</v>
          </cell>
        </row>
        <row r="1537">
          <cell r="B1537">
            <v>36068460</v>
          </cell>
          <cell r="C1537" t="str">
            <v>JARAMILLO CASTAÑEDA ISABEL CRISTINA</v>
          </cell>
          <cell r="D1537" t="str">
            <v>PROFESIONAL UNIVERSITARIO</v>
          </cell>
          <cell r="E1537" t="str">
            <v xml:space="preserve">2044-10 </v>
          </cell>
          <cell r="F1537" t="str">
            <v xml:space="preserve">4101002     </v>
          </cell>
          <cell r="G1537" t="str">
            <v>NO RELACIONADA</v>
          </cell>
          <cell r="H1537" t="str">
            <v xml:space="preserve">.       </v>
          </cell>
          <cell r="I1537" t="str">
            <v xml:space="preserve">.           </v>
          </cell>
          <cell r="J1537" t="str">
            <v>Grupo de Gestión Tecnológica y Administrativa Neiva</v>
          </cell>
          <cell r="K1537">
            <v>4612606</v>
          </cell>
          <cell r="L1537">
            <v>4612606</v>
          </cell>
          <cell r="M1537">
            <v>0</v>
          </cell>
          <cell r="N1537">
            <v>0</v>
          </cell>
          <cell r="O1537" t="str">
            <v>-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 t="str">
            <v>-</v>
          </cell>
          <cell r="W1537" t="str">
            <v>-</v>
          </cell>
          <cell r="X1537">
            <v>0</v>
          </cell>
          <cell r="Y1537">
            <v>0</v>
          </cell>
          <cell r="Z1537" t="str">
            <v>-</v>
          </cell>
          <cell r="AA1537" t="str">
            <v>-</v>
          </cell>
          <cell r="AB1537" t="str">
            <v>-</v>
          </cell>
          <cell r="AC1537" t="str">
            <v>-</v>
          </cell>
          <cell r="AD1537" t="str">
            <v>-</v>
          </cell>
          <cell r="AE1537" t="str">
            <v>-</v>
          </cell>
          <cell r="AF1537" t="str">
            <v>-</v>
          </cell>
          <cell r="AG1537">
            <v>0</v>
          </cell>
          <cell r="AH1537" t="str">
            <v>-</v>
          </cell>
          <cell r="AI1537" t="str">
            <v>-</v>
          </cell>
          <cell r="AJ1537">
            <v>0</v>
          </cell>
          <cell r="AK1537">
            <v>0</v>
          </cell>
          <cell r="AL1537" t="str">
            <v>-</v>
          </cell>
          <cell r="AM1537" t="str">
            <v>-</v>
          </cell>
          <cell r="AN1537">
            <v>0</v>
          </cell>
          <cell r="AO1537">
            <v>0</v>
          </cell>
          <cell r="AP1537">
            <v>0</v>
          </cell>
          <cell r="AQ1537">
            <v>0</v>
          </cell>
          <cell r="AR1537">
            <v>0</v>
          </cell>
          <cell r="AS1537">
            <v>0</v>
          </cell>
          <cell r="AT1537">
            <v>0</v>
          </cell>
          <cell r="AU1537" t="str">
            <v>-</v>
          </cell>
          <cell r="AV1537" t="str">
            <v>-</v>
          </cell>
          <cell r="AW1537" t="str">
            <v>-</v>
          </cell>
          <cell r="AX1537" t="str">
            <v>-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 t="str">
            <v>-</v>
          </cell>
          <cell r="BH1537" t="str">
            <v>-</v>
          </cell>
          <cell r="BI1537" t="str">
            <v>-</v>
          </cell>
          <cell r="BJ1537" t="str">
            <v>-</v>
          </cell>
          <cell r="BK1537" t="str">
            <v>-</v>
          </cell>
          <cell r="BL1537" t="str">
            <v>-</v>
          </cell>
          <cell r="BM1537" t="str">
            <v>-</v>
          </cell>
          <cell r="BN1537" t="str">
            <v>-</v>
          </cell>
          <cell r="BO1537">
            <v>0</v>
          </cell>
          <cell r="BP1537">
            <v>0</v>
          </cell>
          <cell r="BQ1537">
            <v>0</v>
          </cell>
          <cell r="BR1537" t="str">
            <v>-</v>
          </cell>
          <cell r="BS1537" t="str">
            <v>-</v>
          </cell>
          <cell r="BT1537" t="str">
            <v>-</v>
          </cell>
          <cell r="BU1537" t="str">
            <v>-</v>
          </cell>
          <cell r="BV1537" t="str">
            <v>-</v>
          </cell>
          <cell r="BW1537">
            <v>0</v>
          </cell>
          <cell r="BX1537">
            <v>0</v>
          </cell>
          <cell r="BY1537">
            <v>0</v>
          </cell>
          <cell r="BZ1537">
            <v>0</v>
          </cell>
          <cell r="CA1537">
            <v>0</v>
          </cell>
          <cell r="CB1537">
            <v>0</v>
          </cell>
          <cell r="CC1537">
            <v>0</v>
          </cell>
          <cell r="CD1537">
            <v>0</v>
          </cell>
          <cell r="CE1537">
            <v>0</v>
          </cell>
          <cell r="CF1537" t="str">
            <v>-</v>
          </cell>
          <cell r="CG1537" t="str">
            <v>-</v>
          </cell>
          <cell r="CH1537" t="str">
            <v>-</v>
          </cell>
          <cell r="CI1537">
            <v>0</v>
          </cell>
          <cell r="CJ1537">
            <v>0</v>
          </cell>
          <cell r="CK1537">
            <v>0</v>
          </cell>
          <cell r="CL1537">
            <v>0</v>
          </cell>
          <cell r="CM1537">
            <v>0</v>
          </cell>
          <cell r="CN1537" t="str">
            <v>-</v>
          </cell>
          <cell r="CO1537" t="str">
            <v>-</v>
          </cell>
          <cell r="CP1537" t="str">
            <v>-</v>
          </cell>
          <cell r="CQ1537">
            <v>0</v>
          </cell>
          <cell r="CR1537">
            <v>0</v>
          </cell>
          <cell r="CS1537" t="str">
            <v>-</v>
          </cell>
          <cell r="CT1537" t="str">
            <v>-</v>
          </cell>
          <cell r="CU1537" t="str">
            <v>-</v>
          </cell>
          <cell r="CV1537" t="str">
            <v>-</v>
          </cell>
          <cell r="CW1537" t="str">
            <v>-</v>
          </cell>
          <cell r="CX1537" t="str">
            <v>-</v>
          </cell>
          <cell r="CY1537">
            <v>0</v>
          </cell>
          <cell r="CZ1537" t="str">
            <v>-</v>
          </cell>
          <cell r="DA1537">
            <v>0</v>
          </cell>
          <cell r="DB1537">
            <v>-184600</v>
          </cell>
          <cell r="DC1537" t="str">
            <v>-</v>
          </cell>
          <cell r="DD1537" t="str">
            <v>-</v>
          </cell>
          <cell r="DE1537">
            <v>-184600</v>
          </cell>
          <cell r="DF1537" t="str">
            <v>-</v>
          </cell>
          <cell r="DG1537">
            <v>0</v>
          </cell>
          <cell r="DH1537" t="str">
            <v>-</v>
          </cell>
          <cell r="DI1537">
            <v>0</v>
          </cell>
          <cell r="DJ1537">
            <v>0</v>
          </cell>
          <cell r="DK1537" t="str">
            <v>-</v>
          </cell>
          <cell r="DL1537">
            <v>0</v>
          </cell>
          <cell r="DM1537" t="str">
            <v>-</v>
          </cell>
          <cell r="DN1537" t="str">
            <v>-</v>
          </cell>
          <cell r="DO1537">
            <v>0</v>
          </cell>
          <cell r="DP1537" t="str">
            <v>-</v>
          </cell>
          <cell r="DQ1537">
            <v>0</v>
          </cell>
          <cell r="DR1537" t="str">
            <v>-</v>
          </cell>
          <cell r="DS1537" t="str">
            <v>-</v>
          </cell>
          <cell r="DT1537" t="str">
            <v>-</v>
          </cell>
          <cell r="DU1537">
            <v>4243406</v>
          </cell>
          <cell r="DV1537">
            <v>4612606</v>
          </cell>
          <cell r="DW1537">
            <v>-369200</v>
          </cell>
          <cell r="DX1537">
            <v>4243406</v>
          </cell>
          <cell r="DY1537">
            <v>0</v>
          </cell>
          <cell r="DZ1537">
            <v>45911</v>
          </cell>
          <cell r="EA1537" t="str">
            <v>SI</v>
          </cell>
          <cell r="EB1537">
            <v>4101002</v>
          </cell>
          <cell r="EC1537" t="str">
            <v>GLOBAL</v>
          </cell>
        </row>
        <row r="1538">
          <cell r="B1538">
            <v>36503746</v>
          </cell>
          <cell r="C1538" t="str">
            <v>CHINCHILLA TORRES MAYULY</v>
          </cell>
          <cell r="D1538" t="str">
            <v>PROFESIONAL UNIVERSITARIO</v>
          </cell>
          <cell r="E1538" t="str">
            <v xml:space="preserve">2044-05 </v>
          </cell>
          <cell r="F1538" t="str">
            <v xml:space="preserve">2001010     </v>
          </cell>
          <cell r="G1538" t="str">
            <v>NO RELACIONADA</v>
          </cell>
          <cell r="H1538" t="str">
            <v xml:space="preserve">.       </v>
          </cell>
          <cell r="I1538" t="str">
            <v xml:space="preserve">.           </v>
          </cell>
          <cell r="J1538" t="str">
            <v>Aguachica</v>
          </cell>
          <cell r="K1538">
            <v>3751007</v>
          </cell>
          <cell r="L1538">
            <v>3751007</v>
          </cell>
          <cell r="M1538">
            <v>0</v>
          </cell>
          <cell r="N1538">
            <v>0</v>
          </cell>
          <cell r="O1538" t="str">
            <v>-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 t="str">
            <v>-</v>
          </cell>
          <cell r="W1538" t="str">
            <v>-</v>
          </cell>
          <cell r="X1538">
            <v>0</v>
          </cell>
          <cell r="Y1538">
            <v>0</v>
          </cell>
          <cell r="Z1538" t="str">
            <v>-</v>
          </cell>
          <cell r="AA1538" t="str">
            <v>-</v>
          </cell>
          <cell r="AB1538" t="str">
            <v>-</v>
          </cell>
          <cell r="AC1538" t="str">
            <v>-</v>
          </cell>
          <cell r="AD1538" t="str">
            <v>-</v>
          </cell>
          <cell r="AE1538" t="str">
            <v>-</v>
          </cell>
          <cell r="AF1538" t="str">
            <v>-</v>
          </cell>
          <cell r="AG1538">
            <v>0</v>
          </cell>
          <cell r="AH1538" t="str">
            <v>-</v>
          </cell>
          <cell r="AI1538" t="str">
            <v>-</v>
          </cell>
          <cell r="AJ1538">
            <v>0</v>
          </cell>
          <cell r="AK1538">
            <v>0</v>
          </cell>
          <cell r="AL1538" t="str">
            <v>-</v>
          </cell>
          <cell r="AM1538" t="str">
            <v>-</v>
          </cell>
          <cell r="AN1538">
            <v>0</v>
          </cell>
          <cell r="AO1538">
            <v>0</v>
          </cell>
          <cell r="AP1538">
            <v>0</v>
          </cell>
          <cell r="AQ1538">
            <v>0</v>
          </cell>
          <cell r="AR1538">
            <v>0</v>
          </cell>
          <cell r="AS1538">
            <v>0</v>
          </cell>
          <cell r="AT1538">
            <v>0</v>
          </cell>
          <cell r="AU1538" t="str">
            <v>-</v>
          </cell>
          <cell r="AV1538" t="str">
            <v>-</v>
          </cell>
          <cell r="AW1538" t="str">
            <v>-</v>
          </cell>
          <cell r="AX1538" t="str">
            <v>-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 t="str">
            <v>-</v>
          </cell>
          <cell r="BH1538" t="str">
            <v>-</v>
          </cell>
          <cell r="BI1538" t="str">
            <v>-</v>
          </cell>
          <cell r="BJ1538" t="str">
            <v>-</v>
          </cell>
          <cell r="BK1538" t="str">
            <v>-</v>
          </cell>
          <cell r="BL1538" t="str">
            <v>-</v>
          </cell>
          <cell r="BM1538" t="str">
            <v>-</v>
          </cell>
          <cell r="BN1538" t="str">
            <v>-</v>
          </cell>
          <cell r="BO1538">
            <v>0</v>
          </cell>
          <cell r="BP1538">
            <v>0</v>
          </cell>
          <cell r="BQ1538">
            <v>0</v>
          </cell>
          <cell r="BR1538" t="str">
            <v>-</v>
          </cell>
          <cell r="BS1538" t="str">
            <v>-</v>
          </cell>
          <cell r="BT1538" t="str">
            <v>-</v>
          </cell>
          <cell r="BU1538" t="str">
            <v>-</v>
          </cell>
          <cell r="BV1538" t="str">
            <v>-</v>
          </cell>
          <cell r="BW1538">
            <v>0</v>
          </cell>
          <cell r="BX1538">
            <v>0</v>
          </cell>
          <cell r="BY1538">
            <v>0</v>
          </cell>
          <cell r="BZ1538">
            <v>0</v>
          </cell>
          <cell r="CA1538">
            <v>0</v>
          </cell>
          <cell r="CB1538">
            <v>0</v>
          </cell>
          <cell r="CC1538">
            <v>0</v>
          </cell>
          <cell r="CD1538">
            <v>0</v>
          </cell>
          <cell r="CE1538">
            <v>0</v>
          </cell>
          <cell r="CF1538" t="str">
            <v>-</v>
          </cell>
          <cell r="CG1538" t="str">
            <v>-</v>
          </cell>
          <cell r="CH1538" t="str">
            <v>-</v>
          </cell>
          <cell r="CI1538">
            <v>0</v>
          </cell>
          <cell r="CJ1538">
            <v>0</v>
          </cell>
          <cell r="CK1538">
            <v>0</v>
          </cell>
          <cell r="CL1538">
            <v>0</v>
          </cell>
          <cell r="CM1538">
            <v>0</v>
          </cell>
          <cell r="CN1538" t="str">
            <v>-</v>
          </cell>
          <cell r="CO1538" t="str">
            <v>-</v>
          </cell>
          <cell r="CP1538" t="str">
            <v>-</v>
          </cell>
          <cell r="CQ1538">
            <v>0</v>
          </cell>
          <cell r="CR1538">
            <v>0</v>
          </cell>
          <cell r="CS1538" t="str">
            <v>-</v>
          </cell>
          <cell r="CT1538" t="str">
            <v>-</v>
          </cell>
          <cell r="CU1538" t="str">
            <v>-</v>
          </cell>
          <cell r="CV1538" t="str">
            <v>-</v>
          </cell>
          <cell r="CW1538" t="str">
            <v>-</v>
          </cell>
          <cell r="CX1538" t="str">
            <v>-</v>
          </cell>
          <cell r="CY1538">
            <v>0</v>
          </cell>
          <cell r="CZ1538" t="str">
            <v>-</v>
          </cell>
          <cell r="DA1538">
            <v>0</v>
          </cell>
          <cell r="DB1538">
            <v>-150100</v>
          </cell>
          <cell r="DC1538" t="str">
            <v>-</v>
          </cell>
          <cell r="DD1538" t="str">
            <v>-</v>
          </cell>
          <cell r="DE1538">
            <v>-150100</v>
          </cell>
          <cell r="DF1538" t="str">
            <v>-</v>
          </cell>
          <cell r="DG1538">
            <v>0</v>
          </cell>
          <cell r="DH1538" t="str">
            <v>-</v>
          </cell>
          <cell r="DI1538">
            <v>0</v>
          </cell>
          <cell r="DJ1538">
            <v>0</v>
          </cell>
          <cell r="DK1538" t="str">
            <v>-</v>
          </cell>
          <cell r="DL1538">
            <v>0</v>
          </cell>
          <cell r="DM1538" t="str">
            <v>-</v>
          </cell>
          <cell r="DN1538" t="str">
            <v>-</v>
          </cell>
          <cell r="DO1538">
            <v>0</v>
          </cell>
          <cell r="DP1538" t="str">
            <v>-</v>
          </cell>
          <cell r="DQ1538">
            <v>0</v>
          </cell>
          <cell r="DR1538" t="str">
            <v>-</v>
          </cell>
          <cell r="DS1538" t="str">
            <v>-</v>
          </cell>
          <cell r="DT1538" t="str">
            <v>-</v>
          </cell>
          <cell r="DU1538">
            <v>3450807</v>
          </cell>
          <cell r="DV1538">
            <v>3751007</v>
          </cell>
          <cell r="DW1538">
            <v>-300200</v>
          </cell>
          <cell r="DX1538">
            <v>3450807</v>
          </cell>
          <cell r="DY1538">
            <v>0</v>
          </cell>
          <cell r="DZ1538">
            <v>45901</v>
          </cell>
          <cell r="EA1538" t="str">
            <v>SI</v>
          </cell>
          <cell r="EB1538">
            <v>2001010</v>
          </cell>
          <cell r="EC1538" t="str">
            <v>GLOBAL</v>
          </cell>
        </row>
        <row r="1539">
          <cell r="B1539">
            <v>37082753</v>
          </cell>
          <cell r="C1539" t="str">
            <v>MENA GARCIA LEIDY MARIBEL</v>
          </cell>
          <cell r="D1539" t="str">
            <v>PROFESIONAL ESPECIALIZADO</v>
          </cell>
          <cell r="E1539" t="str">
            <v xml:space="preserve">2028-19 </v>
          </cell>
          <cell r="F1539" t="str">
            <v xml:space="preserve">5201002     </v>
          </cell>
          <cell r="G1539" t="str">
            <v>NO RELACIONADA</v>
          </cell>
          <cell r="H1539" t="str">
            <v xml:space="preserve">.       </v>
          </cell>
          <cell r="I1539" t="str">
            <v xml:space="preserve">.           </v>
          </cell>
          <cell r="J1539" t="str">
            <v>Grupo de Gestión Tecnológica y Administrativa Pasto</v>
          </cell>
          <cell r="K1539">
            <v>8587918</v>
          </cell>
          <cell r="L1539">
            <v>8587918</v>
          </cell>
          <cell r="M1539">
            <v>0</v>
          </cell>
          <cell r="N1539">
            <v>0</v>
          </cell>
          <cell r="O1539" t="str">
            <v>-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 t="str">
            <v>-</v>
          </cell>
          <cell r="W1539" t="str">
            <v>-</v>
          </cell>
          <cell r="X1539">
            <v>0</v>
          </cell>
          <cell r="Y1539">
            <v>0</v>
          </cell>
          <cell r="Z1539" t="str">
            <v>-</v>
          </cell>
          <cell r="AA1539" t="str">
            <v>-</v>
          </cell>
          <cell r="AB1539" t="str">
            <v>-</v>
          </cell>
          <cell r="AC1539" t="str">
            <v>-</v>
          </cell>
          <cell r="AD1539" t="str">
            <v>-</v>
          </cell>
          <cell r="AE1539" t="str">
            <v>-</v>
          </cell>
          <cell r="AF1539" t="str">
            <v>-</v>
          </cell>
          <cell r="AG1539">
            <v>0</v>
          </cell>
          <cell r="AH1539" t="str">
            <v>-</v>
          </cell>
          <cell r="AI1539" t="str">
            <v>-</v>
          </cell>
          <cell r="AJ1539">
            <v>0</v>
          </cell>
          <cell r="AK1539">
            <v>0</v>
          </cell>
          <cell r="AL1539" t="str">
            <v>-</v>
          </cell>
          <cell r="AM1539" t="str">
            <v>-</v>
          </cell>
          <cell r="AN1539">
            <v>0</v>
          </cell>
          <cell r="AO1539">
            <v>0</v>
          </cell>
          <cell r="AP1539">
            <v>0</v>
          </cell>
          <cell r="AQ1539">
            <v>0</v>
          </cell>
          <cell r="AR1539">
            <v>0</v>
          </cell>
          <cell r="AS1539">
            <v>0</v>
          </cell>
          <cell r="AT1539">
            <v>0</v>
          </cell>
          <cell r="AU1539" t="str">
            <v>-</v>
          </cell>
          <cell r="AV1539" t="str">
            <v>-</v>
          </cell>
          <cell r="AW1539" t="str">
            <v>-</v>
          </cell>
          <cell r="AX1539" t="str">
            <v>-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 t="str">
            <v>-</v>
          </cell>
          <cell r="BH1539" t="str">
            <v>-</v>
          </cell>
          <cell r="BI1539" t="str">
            <v>-</v>
          </cell>
          <cell r="BJ1539" t="str">
            <v>-</v>
          </cell>
          <cell r="BK1539" t="str">
            <v>-</v>
          </cell>
          <cell r="BL1539" t="str">
            <v>-</v>
          </cell>
          <cell r="BM1539" t="str">
            <v>-</v>
          </cell>
          <cell r="BN1539" t="str">
            <v>-</v>
          </cell>
          <cell r="BO1539">
            <v>0</v>
          </cell>
          <cell r="BP1539">
            <v>0</v>
          </cell>
          <cell r="BQ1539">
            <v>0</v>
          </cell>
          <cell r="BR1539" t="str">
            <v>-</v>
          </cell>
          <cell r="BS1539" t="str">
            <v>-</v>
          </cell>
          <cell r="BT1539" t="str">
            <v>-</v>
          </cell>
          <cell r="BU1539" t="str">
            <v>-</v>
          </cell>
          <cell r="BV1539" t="str">
            <v>-</v>
          </cell>
          <cell r="BW1539">
            <v>0</v>
          </cell>
          <cell r="BX1539">
            <v>0</v>
          </cell>
          <cell r="BY1539">
            <v>0</v>
          </cell>
          <cell r="BZ1539">
            <v>0</v>
          </cell>
          <cell r="CA1539">
            <v>0</v>
          </cell>
          <cell r="CB1539">
            <v>0</v>
          </cell>
          <cell r="CC1539">
            <v>0</v>
          </cell>
          <cell r="CD1539">
            <v>0</v>
          </cell>
          <cell r="CE1539">
            <v>0</v>
          </cell>
          <cell r="CF1539" t="str">
            <v>-</v>
          </cell>
          <cell r="CG1539" t="str">
            <v>-</v>
          </cell>
          <cell r="CH1539" t="str">
            <v>-</v>
          </cell>
          <cell r="CI1539">
            <v>0</v>
          </cell>
          <cell r="CJ1539">
            <v>0</v>
          </cell>
          <cell r="CK1539">
            <v>0</v>
          </cell>
          <cell r="CL1539">
            <v>0</v>
          </cell>
          <cell r="CM1539">
            <v>0</v>
          </cell>
          <cell r="CN1539" t="str">
            <v>-</v>
          </cell>
          <cell r="CO1539" t="str">
            <v>-</v>
          </cell>
          <cell r="CP1539" t="str">
            <v>-</v>
          </cell>
          <cell r="CQ1539">
            <v>0</v>
          </cell>
          <cell r="CR1539">
            <v>0</v>
          </cell>
          <cell r="CS1539" t="str">
            <v>-</v>
          </cell>
          <cell r="CT1539" t="str">
            <v>-</v>
          </cell>
          <cell r="CU1539" t="str">
            <v>-</v>
          </cell>
          <cell r="CV1539" t="str">
            <v>-</v>
          </cell>
          <cell r="CW1539" t="str">
            <v>-</v>
          </cell>
          <cell r="CX1539" t="str">
            <v>-</v>
          </cell>
          <cell r="CY1539">
            <v>0</v>
          </cell>
          <cell r="CZ1539" t="str">
            <v>-</v>
          </cell>
          <cell r="DA1539">
            <v>0</v>
          </cell>
          <cell r="DB1539">
            <v>-343600</v>
          </cell>
          <cell r="DC1539" t="str">
            <v>-</v>
          </cell>
          <cell r="DD1539" t="str">
            <v>-</v>
          </cell>
          <cell r="DE1539">
            <v>-343600</v>
          </cell>
          <cell r="DF1539" t="str">
            <v>-</v>
          </cell>
          <cell r="DG1539">
            <v>-43000</v>
          </cell>
          <cell r="DH1539" t="str">
            <v>-</v>
          </cell>
          <cell r="DI1539">
            <v>0</v>
          </cell>
          <cell r="DJ1539">
            <v>-43000</v>
          </cell>
          <cell r="DK1539" t="str">
            <v>-</v>
          </cell>
          <cell r="DL1539">
            <v>0</v>
          </cell>
          <cell r="DM1539" t="str">
            <v>-</v>
          </cell>
          <cell r="DN1539" t="str">
            <v>-</v>
          </cell>
          <cell r="DO1539">
            <v>0</v>
          </cell>
          <cell r="DP1539" t="str">
            <v>-</v>
          </cell>
          <cell r="DQ1539">
            <v>0</v>
          </cell>
          <cell r="DR1539" t="str">
            <v>-</v>
          </cell>
          <cell r="DS1539" t="str">
            <v>-</v>
          </cell>
          <cell r="DT1539" t="str">
            <v>-</v>
          </cell>
          <cell r="DU1539">
            <v>7814718</v>
          </cell>
          <cell r="DV1539">
            <v>8587918</v>
          </cell>
          <cell r="DW1539">
            <v>-773200</v>
          </cell>
          <cell r="DX1539">
            <v>7814718</v>
          </cell>
          <cell r="DY1539">
            <v>0</v>
          </cell>
          <cell r="DZ1539">
            <v>45901</v>
          </cell>
          <cell r="EA1539" t="str">
            <v>SI</v>
          </cell>
          <cell r="EB1539">
            <v>5201002</v>
          </cell>
          <cell r="EC1539" t="str">
            <v>GLOBAL</v>
          </cell>
        </row>
        <row r="1540">
          <cell r="B1540">
            <v>37578026</v>
          </cell>
          <cell r="C1540" t="str">
            <v>BARBOSA BARROS LUISA FERNANDA</v>
          </cell>
          <cell r="D1540" t="str">
            <v>AUXILIAR ADMINISTRATIVO</v>
          </cell>
          <cell r="E1540" t="str">
            <v xml:space="preserve">4044-18 </v>
          </cell>
          <cell r="F1540" t="str">
            <v xml:space="preserve">0502130     </v>
          </cell>
          <cell r="G1540" t="str">
            <v>NO RELACIONADA</v>
          </cell>
          <cell r="H1540" t="str">
            <v xml:space="preserve">.       </v>
          </cell>
          <cell r="I1540" t="str">
            <v xml:space="preserve">.           </v>
          </cell>
          <cell r="J1540" t="str">
            <v>Sopetrán</v>
          </cell>
          <cell r="K1540">
            <v>2607573</v>
          </cell>
          <cell r="L1540">
            <v>2607573</v>
          </cell>
          <cell r="M1540">
            <v>0</v>
          </cell>
          <cell r="N1540">
            <v>0</v>
          </cell>
          <cell r="O1540" t="str">
            <v>-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 t="str">
            <v>-</v>
          </cell>
          <cell r="W1540" t="str">
            <v>-</v>
          </cell>
          <cell r="X1540">
            <v>0</v>
          </cell>
          <cell r="Y1540">
            <v>0</v>
          </cell>
          <cell r="Z1540" t="str">
            <v>-</v>
          </cell>
          <cell r="AA1540" t="str">
            <v>-</v>
          </cell>
          <cell r="AB1540" t="str">
            <v>-</v>
          </cell>
          <cell r="AC1540" t="str">
            <v>-</v>
          </cell>
          <cell r="AD1540" t="str">
            <v>-</v>
          </cell>
          <cell r="AE1540" t="str">
            <v>-</v>
          </cell>
          <cell r="AF1540" t="str">
            <v>-</v>
          </cell>
          <cell r="AG1540">
            <v>0</v>
          </cell>
          <cell r="AH1540" t="str">
            <v>-</v>
          </cell>
          <cell r="AI1540" t="str">
            <v>-</v>
          </cell>
          <cell r="AJ1540">
            <v>0</v>
          </cell>
          <cell r="AK1540">
            <v>0</v>
          </cell>
          <cell r="AL1540" t="str">
            <v>-</v>
          </cell>
          <cell r="AM1540" t="str">
            <v>-</v>
          </cell>
          <cell r="AN1540">
            <v>249095</v>
          </cell>
          <cell r="AO1540">
            <v>98931</v>
          </cell>
          <cell r="AP1540">
            <v>0</v>
          </cell>
          <cell r="AQ1540">
            <v>0</v>
          </cell>
          <cell r="AR1540">
            <v>0</v>
          </cell>
          <cell r="AS1540">
            <v>0</v>
          </cell>
          <cell r="AT1540">
            <v>0</v>
          </cell>
          <cell r="AU1540" t="str">
            <v>-</v>
          </cell>
          <cell r="AV1540" t="str">
            <v>-</v>
          </cell>
          <cell r="AW1540" t="str">
            <v>-</v>
          </cell>
          <cell r="AX1540" t="str">
            <v>-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 t="str">
            <v>-</v>
          </cell>
          <cell r="BH1540" t="str">
            <v>-</v>
          </cell>
          <cell r="BI1540" t="str">
            <v>-</v>
          </cell>
          <cell r="BJ1540" t="str">
            <v>-</v>
          </cell>
          <cell r="BK1540" t="str">
            <v>-</v>
          </cell>
          <cell r="BL1540" t="str">
            <v>-</v>
          </cell>
          <cell r="BM1540" t="str">
            <v>-</v>
          </cell>
          <cell r="BN1540" t="str">
            <v>-</v>
          </cell>
          <cell r="BO1540">
            <v>0</v>
          </cell>
          <cell r="BP1540">
            <v>0</v>
          </cell>
          <cell r="BQ1540">
            <v>0</v>
          </cell>
          <cell r="BR1540" t="str">
            <v>-</v>
          </cell>
          <cell r="BS1540" t="str">
            <v>-</v>
          </cell>
          <cell r="BT1540" t="str">
            <v>-</v>
          </cell>
          <cell r="BU1540" t="str">
            <v>-</v>
          </cell>
          <cell r="BV1540" t="str">
            <v>-</v>
          </cell>
          <cell r="BW1540">
            <v>0</v>
          </cell>
          <cell r="BX1540">
            <v>0</v>
          </cell>
          <cell r="BY1540">
            <v>0</v>
          </cell>
          <cell r="BZ1540">
            <v>0</v>
          </cell>
          <cell r="CA1540">
            <v>0</v>
          </cell>
          <cell r="CB1540">
            <v>0</v>
          </cell>
          <cell r="CC1540">
            <v>0</v>
          </cell>
          <cell r="CD1540">
            <v>0</v>
          </cell>
          <cell r="CE1540">
            <v>0</v>
          </cell>
          <cell r="CF1540" t="str">
            <v>-</v>
          </cell>
          <cell r="CG1540" t="str">
            <v>-</v>
          </cell>
          <cell r="CH1540" t="str">
            <v>-</v>
          </cell>
          <cell r="CI1540">
            <v>0</v>
          </cell>
          <cell r="CJ1540">
            <v>0</v>
          </cell>
          <cell r="CK1540">
            <v>0</v>
          </cell>
          <cell r="CL1540">
            <v>0</v>
          </cell>
          <cell r="CM1540">
            <v>0</v>
          </cell>
          <cell r="CN1540" t="str">
            <v>-</v>
          </cell>
          <cell r="CO1540" t="str">
            <v>-</v>
          </cell>
          <cell r="CP1540" t="str">
            <v>-</v>
          </cell>
          <cell r="CQ1540">
            <v>0</v>
          </cell>
          <cell r="CR1540">
            <v>0</v>
          </cell>
          <cell r="CS1540" t="str">
            <v>-</v>
          </cell>
          <cell r="CT1540" t="str">
            <v>-</v>
          </cell>
          <cell r="CU1540" t="str">
            <v>-</v>
          </cell>
          <cell r="CV1540" t="str">
            <v>-</v>
          </cell>
          <cell r="CW1540" t="str">
            <v>-</v>
          </cell>
          <cell r="CX1540" t="str">
            <v>-</v>
          </cell>
          <cell r="CY1540">
            <v>0</v>
          </cell>
          <cell r="CZ1540" t="str">
            <v>-</v>
          </cell>
          <cell r="DA1540">
            <v>0</v>
          </cell>
          <cell r="DB1540">
            <v>-104400</v>
          </cell>
          <cell r="DC1540" t="str">
            <v>-</v>
          </cell>
          <cell r="DD1540" t="str">
            <v>-</v>
          </cell>
          <cell r="DE1540">
            <v>-104400</v>
          </cell>
          <cell r="DF1540" t="str">
            <v>-</v>
          </cell>
          <cell r="DG1540">
            <v>0</v>
          </cell>
          <cell r="DH1540" t="str">
            <v>-</v>
          </cell>
          <cell r="DI1540">
            <v>0</v>
          </cell>
          <cell r="DJ1540">
            <v>0</v>
          </cell>
          <cell r="DK1540" t="str">
            <v>-</v>
          </cell>
          <cell r="DL1540">
            <v>0</v>
          </cell>
          <cell r="DM1540" t="str">
            <v>-</v>
          </cell>
          <cell r="DN1540" t="str">
            <v>-</v>
          </cell>
          <cell r="DO1540">
            <v>0</v>
          </cell>
          <cell r="DP1540" t="str">
            <v>-</v>
          </cell>
          <cell r="DQ1540">
            <v>0</v>
          </cell>
          <cell r="DR1540" t="str">
            <v>-</v>
          </cell>
          <cell r="DS1540" t="str">
            <v>-</v>
          </cell>
          <cell r="DT1540" t="str">
            <v>-</v>
          </cell>
          <cell r="DU1540">
            <v>2746799</v>
          </cell>
          <cell r="DV1540">
            <v>2955599</v>
          </cell>
          <cell r="DW1540">
            <v>-208800</v>
          </cell>
          <cell r="DX1540">
            <v>2746799</v>
          </cell>
          <cell r="DY1540">
            <v>0</v>
          </cell>
          <cell r="DZ1540">
            <v>45889</v>
          </cell>
          <cell r="EA1540" t="str">
            <v>SI</v>
          </cell>
          <cell r="EB1540">
            <v>502130</v>
          </cell>
          <cell r="EC1540" t="str">
            <v>GLOBAL</v>
          </cell>
        </row>
        <row r="1541">
          <cell r="B1541">
            <v>39143409</v>
          </cell>
          <cell r="C1541" t="str">
            <v>CANDANOZA BERNAL SORELLA MARGARITA</v>
          </cell>
          <cell r="D1541" t="str">
            <v>PROFESIONAL ESPECIALIZADO</v>
          </cell>
          <cell r="E1541" t="str">
            <v xml:space="preserve">2028-16 </v>
          </cell>
          <cell r="F1541" t="str">
            <v xml:space="preserve">5001003     </v>
          </cell>
          <cell r="G1541" t="str">
            <v>NO RELACIONADA</v>
          </cell>
          <cell r="H1541" t="str">
            <v xml:space="preserve">.       </v>
          </cell>
          <cell r="I1541" t="str">
            <v xml:space="preserve">.           </v>
          </cell>
          <cell r="J1541" t="str">
            <v>Grupo de Gestión Tecnológica y Administrativa Villavicencio</v>
          </cell>
          <cell r="K1541">
            <v>7048194</v>
          </cell>
          <cell r="L1541">
            <v>7048194</v>
          </cell>
          <cell r="M1541">
            <v>0</v>
          </cell>
          <cell r="N1541">
            <v>0</v>
          </cell>
          <cell r="O1541" t="str">
            <v>-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 t="str">
            <v>-</v>
          </cell>
          <cell r="W1541" t="str">
            <v>-</v>
          </cell>
          <cell r="X1541">
            <v>0</v>
          </cell>
          <cell r="Y1541">
            <v>0</v>
          </cell>
          <cell r="Z1541" t="str">
            <v>-</v>
          </cell>
          <cell r="AA1541" t="str">
            <v>-</v>
          </cell>
          <cell r="AB1541" t="str">
            <v>-</v>
          </cell>
          <cell r="AC1541" t="str">
            <v>-</v>
          </cell>
          <cell r="AD1541" t="str">
            <v>-</v>
          </cell>
          <cell r="AE1541" t="str">
            <v>-</v>
          </cell>
          <cell r="AF1541" t="str">
            <v>-</v>
          </cell>
          <cell r="AG1541">
            <v>0</v>
          </cell>
          <cell r="AH1541" t="str">
            <v>-</v>
          </cell>
          <cell r="AI1541" t="str">
            <v>-</v>
          </cell>
          <cell r="AJ1541">
            <v>0</v>
          </cell>
          <cell r="AK1541">
            <v>0</v>
          </cell>
          <cell r="AL1541" t="str">
            <v>-</v>
          </cell>
          <cell r="AM1541" t="str">
            <v>-</v>
          </cell>
          <cell r="AN1541">
            <v>0</v>
          </cell>
          <cell r="AO1541">
            <v>0</v>
          </cell>
          <cell r="AP1541">
            <v>0</v>
          </cell>
          <cell r="AQ1541">
            <v>0</v>
          </cell>
          <cell r="AR1541">
            <v>0</v>
          </cell>
          <cell r="AS1541">
            <v>0</v>
          </cell>
          <cell r="AT1541">
            <v>0</v>
          </cell>
          <cell r="AU1541" t="str">
            <v>-</v>
          </cell>
          <cell r="AV1541" t="str">
            <v>-</v>
          </cell>
          <cell r="AW1541" t="str">
            <v>-</v>
          </cell>
          <cell r="AX1541" t="str">
            <v>-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 t="str">
            <v>-</v>
          </cell>
          <cell r="BH1541" t="str">
            <v>-</v>
          </cell>
          <cell r="BI1541" t="str">
            <v>-</v>
          </cell>
          <cell r="BJ1541" t="str">
            <v>-</v>
          </cell>
          <cell r="BK1541" t="str">
            <v>-</v>
          </cell>
          <cell r="BL1541" t="str">
            <v>-</v>
          </cell>
          <cell r="BM1541" t="str">
            <v>-</v>
          </cell>
          <cell r="BN1541" t="str">
            <v>-</v>
          </cell>
          <cell r="BO1541">
            <v>0</v>
          </cell>
          <cell r="BP1541">
            <v>0</v>
          </cell>
          <cell r="BQ1541">
            <v>0</v>
          </cell>
          <cell r="BR1541" t="str">
            <v>-</v>
          </cell>
          <cell r="BS1541" t="str">
            <v>-</v>
          </cell>
          <cell r="BT1541" t="str">
            <v>-</v>
          </cell>
          <cell r="BU1541" t="str">
            <v>-</v>
          </cell>
          <cell r="BV1541" t="str">
            <v>-</v>
          </cell>
          <cell r="BW1541">
            <v>0</v>
          </cell>
          <cell r="BX1541">
            <v>0</v>
          </cell>
          <cell r="BY1541">
            <v>0</v>
          </cell>
          <cell r="BZ1541">
            <v>0</v>
          </cell>
          <cell r="CA1541">
            <v>0</v>
          </cell>
          <cell r="CB1541">
            <v>0</v>
          </cell>
          <cell r="CC1541">
            <v>0</v>
          </cell>
          <cell r="CD1541">
            <v>0</v>
          </cell>
          <cell r="CE1541">
            <v>0</v>
          </cell>
          <cell r="CF1541" t="str">
            <v>-</v>
          </cell>
          <cell r="CG1541" t="str">
            <v>-</v>
          </cell>
          <cell r="CH1541" t="str">
            <v>-</v>
          </cell>
          <cell r="CI1541">
            <v>0</v>
          </cell>
          <cell r="CJ1541">
            <v>0</v>
          </cell>
          <cell r="CK1541">
            <v>0</v>
          </cell>
          <cell r="CL1541">
            <v>0</v>
          </cell>
          <cell r="CM1541">
            <v>0</v>
          </cell>
          <cell r="CN1541" t="str">
            <v>-</v>
          </cell>
          <cell r="CO1541" t="str">
            <v>-</v>
          </cell>
          <cell r="CP1541" t="str">
            <v>-</v>
          </cell>
          <cell r="CQ1541">
            <v>0</v>
          </cell>
          <cell r="CR1541">
            <v>0</v>
          </cell>
          <cell r="CS1541" t="str">
            <v>-</v>
          </cell>
          <cell r="CT1541" t="str">
            <v>-</v>
          </cell>
          <cell r="CU1541" t="str">
            <v>-</v>
          </cell>
          <cell r="CV1541" t="str">
            <v>-</v>
          </cell>
          <cell r="CW1541" t="str">
            <v>-</v>
          </cell>
          <cell r="CX1541" t="str">
            <v>-</v>
          </cell>
          <cell r="CY1541">
            <v>0</v>
          </cell>
          <cell r="CZ1541" t="str">
            <v>-</v>
          </cell>
          <cell r="DA1541">
            <v>0</v>
          </cell>
          <cell r="DB1541">
            <v>-282000</v>
          </cell>
          <cell r="DC1541" t="str">
            <v>-</v>
          </cell>
          <cell r="DD1541" t="str">
            <v>-</v>
          </cell>
          <cell r="DE1541">
            <v>-282000</v>
          </cell>
          <cell r="DF1541" t="str">
            <v>-</v>
          </cell>
          <cell r="DG1541">
            <v>-35300</v>
          </cell>
          <cell r="DH1541" t="str">
            <v>-</v>
          </cell>
          <cell r="DI1541">
            <v>0</v>
          </cell>
          <cell r="DJ1541">
            <v>-35300</v>
          </cell>
          <cell r="DK1541" t="str">
            <v>-</v>
          </cell>
          <cell r="DL1541">
            <v>0</v>
          </cell>
          <cell r="DM1541" t="str">
            <v>-</v>
          </cell>
          <cell r="DN1541" t="str">
            <v>-</v>
          </cell>
          <cell r="DO1541">
            <v>0</v>
          </cell>
          <cell r="DP1541" t="str">
            <v>-</v>
          </cell>
          <cell r="DQ1541">
            <v>0</v>
          </cell>
          <cell r="DR1541" t="str">
            <v>-</v>
          </cell>
          <cell r="DS1541" t="str">
            <v>-</v>
          </cell>
          <cell r="DT1541" t="str">
            <v>-</v>
          </cell>
          <cell r="DU1541">
            <v>6413594</v>
          </cell>
          <cell r="DV1541">
            <v>7048194</v>
          </cell>
          <cell r="DW1541">
            <v>-634600</v>
          </cell>
          <cell r="DX1541">
            <v>6413594</v>
          </cell>
          <cell r="DY1541">
            <v>0</v>
          </cell>
          <cell r="DZ1541">
            <v>45901</v>
          </cell>
          <cell r="EA1541" t="str">
            <v>SI</v>
          </cell>
          <cell r="EB1541">
            <v>5001003</v>
          </cell>
          <cell r="EC1541" t="str">
            <v>GLOBAL</v>
          </cell>
        </row>
        <row r="1542">
          <cell r="B1542">
            <v>40048316</v>
          </cell>
          <cell r="C1542" t="str">
            <v>RODRIGUEZ RODRIGUEZ ANA MILENA</v>
          </cell>
          <cell r="D1542" t="str">
            <v>AUXILIAR ADMINISTRATIVO</v>
          </cell>
          <cell r="E1542" t="str">
            <v xml:space="preserve">4044-13 </v>
          </cell>
          <cell r="F1542" t="str">
            <v xml:space="preserve">1501002     </v>
          </cell>
          <cell r="G1542" t="str">
            <v>NO RELACIONADA</v>
          </cell>
          <cell r="H1542" t="str">
            <v xml:space="preserve">.       </v>
          </cell>
          <cell r="I1542" t="str">
            <v xml:space="preserve">.           </v>
          </cell>
          <cell r="J1542" t="str">
            <v>Grupo de Gestión Tecnológica y Administrativa Tunja</v>
          </cell>
          <cell r="K1542">
            <v>2264237</v>
          </cell>
          <cell r="L1542">
            <v>2264237</v>
          </cell>
          <cell r="M1542">
            <v>0</v>
          </cell>
          <cell r="N1542">
            <v>0</v>
          </cell>
          <cell r="O1542" t="str">
            <v>-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 t="str">
            <v>-</v>
          </cell>
          <cell r="W1542" t="str">
            <v>-</v>
          </cell>
          <cell r="X1542">
            <v>0</v>
          </cell>
          <cell r="Y1542">
            <v>0</v>
          </cell>
          <cell r="Z1542" t="str">
            <v>-</v>
          </cell>
          <cell r="AA1542" t="str">
            <v>-</v>
          </cell>
          <cell r="AB1542" t="str">
            <v>-</v>
          </cell>
          <cell r="AC1542" t="str">
            <v>-</v>
          </cell>
          <cell r="AD1542" t="str">
            <v>-</v>
          </cell>
          <cell r="AE1542" t="str">
            <v>-</v>
          </cell>
          <cell r="AF1542" t="str">
            <v>-</v>
          </cell>
          <cell r="AG1542">
            <v>0</v>
          </cell>
          <cell r="AH1542" t="str">
            <v>-</v>
          </cell>
          <cell r="AI1542" t="str">
            <v>-</v>
          </cell>
          <cell r="AJ1542">
            <v>0</v>
          </cell>
          <cell r="AK1542">
            <v>0</v>
          </cell>
          <cell r="AL1542" t="str">
            <v>-</v>
          </cell>
          <cell r="AM1542" t="str">
            <v>-</v>
          </cell>
          <cell r="AN1542">
            <v>249095</v>
          </cell>
          <cell r="AO1542">
            <v>98931</v>
          </cell>
          <cell r="AP1542">
            <v>0</v>
          </cell>
          <cell r="AQ1542">
            <v>0</v>
          </cell>
          <cell r="AR1542">
            <v>0</v>
          </cell>
          <cell r="AS1542">
            <v>0</v>
          </cell>
          <cell r="AT1542">
            <v>0</v>
          </cell>
          <cell r="AU1542" t="str">
            <v>-</v>
          </cell>
          <cell r="AV1542" t="str">
            <v>-</v>
          </cell>
          <cell r="AW1542" t="str">
            <v>-</v>
          </cell>
          <cell r="AX1542" t="str">
            <v>-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0</v>
          </cell>
          <cell r="BD1542">
            <v>0</v>
          </cell>
          <cell r="BE1542">
            <v>0</v>
          </cell>
          <cell r="BF1542">
            <v>0</v>
          </cell>
          <cell r="BG1542" t="str">
            <v>-</v>
          </cell>
          <cell r="BH1542" t="str">
            <v>-</v>
          </cell>
          <cell r="BI1542" t="str">
            <v>-</v>
          </cell>
          <cell r="BJ1542" t="str">
            <v>-</v>
          </cell>
          <cell r="BK1542" t="str">
            <v>-</v>
          </cell>
          <cell r="BL1542" t="str">
            <v>-</v>
          </cell>
          <cell r="BM1542" t="str">
            <v>-</v>
          </cell>
          <cell r="BN1542" t="str">
            <v>-</v>
          </cell>
          <cell r="BO1542">
            <v>0</v>
          </cell>
          <cell r="BP1542">
            <v>0</v>
          </cell>
          <cell r="BQ1542">
            <v>0</v>
          </cell>
          <cell r="BR1542" t="str">
            <v>-</v>
          </cell>
          <cell r="BS1542" t="str">
            <v>-</v>
          </cell>
          <cell r="BT1542" t="str">
            <v>-</v>
          </cell>
          <cell r="BU1542" t="str">
            <v>-</v>
          </cell>
          <cell r="BV1542" t="str">
            <v>-</v>
          </cell>
          <cell r="BW1542">
            <v>0</v>
          </cell>
          <cell r="BX1542">
            <v>0</v>
          </cell>
          <cell r="BY1542">
            <v>0</v>
          </cell>
          <cell r="BZ1542">
            <v>0</v>
          </cell>
          <cell r="CA1542">
            <v>0</v>
          </cell>
          <cell r="CB1542">
            <v>0</v>
          </cell>
          <cell r="CC1542">
            <v>0</v>
          </cell>
          <cell r="CD1542">
            <v>0</v>
          </cell>
          <cell r="CE1542">
            <v>0</v>
          </cell>
          <cell r="CF1542" t="str">
            <v>-</v>
          </cell>
          <cell r="CG1542" t="str">
            <v>-</v>
          </cell>
          <cell r="CH1542" t="str">
            <v>-</v>
          </cell>
          <cell r="CI1542">
            <v>0</v>
          </cell>
          <cell r="CJ1542">
            <v>0</v>
          </cell>
          <cell r="CK1542">
            <v>0</v>
          </cell>
          <cell r="CL1542">
            <v>0</v>
          </cell>
          <cell r="CM1542">
            <v>0</v>
          </cell>
          <cell r="CN1542" t="str">
            <v>-</v>
          </cell>
          <cell r="CO1542" t="str">
            <v>-</v>
          </cell>
          <cell r="CP1542" t="str">
            <v>-</v>
          </cell>
          <cell r="CQ1542">
            <v>0</v>
          </cell>
          <cell r="CR1542">
            <v>0</v>
          </cell>
          <cell r="CS1542" t="str">
            <v>-</v>
          </cell>
          <cell r="CT1542" t="str">
            <v>-</v>
          </cell>
          <cell r="CU1542" t="str">
            <v>-</v>
          </cell>
          <cell r="CV1542" t="str">
            <v>-</v>
          </cell>
          <cell r="CW1542" t="str">
            <v>-</v>
          </cell>
          <cell r="CX1542" t="str">
            <v>-</v>
          </cell>
          <cell r="CY1542">
            <v>0</v>
          </cell>
          <cell r="CZ1542" t="str">
            <v>-</v>
          </cell>
          <cell r="DA1542">
            <v>0</v>
          </cell>
          <cell r="DB1542">
            <v>-90600</v>
          </cell>
          <cell r="DC1542" t="str">
            <v>-</v>
          </cell>
          <cell r="DD1542" t="str">
            <v>-</v>
          </cell>
          <cell r="DE1542">
            <v>-90600</v>
          </cell>
          <cell r="DF1542" t="str">
            <v>-</v>
          </cell>
          <cell r="DG1542">
            <v>0</v>
          </cell>
          <cell r="DH1542" t="str">
            <v>-</v>
          </cell>
          <cell r="DI1542">
            <v>0</v>
          </cell>
          <cell r="DJ1542">
            <v>0</v>
          </cell>
          <cell r="DK1542" t="str">
            <v>-</v>
          </cell>
          <cell r="DL1542">
            <v>0</v>
          </cell>
          <cell r="DM1542" t="str">
            <v>-</v>
          </cell>
          <cell r="DN1542" t="str">
            <v>-</v>
          </cell>
          <cell r="DO1542">
            <v>0</v>
          </cell>
          <cell r="DP1542" t="str">
            <v>-</v>
          </cell>
          <cell r="DQ1542">
            <v>0</v>
          </cell>
          <cell r="DR1542" t="str">
            <v>-</v>
          </cell>
          <cell r="DS1542" t="str">
            <v>-</v>
          </cell>
          <cell r="DT1542" t="str">
            <v>-</v>
          </cell>
          <cell r="DU1542">
            <v>2431063</v>
          </cell>
          <cell r="DV1542">
            <v>2612263</v>
          </cell>
          <cell r="DW1542">
            <v>-181200</v>
          </cell>
          <cell r="DX1542">
            <v>2431063</v>
          </cell>
          <cell r="DY1542">
            <v>0</v>
          </cell>
          <cell r="DZ1542">
            <v>45905</v>
          </cell>
          <cell r="EA1542" t="str">
            <v>SI</v>
          </cell>
          <cell r="EB1542">
            <v>1501002</v>
          </cell>
          <cell r="EC1542" t="str">
            <v>GLOBAL</v>
          </cell>
        </row>
        <row r="1543">
          <cell r="B1543">
            <v>41907918</v>
          </cell>
          <cell r="C1543" t="str">
            <v>VILLADA OCAMPO CLARA LUZ</v>
          </cell>
          <cell r="D1543" t="str">
            <v>AUXILIAR ADMINISTRATIVO</v>
          </cell>
          <cell r="E1543" t="str">
            <v xml:space="preserve">4044-18 </v>
          </cell>
          <cell r="F1543" t="str">
            <v xml:space="preserve">6301002     </v>
          </cell>
          <cell r="G1543" t="str">
            <v>NO RELACIONADA</v>
          </cell>
          <cell r="H1543" t="str">
            <v xml:space="preserve">.       </v>
          </cell>
          <cell r="I1543" t="str">
            <v xml:space="preserve">.           </v>
          </cell>
          <cell r="J1543" t="str">
            <v>Grupo de Gestión Tecnológica y Administrativa Armenia</v>
          </cell>
          <cell r="K1543">
            <v>2607573</v>
          </cell>
          <cell r="L1543">
            <v>2607573</v>
          </cell>
          <cell r="M1543">
            <v>0</v>
          </cell>
          <cell r="N1543">
            <v>0</v>
          </cell>
          <cell r="O1543" t="str">
            <v>-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 t="str">
            <v>-</v>
          </cell>
          <cell r="W1543" t="str">
            <v>-</v>
          </cell>
          <cell r="X1543">
            <v>0</v>
          </cell>
          <cell r="Y1543">
            <v>0</v>
          </cell>
          <cell r="Z1543" t="str">
            <v>-</v>
          </cell>
          <cell r="AA1543" t="str">
            <v>-</v>
          </cell>
          <cell r="AB1543" t="str">
            <v>-</v>
          </cell>
          <cell r="AC1543" t="str">
            <v>-</v>
          </cell>
          <cell r="AD1543" t="str">
            <v>-</v>
          </cell>
          <cell r="AE1543" t="str">
            <v>-</v>
          </cell>
          <cell r="AF1543" t="str">
            <v>-</v>
          </cell>
          <cell r="AG1543">
            <v>0</v>
          </cell>
          <cell r="AH1543" t="str">
            <v>-</v>
          </cell>
          <cell r="AI1543" t="str">
            <v>-</v>
          </cell>
          <cell r="AJ1543">
            <v>0</v>
          </cell>
          <cell r="AK1543">
            <v>0</v>
          </cell>
          <cell r="AL1543" t="str">
            <v>-</v>
          </cell>
          <cell r="AM1543" t="str">
            <v>-</v>
          </cell>
          <cell r="AN1543">
            <v>249095</v>
          </cell>
          <cell r="AO1543">
            <v>98931</v>
          </cell>
          <cell r="AP1543">
            <v>0</v>
          </cell>
          <cell r="AQ1543">
            <v>0</v>
          </cell>
          <cell r="AR1543">
            <v>0</v>
          </cell>
          <cell r="AS1543">
            <v>0</v>
          </cell>
          <cell r="AT1543">
            <v>0</v>
          </cell>
          <cell r="AU1543" t="str">
            <v>-</v>
          </cell>
          <cell r="AV1543" t="str">
            <v>-</v>
          </cell>
          <cell r="AW1543" t="str">
            <v>-</v>
          </cell>
          <cell r="AX1543" t="str">
            <v>-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  <cell r="BD1543">
            <v>0</v>
          </cell>
          <cell r="BE1543">
            <v>0</v>
          </cell>
          <cell r="BF1543">
            <v>0</v>
          </cell>
          <cell r="BG1543" t="str">
            <v>-</v>
          </cell>
          <cell r="BH1543" t="str">
            <v>-</v>
          </cell>
          <cell r="BI1543" t="str">
            <v>-</v>
          </cell>
          <cell r="BJ1543" t="str">
            <v>-</v>
          </cell>
          <cell r="BK1543" t="str">
            <v>-</v>
          </cell>
          <cell r="BL1543" t="str">
            <v>-</v>
          </cell>
          <cell r="BM1543" t="str">
            <v>-</v>
          </cell>
          <cell r="BN1543" t="str">
            <v>-</v>
          </cell>
          <cell r="BO1543">
            <v>0</v>
          </cell>
          <cell r="BP1543">
            <v>0</v>
          </cell>
          <cell r="BQ1543">
            <v>0</v>
          </cell>
          <cell r="BR1543" t="str">
            <v>-</v>
          </cell>
          <cell r="BS1543" t="str">
            <v>-</v>
          </cell>
          <cell r="BT1543" t="str">
            <v>-</v>
          </cell>
          <cell r="BU1543" t="str">
            <v>-</v>
          </cell>
          <cell r="BV1543" t="str">
            <v>-</v>
          </cell>
          <cell r="BW1543">
            <v>0</v>
          </cell>
          <cell r="BX1543">
            <v>0</v>
          </cell>
          <cell r="BY1543">
            <v>0</v>
          </cell>
          <cell r="BZ1543">
            <v>0</v>
          </cell>
          <cell r="CA1543">
            <v>0</v>
          </cell>
          <cell r="CB1543">
            <v>0</v>
          </cell>
          <cell r="CC1543">
            <v>0</v>
          </cell>
          <cell r="CD1543">
            <v>0</v>
          </cell>
          <cell r="CE1543">
            <v>0</v>
          </cell>
          <cell r="CF1543" t="str">
            <v>-</v>
          </cell>
          <cell r="CG1543" t="str">
            <v>-</v>
          </cell>
          <cell r="CH1543" t="str">
            <v>-</v>
          </cell>
          <cell r="CI1543">
            <v>0</v>
          </cell>
          <cell r="CJ1543">
            <v>0</v>
          </cell>
          <cell r="CK1543">
            <v>0</v>
          </cell>
          <cell r="CL1543">
            <v>0</v>
          </cell>
          <cell r="CM1543">
            <v>0</v>
          </cell>
          <cell r="CN1543" t="str">
            <v>-</v>
          </cell>
          <cell r="CO1543" t="str">
            <v>-</v>
          </cell>
          <cell r="CP1543" t="str">
            <v>-</v>
          </cell>
          <cell r="CQ1543">
            <v>0</v>
          </cell>
          <cell r="CR1543">
            <v>0</v>
          </cell>
          <cell r="CS1543" t="str">
            <v>-</v>
          </cell>
          <cell r="CT1543" t="str">
            <v>-</v>
          </cell>
          <cell r="CU1543" t="str">
            <v>-</v>
          </cell>
          <cell r="CV1543" t="str">
            <v>-</v>
          </cell>
          <cell r="CW1543" t="str">
            <v>-</v>
          </cell>
          <cell r="CX1543" t="str">
            <v>-</v>
          </cell>
          <cell r="CY1543">
            <v>0</v>
          </cell>
          <cell r="CZ1543" t="str">
            <v>-</v>
          </cell>
          <cell r="DA1543">
            <v>0</v>
          </cell>
          <cell r="DB1543">
            <v>-104400</v>
          </cell>
          <cell r="DC1543" t="str">
            <v>-</v>
          </cell>
          <cell r="DD1543" t="str">
            <v>-</v>
          </cell>
          <cell r="DE1543">
            <v>-104400</v>
          </cell>
          <cell r="DF1543" t="str">
            <v>-</v>
          </cell>
          <cell r="DG1543">
            <v>0</v>
          </cell>
          <cell r="DH1543" t="str">
            <v>-</v>
          </cell>
          <cell r="DI1543">
            <v>0</v>
          </cell>
          <cell r="DJ1543">
            <v>0</v>
          </cell>
          <cell r="DK1543" t="str">
            <v>-</v>
          </cell>
          <cell r="DL1543">
            <v>0</v>
          </cell>
          <cell r="DM1543" t="str">
            <v>-</v>
          </cell>
          <cell r="DN1543" t="str">
            <v>-</v>
          </cell>
          <cell r="DO1543">
            <v>0</v>
          </cell>
          <cell r="DP1543" t="str">
            <v>-</v>
          </cell>
          <cell r="DQ1543">
            <v>0</v>
          </cell>
          <cell r="DR1543" t="str">
            <v>-</v>
          </cell>
          <cell r="DS1543" t="str">
            <v>-</v>
          </cell>
          <cell r="DT1543" t="str">
            <v>-</v>
          </cell>
          <cell r="DU1543">
            <v>2746799</v>
          </cell>
          <cell r="DV1543">
            <v>2955599</v>
          </cell>
          <cell r="DW1543">
            <v>-208800</v>
          </cell>
          <cell r="DX1543">
            <v>2746799</v>
          </cell>
          <cell r="DY1543">
            <v>0</v>
          </cell>
          <cell r="DZ1543">
            <v>45908</v>
          </cell>
          <cell r="EA1543" t="str">
            <v>SI</v>
          </cell>
          <cell r="EB1543">
            <v>6301002</v>
          </cell>
          <cell r="EC1543" t="str">
            <v>GLOBAL</v>
          </cell>
        </row>
        <row r="1544">
          <cell r="B1544">
            <v>43184910</v>
          </cell>
          <cell r="C1544" t="str">
            <v>ALVAREZ GUTIERREZ YENNY PATRICIA</v>
          </cell>
          <cell r="D1544" t="str">
            <v>AUXILIAR ADMINISTRATIVO</v>
          </cell>
          <cell r="E1544" t="str">
            <v xml:space="preserve">4044-18 </v>
          </cell>
          <cell r="F1544" t="str">
            <v xml:space="preserve">0502002     </v>
          </cell>
          <cell r="G1544" t="str">
            <v>NO RELACIONADA</v>
          </cell>
          <cell r="H1544" t="str">
            <v xml:space="preserve">.       </v>
          </cell>
          <cell r="I1544" t="str">
            <v xml:space="preserve">.           </v>
          </cell>
          <cell r="J1544" t="str">
            <v>Grupo de Gestión Tecnológica y Administrativa Medellín Norte</v>
          </cell>
          <cell r="K1544">
            <v>2607573</v>
          </cell>
          <cell r="L1544">
            <v>2607573</v>
          </cell>
          <cell r="M1544">
            <v>0</v>
          </cell>
          <cell r="N1544">
            <v>0</v>
          </cell>
          <cell r="O1544" t="str">
            <v>-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 t="str">
            <v>-</v>
          </cell>
          <cell r="W1544" t="str">
            <v>-</v>
          </cell>
          <cell r="X1544">
            <v>0</v>
          </cell>
          <cell r="Y1544">
            <v>0</v>
          </cell>
          <cell r="Z1544" t="str">
            <v>-</v>
          </cell>
          <cell r="AA1544" t="str">
            <v>-</v>
          </cell>
          <cell r="AB1544" t="str">
            <v>-</v>
          </cell>
          <cell r="AC1544" t="str">
            <v>-</v>
          </cell>
          <cell r="AD1544" t="str">
            <v>-</v>
          </cell>
          <cell r="AE1544" t="str">
            <v>-</v>
          </cell>
          <cell r="AF1544" t="str">
            <v>-</v>
          </cell>
          <cell r="AG1544">
            <v>0</v>
          </cell>
          <cell r="AH1544" t="str">
            <v>-</v>
          </cell>
          <cell r="AI1544" t="str">
            <v>-</v>
          </cell>
          <cell r="AJ1544">
            <v>0</v>
          </cell>
          <cell r="AK1544">
            <v>0</v>
          </cell>
          <cell r="AL1544" t="str">
            <v>-</v>
          </cell>
          <cell r="AM1544" t="str">
            <v>-</v>
          </cell>
          <cell r="AN1544">
            <v>249095</v>
          </cell>
          <cell r="AO1544">
            <v>98931</v>
          </cell>
          <cell r="AP1544">
            <v>0</v>
          </cell>
          <cell r="AQ1544">
            <v>0</v>
          </cell>
          <cell r="AR1544">
            <v>0</v>
          </cell>
          <cell r="AS1544">
            <v>0</v>
          </cell>
          <cell r="AT1544">
            <v>0</v>
          </cell>
          <cell r="AU1544" t="str">
            <v>-</v>
          </cell>
          <cell r="AV1544" t="str">
            <v>-</v>
          </cell>
          <cell r="AW1544" t="str">
            <v>-</v>
          </cell>
          <cell r="AX1544" t="str">
            <v>-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0</v>
          </cell>
          <cell r="BD1544">
            <v>0</v>
          </cell>
          <cell r="BE1544">
            <v>0</v>
          </cell>
          <cell r="BF1544">
            <v>0</v>
          </cell>
          <cell r="BG1544" t="str">
            <v>-</v>
          </cell>
          <cell r="BH1544" t="str">
            <v>-</v>
          </cell>
          <cell r="BI1544" t="str">
            <v>-</v>
          </cell>
          <cell r="BJ1544" t="str">
            <v>-</v>
          </cell>
          <cell r="BK1544" t="str">
            <v>-</v>
          </cell>
          <cell r="BL1544" t="str">
            <v>-</v>
          </cell>
          <cell r="BM1544" t="str">
            <v>-</v>
          </cell>
          <cell r="BN1544" t="str">
            <v>-</v>
          </cell>
          <cell r="BO1544">
            <v>0</v>
          </cell>
          <cell r="BP1544">
            <v>0</v>
          </cell>
          <cell r="BQ1544">
            <v>0</v>
          </cell>
          <cell r="BR1544" t="str">
            <v>-</v>
          </cell>
          <cell r="BS1544" t="str">
            <v>-</v>
          </cell>
          <cell r="BT1544" t="str">
            <v>-</v>
          </cell>
          <cell r="BU1544" t="str">
            <v>-</v>
          </cell>
          <cell r="BV1544" t="str">
            <v>-</v>
          </cell>
          <cell r="BW1544">
            <v>0</v>
          </cell>
          <cell r="BX1544">
            <v>0</v>
          </cell>
          <cell r="BY1544">
            <v>0</v>
          </cell>
          <cell r="BZ1544">
            <v>0</v>
          </cell>
          <cell r="CA1544">
            <v>0</v>
          </cell>
          <cell r="CB1544">
            <v>0</v>
          </cell>
          <cell r="CC1544">
            <v>0</v>
          </cell>
          <cell r="CD1544">
            <v>0</v>
          </cell>
          <cell r="CE1544">
            <v>0</v>
          </cell>
          <cell r="CF1544" t="str">
            <v>-</v>
          </cell>
          <cell r="CG1544" t="str">
            <v>-</v>
          </cell>
          <cell r="CH1544" t="str">
            <v>-</v>
          </cell>
          <cell r="CI1544">
            <v>0</v>
          </cell>
          <cell r="CJ1544">
            <v>0</v>
          </cell>
          <cell r="CK1544">
            <v>0</v>
          </cell>
          <cell r="CL1544">
            <v>0</v>
          </cell>
          <cell r="CM1544">
            <v>0</v>
          </cell>
          <cell r="CN1544" t="str">
            <v>-</v>
          </cell>
          <cell r="CO1544" t="str">
            <v>-</v>
          </cell>
          <cell r="CP1544" t="str">
            <v>-</v>
          </cell>
          <cell r="CQ1544">
            <v>0</v>
          </cell>
          <cell r="CR1544">
            <v>0</v>
          </cell>
          <cell r="CS1544" t="str">
            <v>-</v>
          </cell>
          <cell r="CT1544" t="str">
            <v>-</v>
          </cell>
          <cell r="CU1544" t="str">
            <v>-</v>
          </cell>
          <cell r="CV1544" t="str">
            <v>-</v>
          </cell>
          <cell r="CW1544" t="str">
            <v>-</v>
          </cell>
          <cell r="CX1544" t="str">
            <v>-</v>
          </cell>
          <cell r="CY1544">
            <v>0</v>
          </cell>
          <cell r="CZ1544" t="str">
            <v>-</v>
          </cell>
          <cell r="DA1544">
            <v>0</v>
          </cell>
          <cell r="DB1544">
            <v>-104400</v>
          </cell>
          <cell r="DC1544" t="str">
            <v>-</v>
          </cell>
          <cell r="DD1544" t="str">
            <v>-</v>
          </cell>
          <cell r="DE1544">
            <v>-104400</v>
          </cell>
          <cell r="DF1544" t="str">
            <v>-</v>
          </cell>
          <cell r="DG1544">
            <v>0</v>
          </cell>
          <cell r="DH1544" t="str">
            <v>-</v>
          </cell>
          <cell r="DI1544">
            <v>0</v>
          </cell>
          <cell r="DJ1544">
            <v>0</v>
          </cell>
          <cell r="DK1544" t="str">
            <v>-</v>
          </cell>
          <cell r="DL1544">
            <v>0</v>
          </cell>
          <cell r="DM1544" t="str">
            <v>-</v>
          </cell>
          <cell r="DN1544" t="str">
            <v>-</v>
          </cell>
          <cell r="DO1544">
            <v>0</v>
          </cell>
          <cell r="DP1544" t="str">
            <v>-</v>
          </cell>
          <cell r="DQ1544">
            <v>0</v>
          </cell>
          <cell r="DR1544" t="str">
            <v>-</v>
          </cell>
          <cell r="DS1544" t="str">
            <v>-</v>
          </cell>
          <cell r="DT1544" t="str">
            <v>-</v>
          </cell>
          <cell r="DU1544">
            <v>2746799</v>
          </cell>
          <cell r="DV1544">
            <v>2955599</v>
          </cell>
          <cell r="DW1544">
            <v>-208800</v>
          </cell>
          <cell r="DX1544">
            <v>2746799</v>
          </cell>
          <cell r="DY1544">
            <v>0</v>
          </cell>
          <cell r="DZ1544">
            <v>45904</v>
          </cell>
          <cell r="EA1544" t="str">
            <v>SI</v>
          </cell>
          <cell r="EB1544">
            <v>502002</v>
          </cell>
          <cell r="EC1544" t="str">
            <v>GLOBAL</v>
          </cell>
        </row>
        <row r="1545">
          <cell r="B1545">
            <v>43610373</v>
          </cell>
          <cell r="C1545" t="str">
            <v>GRANDA VARGAS LINA MARIA</v>
          </cell>
          <cell r="D1545" t="str">
            <v>PROFESIONAL ESPECIALIZADO</v>
          </cell>
          <cell r="E1545" t="str">
            <v xml:space="preserve">2028-12 </v>
          </cell>
          <cell r="F1545" t="str">
            <v xml:space="preserve">0110051     </v>
          </cell>
          <cell r="G1545" t="str">
            <v>NO RELACIONADA</v>
          </cell>
          <cell r="H1545" t="str">
            <v xml:space="preserve">.       </v>
          </cell>
          <cell r="I1545" t="str">
            <v xml:space="preserve">.           </v>
          </cell>
          <cell r="J1545" t="str">
            <v>Grupo de Apoyo Regional Pacífica</v>
          </cell>
          <cell r="K1545">
            <v>5099764</v>
          </cell>
          <cell r="L1545">
            <v>5099764</v>
          </cell>
          <cell r="M1545">
            <v>0</v>
          </cell>
          <cell r="N1545">
            <v>0</v>
          </cell>
          <cell r="O1545" t="str">
            <v>-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 t="str">
            <v>-</v>
          </cell>
          <cell r="W1545" t="str">
            <v>-</v>
          </cell>
          <cell r="X1545">
            <v>0</v>
          </cell>
          <cell r="Y1545">
            <v>0</v>
          </cell>
          <cell r="Z1545" t="str">
            <v>-</v>
          </cell>
          <cell r="AA1545" t="str">
            <v>-</v>
          </cell>
          <cell r="AB1545" t="str">
            <v>-</v>
          </cell>
          <cell r="AC1545" t="str">
            <v>-</v>
          </cell>
          <cell r="AD1545" t="str">
            <v>-</v>
          </cell>
          <cell r="AE1545" t="str">
            <v>-</v>
          </cell>
          <cell r="AF1545" t="str">
            <v>-</v>
          </cell>
          <cell r="AG1545">
            <v>0</v>
          </cell>
          <cell r="AH1545" t="str">
            <v>-</v>
          </cell>
          <cell r="AI1545" t="str">
            <v>-</v>
          </cell>
          <cell r="AJ1545">
            <v>0</v>
          </cell>
          <cell r="AK1545">
            <v>0</v>
          </cell>
          <cell r="AL1545" t="str">
            <v>-</v>
          </cell>
          <cell r="AM1545" t="str">
            <v>-</v>
          </cell>
          <cell r="AN1545">
            <v>0</v>
          </cell>
          <cell r="AO1545">
            <v>0</v>
          </cell>
          <cell r="AP1545">
            <v>0</v>
          </cell>
          <cell r="AQ1545">
            <v>0</v>
          </cell>
          <cell r="AR1545">
            <v>0</v>
          </cell>
          <cell r="AS1545">
            <v>0</v>
          </cell>
          <cell r="AT1545">
            <v>0</v>
          </cell>
          <cell r="AU1545" t="str">
            <v>-</v>
          </cell>
          <cell r="AV1545" t="str">
            <v>-</v>
          </cell>
          <cell r="AW1545" t="str">
            <v>-</v>
          </cell>
          <cell r="AX1545" t="str">
            <v>-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0</v>
          </cell>
          <cell r="BD1545">
            <v>0</v>
          </cell>
          <cell r="BE1545">
            <v>0</v>
          </cell>
          <cell r="BF1545">
            <v>0</v>
          </cell>
          <cell r="BG1545" t="str">
            <v>-</v>
          </cell>
          <cell r="BH1545" t="str">
            <v>-</v>
          </cell>
          <cell r="BI1545" t="str">
            <v>-</v>
          </cell>
          <cell r="BJ1545" t="str">
            <v>-</v>
          </cell>
          <cell r="BK1545" t="str">
            <v>-</v>
          </cell>
          <cell r="BL1545" t="str">
            <v>-</v>
          </cell>
          <cell r="BM1545" t="str">
            <v>-</v>
          </cell>
          <cell r="BN1545" t="str">
            <v>-</v>
          </cell>
          <cell r="BO1545">
            <v>0</v>
          </cell>
          <cell r="BP1545">
            <v>0</v>
          </cell>
          <cell r="BQ1545">
            <v>0</v>
          </cell>
          <cell r="BR1545" t="str">
            <v>-</v>
          </cell>
          <cell r="BS1545" t="str">
            <v>-</v>
          </cell>
          <cell r="BT1545" t="str">
            <v>-</v>
          </cell>
          <cell r="BU1545" t="str">
            <v>-</v>
          </cell>
          <cell r="BV1545" t="str">
            <v>-</v>
          </cell>
          <cell r="BW1545">
            <v>0</v>
          </cell>
          <cell r="BX1545">
            <v>0</v>
          </cell>
          <cell r="BY1545">
            <v>0</v>
          </cell>
          <cell r="BZ1545">
            <v>0</v>
          </cell>
          <cell r="CA1545">
            <v>0</v>
          </cell>
          <cell r="CB1545">
            <v>0</v>
          </cell>
          <cell r="CC1545">
            <v>0</v>
          </cell>
          <cell r="CD1545">
            <v>0</v>
          </cell>
          <cell r="CE1545">
            <v>0</v>
          </cell>
          <cell r="CF1545" t="str">
            <v>-</v>
          </cell>
          <cell r="CG1545" t="str">
            <v>-</v>
          </cell>
          <cell r="CH1545" t="str">
            <v>-</v>
          </cell>
          <cell r="CI1545">
            <v>0</v>
          </cell>
          <cell r="CJ1545">
            <v>0</v>
          </cell>
          <cell r="CK1545">
            <v>0</v>
          </cell>
          <cell r="CL1545">
            <v>0</v>
          </cell>
          <cell r="CM1545">
            <v>0</v>
          </cell>
          <cell r="CN1545" t="str">
            <v>-</v>
          </cell>
          <cell r="CO1545" t="str">
            <v>-</v>
          </cell>
          <cell r="CP1545" t="str">
            <v>-</v>
          </cell>
          <cell r="CQ1545">
            <v>0</v>
          </cell>
          <cell r="CR1545">
            <v>0</v>
          </cell>
          <cell r="CS1545" t="str">
            <v>-</v>
          </cell>
          <cell r="CT1545" t="str">
            <v>-</v>
          </cell>
          <cell r="CU1545" t="str">
            <v>-</v>
          </cell>
          <cell r="CV1545" t="str">
            <v>-</v>
          </cell>
          <cell r="CW1545" t="str">
            <v>-</v>
          </cell>
          <cell r="CX1545" t="str">
            <v>-</v>
          </cell>
          <cell r="CY1545">
            <v>0</v>
          </cell>
          <cell r="CZ1545" t="str">
            <v>-</v>
          </cell>
          <cell r="DA1545">
            <v>0</v>
          </cell>
          <cell r="DB1545">
            <v>-204000</v>
          </cell>
          <cell r="DC1545" t="str">
            <v>-</v>
          </cell>
          <cell r="DD1545" t="str">
            <v>-</v>
          </cell>
          <cell r="DE1545">
            <v>-204000</v>
          </cell>
          <cell r="DF1545" t="str">
            <v>-</v>
          </cell>
          <cell r="DG1545">
            <v>0</v>
          </cell>
          <cell r="DH1545" t="str">
            <v>-</v>
          </cell>
          <cell r="DI1545">
            <v>0</v>
          </cell>
          <cell r="DJ1545">
            <v>0</v>
          </cell>
          <cell r="DK1545" t="str">
            <v>-</v>
          </cell>
          <cell r="DL1545">
            <v>0</v>
          </cell>
          <cell r="DM1545" t="str">
            <v>-</v>
          </cell>
          <cell r="DN1545" t="str">
            <v>-</v>
          </cell>
          <cell r="DO1545">
            <v>0</v>
          </cell>
          <cell r="DP1545" t="str">
            <v>-</v>
          </cell>
          <cell r="DQ1545">
            <v>0</v>
          </cell>
          <cell r="DR1545" t="str">
            <v>-</v>
          </cell>
          <cell r="DS1545" t="str">
            <v>-</v>
          </cell>
          <cell r="DT1545" t="str">
            <v>-</v>
          </cell>
          <cell r="DU1545">
            <v>4691764</v>
          </cell>
          <cell r="DV1545">
            <v>5099764</v>
          </cell>
          <cell r="DW1545">
            <v>-408000</v>
          </cell>
          <cell r="DX1545">
            <v>4691764</v>
          </cell>
          <cell r="DY1545">
            <v>0</v>
          </cell>
          <cell r="DZ1545">
            <v>45905</v>
          </cell>
          <cell r="EA1545" t="str">
            <v>SI</v>
          </cell>
          <cell r="EB1545">
            <v>110051</v>
          </cell>
          <cell r="EC1545" t="str">
            <v>GLOBAL</v>
          </cell>
        </row>
        <row r="1546">
          <cell r="B1546">
            <v>43912610</v>
          </cell>
          <cell r="C1546" t="str">
            <v>URAN . DINA SARAY</v>
          </cell>
          <cell r="D1546" t="str">
            <v>AUXILIAR ADMINISTRATIVO</v>
          </cell>
          <cell r="E1546" t="str">
            <v xml:space="preserve">4044-18 </v>
          </cell>
          <cell r="F1546" t="str">
            <v xml:space="preserve">0502002     </v>
          </cell>
          <cell r="G1546" t="str">
            <v>NO RELACIONADA</v>
          </cell>
          <cell r="H1546" t="str">
            <v xml:space="preserve">.       </v>
          </cell>
          <cell r="I1546" t="str">
            <v xml:space="preserve">.           </v>
          </cell>
          <cell r="J1546" t="str">
            <v>Grupo de Gestión Tecnológica y Administrativa Medellín Norte</v>
          </cell>
          <cell r="K1546">
            <v>2607573</v>
          </cell>
          <cell r="L1546">
            <v>2607573</v>
          </cell>
          <cell r="M1546">
            <v>0</v>
          </cell>
          <cell r="N1546">
            <v>0</v>
          </cell>
          <cell r="O1546" t="str">
            <v>-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 t="str">
            <v>-</v>
          </cell>
          <cell r="W1546" t="str">
            <v>-</v>
          </cell>
          <cell r="X1546">
            <v>0</v>
          </cell>
          <cell r="Y1546">
            <v>0</v>
          </cell>
          <cell r="Z1546" t="str">
            <v>-</v>
          </cell>
          <cell r="AA1546" t="str">
            <v>-</v>
          </cell>
          <cell r="AB1546" t="str">
            <v>-</v>
          </cell>
          <cell r="AC1546" t="str">
            <v>-</v>
          </cell>
          <cell r="AD1546" t="str">
            <v>-</v>
          </cell>
          <cell r="AE1546" t="str">
            <v>-</v>
          </cell>
          <cell r="AF1546" t="str">
            <v>-</v>
          </cell>
          <cell r="AG1546">
            <v>0</v>
          </cell>
          <cell r="AH1546" t="str">
            <v>-</v>
          </cell>
          <cell r="AI1546" t="str">
            <v>-</v>
          </cell>
          <cell r="AJ1546">
            <v>0</v>
          </cell>
          <cell r="AK1546">
            <v>0</v>
          </cell>
          <cell r="AL1546" t="str">
            <v>-</v>
          </cell>
          <cell r="AM1546" t="str">
            <v>-</v>
          </cell>
          <cell r="AN1546">
            <v>249095</v>
          </cell>
          <cell r="AO1546">
            <v>98931</v>
          </cell>
          <cell r="AP1546">
            <v>0</v>
          </cell>
          <cell r="AQ1546">
            <v>0</v>
          </cell>
          <cell r="AR1546">
            <v>0</v>
          </cell>
          <cell r="AS1546">
            <v>0</v>
          </cell>
          <cell r="AT1546">
            <v>0</v>
          </cell>
          <cell r="AU1546" t="str">
            <v>-</v>
          </cell>
          <cell r="AV1546" t="str">
            <v>-</v>
          </cell>
          <cell r="AW1546" t="str">
            <v>-</v>
          </cell>
          <cell r="AX1546" t="str">
            <v>-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0</v>
          </cell>
          <cell r="BD1546">
            <v>0</v>
          </cell>
          <cell r="BE1546">
            <v>0</v>
          </cell>
          <cell r="BF1546">
            <v>0</v>
          </cell>
          <cell r="BG1546" t="str">
            <v>-</v>
          </cell>
          <cell r="BH1546" t="str">
            <v>-</v>
          </cell>
          <cell r="BI1546" t="str">
            <v>-</v>
          </cell>
          <cell r="BJ1546" t="str">
            <v>-</v>
          </cell>
          <cell r="BK1546" t="str">
            <v>-</v>
          </cell>
          <cell r="BL1546" t="str">
            <v>-</v>
          </cell>
          <cell r="BM1546" t="str">
            <v>-</v>
          </cell>
          <cell r="BN1546" t="str">
            <v>-</v>
          </cell>
          <cell r="BO1546">
            <v>0</v>
          </cell>
          <cell r="BP1546">
            <v>0</v>
          </cell>
          <cell r="BQ1546">
            <v>0</v>
          </cell>
          <cell r="BR1546" t="str">
            <v>-</v>
          </cell>
          <cell r="BS1546" t="str">
            <v>-</v>
          </cell>
          <cell r="BT1546" t="str">
            <v>-</v>
          </cell>
          <cell r="BU1546" t="str">
            <v>-</v>
          </cell>
          <cell r="BV1546" t="str">
            <v>-</v>
          </cell>
          <cell r="BW1546">
            <v>-210000</v>
          </cell>
          <cell r="BX1546">
            <v>0</v>
          </cell>
          <cell r="BY1546">
            <v>0</v>
          </cell>
          <cell r="BZ1546">
            <v>0</v>
          </cell>
          <cell r="CA1546">
            <v>0</v>
          </cell>
          <cell r="CB1546">
            <v>0</v>
          </cell>
          <cell r="CC1546">
            <v>0</v>
          </cell>
          <cell r="CD1546">
            <v>0</v>
          </cell>
          <cell r="CE1546">
            <v>0</v>
          </cell>
          <cell r="CF1546" t="str">
            <v>-</v>
          </cell>
          <cell r="CG1546" t="str">
            <v>-</v>
          </cell>
          <cell r="CH1546" t="str">
            <v>-</v>
          </cell>
          <cell r="CI1546">
            <v>0</v>
          </cell>
          <cell r="CJ1546">
            <v>0</v>
          </cell>
          <cell r="CK1546">
            <v>0</v>
          </cell>
          <cell r="CL1546">
            <v>0</v>
          </cell>
          <cell r="CM1546">
            <v>0</v>
          </cell>
          <cell r="CN1546" t="str">
            <v>-</v>
          </cell>
          <cell r="CO1546" t="str">
            <v>-</v>
          </cell>
          <cell r="CP1546" t="str">
            <v>-</v>
          </cell>
          <cell r="CQ1546">
            <v>0</v>
          </cell>
          <cell r="CR1546">
            <v>0</v>
          </cell>
          <cell r="CS1546" t="str">
            <v>-</v>
          </cell>
          <cell r="CT1546" t="str">
            <v>-</v>
          </cell>
          <cell r="CU1546" t="str">
            <v>-</v>
          </cell>
          <cell r="CV1546" t="str">
            <v>-</v>
          </cell>
          <cell r="CW1546" t="str">
            <v>-</v>
          </cell>
          <cell r="CX1546" t="str">
            <v>-</v>
          </cell>
          <cell r="CY1546">
            <v>0</v>
          </cell>
          <cell r="CZ1546" t="str">
            <v>-</v>
          </cell>
          <cell r="DA1546">
            <v>0</v>
          </cell>
          <cell r="DB1546">
            <v>-104400</v>
          </cell>
          <cell r="DC1546" t="str">
            <v>-</v>
          </cell>
          <cell r="DD1546" t="str">
            <v>-</v>
          </cell>
          <cell r="DE1546">
            <v>-104400</v>
          </cell>
          <cell r="DF1546" t="str">
            <v>-</v>
          </cell>
          <cell r="DG1546">
            <v>0</v>
          </cell>
          <cell r="DH1546" t="str">
            <v>-</v>
          </cell>
          <cell r="DI1546">
            <v>0</v>
          </cell>
          <cell r="DJ1546">
            <v>0</v>
          </cell>
          <cell r="DK1546" t="str">
            <v>-</v>
          </cell>
          <cell r="DL1546">
            <v>0</v>
          </cell>
          <cell r="DM1546" t="str">
            <v>-</v>
          </cell>
          <cell r="DN1546" t="str">
            <v>-</v>
          </cell>
          <cell r="DO1546">
            <v>0</v>
          </cell>
          <cell r="DP1546" t="str">
            <v>-</v>
          </cell>
          <cell r="DQ1546">
            <v>0</v>
          </cell>
          <cell r="DR1546" t="str">
            <v>-</v>
          </cell>
          <cell r="DS1546" t="str">
            <v>-</v>
          </cell>
          <cell r="DT1546" t="str">
            <v>-</v>
          </cell>
          <cell r="DU1546">
            <v>2536799</v>
          </cell>
          <cell r="DV1546">
            <v>2955599</v>
          </cell>
          <cell r="DW1546">
            <v>-418800</v>
          </cell>
          <cell r="DX1546">
            <v>2536799</v>
          </cell>
          <cell r="DY1546">
            <v>0</v>
          </cell>
          <cell r="DZ1546">
            <v>45901</v>
          </cell>
          <cell r="EA1546" t="str">
            <v>SI</v>
          </cell>
          <cell r="EB1546">
            <v>502002</v>
          </cell>
          <cell r="EC1546" t="str">
            <v>GLOBAL</v>
          </cell>
        </row>
        <row r="1547">
          <cell r="B1547">
            <v>46387203</v>
          </cell>
          <cell r="C1547" t="str">
            <v>MEDINA RIOS SANDRA MIREYA</v>
          </cell>
          <cell r="D1547" t="str">
            <v>PROFESIONAL UNIVERSITARIO</v>
          </cell>
          <cell r="E1547" t="str">
            <v xml:space="preserve">2044-10 </v>
          </cell>
          <cell r="F1547" t="str">
            <v xml:space="preserve">0118000     </v>
          </cell>
          <cell r="G1547" t="str">
            <v>NO RELACIONADA</v>
          </cell>
          <cell r="H1547" t="str">
            <v xml:space="preserve">.       </v>
          </cell>
          <cell r="I1547" t="str">
            <v xml:space="preserve">.           </v>
          </cell>
          <cell r="J1547" t="str">
            <v>Superintendencia Delegada Para El Registro</v>
          </cell>
          <cell r="K1547">
            <v>4612606</v>
          </cell>
          <cell r="L1547">
            <v>4612606</v>
          </cell>
          <cell r="M1547">
            <v>0</v>
          </cell>
          <cell r="N1547">
            <v>0</v>
          </cell>
          <cell r="O1547" t="str">
            <v>-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 t="str">
            <v>-</v>
          </cell>
          <cell r="W1547" t="str">
            <v>-</v>
          </cell>
          <cell r="X1547">
            <v>0</v>
          </cell>
          <cell r="Y1547">
            <v>0</v>
          </cell>
          <cell r="Z1547" t="str">
            <v>-</v>
          </cell>
          <cell r="AA1547" t="str">
            <v>-</v>
          </cell>
          <cell r="AB1547" t="str">
            <v>-</v>
          </cell>
          <cell r="AC1547" t="str">
            <v>-</v>
          </cell>
          <cell r="AD1547" t="str">
            <v>-</v>
          </cell>
          <cell r="AE1547" t="str">
            <v>-</v>
          </cell>
          <cell r="AF1547" t="str">
            <v>-</v>
          </cell>
          <cell r="AG1547">
            <v>0</v>
          </cell>
          <cell r="AH1547" t="str">
            <v>-</v>
          </cell>
          <cell r="AI1547" t="str">
            <v>-</v>
          </cell>
          <cell r="AJ1547">
            <v>0</v>
          </cell>
          <cell r="AK1547">
            <v>0</v>
          </cell>
          <cell r="AL1547" t="str">
            <v>-</v>
          </cell>
          <cell r="AM1547" t="str">
            <v>-</v>
          </cell>
          <cell r="AN1547">
            <v>0</v>
          </cell>
          <cell r="AO1547">
            <v>0</v>
          </cell>
          <cell r="AP1547">
            <v>0</v>
          </cell>
          <cell r="AQ1547">
            <v>0</v>
          </cell>
          <cell r="AR1547">
            <v>0</v>
          </cell>
          <cell r="AS1547">
            <v>0</v>
          </cell>
          <cell r="AT1547">
            <v>0</v>
          </cell>
          <cell r="AU1547" t="str">
            <v>-</v>
          </cell>
          <cell r="AV1547" t="str">
            <v>-</v>
          </cell>
          <cell r="AW1547" t="str">
            <v>-</v>
          </cell>
          <cell r="AX1547" t="str">
            <v>-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0</v>
          </cell>
          <cell r="BD1547">
            <v>0</v>
          </cell>
          <cell r="BE1547">
            <v>0</v>
          </cell>
          <cell r="BF1547">
            <v>0</v>
          </cell>
          <cell r="BG1547" t="str">
            <v>-</v>
          </cell>
          <cell r="BH1547" t="str">
            <v>-</v>
          </cell>
          <cell r="BI1547" t="str">
            <v>-</v>
          </cell>
          <cell r="BJ1547" t="str">
            <v>-</v>
          </cell>
          <cell r="BK1547" t="str">
            <v>-</v>
          </cell>
          <cell r="BL1547" t="str">
            <v>-</v>
          </cell>
          <cell r="BM1547" t="str">
            <v>-</v>
          </cell>
          <cell r="BN1547" t="str">
            <v>-</v>
          </cell>
          <cell r="BO1547">
            <v>0</v>
          </cell>
          <cell r="BP1547">
            <v>0</v>
          </cell>
          <cell r="BQ1547">
            <v>0</v>
          </cell>
          <cell r="BR1547" t="str">
            <v>-</v>
          </cell>
          <cell r="BS1547" t="str">
            <v>-</v>
          </cell>
          <cell r="BT1547" t="str">
            <v>-</v>
          </cell>
          <cell r="BU1547" t="str">
            <v>-</v>
          </cell>
          <cell r="BV1547" t="str">
            <v>-</v>
          </cell>
          <cell r="BW1547">
            <v>0</v>
          </cell>
          <cell r="BX1547">
            <v>0</v>
          </cell>
          <cell r="BY1547">
            <v>0</v>
          </cell>
          <cell r="BZ1547">
            <v>0</v>
          </cell>
          <cell r="CA1547">
            <v>0</v>
          </cell>
          <cell r="CB1547">
            <v>0</v>
          </cell>
          <cell r="CC1547">
            <v>0</v>
          </cell>
          <cell r="CD1547">
            <v>0</v>
          </cell>
          <cell r="CE1547">
            <v>0</v>
          </cell>
          <cell r="CF1547" t="str">
            <v>-</v>
          </cell>
          <cell r="CG1547" t="str">
            <v>-</v>
          </cell>
          <cell r="CH1547" t="str">
            <v>-</v>
          </cell>
          <cell r="CI1547">
            <v>0</v>
          </cell>
          <cell r="CJ1547">
            <v>0</v>
          </cell>
          <cell r="CK1547">
            <v>0</v>
          </cell>
          <cell r="CL1547">
            <v>0</v>
          </cell>
          <cell r="CM1547">
            <v>0</v>
          </cell>
          <cell r="CN1547" t="str">
            <v>-</v>
          </cell>
          <cell r="CO1547" t="str">
            <v>-</v>
          </cell>
          <cell r="CP1547" t="str">
            <v>-</v>
          </cell>
          <cell r="CQ1547">
            <v>0</v>
          </cell>
          <cell r="CR1547">
            <v>0</v>
          </cell>
          <cell r="CS1547" t="str">
            <v>-</v>
          </cell>
          <cell r="CT1547" t="str">
            <v>-</v>
          </cell>
          <cell r="CU1547" t="str">
            <v>-</v>
          </cell>
          <cell r="CV1547" t="str">
            <v>-</v>
          </cell>
          <cell r="CW1547" t="str">
            <v>-</v>
          </cell>
          <cell r="CX1547" t="str">
            <v>-</v>
          </cell>
          <cell r="CY1547">
            <v>0</v>
          </cell>
          <cell r="CZ1547" t="str">
            <v>-</v>
          </cell>
          <cell r="DA1547">
            <v>0</v>
          </cell>
          <cell r="DB1547">
            <v>-184600</v>
          </cell>
          <cell r="DC1547" t="str">
            <v>-</v>
          </cell>
          <cell r="DD1547" t="str">
            <v>-</v>
          </cell>
          <cell r="DE1547">
            <v>-184600</v>
          </cell>
          <cell r="DF1547" t="str">
            <v>-</v>
          </cell>
          <cell r="DG1547">
            <v>0</v>
          </cell>
          <cell r="DH1547" t="str">
            <v>-</v>
          </cell>
          <cell r="DI1547">
            <v>0</v>
          </cell>
          <cell r="DJ1547">
            <v>0</v>
          </cell>
          <cell r="DK1547" t="str">
            <v>-</v>
          </cell>
          <cell r="DL1547">
            <v>0</v>
          </cell>
          <cell r="DM1547" t="str">
            <v>-</v>
          </cell>
          <cell r="DN1547" t="str">
            <v>-</v>
          </cell>
          <cell r="DO1547">
            <v>0</v>
          </cell>
          <cell r="DP1547" t="str">
            <v>-</v>
          </cell>
          <cell r="DQ1547">
            <v>0</v>
          </cell>
          <cell r="DR1547" t="str">
            <v>-</v>
          </cell>
          <cell r="DS1547" t="str">
            <v>-</v>
          </cell>
          <cell r="DT1547" t="str">
            <v>-</v>
          </cell>
          <cell r="DU1547">
            <v>4243406</v>
          </cell>
          <cell r="DV1547">
            <v>4612606</v>
          </cell>
          <cell r="DW1547">
            <v>-369200</v>
          </cell>
          <cell r="DX1547">
            <v>4243406</v>
          </cell>
          <cell r="DY1547">
            <v>0</v>
          </cell>
          <cell r="DZ1547">
            <v>45908</v>
          </cell>
          <cell r="EA1547" t="str">
            <v>SI</v>
          </cell>
          <cell r="EB1547">
            <v>118000</v>
          </cell>
          <cell r="EC1547" t="str">
            <v>GLOBAL</v>
          </cell>
        </row>
        <row r="1548">
          <cell r="B1548">
            <v>52708285</v>
          </cell>
          <cell r="C1548" t="str">
            <v>PAEZ PAEZ GINA PAOLA</v>
          </cell>
          <cell r="D1548" t="str">
            <v>TÉCNICO ADMINISTRATIVO</v>
          </cell>
          <cell r="E1548" t="str">
            <v xml:space="preserve">3124-14 </v>
          </cell>
          <cell r="F1548" t="str">
            <v xml:space="preserve">0117300     </v>
          </cell>
          <cell r="G1548" t="str">
            <v>NO RELACIONADA</v>
          </cell>
          <cell r="H1548" t="str">
            <v xml:space="preserve">.       </v>
          </cell>
          <cell r="I1548" t="str">
            <v xml:space="preserve">.           </v>
          </cell>
          <cell r="J1548" t="str">
            <v>Dirección Administrativa y Financiera</v>
          </cell>
          <cell r="K1548">
            <v>3222201</v>
          </cell>
          <cell r="L1548">
            <v>3222201</v>
          </cell>
          <cell r="M1548">
            <v>0</v>
          </cell>
          <cell r="N1548">
            <v>0</v>
          </cell>
          <cell r="O1548" t="str">
            <v>-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 t="str">
            <v>-</v>
          </cell>
          <cell r="W1548" t="str">
            <v>-</v>
          </cell>
          <cell r="X1548">
            <v>0</v>
          </cell>
          <cell r="Y1548">
            <v>0</v>
          </cell>
          <cell r="Z1548" t="str">
            <v>-</v>
          </cell>
          <cell r="AA1548" t="str">
            <v>-</v>
          </cell>
          <cell r="AB1548" t="str">
            <v>-</v>
          </cell>
          <cell r="AC1548" t="str">
            <v>-</v>
          </cell>
          <cell r="AD1548" t="str">
            <v>-</v>
          </cell>
          <cell r="AE1548" t="str">
            <v>-</v>
          </cell>
          <cell r="AF1548" t="str">
            <v>-</v>
          </cell>
          <cell r="AG1548">
            <v>0</v>
          </cell>
          <cell r="AH1548" t="str">
            <v>-</v>
          </cell>
          <cell r="AI1548" t="str">
            <v>-</v>
          </cell>
          <cell r="AJ1548">
            <v>0</v>
          </cell>
          <cell r="AK1548">
            <v>0</v>
          </cell>
          <cell r="AL1548" t="str">
            <v>-</v>
          </cell>
          <cell r="AM1548" t="str">
            <v>-</v>
          </cell>
          <cell r="AN1548">
            <v>249095</v>
          </cell>
          <cell r="AO1548">
            <v>0</v>
          </cell>
          <cell r="AP1548">
            <v>0</v>
          </cell>
          <cell r="AQ1548">
            <v>0</v>
          </cell>
          <cell r="AR1548">
            <v>0</v>
          </cell>
          <cell r="AS1548">
            <v>0</v>
          </cell>
          <cell r="AT1548">
            <v>0</v>
          </cell>
          <cell r="AU1548" t="str">
            <v>-</v>
          </cell>
          <cell r="AV1548" t="str">
            <v>-</v>
          </cell>
          <cell r="AW1548" t="str">
            <v>-</v>
          </cell>
          <cell r="AX1548" t="str">
            <v>-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0</v>
          </cell>
          <cell r="BD1548">
            <v>0</v>
          </cell>
          <cell r="BE1548">
            <v>0</v>
          </cell>
          <cell r="BF1548">
            <v>0</v>
          </cell>
          <cell r="BG1548" t="str">
            <v>-</v>
          </cell>
          <cell r="BH1548" t="str">
            <v>-</v>
          </cell>
          <cell r="BI1548" t="str">
            <v>-</v>
          </cell>
          <cell r="BJ1548" t="str">
            <v>-</v>
          </cell>
          <cell r="BK1548" t="str">
            <v>-</v>
          </cell>
          <cell r="BL1548" t="str">
            <v>-</v>
          </cell>
          <cell r="BM1548" t="str">
            <v>-</v>
          </cell>
          <cell r="BN1548" t="str">
            <v>-</v>
          </cell>
          <cell r="BO1548">
            <v>0</v>
          </cell>
          <cell r="BP1548">
            <v>0</v>
          </cell>
          <cell r="BQ1548">
            <v>0</v>
          </cell>
          <cell r="BR1548" t="str">
            <v>-</v>
          </cell>
          <cell r="BS1548" t="str">
            <v>-</v>
          </cell>
          <cell r="BT1548" t="str">
            <v>-</v>
          </cell>
          <cell r="BU1548" t="str">
            <v>-</v>
          </cell>
          <cell r="BV1548" t="str">
            <v>-</v>
          </cell>
          <cell r="BW1548">
            <v>0</v>
          </cell>
          <cell r="BX1548">
            <v>0</v>
          </cell>
          <cell r="BY1548">
            <v>0</v>
          </cell>
          <cell r="BZ1548">
            <v>0</v>
          </cell>
          <cell r="CA1548">
            <v>0</v>
          </cell>
          <cell r="CB1548">
            <v>0</v>
          </cell>
          <cell r="CC1548">
            <v>0</v>
          </cell>
          <cell r="CD1548">
            <v>0</v>
          </cell>
          <cell r="CE1548">
            <v>0</v>
          </cell>
          <cell r="CF1548" t="str">
            <v>-</v>
          </cell>
          <cell r="CG1548" t="str">
            <v>-</v>
          </cell>
          <cell r="CH1548" t="str">
            <v>-</v>
          </cell>
          <cell r="CI1548">
            <v>0</v>
          </cell>
          <cell r="CJ1548">
            <v>0</v>
          </cell>
          <cell r="CK1548">
            <v>0</v>
          </cell>
          <cell r="CL1548">
            <v>0</v>
          </cell>
          <cell r="CM1548">
            <v>0</v>
          </cell>
          <cell r="CN1548" t="str">
            <v>-</v>
          </cell>
          <cell r="CO1548" t="str">
            <v>-</v>
          </cell>
          <cell r="CP1548" t="str">
            <v>-</v>
          </cell>
          <cell r="CQ1548">
            <v>0</v>
          </cell>
          <cell r="CR1548">
            <v>0</v>
          </cell>
          <cell r="CS1548" t="str">
            <v>-</v>
          </cell>
          <cell r="CT1548" t="str">
            <v>-</v>
          </cell>
          <cell r="CU1548" t="str">
            <v>-</v>
          </cell>
          <cell r="CV1548" t="str">
            <v>-</v>
          </cell>
          <cell r="CW1548" t="str">
            <v>-</v>
          </cell>
          <cell r="CX1548" t="str">
            <v>-</v>
          </cell>
          <cell r="CY1548">
            <v>0</v>
          </cell>
          <cell r="CZ1548" t="str">
            <v>-</v>
          </cell>
          <cell r="DA1548">
            <v>0</v>
          </cell>
          <cell r="DB1548">
            <v>-128900</v>
          </cell>
          <cell r="DC1548" t="str">
            <v>-</v>
          </cell>
          <cell r="DD1548" t="str">
            <v>-</v>
          </cell>
          <cell r="DE1548">
            <v>-128900</v>
          </cell>
          <cell r="DF1548" t="str">
            <v>-</v>
          </cell>
          <cell r="DG1548">
            <v>0</v>
          </cell>
          <cell r="DH1548" t="str">
            <v>-</v>
          </cell>
          <cell r="DI1548">
            <v>0</v>
          </cell>
          <cell r="DJ1548">
            <v>0</v>
          </cell>
          <cell r="DK1548" t="str">
            <v>-</v>
          </cell>
          <cell r="DL1548">
            <v>0</v>
          </cell>
          <cell r="DM1548" t="str">
            <v>-</v>
          </cell>
          <cell r="DN1548" t="str">
            <v>-</v>
          </cell>
          <cell r="DO1548">
            <v>0</v>
          </cell>
          <cell r="DP1548" t="str">
            <v>-</v>
          </cell>
          <cell r="DQ1548">
            <v>0</v>
          </cell>
          <cell r="DR1548" t="str">
            <v>-</v>
          </cell>
          <cell r="DS1548" t="str">
            <v>-</v>
          </cell>
          <cell r="DT1548" t="str">
            <v>-</v>
          </cell>
          <cell r="DU1548">
            <v>3213496</v>
          </cell>
          <cell r="DV1548">
            <v>3471296</v>
          </cell>
          <cell r="DW1548">
            <v>-257800</v>
          </cell>
          <cell r="DX1548">
            <v>3213496</v>
          </cell>
          <cell r="DY1548">
            <v>0</v>
          </cell>
          <cell r="DZ1548">
            <v>45911</v>
          </cell>
          <cell r="EA1548" t="str">
            <v>SI</v>
          </cell>
          <cell r="EB1548">
            <v>117300</v>
          </cell>
          <cell r="EC1548" t="str">
            <v>GLOBAL</v>
          </cell>
        </row>
        <row r="1549">
          <cell r="B1549">
            <v>53124221</v>
          </cell>
          <cell r="C1549" t="str">
            <v>SANZA LLANOS NATALIA</v>
          </cell>
          <cell r="D1549" t="str">
            <v>PROFESIONAL ESPECIALIZADO</v>
          </cell>
          <cell r="E1549" t="str">
            <v xml:space="preserve">2028-12 </v>
          </cell>
          <cell r="F1549" t="str">
            <v xml:space="preserve">1801003     </v>
          </cell>
          <cell r="G1549" t="str">
            <v>NO RELACIONADA</v>
          </cell>
          <cell r="H1549" t="str">
            <v xml:space="preserve">.       </v>
          </cell>
          <cell r="I1549" t="str">
            <v xml:space="preserve">.           </v>
          </cell>
          <cell r="J1549" t="str">
            <v>Grupo de Gestión Tecnológica y Administrativa Florencia</v>
          </cell>
          <cell r="K1549">
            <v>5099764</v>
          </cell>
          <cell r="L1549">
            <v>5099764</v>
          </cell>
          <cell r="M1549">
            <v>0</v>
          </cell>
          <cell r="N1549">
            <v>0</v>
          </cell>
          <cell r="O1549" t="str">
            <v>-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 t="str">
            <v>-</v>
          </cell>
          <cell r="W1549" t="str">
            <v>-</v>
          </cell>
          <cell r="X1549">
            <v>0</v>
          </cell>
          <cell r="Y1549">
            <v>0</v>
          </cell>
          <cell r="Z1549" t="str">
            <v>-</v>
          </cell>
          <cell r="AA1549" t="str">
            <v>-</v>
          </cell>
          <cell r="AB1549" t="str">
            <v>-</v>
          </cell>
          <cell r="AC1549" t="str">
            <v>-</v>
          </cell>
          <cell r="AD1549" t="str">
            <v>-</v>
          </cell>
          <cell r="AE1549" t="str">
            <v>-</v>
          </cell>
          <cell r="AF1549" t="str">
            <v>-</v>
          </cell>
          <cell r="AG1549">
            <v>0</v>
          </cell>
          <cell r="AH1549" t="str">
            <v>-</v>
          </cell>
          <cell r="AI1549" t="str">
            <v>-</v>
          </cell>
          <cell r="AJ1549">
            <v>0</v>
          </cell>
          <cell r="AK1549">
            <v>0</v>
          </cell>
          <cell r="AL1549" t="str">
            <v>-</v>
          </cell>
          <cell r="AM1549" t="str">
            <v>-</v>
          </cell>
          <cell r="AN1549">
            <v>0</v>
          </cell>
          <cell r="AO1549">
            <v>0</v>
          </cell>
          <cell r="AP1549">
            <v>0</v>
          </cell>
          <cell r="AQ1549">
            <v>0</v>
          </cell>
          <cell r="AR1549">
            <v>0</v>
          </cell>
          <cell r="AS1549">
            <v>0</v>
          </cell>
          <cell r="AT1549">
            <v>0</v>
          </cell>
          <cell r="AU1549" t="str">
            <v>-</v>
          </cell>
          <cell r="AV1549" t="str">
            <v>-</v>
          </cell>
          <cell r="AW1549" t="str">
            <v>-</v>
          </cell>
          <cell r="AX1549" t="str">
            <v>-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  <cell r="BD1549">
            <v>0</v>
          </cell>
          <cell r="BE1549">
            <v>0</v>
          </cell>
          <cell r="BF1549">
            <v>0</v>
          </cell>
          <cell r="BG1549" t="str">
            <v>-</v>
          </cell>
          <cell r="BH1549" t="str">
            <v>-</v>
          </cell>
          <cell r="BI1549" t="str">
            <v>-</v>
          </cell>
          <cell r="BJ1549" t="str">
            <v>-</v>
          </cell>
          <cell r="BK1549" t="str">
            <v>-</v>
          </cell>
          <cell r="BL1549" t="str">
            <v>-</v>
          </cell>
          <cell r="BM1549" t="str">
            <v>-</v>
          </cell>
          <cell r="BN1549" t="str">
            <v>-</v>
          </cell>
          <cell r="BO1549">
            <v>0</v>
          </cell>
          <cell r="BP1549">
            <v>0</v>
          </cell>
          <cell r="BQ1549">
            <v>0</v>
          </cell>
          <cell r="BR1549" t="str">
            <v>-</v>
          </cell>
          <cell r="BS1549" t="str">
            <v>-</v>
          </cell>
          <cell r="BT1549" t="str">
            <v>-</v>
          </cell>
          <cell r="BU1549" t="str">
            <v>-</v>
          </cell>
          <cell r="BV1549" t="str">
            <v>-</v>
          </cell>
          <cell r="BW1549">
            <v>0</v>
          </cell>
          <cell r="BX1549">
            <v>0</v>
          </cell>
          <cell r="BY1549">
            <v>0</v>
          </cell>
          <cell r="BZ1549">
            <v>0</v>
          </cell>
          <cell r="CA1549">
            <v>0</v>
          </cell>
          <cell r="CB1549">
            <v>0</v>
          </cell>
          <cell r="CC1549">
            <v>0</v>
          </cell>
          <cell r="CD1549">
            <v>0</v>
          </cell>
          <cell r="CE1549">
            <v>0</v>
          </cell>
          <cell r="CF1549" t="str">
            <v>-</v>
          </cell>
          <cell r="CG1549" t="str">
            <v>-</v>
          </cell>
          <cell r="CH1549" t="str">
            <v>-</v>
          </cell>
          <cell r="CI1549">
            <v>0</v>
          </cell>
          <cell r="CJ1549">
            <v>0</v>
          </cell>
          <cell r="CK1549">
            <v>0</v>
          </cell>
          <cell r="CL1549">
            <v>0</v>
          </cell>
          <cell r="CM1549">
            <v>0</v>
          </cell>
          <cell r="CN1549" t="str">
            <v>-</v>
          </cell>
          <cell r="CO1549" t="str">
            <v>-</v>
          </cell>
          <cell r="CP1549" t="str">
            <v>-</v>
          </cell>
          <cell r="CQ1549">
            <v>0</v>
          </cell>
          <cell r="CR1549">
            <v>0</v>
          </cell>
          <cell r="CS1549" t="str">
            <v>-</v>
          </cell>
          <cell r="CT1549" t="str">
            <v>-</v>
          </cell>
          <cell r="CU1549" t="str">
            <v>-</v>
          </cell>
          <cell r="CV1549" t="str">
            <v>-</v>
          </cell>
          <cell r="CW1549" t="str">
            <v>-</v>
          </cell>
          <cell r="CX1549" t="str">
            <v>-</v>
          </cell>
          <cell r="CY1549">
            <v>0</v>
          </cell>
          <cell r="CZ1549" t="str">
            <v>-</v>
          </cell>
          <cell r="DA1549">
            <v>0</v>
          </cell>
          <cell r="DB1549">
            <v>-204000</v>
          </cell>
          <cell r="DC1549" t="str">
            <v>-</v>
          </cell>
          <cell r="DD1549" t="str">
            <v>-</v>
          </cell>
          <cell r="DE1549">
            <v>-204000</v>
          </cell>
          <cell r="DF1549" t="str">
            <v>-</v>
          </cell>
          <cell r="DG1549">
            <v>0</v>
          </cell>
          <cell r="DH1549" t="str">
            <v>-</v>
          </cell>
          <cell r="DI1549">
            <v>0</v>
          </cell>
          <cell r="DJ1549">
            <v>0</v>
          </cell>
          <cell r="DK1549" t="str">
            <v>-</v>
          </cell>
          <cell r="DL1549">
            <v>0</v>
          </cell>
          <cell r="DM1549" t="str">
            <v>-</v>
          </cell>
          <cell r="DN1549" t="str">
            <v>-</v>
          </cell>
          <cell r="DO1549">
            <v>0</v>
          </cell>
          <cell r="DP1549" t="str">
            <v>-</v>
          </cell>
          <cell r="DQ1549">
            <v>0</v>
          </cell>
          <cell r="DR1549" t="str">
            <v>-</v>
          </cell>
          <cell r="DS1549" t="str">
            <v>-</v>
          </cell>
          <cell r="DT1549" t="str">
            <v>-</v>
          </cell>
          <cell r="DU1549">
            <v>4691764</v>
          </cell>
          <cell r="DV1549">
            <v>5099764</v>
          </cell>
          <cell r="DW1549">
            <v>-408000</v>
          </cell>
          <cell r="DX1549">
            <v>4691764</v>
          </cell>
          <cell r="DY1549">
            <v>0</v>
          </cell>
          <cell r="DZ1549">
            <v>45903</v>
          </cell>
          <cell r="EA1549" t="str">
            <v>SI</v>
          </cell>
          <cell r="EB1549">
            <v>1801003</v>
          </cell>
          <cell r="EC1549" t="str">
            <v>GLOBAL</v>
          </cell>
        </row>
        <row r="1550">
          <cell r="B1550">
            <v>53134041</v>
          </cell>
          <cell r="C1550" t="str">
            <v>VARGAS CRUZ DIANA MARCELA</v>
          </cell>
          <cell r="D1550" t="str">
            <v>TÉCNICO ADMINISTRATIVO</v>
          </cell>
          <cell r="E1550" t="str">
            <v xml:space="preserve">3124-18 </v>
          </cell>
          <cell r="F1550" t="str">
            <v xml:space="preserve">0117300     </v>
          </cell>
          <cell r="G1550" t="str">
            <v>NO RELACIONADA</v>
          </cell>
          <cell r="H1550" t="str">
            <v xml:space="preserve">.       </v>
          </cell>
          <cell r="I1550" t="str">
            <v xml:space="preserve">.           </v>
          </cell>
          <cell r="J1550" t="str">
            <v>Dirección Administrativa y Financiera</v>
          </cell>
          <cell r="K1550">
            <v>4476171</v>
          </cell>
          <cell r="L1550">
            <v>4476171</v>
          </cell>
          <cell r="M1550">
            <v>0</v>
          </cell>
          <cell r="N1550">
            <v>0</v>
          </cell>
          <cell r="O1550" t="str">
            <v>-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 t="str">
            <v>-</v>
          </cell>
          <cell r="W1550" t="str">
            <v>-</v>
          </cell>
          <cell r="X1550">
            <v>0</v>
          </cell>
          <cell r="Y1550">
            <v>0</v>
          </cell>
          <cell r="Z1550" t="str">
            <v>-</v>
          </cell>
          <cell r="AA1550" t="str">
            <v>-</v>
          </cell>
          <cell r="AB1550" t="str">
            <v>-</v>
          </cell>
          <cell r="AC1550" t="str">
            <v>-</v>
          </cell>
          <cell r="AD1550" t="str">
            <v>-</v>
          </cell>
          <cell r="AE1550" t="str">
            <v>-</v>
          </cell>
          <cell r="AF1550" t="str">
            <v>-</v>
          </cell>
          <cell r="AG1550">
            <v>0</v>
          </cell>
          <cell r="AH1550" t="str">
            <v>-</v>
          </cell>
          <cell r="AI1550" t="str">
            <v>-</v>
          </cell>
          <cell r="AJ1550">
            <v>0</v>
          </cell>
          <cell r="AK1550">
            <v>0</v>
          </cell>
          <cell r="AL1550" t="str">
            <v>-</v>
          </cell>
          <cell r="AM1550" t="str">
            <v>-</v>
          </cell>
          <cell r="AN1550">
            <v>0</v>
          </cell>
          <cell r="AO1550">
            <v>0</v>
          </cell>
          <cell r="AP1550">
            <v>0</v>
          </cell>
          <cell r="AQ1550">
            <v>0</v>
          </cell>
          <cell r="AR1550">
            <v>0</v>
          </cell>
          <cell r="AS1550">
            <v>0</v>
          </cell>
          <cell r="AT1550">
            <v>0</v>
          </cell>
          <cell r="AU1550" t="str">
            <v>-</v>
          </cell>
          <cell r="AV1550" t="str">
            <v>-</v>
          </cell>
          <cell r="AW1550" t="str">
            <v>-</v>
          </cell>
          <cell r="AX1550" t="str">
            <v>-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0</v>
          </cell>
          <cell r="BD1550">
            <v>0</v>
          </cell>
          <cell r="BE1550">
            <v>0</v>
          </cell>
          <cell r="BF1550">
            <v>0</v>
          </cell>
          <cell r="BG1550" t="str">
            <v>-</v>
          </cell>
          <cell r="BH1550" t="str">
            <v>-</v>
          </cell>
          <cell r="BI1550" t="str">
            <v>-</v>
          </cell>
          <cell r="BJ1550" t="str">
            <v>-</v>
          </cell>
          <cell r="BK1550" t="str">
            <v>-</v>
          </cell>
          <cell r="BL1550" t="str">
            <v>-</v>
          </cell>
          <cell r="BM1550" t="str">
            <v>-</v>
          </cell>
          <cell r="BN1550" t="str">
            <v>-</v>
          </cell>
          <cell r="BO1550">
            <v>0</v>
          </cell>
          <cell r="BP1550">
            <v>0</v>
          </cell>
          <cell r="BQ1550">
            <v>0</v>
          </cell>
          <cell r="BR1550" t="str">
            <v>-</v>
          </cell>
          <cell r="BS1550" t="str">
            <v>-</v>
          </cell>
          <cell r="BT1550" t="str">
            <v>-</v>
          </cell>
          <cell r="BU1550" t="str">
            <v>-</v>
          </cell>
          <cell r="BV1550" t="str">
            <v>-</v>
          </cell>
          <cell r="BW1550">
            <v>0</v>
          </cell>
          <cell r="BX1550">
            <v>0</v>
          </cell>
          <cell r="BY1550">
            <v>0</v>
          </cell>
          <cell r="BZ1550">
            <v>0</v>
          </cell>
          <cell r="CA1550">
            <v>0</v>
          </cell>
          <cell r="CB1550">
            <v>0</v>
          </cell>
          <cell r="CC1550">
            <v>0</v>
          </cell>
          <cell r="CD1550">
            <v>0</v>
          </cell>
          <cell r="CE1550">
            <v>0</v>
          </cell>
          <cell r="CF1550" t="str">
            <v>-</v>
          </cell>
          <cell r="CG1550" t="str">
            <v>-</v>
          </cell>
          <cell r="CH1550" t="str">
            <v>-</v>
          </cell>
          <cell r="CI1550">
            <v>0</v>
          </cell>
          <cell r="CJ1550">
            <v>0</v>
          </cell>
          <cell r="CK1550">
            <v>0</v>
          </cell>
          <cell r="CL1550">
            <v>0</v>
          </cell>
          <cell r="CM1550">
            <v>0</v>
          </cell>
          <cell r="CN1550" t="str">
            <v>-</v>
          </cell>
          <cell r="CO1550" t="str">
            <v>-</v>
          </cell>
          <cell r="CP1550" t="str">
            <v>-</v>
          </cell>
          <cell r="CQ1550">
            <v>0</v>
          </cell>
          <cell r="CR1550">
            <v>0</v>
          </cell>
          <cell r="CS1550" t="str">
            <v>-</v>
          </cell>
          <cell r="CT1550" t="str">
            <v>-</v>
          </cell>
          <cell r="CU1550" t="str">
            <v>-</v>
          </cell>
          <cell r="CV1550" t="str">
            <v>-</v>
          </cell>
          <cell r="CW1550" t="str">
            <v>-</v>
          </cell>
          <cell r="CX1550" t="str">
            <v>-</v>
          </cell>
          <cell r="CY1550">
            <v>0</v>
          </cell>
          <cell r="CZ1550" t="str">
            <v>-</v>
          </cell>
          <cell r="DA1550">
            <v>0</v>
          </cell>
          <cell r="DB1550">
            <v>-179100</v>
          </cell>
          <cell r="DC1550" t="str">
            <v>-</v>
          </cell>
          <cell r="DD1550" t="str">
            <v>-</v>
          </cell>
          <cell r="DE1550">
            <v>-179100</v>
          </cell>
          <cell r="DF1550" t="str">
            <v>-</v>
          </cell>
          <cell r="DG1550">
            <v>0</v>
          </cell>
          <cell r="DH1550" t="str">
            <v>-</v>
          </cell>
          <cell r="DI1550">
            <v>0</v>
          </cell>
          <cell r="DJ1550">
            <v>0</v>
          </cell>
          <cell r="DK1550" t="str">
            <v>-</v>
          </cell>
          <cell r="DL1550">
            <v>0</v>
          </cell>
          <cell r="DM1550" t="str">
            <v>-</v>
          </cell>
          <cell r="DN1550" t="str">
            <v>-</v>
          </cell>
          <cell r="DO1550">
            <v>0</v>
          </cell>
          <cell r="DP1550" t="str">
            <v>-</v>
          </cell>
          <cell r="DQ1550">
            <v>0</v>
          </cell>
          <cell r="DR1550" t="str">
            <v>-</v>
          </cell>
          <cell r="DS1550" t="str">
            <v>-</v>
          </cell>
          <cell r="DT1550" t="str">
            <v>-</v>
          </cell>
          <cell r="DU1550">
            <v>4117971</v>
          </cell>
          <cell r="DV1550">
            <v>4476171</v>
          </cell>
          <cell r="DW1550">
            <v>-358200</v>
          </cell>
          <cell r="DX1550">
            <v>4117971</v>
          </cell>
          <cell r="DY1550">
            <v>0</v>
          </cell>
          <cell r="DZ1550">
            <v>45901</v>
          </cell>
          <cell r="EA1550" t="str">
            <v>SI</v>
          </cell>
          <cell r="EB1550">
            <v>117300</v>
          </cell>
          <cell r="EC1550" t="str">
            <v>GLOBAL</v>
          </cell>
        </row>
        <row r="1551">
          <cell r="B1551">
            <v>59589163</v>
          </cell>
          <cell r="C1551" t="str">
            <v>DELGADO NACAZA LILIANA</v>
          </cell>
          <cell r="D1551" t="str">
            <v>AUXILIAR ADMINISTRATIVO</v>
          </cell>
          <cell r="E1551" t="str">
            <v xml:space="preserve">4044-18 </v>
          </cell>
          <cell r="F1551" t="str">
            <v xml:space="preserve">1901002     </v>
          </cell>
          <cell r="G1551" t="str">
            <v>NO RELACIONADA</v>
          </cell>
          <cell r="H1551" t="str">
            <v xml:space="preserve">.       </v>
          </cell>
          <cell r="I1551" t="str">
            <v xml:space="preserve">.           </v>
          </cell>
          <cell r="J1551" t="str">
            <v>Grupo de Gestión Tecnológica y Administrativa Popayán</v>
          </cell>
          <cell r="K1551">
            <v>2607573</v>
          </cell>
          <cell r="L1551">
            <v>2607573</v>
          </cell>
          <cell r="M1551">
            <v>0</v>
          </cell>
          <cell r="N1551">
            <v>0</v>
          </cell>
          <cell r="O1551" t="str">
            <v>-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 t="str">
            <v>-</v>
          </cell>
          <cell r="W1551" t="str">
            <v>-</v>
          </cell>
          <cell r="X1551">
            <v>0</v>
          </cell>
          <cell r="Y1551">
            <v>0</v>
          </cell>
          <cell r="Z1551" t="str">
            <v>-</v>
          </cell>
          <cell r="AA1551" t="str">
            <v>-</v>
          </cell>
          <cell r="AB1551" t="str">
            <v>-</v>
          </cell>
          <cell r="AC1551" t="str">
            <v>-</v>
          </cell>
          <cell r="AD1551" t="str">
            <v>-</v>
          </cell>
          <cell r="AE1551" t="str">
            <v>-</v>
          </cell>
          <cell r="AF1551" t="str">
            <v>-</v>
          </cell>
          <cell r="AG1551">
            <v>0</v>
          </cell>
          <cell r="AH1551" t="str">
            <v>-</v>
          </cell>
          <cell r="AI1551" t="str">
            <v>-</v>
          </cell>
          <cell r="AJ1551">
            <v>0</v>
          </cell>
          <cell r="AK1551">
            <v>0</v>
          </cell>
          <cell r="AL1551" t="str">
            <v>-</v>
          </cell>
          <cell r="AM1551" t="str">
            <v>-</v>
          </cell>
          <cell r="AN1551">
            <v>249095</v>
          </cell>
          <cell r="AO1551">
            <v>98931</v>
          </cell>
          <cell r="AP1551">
            <v>0</v>
          </cell>
          <cell r="AQ1551">
            <v>0</v>
          </cell>
          <cell r="AR1551">
            <v>0</v>
          </cell>
          <cell r="AS1551">
            <v>0</v>
          </cell>
          <cell r="AT1551">
            <v>0</v>
          </cell>
          <cell r="AU1551" t="str">
            <v>-</v>
          </cell>
          <cell r="AV1551" t="str">
            <v>-</v>
          </cell>
          <cell r="AW1551" t="str">
            <v>-</v>
          </cell>
          <cell r="AX1551" t="str">
            <v>-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  <cell r="BD1551">
            <v>0</v>
          </cell>
          <cell r="BE1551">
            <v>0</v>
          </cell>
          <cell r="BF1551">
            <v>0</v>
          </cell>
          <cell r="BG1551" t="str">
            <v>-</v>
          </cell>
          <cell r="BH1551" t="str">
            <v>-</v>
          </cell>
          <cell r="BI1551" t="str">
            <v>-</v>
          </cell>
          <cell r="BJ1551" t="str">
            <v>-</v>
          </cell>
          <cell r="BK1551" t="str">
            <v>-</v>
          </cell>
          <cell r="BL1551" t="str">
            <v>-</v>
          </cell>
          <cell r="BM1551" t="str">
            <v>-</v>
          </cell>
          <cell r="BN1551" t="str">
            <v>-</v>
          </cell>
          <cell r="BO1551">
            <v>0</v>
          </cell>
          <cell r="BP1551">
            <v>0</v>
          </cell>
          <cell r="BQ1551">
            <v>0</v>
          </cell>
          <cell r="BR1551" t="str">
            <v>-</v>
          </cell>
          <cell r="BS1551" t="str">
            <v>-</v>
          </cell>
          <cell r="BT1551" t="str">
            <v>-</v>
          </cell>
          <cell r="BU1551" t="str">
            <v>-</v>
          </cell>
          <cell r="BV1551" t="str">
            <v>-</v>
          </cell>
          <cell r="BW1551">
            <v>0</v>
          </cell>
          <cell r="BX1551">
            <v>0</v>
          </cell>
          <cell r="BY1551">
            <v>0</v>
          </cell>
          <cell r="BZ1551">
            <v>0</v>
          </cell>
          <cell r="CA1551">
            <v>0</v>
          </cell>
          <cell r="CB1551">
            <v>0</v>
          </cell>
          <cell r="CC1551">
            <v>0</v>
          </cell>
          <cell r="CD1551">
            <v>0</v>
          </cell>
          <cell r="CE1551">
            <v>0</v>
          </cell>
          <cell r="CF1551" t="str">
            <v>-</v>
          </cell>
          <cell r="CG1551" t="str">
            <v>-</v>
          </cell>
          <cell r="CH1551" t="str">
            <v>-</v>
          </cell>
          <cell r="CI1551">
            <v>0</v>
          </cell>
          <cell r="CJ1551">
            <v>0</v>
          </cell>
          <cell r="CK1551">
            <v>0</v>
          </cell>
          <cell r="CL1551">
            <v>0</v>
          </cell>
          <cell r="CM1551">
            <v>0</v>
          </cell>
          <cell r="CN1551" t="str">
            <v>-</v>
          </cell>
          <cell r="CO1551" t="str">
            <v>-</v>
          </cell>
          <cell r="CP1551" t="str">
            <v>-</v>
          </cell>
          <cell r="CQ1551">
            <v>0</v>
          </cell>
          <cell r="CR1551">
            <v>0</v>
          </cell>
          <cell r="CS1551" t="str">
            <v>-</v>
          </cell>
          <cell r="CT1551" t="str">
            <v>-</v>
          </cell>
          <cell r="CU1551" t="str">
            <v>-</v>
          </cell>
          <cell r="CV1551" t="str">
            <v>-</v>
          </cell>
          <cell r="CW1551" t="str">
            <v>-</v>
          </cell>
          <cell r="CX1551" t="str">
            <v>-</v>
          </cell>
          <cell r="CY1551">
            <v>0</v>
          </cell>
          <cell r="CZ1551" t="str">
            <v>-</v>
          </cell>
          <cell r="DA1551">
            <v>0</v>
          </cell>
          <cell r="DB1551">
            <v>-104400</v>
          </cell>
          <cell r="DC1551" t="str">
            <v>-</v>
          </cell>
          <cell r="DD1551" t="str">
            <v>-</v>
          </cell>
          <cell r="DE1551">
            <v>-104400</v>
          </cell>
          <cell r="DF1551" t="str">
            <v>-</v>
          </cell>
          <cell r="DG1551">
            <v>0</v>
          </cell>
          <cell r="DH1551" t="str">
            <v>-</v>
          </cell>
          <cell r="DI1551">
            <v>0</v>
          </cell>
          <cell r="DJ1551">
            <v>0</v>
          </cell>
          <cell r="DK1551" t="str">
            <v>-</v>
          </cell>
          <cell r="DL1551">
            <v>0</v>
          </cell>
          <cell r="DM1551" t="str">
            <v>-</v>
          </cell>
          <cell r="DN1551" t="str">
            <v>-</v>
          </cell>
          <cell r="DO1551">
            <v>0</v>
          </cell>
          <cell r="DP1551" t="str">
            <v>-</v>
          </cell>
          <cell r="DQ1551">
            <v>0</v>
          </cell>
          <cell r="DR1551" t="str">
            <v>-</v>
          </cell>
          <cell r="DS1551" t="str">
            <v>-</v>
          </cell>
          <cell r="DT1551" t="str">
            <v>-</v>
          </cell>
          <cell r="DU1551">
            <v>2746799</v>
          </cell>
          <cell r="DV1551">
            <v>2955599</v>
          </cell>
          <cell r="DW1551">
            <v>-208800</v>
          </cell>
          <cell r="DX1551">
            <v>2746799</v>
          </cell>
          <cell r="DY1551">
            <v>0</v>
          </cell>
          <cell r="DZ1551">
            <v>45901</v>
          </cell>
          <cell r="EA1551" t="str">
            <v>SI</v>
          </cell>
          <cell r="EB1551">
            <v>1901002</v>
          </cell>
          <cell r="EC1551" t="str">
            <v>GLOBAL</v>
          </cell>
        </row>
        <row r="1552">
          <cell r="B1552">
            <v>65632699</v>
          </cell>
          <cell r="C1552" t="str">
            <v>RINCON LEAL ADRIANA</v>
          </cell>
          <cell r="D1552" t="str">
            <v>TÉCNICO ADMINISTRATIVO</v>
          </cell>
          <cell r="E1552" t="str">
            <v xml:space="preserve">3124-14 </v>
          </cell>
          <cell r="F1552" t="str">
            <v xml:space="preserve">7301050     </v>
          </cell>
          <cell r="G1552" t="str">
            <v>NO RELACIONADA</v>
          </cell>
          <cell r="H1552" t="str">
            <v xml:space="preserve">.       </v>
          </cell>
          <cell r="I1552" t="str">
            <v xml:space="preserve">.           </v>
          </cell>
          <cell r="J1552" t="str">
            <v>Espinal</v>
          </cell>
          <cell r="K1552">
            <v>3222201</v>
          </cell>
          <cell r="L1552">
            <v>3222201</v>
          </cell>
          <cell r="M1552">
            <v>0</v>
          </cell>
          <cell r="N1552">
            <v>0</v>
          </cell>
          <cell r="O1552" t="str">
            <v>-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 t="str">
            <v>-</v>
          </cell>
          <cell r="W1552" t="str">
            <v>-</v>
          </cell>
          <cell r="X1552">
            <v>0</v>
          </cell>
          <cell r="Y1552">
            <v>0</v>
          </cell>
          <cell r="Z1552" t="str">
            <v>-</v>
          </cell>
          <cell r="AA1552" t="str">
            <v>-</v>
          </cell>
          <cell r="AB1552" t="str">
            <v>-</v>
          </cell>
          <cell r="AC1552" t="str">
            <v>-</v>
          </cell>
          <cell r="AD1552" t="str">
            <v>-</v>
          </cell>
          <cell r="AE1552" t="str">
            <v>-</v>
          </cell>
          <cell r="AF1552" t="str">
            <v>-</v>
          </cell>
          <cell r="AG1552">
            <v>0</v>
          </cell>
          <cell r="AH1552" t="str">
            <v>-</v>
          </cell>
          <cell r="AI1552" t="str">
            <v>-</v>
          </cell>
          <cell r="AJ1552">
            <v>0</v>
          </cell>
          <cell r="AK1552">
            <v>0</v>
          </cell>
          <cell r="AL1552" t="str">
            <v>-</v>
          </cell>
          <cell r="AM1552" t="str">
            <v>-</v>
          </cell>
          <cell r="AN1552">
            <v>249095</v>
          </cell>
          <cell r="AO1552">
            <v>0</v>
          </cell>
          <cell r="AP1552">
            <v>0</v>
          </cell>
          <cell r="AQ1552">
            <v>0</v>
          </cell>
          <cell r="AR1552">
            <v>0</v>
          </cell>
          <cell r="AS1552">
            <v>0</v>
          </cell>
          <cell r="AT1552">
            <v>0</v>
          </cell>
          <cell r="AU1552" t="str">
            <v>-</v>
          </cell>
          <cell r="AV1552" t="str">
            <v>-</v>
          </cell>
          <cell r="AW1552" t="str">
            <v>-</v>
          </cell>
          <cell r="AX1552" t="str">
            <v>-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0</v>
          </cell>
          <cell r="BD1552">
            <v>0</v>
          </cell>
          <cell r="BE1552">
            <v>0</v>
          </cell>
          <cell r="BF1552">
            <v>0</v>
          </cell>
          <cell r="BG1552" t="str">
            <v>-</v>
          </cell>
          <cell r="BH1552" t="str">
            <v>-</v>
          </cell>
          <cell r="BI1552" t="str">
            <v>-</v>
          </cell>
          <cell r="BJ1552" t="str">
            <v>-</v>
          </cell>
          <cell r="BK1552" t="str">
            <v>-</v>
          </cell>
          <cell r="BL1552" t="str">
            <v>-</v>
          </cell>
          <cell r="BM1552" t="str">
            <v>-</v>
          </cell>
          <cell r="BN1552" t="str">
            <v>-</v>
          </cell>
          <cell r="BO1552">
            <v>0</v>
          </cell>
          <cell r="BP1552">
            <v>0</v>
          </cell>
          <cell r="BQ1552">
            <v>0</v>
          </cell>
          <cell r="BR1552" t="str">
            <v>-</v>
          </cell>
          <cell r="BS1552" t="str">
            <v>-</v>
          </cell>
          <cell r="BT1552" t="str">
            <v>-</v>
          </cell>
          <cell r="BU1552" t="str">
            <v>-</v>
          </cell>
          <cell r="BV1552" t="str">
            <v>-</v>
          </cell>
          <cell r="BW1552">
            <v>0</v>
          </cell>
          <cell r="BX1552">
            <v>0</v>
          </cell>
          <cell r="BY1552">
            <v>0</v>
          </cell>
          <cell r="BZ1552">
            <v>0</v>
          </cell>
          <cell r="CA1552">
            <v>-1306474</v>
          </cell>
          <cell r="CB1552">
            <v>0</v>
          </cell>
          <cell r="CC1552">
            <v>0</v>
          </cell>
          <cell r="CD1552">
            <v>0</v>
          </cell>
          <cell r="CE1552">
            <v>0</v>
          </cell>
          <cell r="CF1552" t="str">
            <v>-</v>
          </cell>
          <cell r="CG1552" t="str">
            <v>-</v>
          </cell>
          <cell r="CH1552" t="str">
            <v>-</v>
          </cell>
          <cell r="CI1552">
            <v>0</v>
          </cell>
          <cell r="CJ1552">
            <v>0</v>
          </cell>
          <cell r="CK1552">
            <v>0</v>
          </cell>
          <cell r="CL1552">
            <v>-129000</v>
          </cell>
          <cell r="CM1552">
            <v>0</v>
          </cell>
          <cell r="CN1552" t="str">
            <v>-</v>
          </cell>
          <cell r="CO1552" t="str">
            <v>-</v>
          </cell>
          <cell r="CP1552" t="str">
            <v>-</v>
          </cell>
          <cell r="CQ1552">
            <v>0</v>
          </cell>
          <cell r="CR1552">
            <v>0</v>
          </cell>
          <cell r="CS1552" t="str">
            <v>-</v>
          </cell>
          <cell r="CT1552" t="str">
            <v>-</v>
          </cell>
          <cell r="CU1552" t="str">
            <v>-</v>
          </cell>
          <cell r="CV1552" t="str">
            <v>-</v>
          </cell>
          <cell r="CW1552" t="str">
            <v>-</v>
          </cell>
          <cell r="CX1552" t="str">
            <v>-</v>
          </cell>
          <cell r="CY1552">
            <v>0</v>
          </cell>
          <cell r="CZ1552" t="str">
            <v>-</v>
          </cell>
          <cell r="DA1552">
            <v>0</v>
          </cell>
          <cell r="DB1552">
            <v>-128900</v>
          </cell>
          <cell r="DC1552" t="str">
            <v>-</v>
          </cell>
          <cell r="DD1552" t="str">
            <v>-</v>
          </cell>
          <cell r="DE1552">
            <v>-128900</v>
          </cell>
          <cell r="DF1552" t="str">
            <v>-</v>
          </cell>
          <cell r="DG1552">
            <v>0</v>
          </cell>
          <cell r="DH1552" t="str">
            <v>-</v>
          </cell>
          <cell r="DI1552">
            <v>0</v>
          </cell>
          <cell r="DJ1552">
            <v>0</v>
          </cell>
          <cell r="DK1552" t="str">
            <v>-</v>
          </cell>
          <cell r="DL1552">
            <v>0</v>
          </cell>
          <cell r="DM1552" t="str">
            <v>-</v>
          </cell>
          <cell r="DN1552" t="str">
            <v>-</v>
          </cell>
          <cell r="DO1552">
            <v>0</v>
          </cell>
          <cell r="DP1552" t="str">
            <v>-</v>
          </cell>
          <cell r="DQ1552">
            <v>0</v>
          </cell>
          <cell r="DR1552" t="str">
            <v>-</v>
          </cell>
          <cell r="DS1552" t="str">
            <v>-</v>
          </cell>
          <cell r="DT1552" t="str">
            <v>-</v>
          </cell>
          <cell r="DU1552">
            <v>1778022</v>
          </cell>
          <cell r="DV1552">
            <v>3471296</v>
          </cell>
          <cell r="DW1552">
            <v>-1693274</v>
          </cell>
          <cell r="DX1552">
            <v>1778022</v>
          </cell>
          <cell r="DY1552">
            <v>0</v>
          </cell>
          <cell r="DZ1552">
            <v>45912</v>
          </cell>
          <cell r="EA1552" t="str">
            <v>SI</v>
          </cell>
          <cell r="EB1552">
            <v>7301050</v>
          </cell>
          <cell r="EC1552" t="str">
            <v>GLOBAL</v>
          </cell>
        </row>
        <row r="1553">
          <cell r="B1553">
            <v>66855374</v>
          </cell>
          <cell r="C1553" t="str">
            <v>SANCHEZ MONTERO PATRICIA</v>
          </cell>
          <cell r="D1553" t="str">
            <v>PROFESIONAL ESPECIALIZADO</v>
          </cell>
          <cell r="E1553" t="str">
            <v xml:space="preserve">2028-16 </v>
          </cell>
          <cell r="F1553" t="str">
            <v xml:space="preserve">0110031     </v>
          </cell>
          <cell r="G1553" t="str">
            <v>NO RELACIONADA</v>
          </cell>
          <cell r="H1553" t="str">
            <v xml:space="preserve">.       </v>
          </cell>
          <cell r="I1553" t="str">
            <v xml:space="preserve">.           </v>
          </cell>
          <cell r="J1553" t="str">
            <v>Grupo de Apoyo Regional Centro</v>
          </cell>
          <cell r="K1553">
            <v>7048194</v>
          </cell>
          <cell r="L1553">
            <v>7048194</v>
          </cell>
          <cell r="M1553">
            <v>0</v>
          </cell>
          <cell r="N1553">
            <v>0</v>
          </cell>
          <cell r="O1553" t="str">
            <v>-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 t="str">
            <v>-</v>
          </cell>
          <cell r="W1553" t="str">
            <v>-</v>
          </cell>
          <cell r="X1553">
            <v>0</v>
          </cell>
          <cell r="Y1553">
            <v>0</v>
          </cell>
          <cell r="Z1553" t="str">
            <v>-</v>
          </cell>
          <cell r="AA1553" t="str">
            <v>-</v>
          </cell>
          <cell r="AB1553" t="str">
            <v>-</v>
          </cell>
          <cell r="AC1553" t="str">
            <v>-</v>
          </cell>
          <cell r="AD1553" t="str">
            <v>-</v>
          </cell>
          <cell r="AE1553" t="str">
            <v>-</v>
          </cell>
          <cell r="AF1553" t="str">
            <v>-</v>
          </cell>
          <cell r="AG1553">
            <v>0</v>
          </cell>
          <cell r="AH1553" t="str">
            <v>-</v>
          </cell>
          <cell r="AI1553" t="str">
            <v>-</v>
          </cell>
          <cell r="AJ1553">
            <v>0</v>
          </cell>
          <cell r="AK1553">
            <v>0</v>
          </cell>
          <cell r="AL1553" t="str">
            <v>-</v>
          </cell>
          <cell r="AM1553" t="str">
            <v>-</v>
          </cell>
          <cell r="AN1553">
            <v>0</v>
          </cell>
          <cell r="AO1553">
            <v>0</v>
          </cell>
          <cell r="AP1553">
            <v>0</v>
          </cell>
          <cell r="AQ1553">
            <v>0</v>
          </cell>
          <cell r="AR1553">
            <v>0</v>
          </cell>
          <cell r="AS1553">
            <v>0</v>
          </cell>
          <cell r="AT1553">
            <v>0</v>
          </cell>
          <cell r="AU1553" t="str">
            <v>-</v>
          </cell>
          <cell r="AV1553" t="str">
            <v>-</v>
          </cell>
          <cell r="AW1553" t="str">
            <v>-</v>
          </cell>
          <cell r="AX1553" t="str">
            <v>-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0</v>
          </cell>
          <cell r="BD1553">
            <v>0</v>
          </cell>
          <cell r="BE1553">
            <v>0</v>
          </cell>
          <cell r="BF1553">
            <v>0</v>
          </cell>
          <cell r="BG1553" t="str">
            <v>-</v>
          </cell>
          <cell r="BH1553" t="str">
            <v>-</v>
          </cell>
          <cell r="BI1553" t="str">
            <v>-</v>
          </cell>
          <cell r="BJ1553" t="str">
            <v>-</v>
          </cell>
          <cell r="BK1553" t="str">
            <v>-</v>
          </cell>
          <cell r="BL1553" t="str">
            <v>-</v>
          </cell>
          <cell r="BM1553" t="str">
            <v>-</v>
          </cell>
          <cell r="BN1553" t="str">
            <v>-</v>
          </cell>
          <cell r="BO1553">
            <v>0</v>
          </cell>
          <cell r="BP1553">
            <v>0</v>
          </cell>
          <cell r="BQ1553">
            <v>0</v>
          </cell>
          <cell r="BR1553" t="str">
            <v>-</v>
          </cell>
          <cell r="BS1553" t="str">
            <v>-</v>
          </cell>
          <cell r="BT1553" t="str">
            <v>-</v>
          </cell>
          <cell r="BU1553" t="str">
            <v>-</v>
          </cell>
          <cell r="BV1553" t="str">
            <v>-</v>
          </cell>
          <cell r="BW1553">
            <v>0</v>
          </cell>
          <cell r="BX1553">
            <v>0</v>
          </cell>
          <cell r="BY1553">
            <v>0</v>
          </cell>
          <cell r="BZ1553">
            <v>0</v>
          </cell>
          <cell r="CA1553">
            <v>0</v>
          </cell>
          <cell r="CB1553">
            <v>0</v>
          </cell>
          <cell r="CC1553">
            <v>0</v>
          </cell>
          <cell r="CD1553">
            <v>0</v>
          </cell>
          <cell r="CE1553">
            <v>0</v>
          </cell>
          <cell r="CF1553" t="str">
            <v>-</v>
          </cell>
          <cell r="CG1553" t="str">
            <v>-</v>
          </cell>
          <cell r="CH1553" t="str">
            <v>-</v>
          </cell>
          <cell r="CI1553">
            <v>0</v>
          </cell>
          <cell r="CJ1553">
            <v>0</v>
          </cell>
          <cell r="CK1553">
            <v>0</v>
          </cell>
          <cell r="CL1553">
            <v>0</v>
          </cell>
          <cell r="CM1553">
            <v>0</v>
          </cell>
          <cell r="CN1553" t="str">
            <v>-</v>
          </cell>
          <cell r="CO1553" t="str">
            <v>-</v>
          </cell>
          <cell r="CP1553" t="str">
            <v>-</v>
          </cell>
          <cell r="CQ1553">
            <v>0</v>
          </cell>
          <cell r="CR1553">
            <v>0</v>
          </cell>
          <cell r="CS1553" t="str">
            <v>-</v>
          </cell>
          <cell r="CT1553" t="str">
            <v>-</v>
          </cell>
          <cell r="CU1553" t="str">
            <v>-</v>
          </cell>
          <cell r="CV1553" t="str">
            <v>-</v>
          </cell>
          <cell r="CW1553" t="str">
            <v>-</v>
          </cell>
          <cell r="CX1553" t="str">
            <v>-</v>
          </cell>
          <cell r="CY1553">
            <v>0</v>
          </cell>
          <cell r="CZ1553" t="str">
            <v>-</v>
          </cell>
          <cell r="DA1553">
            <v>0</v>
          </cell>
          <cell r="DB1553">
            <v>-282000</v>
          </cell>
          <cell r="DC1553" t="str">
            <v>-</v>
          </cell>
          <cell r="DD1553" t="str">
            <v>-</v>
          </cell>
          <cell r="DE1553">
            <v>-282000</v>
          </cell>
          <cell r="DF1553" t="str">
            <v>-</v>
          </cell>
          <cell r="DG1553">
            <v>-35300</v>
          </cell>
          <cell r="DH1553" t="str">
            <v>-</v>
          </cell>
          <cell r="DI1553">
            <v>0</v>
          </cell>
          <cell r="DJ1553">
            <v>-35300</v>
          </cell>
          <cell r="DK1553" t="str">
            <v>-</v>
          </cell>
          <cell r="DL1553">
            <v>0</v>
          </cell>
          <cell r="DM1553" t="str">
            <v>-</v>
          </cell>
          <cell r="DN1553" t="str">
            <v>-</v>
          </cell>
          <cell r="DO1553">
            <v>0</v>
          </cell>
          <cell r="DP1553" t="str">
            <v>-</v>
          </cell>
          <cell r="DQ1553">
            <v>0</v>
          </cell>
          <cell r="DR1553" t="str">
            <v>-</v>
          </cell>
          <cell r="DS1553" t="str">
            <v>-</v>
          </cell>
          <cell r="DT1553" t="str">
            <v>-</v>
          </cell>
          <cell r="DU1553">
            <v>6413594</v>
          </cell>
          <cell r="DV1553">
            <v>7048194</v>
          </cell>
          <cell r="DW1553">
            <v>-634600</v>
          </cell>
          <cell r="DX1553">
            <v>6413594</v>
          </cell>
          <cell r="DY1553">
            <v>0</v>
          </cell>
          <cell r="DZ1553">
            <v>45901</v>
          </cell>
          <cell r="EA1553" t="str">
            <v>SI</v>
          </cell>
          <cell r="EB1553">
            <v>110031</v>
          </cell>
          <cell r="EC1553" t="str">
            <v>GLOBAL</v>
          </cell>
        </row>
        <row r="1554">
          <cell r="B1554">
            <v>66988420</v>
          </cell>
          <cell r="C1554" t="str">
            <v>LENIS BALCAZAR LUZ CARIME</v>
          </cell>
          <cell r="D1554" t="str">
            <v>SECRETARIO EJECUTIVO</v>
          </cell>
          <cell r="E1554" t="str">
            <v xml:space="preserve">4210-21 </v>
          </cell>
          <cell r="F1554" t="str">
            <v xml:space="preserve">7601001     </v>
          </cell>
          <cell r="G1554" t="str">
            <v>NO RELACIONADA</v>
          </cell>
          <cell r="H1554" t="str">
            <v xml:space="preserve">.       </v>
          </cell>
          <cell r="I1554" t="str">
            <v xml:space="preserve">.           </v>
          </cell>
          <cell r="J1554" t="str">
            <v>Grupo de Gestión Jurídica Registral Cali</v>
          </cell>
          <cell r="K1554">
            <v>2874013</v>
          </cell>
          <cell r="L1554">
            <v>2874013</v>
          </cell>
          <cell r="M1554">
            <v>0</v>
          </cell>
          <cell r="N1554">
            <v>0</v>
          </cell>
          <cell r="O1554" t="str">
            <v>-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 t="str">
            <v>-</v>
          </cell>
          <cell r="W1554" t="str">
            <v>-</v>
          </cell>
          <cell r="X1554">
            <v>0</v>
          </cell>
          <cell r="Y1554">
            <v>0</v>
          </cell>
          <cell r="Z1554" t="str">
            <v>-</v>
          </cell>
          <cell r="AA1554" t="str">
            <v>-</v>
          </cell>
          <cell r="AB1554" t="str">
            <v>-</v>
          </cell>
          <cell r="AC1554" t="str">
            <v>-</v>
          </cell>
          <cell r="AD1554" t="str">
            <v>-</v>
          </cell>
          <cell r="AE1554" t="str">
            <v>-</v>
          </cell>
          <cell r="AF1554" t="str">
            <v>-</v>
          </cell>
          <cell r="AG1554">
            <v>0</v>
          </cell>
          <cell r="AH1554" t="str">
            <v>-</v>
          </cell>
          <cell r="AI1554" t="str">
            <v>-</v>
          </cell>
          <cell r="AJ1554">
            <v>0</v>
          </cell>
          <cell r="AK1554">
            <v>0</v>
          </cell>
          <cell r="AL1554" t="str">
            <v>-</v>
          </cell>
          <cell r="AM1554" t="str">
            <v>-</v>
          </cell>
          <cell r="AN1554">
            <v>249095</v>
          </cell>
          <cell r="AO1554">
            <v>0</v>
          </cell>
          <cell r="AP1554">
            <v>0</v>
          </cell>
          <cell r="AQ1554">
            <v>0</v>
          </cell>
          <cell r="AR1554">
            <v>0</v>
          </cell>
          <cell r="AS1554">
            <v>0</v>
          </cell>
          <cell r="AT1554">
            <v>0</v>
          </cell>
          <cell r="AU1554" t="str">
            <v>-</v>
          </cell>
          <cell r="AV1554" t="str">
            <v>-</v>
          </cell>
          <cell r="AW1554" t="str">
            <v>-</v>
          </cell>
          <cell r="AX1554" t="str">
            <v>-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  <cell r="BD1554">
            <v>0</v>
          </cell>
          <cell r="BE1554">
            <v>0</v>
          </cell>
          <cell r="BF1554">
            <v>0</v>
          </cell>
          <cell r="BG1554" t="str">
            <v>-</v>
          </cell>
          <cell r="BH1554" t="str">
            <v>-</v>
          </cell>
          <cell r="BI1554" t="str">
            <v>-</v>
          </cell>
          <cell r="BJ1554" t="str">
            <v>-</v>
          </cell>
          <cell r="BK1554" t="str">
            <v>-</v>
          </cell>
          <cell r="BL1554" t="str">
            <v>-</v>
          </cell>
          <cell r="BM1554" t="str">
            <v>-</v>
          </cell>
          <cell r="BN1554" t="str">
            <v>-</v>
          </cell>
          <cell r="BO1554">
            <v>0</v>
          </cell>
          <cell r="BP1554">
            <v>0</v>
          </cell>
          <cell r="BQ1554">
            <v>0</v>
          </cell>
          <cell r="BR1554" t="str">
            <v>-</v>
          </cell>
          <cell r="BS1554" t="str">
            <v>-</v>
          </cell>
          <cell r="BT1554" t="str">
            <v>-</v>
          </cell>
          <cell r="BU1554" t="str">
            <v>-</v>
          </cell>
          <cell r="BV1554" t="str">
            <v>-</v>
          </cell>
          <cell r="BW1554">
            <v>0</v>
          </cell>
          <cell r="BX1554">
            <v>0</v>
          </cell>
          <cell r="BY1554">
            <v>0</v>
          </cell>
          <cell r="BZ1554">
            <v>0</v>
          </cell>
          <cell r="CA1554">
            <v>0</v>
          </cell>
          <cell r="CB1554">
            <v>0</v>
          </cell>
          <cell r="CC1554">
            <v>0</v>
          </cell>
          <cell r="CD1554">
            <v>0</v>
          </cell>
          <cell r="CE1554">
            <v>0</v>
          </cell>
          <cell r="CF1554" t="str">
            <v>-</v>
          </cell>
          <cell r="CG1554" t="str">
            <v>-</v>
          </cell>
          <cell r="CH1554" t="str">
            <v>-</v>
          </cell>
          <cell r="CI1554">
            <v>0</v>
          </cell>
          <cell r="CJ1554">
            <v>0</v>
          </cell>
          <cell r="CK1554">
            <v>0</v>
          </cell>
          <cell r="CL1554">
            <v>0</v>
          </cell>
          <cell r="CM1554">
            <v>0</v>
          </cell>
          <cell r="CN1554" t="str">
            <v>-</v>
          </cell>
          <cell r="CO1554" t="str">
            <v>-</v>
          </cell>
          <cell r="CP1554" t="str">
            <v>-</v>
          </cell>
          <cell r="CQ1554">
            <v>0</v>
          </cell>
          <cell r="CR1554">
            <v>0</v>
          </cell>
          <cell r="CS1554" t="str">
            <v>-</v>
          </cell>
          <cell r="CT1554" t="str">
            <v>-</v>
          </cell>
          <cell r="CU1554" t="str">
            <v>-</v>
          </cell>
          <cell r="CV1554" t="str">
            <v>-</v>
          </cell>
          <cell r="CW1554" t="str">
            <v>-</v>
          </cell>
          <cell r="CX1554" t="str">
            <v>-</v>
          </cell>
          <cell r="CY1554">
            <v>0</v>
          </cell>
          <cell r="CZ1554" t="str">
            <v>-</v>
          </cell>
          <cell r="DA1554">
            <v>0</v>
          </cell>
          <cell r="DB1554">
            <v>-115000</v>
          </cell>
          <cell r="DC1554" t="str">
            <v>-</v>
          </cell>
          <cell r="DD1554" t="str">
            <v>-</v>
          </cell>
          <cell r="DE1554">
            <v>-115000</v>
          </cell>
          <cell r="DF1554" t="str">
            <v>-</v>
          </cell>
          <cell r="DG1554">
            <v>0</v>
          </cell>
          <cell r="DH1554" t="str">
            <v>-</v>
          </cell>
          <cell r="DI1554">
            <v>0</v>
          </cell>
          <cell r="DJ1554">
            <v>0</v>
          </cell>
          <cell r="DK1554" t="str">
            <v>-</v>
          </cell>
          <cell r="DL1554">
            <v>0</v>
          </cell>
          <cell r="DM1554" t="str">
            <v>-</v>
          </cell>
          <cell r="DN1554" t="str">
            <v>-</v>
          </cell>
          <cell r="DO1554">
            <v>0</v>
          </cell>
          <cell r="DP1554" t="str">
            <v>-</v>
          </cell>
          <cell r="DQ1554">
            <v>0</v>
          </cell>
          <cell r="DR1554" t="str">
            <v>-</v>
          </cell>
          <cell r="DS1554" t="str">
            <v>-</v>
          </cell>
          <cell r="DT1554" t="str">
            <v>-</v>
          </cell>
          <cell r="DU1554">
            <v>2893108</v>
          </cell>
          <cell r="DV1554">
            <v>3123108</v>
          </cell>
          <cell r="DW1554">
            <v>-230000</v>
          </cell>
          <cell r="DX1554">
            <v>2893108</v>
          </cell>
          <cell r="DY1554">
            <v>0</v>
          </cell>
          <cell r="DZ1554">
            <v>45894</v>
          </cell>
          <cell r="EA1554" t="str">
            <v>SI</v>
          </cell>
          <cell r="EB1554">
            <v>7601001</v>
          </cell>
          <cell r="EC1554" t="str">
            <v>GLOBAL</v>
          </cell>
        </row>
        <row r="1555">
          <cell r="B1555">
            <v>79249560</v>
          </cell>
          <cell r="C1555" t="str">
            <v>PAEZ VALDERRAMA JOSE GABRIEL</v>
          </cell>
          <cell r="D1555" t="str">
            <v>CONDUCTOR MECÁNICO</v>
          </cell>
          <cell r="E1555" t="str">
            <v xml:space="preserve">4103-19 </v>
          </cell>
          <cell r="F1555" t="str">
            <v xml:space="preserve">0117300     </v>
          </cell>
          <cell r="G1555" t="str">
            <v>NO RELACIONADA</v>
          </cell>
          <cell r="H1555" t="str">
            <v xml:space="preserve">.       </v>
          </cell>
          <cell r="I1555" t="str">
            <v xml:space="preserve">.           </v>
          </cell>
          <cell r="J1555" t="str">
            <v>Dirección Administrativa y Financiera</v>
          </cell>
          <cell r="K1555">
            <v>2674838</v>
          </cell>
          <cell r="L1555">
            <v>2674838</v>
          </cell>
          <cell r="M1555">
            <v>0</v>
          </cell>
          <cell r="N1555">
            <v>0</v>
          </cell>
          <cell r="O1555" t="str">
            <v>-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 t="str">
            <v>-</v>
          </cell>
          <cell r="W1555" t="str">
            <v>-</v>
          </cell>
          <cell r="X1555">
            <v>0</v>
          </cell>
          <cell r="Y1555">
            <v>0</v>
          </cell>
          <cell r="Z1555" t="str">
            <v>-</v>
          </cell>
          <cell r="AA1555" t="str">
            <v>-</v>
          </cell>
          <cell r="AB1555" t="str">
            <v>-</v>
          </cell>
          <cell r="AC1555" t="str">
            <v>-</v>
          </cell>
          <cell r="AD1555" t="str">
            <v>-</v>
          </cell>
          <cell r="AE1555" t="str">
            <v>-</v>
          </cell>
          <cell r="AF1555" t="str">
            <v>-</v>
          </cell>
          <cell r="AG1555">
            <v>0</v>
          </cell>
          <cell r="AH1555" t="str">
            <v>-</v>
          </cell>
          <cell r="AI1555" t="str">
            <v>-</v>
          </cell>
          <cell r="AJ1555">
            <v>747899</v>
          </cell>
          <cell r="AK1555">
            <v>739100</v>
          </cell>
          <cell r="AL1555" t="str">
            <v>-</v>
          </cell>
          <cell r="AM1555" t="str">
            <v>-</v>
          </cell>
          <cell r="AN1555">
            <v>249095</v>
          </cell>
          <cell r="AO1555">
            <v>98931</v>
          </cell>
          <cell r="AP1555">
            <v>0</v>
          </cell>
          <cell r="AQ1555">
            <v>0</v>
          </cell>
          <cell r="AR1555">
            <v>0</v>
          </cell>
          <cell r="AS1555">
            <v>0</v>
          </cell>
          <cell r="AT1555">
            <v>0</v>
          </cell>
          <cell r="AU1555" t="str">
            <v>-</v>
          </cell>
          <cell r="AV1555" t="str">
            <v>-</v>
          </cell>
          <cell r="AW1555" t="str">
            <v>-</v>
          </cell>
          <cell r="AX1555" t="str">
            <v>-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  <cell r="BD1555">
            <v>0</v>
          </cell>
          <cell r="BE1555">
            <v>0</v>
          </cell>
          <cell r="BF1555">
            <v>0</v>
          </cell>
          <cell r="BG1555" t="str">
            <v>-</v>
          </cell>
          <cell r="BH1555" t="str">
            <v>-</v>
          </cell>
          <cell r="BI1555" t="str">
            <v>-</v>
          </cell>
          <cell r="BJ1555" t="str">
            <v>-</v>
          </cell>
          <cell r="BK1555" t="str">
            <v>-</v>
          </cell>
          <cell r="BL1555" t="str">
            <v>-</v>
          </cell>
          <cell r="BM1555" t="str">
            <v>-</v>
          </cell>
          <cell r="BN1555" t="str">
            <v>-</v>
          </cell>
          <cell r="BO1555">
            <v>0</v>
          </cell>
          <cell r="BP1555">
            <v>0</v>
          </cell>
          <cell r="BQ1555">
            <v>0</v>
          </cell>
          <cell r="BR1555" t="str">
            <v>-</v>
          </cell>
          <cell r="BS1555" t="str">
            <v>-</v>
          </cell>
          <cell r="BT1555" t="str">
            <v>-</v>
          </cell>
          <cell r="BU1555" t="str">
            <v>-</v>
          </cell>
          <cell r="BV1555" t="str">
            <v>-</v>
          </cell>
          <cell r="BW1555">
            <v>0</v>
          </cell>
          <cell r="BX1555">
            <v>0</v>
          </cell>
          <cell r="BY1555">
            <v>0</v>
          </cell>
          <cell r="BZ1555">
            <v>0</v>
          </cell>
          <cell r="CA1555">
            <v>0</v>
          </cell>
          <cell r="CB1555">
            <v>0</v>
          </cell>
          <cell r="CC1555">
            <v>0</v>
          </cell>
          <cell r="CD1555">
            <v>0</v>
          </cell>
          <cell r="CE1555">
            <v>0</v>
          </cell>
          <cell r="CF1555" t="str">
            <v>-</v>
          </cell>
          <cell r="CG1555" t="str">
            <v>-</v>
          </cell>
          <cell r="CH1555" t="str">
            <v>-</v>
          </cell>
          <cell r="CI1555">
            <v>0</v>
          </cell>
          <cell r="CJ1555">
            <v>0</v>
          </cell>
          <cell r="CK1555">
            <v>0</v>
          </cell>
          <cell r="CL1555">
            <v>0</v>
          </cell>
          <cell r="CM1555">
            <v>0</v>
          </cell>
          <cell r="CN1555" t="str">
            <v>-</v>
          </cell>
          <cell r="CO1555" t="str">
            <v>-</v>
          </cell>
          <cell r="CP1555" t="str">
            <v>-</v>
          </cell>
          <cell r="CQ1555">
            <v>0</v>
          </cell>
          <cell r="CR1555">
            <v>0</v>
          </cell>
          <cell r="CS1555" t="str">
            <v>-</v>
          </cell>
          <cell r="CT1555" t="str">
            <v>-</v>
          </cell>
          <cell r="CU1555" t="str">
            <v>-</v>
          </cell>
          <cell r="CV1555" t="str">
            <v>-</v>
          </cell>
          <cell r="CW1555" t="str">
            <v>-</v>
          </cell>
          <cell r="CX1555" t="str">
            <v>-</v>
          </cell>
          <cell r="CY1555">
            <v>0</v>
          </cell>
          <cell r="CZ1555" t="str">
            <v>-</v>
          </cell>
          <cell r="DA1555">
            <v>0</v>
          </cell>
          <cell r="DB1555">
            <v>-166500</v>
          </cell>
          <cell r="DC1555" t="str">
            <v>-</v>
          </cell>
          <cell r="DD1555" t="str">
            <v>-</v>
          </cell>
          <cell r="DE1555">
            <v>-166500</v>
          </cell>
          <cell r="DF1555" t="str">
            <v>-</v>
          </cell>
          <cell r="DG1555">
            <v>0</v>
          </cell>
          <cell r="DH1555" t="str">
            <v>-</v>
          </cell>
          <cell r="DI1555">
            <v>0</v>
          </cell>
          <cell r="DJ1555">
            <v>0</v>
          </cell>
          <cell r="DK1555" t="str">
            <v>-</v>
          </cell>
          <cell r="DL1555">
            <v>0</v>
          </cell>
          <cell r="DM1555" t="str">
            <v>-</v>
          </cell>
          <cell r="DN1555" t="str">
            <v>-</v>
          </cell>
          <cell r="DO1555">
            <v>0</v>
          </cell>
          <cell r="DP1555" t="str">
            <v>-</v>
          </cell>
          <cell r="DQ1555">
            <v>0</v>
          </cell>
          <cell r="DR1555" t="str">
            <v>-</v>
          </cell>
          <cell r="DS1555" t="str">
            <v>-</v>
          </cell>
          <cell r="DT1555" t="str">
            <v>-</v>
          </cell>
          <cell r="DU1555">
            <v>4176863</v>
          </cell>
          <cell r="DV1555">
            <v>4509863</v>
          </cell>
          <cell r="DW1555">
            <v>-333000</v>
          </cell>
          <cell r="DX1555">
            <v>4176863</v>
          </cell>
          <cell r="DY1555">
            <v>0</v>
          </cell>
          <cell r="DZ1555">
            <v>45904</v>
          </cell>
          <cell r="EA1555" t="str">
            <v>SI</v>
          </cell>
          <cell r="EB1555">
            <v>117300</v>
          </cell>
          <cell r="EC1555" t="str">
            <v>GLOBAL</v>
          </cell>
        </row>
        <row r="1556">
          <cell r="B1556">
            <v>79634980</v>
          </cell>
          <cell r="C1556" t="str">
            <v>ZARATE YAGUARA YEIZON</v>
          </cell>
          <cell r="D1556" t="str">
            <v>PROFESIONAL ESPECIALIZADO</v>
          </cell>
          <cell r="E1556" t="str">
            <v xml:space="preserve">2028-12 </v>
          </cell>
          <cell r="F1556" t="str">
            <v xml:space="preserve">1103062     </v>
          </cell>
          <cell r="G1556" t="str">
            <v>NO RELACIONADA</v>
          </cell>
          <cell r="H1556" t="str">
            <v xml:space="preserve">.       </v>
          </cell>
          <cell r="I1556" t="str">
            <v xml:space="preserve">.           </v>
          </cell>
          <cell r="J1556" t="str">
            <v>Grupo de Gestión Jurídica Registral Zipaquirá</v>
          </cell>
          <cell r="K1556">
            <v>5099764</v>
          </cell>
          <cell r="L1556">
            <v>5099764</v>
          </cell>
          <cell r="M1556">
            <v>0</v>
          </cell>
          <cell r="N1556">
            <v>0</v>
          </cell>
          <cell r="O1556" t="str">
            <v>-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 t="str">
            <v>-</v>
          </cell>
          <cell r="W1556" t="str">
            <v>-</v>
          </cell>
          <cell r="X1556">
            <v>0</v>
          </cell>
          <cell r="Y1556">
            <v>0</v>
          </cell>
          <cell r="Z1556" t="str">
            <v>-</v>
          </cell>
          <cell r="AA1556" t="str">
            <v>-</v>
          </cell>
          <cell r="AB1556" t="str">
            <v>-</v>
          </cell>
          <cell r="AC1556" t="str">
            <v>-</v>
          </cell>
          <cell r="AD1556" t="str">
            <v>-</v>
          </cell>
          <cell r="AE1556" t="str">
            <v>-</v>
          </cell>
          <cell r="AF1556" t="str">
            <v>-</v>
          </cell>
          <cell r="AG1556">
            <v>0</v>
          </cell>
          <cell r="AH1556" t="str">
            <v>-</v>
          </cell>
          <cell r="AI1556" t="str">
            <v>-</v>
          </cell>
          <cell r="AJ1556">
            <v>0</v>
          </cell>
          <cell r="AK1556">
            <v>0</v>
          </cell>
          <cell r="AL1556" t="str">
            <v>-</v>
          </cell>
          <cell r="AM1556" t="str">
            <v>-</v>
          </cell>
          <cell r="AN1556">
            <v>0</v>
          </cell>
          <cell r="AO1556">
            <v>0</v>
          </cell>
          <cell r="AP1556">
            <v>0</v>
          </cell>
          <cell r="AQ1556">
            <v>0</v>
          </cell>
          <cell r="AR1556">
            <v>0</v>
          </cell>
          <cell r="AS1556">
            <v>0</v>
          </cell>
          <cell r="AT1556">
            <v>0</v>
          </cell>
          <cell r="AU1556" t="str">
            <v>-</v>
          </cell>
          <cell r="AV1556" t="str">
            <v>-</v>
          </cell>
          <cell r="AW1556" t="str">
            <v>-</v>
          </cell>
          <cell r="AX1556" t="str">
            <v>-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0</v>
          </cell>
          <cell r="BD1556">
            <v>0</v>
          </cell>
          <cell r="BE1556">
            <v>0</v>
          </cell>
          <cell r="BF1556">
            <v>0</v>
          </cell>
          <cell r="BG1556" t="str">
            <v>-</v>
          </cell>
          <cell r="BH1556" t="str">
            <v>-</v>
          </cell>
          <cell r="BI1556" t="str">
            <v>-</v>
          </cell>
          <cell r="BJ1556" t="str">
            <v>-</v>
          </cell>
          <cell r="BK1556" t="str">
            <v>-</v>
          </cell>
          <cell r="BL1556" t="str">
            <v>-</v>
          </cell>
          <cell r="BM1556" t="str">
            <v>-</v>
          </cell>
          <cell r="BN1556" t="str">
            <v>-</v>
          </cell>
          <cell r="BO1556">
            <v>0</v>
          </cell>
          <cell r="BP1556">
            <v>0</v>
          </cell>
          <cell r="BQ1556">
            <v>0</v>
          </cell>
          <cell r="BR1556" t="str">
            <v>-</v>
          </cell>
          <cell r="BS1556" t="str">
            <v>-</v>
          </cell>
          <cell r="BT1556" t="str">
            <v>-</v>
          </cell>
          <cell r="BU1556" t="str">
            <v>-</v>
          </cell>
          <cell r="BV1556" t="str">
            <v>-</v>
          </cell>
          <cell r="BW1556">
            <v>0</v>
          </cell>
          <cell r="BX1556">
            <v>0</v>
          </cell>
          <cell r="BY1556">
            <v>0</v>
          </cell>
          <cell r="BZ1556">
            <v>0</v>
          </cell>
          <cell r="CA1556">
            <v>0</v>
          </cell>
          <cell r="CB1556">
            <v>0</v>
          </cell>
          <cell r="CC1556">
            <v>0</v>
          </cell>
          <cell r="CD1556">
            <v>0</v>
          </cell>
          <cell r="CE1556">
            <v>0</v>
          </cell>
          <cell r="CF1556" t="str">
            <v>-</v>
          </cell>
          <cell r="CG1556" t="str">
            <v>-</v>
          </cell>
          <cell r="CH1556" t="str">
            <v>-</v>
          </cell>
          <cell r="CI1556">
            <v>0</v>
          </cell>
          <cell r="CJ1556">
            <v>0</v>
          </cell>
          <cell r="CK1556">
            <v>0</v>
          </cell>
          <cell r="CL1556">
            <v>0</v>
          </cell>
          <cell r="CM1556">
            <v>0</v>
          </cell>
          <cell r="CN1556" t="str">
            <v>-</v>
          </cell>
          <cell r="CO1556" t="str">
            <v>-</v>
          </cell>
          <cell r="CP1556" t="str">
            <v>-</v>
          </cell>
          <cell r="CQ1556">
            <v>0</v>
          </cell>
          <cell r="CR1556">
            <v>0</v>
          </cell>
          <cell r="CS1556" t="str">
            <v>-</v>
          </cell>
          <cell r="CT1556" t="str">
            <v>-</v>
          </cell>
          <cell r="CU1556" t="str">
            <v>-</v>
          </cell>
          <cell r="CV1556" t="str">
            <v>-</v>
          </cell>
          <cell r="CW1556" t="str">
            <v>-</v>
          </cell>
          <cell r="CX1556" t="str">
            <v>-</v>
          </cell>
          <cell r="CY1556">
            <v>0</v>
          </cell>
          <cell r="CZ1556" t="str">
            <v>-</v>
          </cell>
          <cell r="DA1556">
            <v>0</v>
          </cell>
          <cell r="DB1556">
            <v>-204000</v>
          </cell>
          <cell r="DC1556" t="str">
            <v>-</v>
          </cell>
          <cell r="DD1556" t="str">
            <v>-</v>
          </cell>
          <cell r="DE1556">
            <v>-204000</v>
          </cell>
          <cell r="DF1556" t="str">
            <v>-</v>
          </cell>
          <cell r="DG1556">
            <v>0</v>
          </cell>
          <cell r="DH1556" t="str">
            <v>-</v>
          </cell>
          <cell r="DI1556">
            <v>0</v>
          </cell>
          <cell r="DJ1556">
            <v>0</v>
          </cell>
          <cell r="DK1556" t="str">
            <v>-</v>
          </cell>
          <cell r="DL1556">
            <v>0</v>
          </cell>
          <cell r="DM1556" t="str">
            <v>-</v>
          </cell>
          <cell r="DN1556" t="str">
            <v>-</v>
          </cell>
          <cell r="DO1556">
            <v>0</v>
          </cell>
          <cell r="DP1556" t="str">
            <v>-</v>
          </cell>
          <cell r="DQ1556">
            <v>0</v>
          </cell>
          <cell r="DR1556" t="str">
            <v>-</v>
          </cell>
          <cell r="DS1556" t="str">
            <v>-</v>
          </cell>
          <cell r="DT1556" t="str">
            <v>-</v>
          </cell>
          <cell r="DU1556">
            <v>4691764</v>
          </cell>
          <cell r="DV1556">
            <v>5099764</v>
          </cell>
          <cell r="DW1556">
            <v>-408000</v>
          </cell>
          <cell r="DX1556">
            <v>4691764</v>
          </cell>
          <cell r="DY1556">
            <v>0</v>
          </cell>
          <cell r="DZ1556">
            <v>45901</v>
          </cell>
          <cell r="EA1556" t="str">
            <v>SI</v>
          </cell>
          <cell r="EB1556">
            <v>1103062</v>
          </cell>
          <cell r="EC1556" t="str">
            <v>GLOBAL</v>
          </cell>
        </row>
        <row r="1557">
          <cell r="B1557">
            <v>80128117</v>
          </cell>
          <cell r="C1557" t="str">
            <v>ACEVEDO JIMENEZ HAROLD ANDREY</v>
          </cell>
          <cell r="D1557" t="str">
            <v>TÉCNICO OPERATIVO</v>
          </cell>
          <cell r="E1557" t="str">
            <v xml:space="preserve">3132-16 </v>
          </cell>
          <cell r="F1557" t="str">
            <v xml:space="preserve">0114000     </v>
          </cell>
          <cell r="G1557" t="str">
            <v>NO RELACIONADA</v>
          </cell>
          <cell r="H1557" t="str">
            <v xml:space="preserve">.       </v>
          </cell>
          <cell r="I1557" t="str">
            <v xml:space="preserve">.           </v>
          </cell>
          <cell r="J1557" t="str">
            <v>Oficina de Tecnologias de La Informacion</v>
          </cell>
          <cell r="K1557">
            <v>3804925</v>
          </cell>
          <cell r="L1557">
            <v>3804925</v>
          </cell>
          <cell r="M1557">
            <v>0</v>
          </cell>
          <cell r="N1557">
            <v>0</v>
          </cell>
          <cell r="O1557" t="str">
            <v>-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 t="str">
            <v>-</v>
          </cell>
          <cell r="W1557" t="str">
            <v>-</v>
          </cell>
          <cell r="X1557">
            <v>0</v>
          </cell>
          <cell r="Y1557">
            <v>0</v>
          </cell>
          <cell r="Z1557" t="str">
            <v>-</v>
          </cell>
          <cell r="AA1557" t="str">
            <v>-</v>
          </cell>
          <cell r="AB1557" t="str">
            <v>-</v>
          </cell>
          <cell r="AC1557" t="str">
            <v>-</v>
          </cell>
          <cell r="AD1557" t="str">
            <v>-</v>
          </cell>
          <cell r="AE1557" t="str">
            <v>-</v>
          </cell>
          <cell r="AF1557" t="str">
            <v>-</v>
          </cell>
          <cell r="AG1557">
            <v>0</v>
          </cell>
          <cell r="AH1557" t="str">
            <v>-</v>
          </cell>
          <cell r="AI1557" t="str">
            <v>-</v>
          </cell>
          <cell r="AJ1557">
            <v>0</v>
          </cell>
          <cell r="AK1557">
            <v>0</v>
          </cell>
          <cell r="AL1557" t="str">
            <v>-</v>
          </cell>
          <cell r="AM1557" t="str">
            <v>-</v>
          </cell>
          <cell r="AN1557">
            <v>0</v>
          </cell>
          <cell r="AO1557">
            <v>0</v>
          </cell>
          <cell r="AP1557">
            <v>0</v>
          </cell>
          <cell r="AQ1557">
            <v>0</v>
          </cell>
          <cell r="AR1557">
            <v>0</v>
          </cell>
          <cell r="AS1557">
            <v>0</v>
          </cell>
          <cell r="AT1557">
            <v>0</v>
          </cell>
          <cell r="AU1557" t="str">
            <v>-</v>
          </cell>
          <cell r="AV1557" t="str">
            <v>-</v>
          </cell>
          <cell r="AW1557" t="str">
            <v>-</v>
          </cell>
          <cell r="AX1557" t="str">
            <v>-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  <cell r="BD1557">
            <v>0</v>
          </cell>
          <cell r="BE1557">
            <v>0</v>
          </cell>
          <cell r="BF1557">
            <v>0</v>
          </cell>
          <cell r="BG1557" t="str">
            <v>-</v>
          </cell>
          <cell r="BH1557" t="str">
            <v>-</v>
          </cell>
          <cell r="BI1557" t="str">
            <v>-</v>
          </cell>
          <cell r="BJ1557" t="str">
            <v>-</v>
          </cell>
          <cell r="BK1557" t="str">
            <v>-</v>
          </cell>
          <cell r="BL1557" t="str">
            <v>-</v>
          </cell>
          <cell r="BM1557" t="str">
            <v>-</v>
          </cell>
          <cell r="BN1557" t="str">
            <v>-</v>
          </cell>
          <cell r="BO1557">
            <v>0</v>
          </cell>
          <cell r="BP1557">
            <v>0</v>
          </cell>
          <cell r="BQ1557">
            <v>0</v>
          </cell>
          <cell r="BR1557" t="str">
            <v>-</v>
          </cell>
          <cell r="BS1557" t="str">
            <v>-</v>
          </cell>
          <cell r="BT1557" t="str">
            <v>-</v>
          </cell>
          <cell r="BU1557" t="str">
            <v>-</v>
          </cell>
          <cell r="BV1557" t="str">
            <v>-</v>
          </cell>
          <cell r="BW1557">
            <v>0</v>
          </cell>
          <cell r="BX1557">
            <v>0</v>
          </cell>
          <cell r="BY1557">
            <v>0</v>
          </cell>
          <cell r="BZ1557">
            <v>0</v>
          </cell>
          <cell r="CA1557">
            <v>0</v>
          </cell>
          <cell r="CB1557">
            <v>0</v>
          </cell>
          <cell r="CC1557">
            <v>0</v>
          </cell>
          <cell r="CD1557">
            <v>0</v>
          </cell>
          <cell r="CE1557">
            <v>0</v>
          </cell>
          <cell r="CF1557" t="str">
            <v>-</v>
          </cell>
          <cell r="CG1557" t="str">
            <v>-</v>
          </cell>
          <cell r="CH1557" t="str">
            <v>-</v>
          </cell>
          <cell r="CI1557">
            <v>0</v>
          </cell>
          <cell r="CJ1557">
            <v>0</v>
          </cell>
          <cell r="CK1557">
            <v>0</v>
          </cell>
          <cell r="CL1557">
            <v>0</v>
          </cell>
          <cell r="CM1557">
            <v>0</v>
          </cell>
          <cell r="CN1557" t="str">
            <v>-</v>
          </cell>
          <cell r="CO1557" t="str">
            <v>-</v>
          </cell>
          <cell r="CP1557" t="str">
            <v>-</v>
          </cell>
          <cell r="CQ1557">
            <v>0</v>
          </cell>
          <cell r="CR1557">
            <v>0</v>
          </cell>
          <cell r="CS1557" t="str">
            <v>-</v>
          </cell>
          <cell r="CT1557" t="str">
            <v>-</v>
          </cell>
          <cell r="CU1557" t="str">
            <v>-</v>
          </cell>
          <cell r="CV1557" t="str">
            <v>-</v>
          </cell>
          <cell r="CW1557" t="str">
            <v>-</v>
          </cell>
          <cell r="CX1557" t="str">
            <v>-</v>
          </cell>
          <cell r="CY1557">
            <v>0</v>
          </cell>
          <cell r="CZ1557" t="str">
            <v>-</v>
          </cell>
          <cell r="DA1557">
            <v>0</v>
          </cell>
          <cell r="DB1557">
            <v>-152200</v>
          </cell>
          <cell r="DC1557" t="str">
            <v>-</v>
          </cell>
          <cell r="DD1557" t="str">
            <v>-</v>
          </cell>
          <cell r="DE1557">
            <v>-152200</v>
          </cell>
          <cell r="DF1557" t="str">
            <v>-</v>
          </cell>
          <cell r="DG1557">
            <v>0</v>
          </cell>
          <cell r="DH1557" t="str">
            <v>-</v>
          </cell>
          <cell r="DI1557">
            <v>0</v>
          </cell>
          <cell r="DJ1557">
            <v>0</v>
          </cell>
          <cell r="DK1557" t="str">
            <v>-</v>
          </cell>
          <cell r="DL1557">
            <v>0</v>
          </cell>
          <cell r="DM1557" t="str">
            <v>-</v>
          </cell>
          <cell r="DN1557" t="str">
            <v>-</v>
          </cell>
          <cell r="DO1557">
            <v>0</v>
          </cell>
          <cell r="DP1557" t="str">
            <v>-</v>
          </cell>
          <cell r="DQ1557">
            <v>0</v>
          </cell>
          <cell r="DR1557" t="str">
            <v>-</v>
          </cell>
          <cell r="DS1557" t="str">
            <v>-</v>
          </cell>
          <cell r="DT1557" t="str">
            <v>-</v>
          </cell>
          <cell r="DU1557">
            <v>3500525</v>
          </cell>
          <cell r="DV1557">
            <v>3804925</v>
          </cell>
          <cell r="DW1557">
            <v>-304400</v>
          </cell>
          <cell r="DX1557">
            <v>3500525</v>
          </cell>
          <cell r="DY1557">
            <v>0</v>
          </cell>
          <cell r="DZ1557">
            <v>45888</v>
          </cell>
          <cell r="EA1557" t="str">
            <v>SI</v>
          </cell>
          <cell r="EB1557">
            <v>114000</v>
          </cell>
          <cell r="EC1557" t="str">
            <v>GLOBAL</v>
          </cell>
        </row>
        <row r="1558">
          <cell r="B1558">
            <v>80436896</v>
          </cell>
          <cell r="C1558" t="str">
            <v>CASTRO MEDINA CARLOS LIBARDO</v>
          </cell>
          <cell r="D1558" t="str">
            <v>PROFESIONAL ESPECIALIZADO</v>
          </cell>
          <cell r="E1558" t="str">
            <v xml:space="preserve">2028-16 </v>
          </cell>
          <cell r="F1558" t="str">
            <v xml:space="preserve">0119000     </v>
          </cell>
          <cell r="G1558" t="str">
            <v>NO RELACIONADA</v>
          </cell>
          <cell r="H1558" t="str">
            <v xml:space="preserve">.       </v>
          </cell>
          <cell r="I1558" t="str">
            <v xml:space="preserve">.           </v>
          </cell>
          <cell r="J1558" t="str">
            <v>Superintendencia Delegada Para El Notariado</v>
          </cell>
          <cell r="K1558">
            <v>7048194</v>
          </cell>
          <cell r="L1558">
            <v>7048194</v>
          </cell>
          <cell r="M1558">
            <v>0</v>
          </cell>
          <cell r="N1558">
            <v>0</v>
          </cell>
          <cell r="O1558" t="str">
            <v>-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 t="str">
            <v>-</v>
          </cell>
          <cell r="W1558" t="str">
            <v>-</v>
          </cell>
          <cell r="X1558">
            <v>0</v>
          </cell>
          <cell r="Y1558">
            <v>0</v>
          </cell>
          <cell r="Z1558" t="str">
            <v>-</v>
          </cell>
          <cell r="AA1558" t="str">
            <v>-</v>
          </cell>
          <cell r="AB1558" t="str">
            <v>-</v>
          </cell>
          <cell r="AC1558" t="str">
            <v>-</v>
          </cell>
          <cell r="AD1558" t="str">
            <v>-</v>
          </cell>
          <cell r="AE1558" t="str">
            <v>-</v>
          </cell>
          <cell r="AF1558" t="str">
            <v>-</v>
          </cell>
          <cell r="AG1558">
            <v>0</v>
          </cell>
          <cell r="AH1558" t="str">
            <v>-</v>
          </cell>
          <cell r="AI1558" t="str">
            <v>-</v>
          </cell>
          <cell r="AJ1558">
            <v>0</v>
          </cell>
          <cell r="AK1558">
            <v>0</v>
          </cell>
          <cell r="AL1558" t="str">
            <v>-</v>
          </cell>
          <cell r="AM1558" t="str">
            <v>-</v>
          </cell>
          <cell r="AN1558">
            <v>0</v>
          </cell>
          <cell r="AO1558">
            <v>0</v>
          </cell>
          <cell r="AP1558">
            <v>0</v>
          </cell>
          <cell r="AQ1558">
            <v>0</v>
          </cell>
          <cell r="AR1558">
            <v>0</v>
          </cell>
          <cell r="AS1558">
            <v>0</v>
          </cell>
          <cell r="AT1558">
            <v>0</v>
          </cell>
          <cell r="AU1558" t="str">
            <v>-</v>
          </cell>
          <cell r="AV1558" t="str">
            <v>-</v>
          </cell>
          <cell r="AW1558" t="str">
            <v>-</v>
          </cell>
          <cell r="AX1558" t="str">
            <v>-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0</v>
          </cell>
          <cell r="BD1558">
            <v>0</v>
          </cell>
          <cell r="BE1558">
            <v>0</v>
          </cell>
          <cell r="BF1558">
            <v>0</v>
          </cell>
          <cell r="BG1558" t="str">
            <v>-</v>
          </cell>
          <cell r="BH1558" t="str">
            <v>-</v>
          </cell>
          <cell r="BI1558" t="str">
            <v>-</v>
          </cell>
          <cell r="BJ1558" t="str">
            <v>-</v>
          </cell>
          <cell r="BK1558" t="str">
            <v>-</v>
          </cell>
          <cell r="BL1558" t="str">
            <v>-</v>
          </cell>
          <cell r="BM1558" t="str">
            <v>-</v>
          </cell>
          <cell r="BN1558" t="str">
            <v>-</v>
          </cell>
          <cell r="BO1558">
            <v>0</v>
          </cell>
          <cell r="BP1558">
            <v>0</v>
          </cell>
          <cell r="BQ1558">
            <v>0</v>
          </cell>
          <cell r="BR1558" t="str">
            <v>-</v>
          </cell>
          <cell r="BS1558" t="str">
            <v>-</v>
          </cell>
          <cell r="BT1558" t="str">
            <v>-</v>
          </cell>
          <cell r="BU1558" t="str">
            <v>-</v>
          </cell>
          <cell r="BV1558" t="str">
            <v>-</v>
          </cell>
          <cell r="BW1558">
            <v>0</v>
          </cell>
          <cell r="BX1558">
            <v>0</v>
          </cell>
          <cell r="BY1558">
            <v>0</v>
          </cell>
          <cell r="BZ1558">
            <v>0</v>
          </cell>
          <cell r="CA1558">
            <v>0</v>
          </cell>
          <cell r="CB1558">
            <v>0</v>
          </cell>
          <cell r="CC1558">
            <v>0</v>
          </cell>
          <cell r="CD1558">
            <v>0</v>
          </cell>
          <cell r="CE1558">
            <v>0</v>
          </cell>
          <cell r="CF1558" t="str">
            <v>-</v>
          </cell>
          <cell r="CG1558" t="str">
            <v>-</v>
          </cell>
          <cell r="CH1558" t="str">
            <v>-</v>
          </cell>
          <cell r="CI1558">
            <v>0</v>
          </cell>
          <cell r="CJ1558">
            <v>0</v>
          </cell>
          <cell r="CK1558">
            <v>0</v>
          </cell>
          <cell r="CL1558">
            <v>0</v>
          </cell>
          <cell r="CM1558">
            <v>0</v>
          </cell>
          <cell r="CN1558" t="str">
            <v>-</v>
          </cell>
          <cell r="CO1558" t="str">
            <v>-</v>
          </cell>
          <cell r="CP1558" t="str">
            <v>-</v>
          </cell>
          <cell r="CQ1558">
            <v>0</v>
          </cell>
          <cell r="CR1558">
            <v>0</v>
          </cell>
          <cell r="CS1558" t="str">
            <v>-</v>
          </cell>
          <cell r="CT1558" t="str">
            <v>-</v>
          </cell>
          <cell r="CU1558" t="str">
            <v>-</v>
          </cell>
          <cell r="CV1558" t="str">
            <v>-</v>
          </cell>
          <cell r="CW1558" t="str">
            <v>-</v>
          </cell>
          <cell r="CX1558" t="str">
            <v>-</v>
          </cell>
          <cell r="CY1558">
            <v>0</v>
          </cell>
          <cell r="CZ1558" t="str">
            <v>-</v>
          </cell>
          <cell r="DA1558">
            <v>0</v>
          </cell>
          <cell r="DB1558">
            <v>-282000</v>
          </cell>
          <cell r="DC1558" t="str">
            <v>-</v>
          </cell>
          <cell r="DD1558" t="str">
            <v>-</v>
          </cell>
          <cell r="DE1558">
            <v>0</v>
          </cell>
          <cell r="DF1558" t="str">
            <v>-</v>
          </cell>
          <cell r="DG1558">
            <v>0</v>
          </cell>
          <cell r="DH1558" t="str">
            <v>-</v>
          </cell>
          <cell r="DI1558">
            <v>0</v>
          </cell>
          <cell r="DJ1558">
            <v>0</v>
          </cell>
          <cell r="DK1558" t="str">
            <v>-</v>
          </cell>
          <cell r="DL1558">
            <v>0</v>
          </cell>
          <cell r="DM1558" t="str">
            <v>-</v>
          </cell>
          <cell r="DN1558" t="str">
            <v>-</v>
          </cell>
          <cell r="DO1558">
            <v>0</v>
          </cell>
          <cell r="DP1558" t="str">
            <v>-</v>
          </cell>
          <cell r="DQ1558">
            <v>0</v>
          </cell>
          <cell r="DR1558" t="str">
            <v>-</v>
          </cell>
          <cell r="DS1558" t="str">
            <v>-</v>
          </cell>
          <cell r="DT1558" t="str">
            <v>-</v>
          </cell>
          <cell r="DU1558">
            <v>6766194</v>
          </cell>
          <cell r="DV1558">
            <v>7048194</v>
          </cell>
          <cell r="DW1558">
            <v>-282000</v>
          </cell>
          <cell r="DX1558">
            <v>6766194</v>
          </cell>
          <cell r="DY1558">
            <v>0</v>
          </cell>
          <cell r="DZ1558">
            <v>45904</v>
          </cell>
          <cell r="EA1558" t="str">
            <v>SI</v>
          </cell>
          <cell r="EB1558">
            <v>119000</v>
          </cell>
          <cell r="EC1558" t="str">
            <v>GLOBAL</v>
          </cell>
        </row>
        <row r="1559">
          <cell r="B1559">
            <v>80755790</v>
          </cell>
          <cell r="C1559" t="str">
            <v>ANGEL CARABALLO OSCAR JAVIER</v>
          </cell>
          <cell r="D1559" t="str">
            <v>TÉCNICO ADMINISTRATIVO</v>
          </cell>
          <cell r="E1559" t="str">
            <v xml:space="preserve">3124-18 </v>
          </cell>
          <cell r="F1559" t="str">
            <v xml:space="preserve">0117300     </v>
          </cell>
          <cell r="G1559" t="str">
            <v>NO RELACIONADA</v>
          </cell>
          <cell r="H1559" t="str">
            <v xml:space="preserve">.       </v>
          </cell>
          <cell r="I1559" t="str">
            <v xml:space="preserve">.           </v>
          </cell>
          <cell r="J1559" t="str">
            <v>Dirección Administrativa y Financiera</v>
          </cell>
          <cell r="K1559">
            <v>4476171</v>
          </cell>
          <cell r="L1559">
            <v>4476171</v>
          </cell>
          <cell r="M1559">
            <v>0</v>
          </cell>
          <cell r="N1559">
            <v>0</v>
          </cell>
          <cell r="O1559" t="str">
            <v>-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 t="str">
            <v>-</v>
          </cell>
          <cell r="W1559" t="str">
            <v>-</v>
          </cell>
          <cell r="X1559">
            <v>0</v>
          </cell>
          <cell r="Y1559">
            <v>0</v>
          </cell>
          <cell r="Z1559" t="str">
            <v>-</v>
          </cell>
          <cell r="AA1559" t="str">
            <v>-</v>
          </cell>
          <cell r="AB1559" t="str">
            <v>-</v>
          </cell>
          <cell r="AC1559" t="str">
            <v>-</v>
          </cell>
          <cell r="AD1559" t="str">
            <v>-</v>
          </cell>
          <cell r="AE1559" t="str">
            <v>-</v>
          </cell>
          <cell r="AF1559" t="str">
            <v>-</v>
          </cell>
          <cell r="AG1559">
            <v>0</v>
          </cell>
          <cell r="AH1559" t="str">
            <v>-</v>
          </cell>
          <cell r="AI1559" t="str">
            <v>-</v>
          </cell>
          <cell r="AJ1559">
            <v>0</v>
          </cell>
          <cell r="AK1559">
            <v>0</v>
          </cell>
          <cell r="AL1559" t="str">
            <v>-</v>
          </cell>
          <cell r="AM1559" t="str">
            <v>-</v>
          </cell>
          <cell r="AN1559">
            <v>0</v>
          </cell>
          <cell r="AO1559">
            <v>0</v>
          </cell>
          <cell r="AP1559">
            <v>0</v>
          </cell>
          <cell r="AQ1559">
            <v>0</v>
          </cell>
          <cell r="AR1559">
            <v>0</v>
          </cell>
          <cell r="AS1559">
            <v>0</v>
          </cell>
          <cell r="AT1559">
            <v>0</v>
          </cell>
          <cell r="AU1559" t="str">
            <v>-</v>
          </cell>
          <cell r="AV1559" t="str">
            <v>-</v>
          </cell>
          <cell r="AW1559" t="str">
            <v>-</v>
          </cell>
          <cell r="AX1559" t="str">
            <v>-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0</v>
          </cell>
          <cell r="BD1559">
            <v>0</v>
          </cell>
          <cell r="BE1559">
            <v>0</v>
          </cell>
          <cell r="BF1559">
            <v>0</v>
          </cell>
          <cell r="BG1559" t="str">
            <v>-</v>
          </cell>
          <cell r="BH1559" t="str">
            <v>-</v>
          </cell>
          <cell r="BI1559" t="str">
            <v>-</v>
          </cell>
          <cell r="BJ1559" t="str">
            <v>-</v>
          </cell>
          <cell r="BK1559" t="str">
            <v>-</v>
          </cell>
          <cell r="BL1559" t="str">
            <v>-</v>
          </cell>
          <cell r="BM1559" t="str">
            <v>-</v>
          </cell>
          <cell r="BN1559" t="str">
            <v>-</v>
          </cell>
          <cell r="BO1559">
            <v>0</v>
          </cell>
          <cell r="BP1559">
            <v>0</v>
          </cell>
          <cell r="BQ1559">
            <v>0</v>
          </cell>
          <cell r="BR1559" t="str">
            <v>-</v>
          </cell>
          <cell r="BS1559" t="str">
            <v>-</v>
          </cell>
          <cell r="BT1559" t="str">
            <v>-</v>
          </cell>
          <cell r="BU1559" t="str">
            <v>-</v>
          </cell>
          <cell r="BV1559" t="str">
            <v>-</v>
          </cell>
          <cell r="BW1559">
            <v>0</v>
          </cell>
          <cell r="BX1559">
            <v>0</v>
          </cell>
          <cell r="BY1559">
            <v>0</v>
          </cell>
          <cell r="BZ1559">
            <v>0</v>
          </cell>
          <cell r="CA1559">
            <v>0</v>
          </cell>
          <cell r="CB1559">
            <v>0</v>
          </cell>
          <cell r="CC1559">
            <v>0</v>
          </cell>
          <cell r="CD1559">
            <v>0</v>
          </cell>
          <cell r="CE1559">
            <v>0</v>
          </cell>
          <cell r="CF1559" t="str">
            <v>-</v>
          </cell>
          <cell r="CG1559" t="str">
            <v>-</v>
          </cell>
          <cell r="CH1559" t="str">
            <v>-</v>
          </cell>
          <cell r="CI1559">
            <v>0</v>
          </cell>
          <cell r="CJ1559">
            <v>0</v>
          </cell>
          <cell r="CK1559">
            <v>0</v>
          </cell>
          <cell r="CL1559">
            <v>0</v>
          </cell>
          <cell r="CM1559">
            <v>0</v>
          </cell>
          <cell r="CN1559" t="str">
            <v>-</v>
          </cell>
          <cell r="CO1559" t="str">
            <v>-</v>
          </cell>
          <cell r="CP1559" t="str">
            <v>-</v>
          </cell>
          <cell r="CQ1559">
            <v>0</v>
          </cell>
          <cell r="CR1559">
            <v>0</v>
          </cell>
          <cell r="CS1559" t="str">
            <v>-</v>
          </cell>
          <cell r="CT1559" t="str">
            <v>-</v>
          </cell>
          <cell r="CU1559" t="str">
            <v>-</v>
          </cell>
          <cell r="CV1559" t="str">
            <v>-</v>
          </cell>
          <cell r="CW1559" t="str">
            <v>-</v>
          </cell>
          <cell r="CX1559" t="str">
            <v>-</v>
          </cell>
          <cell r="CY1559">
            <v>0</v>
          </cell>
          <cell r="CZ1559" t="str">
            <v>-</v>
          </cell>
          <cell r="DA1559">
            <v>0</v>
          </cell>
          <cell r="DB1559">
            <v>-179100</v>
          </cell>
          <cell r="DC1559" t="str">
            <v>-</v>
          </cell>
          <cell r="DD1559" t="str">
            <v>-</v>
          </cell>
          <cell r="DE1559">
            <v>-179100</v>
          </cell>
          <cell r="DF1559" t="str">
            <v>-</v>
          </cell>
          <cell r="DG1559">
            <v>0</v>
          </cell>
          <cell r="DH1559" t="str">
            <v>-</v>
          </cell>
          <cell r="DI1559">
            <v>0</v>
          </cell>
          <cell r="DJ1559">
            <v>0</v>
          </cell>
          <cell r="DK1559" t="str">
            <v>-</v>
          </cell>
          <cell r="DL1559">
            <v>0</v>
          </cell>
          <cell r="DM1559" t="str">
            <v>-</v>
          </cell>
          <cell r="DN1559" t="str">
            <v>-</v>
          </cell>
          <cell r="DO1559">
            <v>-44762</v>
          </cell>
          <cell r="DP1559" t="str">
            <v>-</v>
          </cell>
          <cell r="DQ1559">
            <v>0</v>
          </cell>
          <cell r="DR1559" t="str">
            <v>-</v>
          </cell>
          <cell r="DS1559" t="str">
            <v>-</v>
          </cell>
          <cell r="DT1559" t="str">
            <v>-</v>
          </cell>
          <cell r="DU1559">
            <v>4073209</v>
          </cell>
          <cell r="DV1559">
            <v>4476171</v>
          </cell>
          <cell r="DW1559">
            <v>-402962</v>
          </cell>
          <cell r="DX1559">
            <v>4073209</v>
          </cell>
          <cell r="DY1559">
            <v>0</v>
          </cell>
          <cell r="DZ1559">
            <v>45904</v>
          </cell>
          <cell r="EA1559" t="str">
            <v>SI</v>
          </cell>
          <cell r="EB1559">
            <v>117300</v>
          </cell>
          <cell r="EC1559" t="str">
            <v>GLOBAL</v>
          </cell>
        </row>
        <row r="1560">
          <cell r="B1560">
            <v>80814804</v>
          </cell>
          <cell r="C1560" t="str">
            <v>MARTINEZ MARTINEZ JUAN PABLO</v>
          </cell>
          <cell r="D1560" t="str">
            <v>PROFESIONAL ESPECIALIZADO</v>
          </cell>
          <cell r="E1560" t="str">
            <v xml:space="preserve">2028-12 </v>
          </cell>
          <cell r="F1560" t="str">
            <v xml:space="preserve">0114000     </v>
          </cell>
          <cell r="G1560" t="str">
            <v>NO RELACIONADA</v>
          </cell>
          <cell r="H1560" t="str">
            <v xml:space="preserve">.       </v>
          </cell>
          <cell r="I1560" t="str">
            <v xml:space="preserve">.           </v>
          </cell>
          <cell r="J1560" t="str">
            <v>Oficina de Tecnologias de La Informacion</v>
          </cell>
          <cell r="K1560">
            <v>5099764</v>
          </cell>
          <cell r="L1560">
            <v>5099764</v>
          </cell>
          <cell r="M1560">
            <v>0</v>
          </cell>
          <cell r="N1560">
            <v>0</v>
          </cell>
          <cell r="O1560" t="str">
            <v>-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 t="str">
            <v>-</v>
          </cell>
          <cell r="W1560" t="str">
            <v>-</v>
          </cell>
          <cell r="X1560">
            <v>0</v>
          </cell>
          <cell r="Y1560">
            <v>0</v>
          </cell>
          <cell r="Z1560" t="str">
            <v>-</v>
          </cell>
          <cell r="AA1560" t="str">
            <v>-</v>
          </cell>
          <cell r="AB1560" t="str">
            <v>-</v>
          </cell>
          <cell r="AC1560" t="str">
            <v>-</v>
          </cell>
          <cell r="AD1560" t="str">
            <v>-</v>
          </cell>
          <cell r="AE1560" t="str">
            <v>-</v>
          </cell>
          <cell r="AF1560" t="str">
            <v>-</v>
          </cell>
          <cell r="AG1560">
            <v>0</v>
          </cell>
          <cell r="AH1560" t="str">
            <v>-</v>
          </cell>
          <cell r="AI1560" t="str">
            <v>-</v>
          </cell>
          <cell r="AJ1560">
            <v>0</v>
          </cell>
          <cell r="AK1560">
            <v>0</v>
          </cell>
          <cell r="AL1560" t="str">
            <v>-</v>
          </cell>
          <cell r="AM1560" t="str">
            <v>-</v>
          </cell>
          <cell r="AN1560">
            <v>0</v>
          </cell>
          <cell r="AO1560">
            <v>0</v>
          </cell>
          <cell r="AP1560">
            <v>0</v>
          </cell>
          <cell r="AQ1560">
            <v>0</v>
          </cell>
          <cell r="AR1560">
            <v>0</v>
          </cell>
          <cell r="AS1560">
            <v>0</v>
          </cell>
          <cell r="AT1560">
            <v>0</v>
          </cell>
          <cell r="AU1560" t="str">
            <v>-</v>
          </cell>
          <cell r="AV1560" t="str">
            <v>-</v>
          </cell>
          <cell r="AW1560" t="str">
            <v>-</v>
          </cell>
          <cell r="AX1560" t="str">
            <v>-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  <cell r="BD1560">
            <v>0</v>
          </cell>
          <cell r="BE1560">
            <v>0</v>
          </cell>
          <cell r="BF1560">
            <v>0</v>
          </cell>
          <cell r="BG1560" t="str">
            <v>-</v>
          </cell>
          <cell r="BH1560" t="str">
            <v>-</v>
          </cell>
          <cell r="BI1560" t="str">
            <v>-</v>
          </cell>
          <cell r="BJ1560" t="str">
            <v>-</v>
          </cell>
          <cell r="BK1560" t="str">
            <v>-</v>
          </cell>
          <cell r="BL1560" t="str">
            <v>-</v>
          </cell>
          <cell r="BM1560" t="str">
            <v>-</v>
          </cell>
          <cell r="BN1560" t="str">
            <v>-</v>
          </cell>
          <cell r="BO1560">
            <v>0</v>
          </cell>
          <cell r="BP1560">
            <v>0</v>
          </cell>
          <cell r="BQ1560">
            <v>0</v>
          </cell>
          <cell r="BR1560" t="str">
            <v>-</v>
          </cell>
          <cell r="BS1560" t="str">
            <v>-</v>
          </cell>
          <cell r="BT1560" t="str">
            <v>-</v>
          </cell>
          <cell r="BU1560" t="str">
            <v>-</v>
          </cell>
          <cell r="BV1560" t="str">
            <v>-</v>
          </cell>
          <cell r="BW1560">
            <v>0</v>
          </cell>
          <cell r="BX1560">
            <v>0</v>
          </cell>
          <cell r="BY1560">
            <v>0</v>
          </cell>
          <cell r="BZ1560">
            <v>0</v>
          </cell>
          <cell r="CA1560">
            <v>0</v>
          </cell>
          <cell r="CB1560">
            <v>0</v>
          </cell>
          <cell r="CC1560">
            <v>0</v>
          </cell>
          <cell r="CD1560">
            <v>0</v>
          </cell>
          <cell r="CE1560">
            <v>0</v>
          </cell>
          <cell r="CF1560" t="str">
            <v>-</v>
          </cell>
          <cell r="CG1560" t="str">
            <v>-</v>
          </cell>
          <cell r="CH1560" t="str">
            <v>-</v>
          </cell>
          <cell r="CI1560">
            <v>0</v>
          </cell>
          <cell r="CJ1560">
            <v>0</v>
          </cell>
          <cell r="CK1560">
            <v>0</v>
          </cell>
          <cell r="CL1560">
            <v>0</v>
          </cell>
          <cell r="CM1560">
            <v>0</v>
          </cell>
          <cell r="CN1560" t="str">
            <v>-</v>
          </cell>
          <cell r="CO1560" t="str">
            <v>-</v>
          </cell>
          <cell r="CP1560" t="str">
            <v>-</v>
          </cell>
          <cell r="CQ1560">
            <v>0</v>
          </cell>
          <cell r="CR1560">
            <v>0</v>
          </cell>
          <cell r="CS1560" t="str">
            <v>-</v>
          </cell>
          <cell r="CT1560" t="str">
            <v>-</v>
          </cell>
          <cell r="CU1560" t="str">
            <v>-</v>
          </cell>
          <cell r="CV1560" t="str">
            <v>-</v>
          </cell>
          <cell r="CW1560" t="str">
            <v>-</v>
          </cell>
          <cell r="CX1560" t="str">
            <v>-</v>
          </cell>
          <cell r="CY1560">
            <v>0</v>
          </cell>
          <cell r="CZ1560" t="str">
            <v>-</v>
          </cell>
          <cell r="DA1560">
            <v>0</v>
          </cell>
          <cell r="DB1560">
            <v>-204000</v>
          </cell>
          <cell r="DC1560" t="str">
            <v>-</v>
          </cell>
          <cell r="DD1560" t="str">
            <v>-</v>
          </cell>
          <cell r="DE1560">
            <v>-204000</v>
          </cell>
          <cell r="DF1560" t="str">
            <v>-</v>
          </cell>
          <cell r="DG1560">
            <v>0</v>
          </cell>
          <cell r="DH1560" t="str">
            <v>-</v>
          </cell>
          <cell r="DI1560">
            <v>0</v>
          </cell>
          <cell r="DJ1560">
            <v>0</v>
          </cell>
          <cell r="DK1560" t="str">
            <v>-</v>
          </cell>
          <cell r="DL1560">
            <v>0</v>
          </cell>
          <cell r="DM1560" t="str">
            <v>-</v>
          </cell>
          <cell r="DN1560" t="str">
            <v>-</v>
          </cell>
          <cell r="DO1560">
            <v>0</v>
          </cell>
          <cell r="DP1560" t="str">
            <v>-</v>
          </cell>
          <cell r="DQ1560">
            <v>0</v>
          </cell>
          <cell r="DR1560" t="str">
            <v>-</v>
          </cell>
          <cell r="DS1560" t="str">
            <v>-</v>
          </cell>
          <cell r="DT1560" t="str">
            <v>-</v>
          </cell>
          <cell r="DU1560">
            <v>4691764</v>
          </cell>
          <cell r="DV1560">
            <v>5099764</v>
          </cell>
          <cell r="DW1560">
            <v>-408000</v>
          </cell>
          <cell r="DX1560">
            <v>4691764</v>
          </cell>
          <cell r="DY1560">
            <v>0</v>
          </cell>
          <cell r="DZ1560">
            <v>45888</v>
          </cell>
          <cell r="EA1560" t="str">
            <v>SI</v>
          </cell>
          <cell r="EB1560">
            <v>114000</v>
          </cell>
          <cell r="EC1560" t="str">
            <v>GLOBAL</v>
          </cell>
        </row>
        <row r="1561">
          <cell r="B1561">
            <v>87511658</v>
          </cell>
          <cell r="C1561" t="str">
            <v>REVELO RIVERA JOSE EDILMO</v>
          </cell>
          <cell r="D1561" t="str">
            <v>PROFESIONAL UNIVERSITARIO</v>
          </cell>
          <cell r="E1561" t="str">
            <v xml:space="preserve">2044-10 </v>
          </cell>
          <cell r="F1561" t="str">
            <v xml:space="preserve">6601030     </v>
          </cell>
          <cell r="G1561" t="str">
            <v>NO RELACIONADA</v>
          </cell>
          <cell r="H1561" t="str">
            <v xml:space="preserve">.       </v>
          </cell>
          <cell r="I1561" t="str">
            <v xml:space="preserve">.           </v>
          </cell>
          <cell r="J1561" t="str">
            <v>Dosquebradas</v>
          </cell>
          <cell r="K1561">
            <v>4612606</v>
          </cell>
          <cell r="L1561">
            <v>4612606</v>
          </cell>
          <cell r="M1561">
            <v>0</v>
          </cell>
          <cell r="N1561">
            <v>0</v>
          </cell>
          <cell r="O1561" t="str">
            <v>-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 t="str">
            <v>-</v>
          </cell>
          <cell r="W1561" t="str">
            <v>-</v>
          </cell>
          <cell r="X1561">
            <v>0</v>
          </cell>
          <cell r="Y1561">
            <v>0</v>
          </cell>
          <cell r="Z1561" t="str">
            <v>-</v>
          </cell>
          <cell r="AA1561" t="str">
            <v>-</v>
          </cell>
          <cell r="AB1561" t="str">
            <v>-</v>
          </cell>
          <cell r="AC1561" t="str">
            <v>-</v>
          </cell>
          <cell r="AD1561" t="str">
            <v>-</v>
          </cell>
          <cell r="AE1561" t="str">
            <v>-</v>
          </cell>
          <cell r="AF1561" t="str">
            <v>-</v>
          </cell>
          <cell r="AG1561">
            <v>0</v>
          </cell>
          <cell r="AH1561" t="str">
            <v>-</v>
          </cell>
          <cell r="AI1561" t="str">
            <v>-</v>
          </cell>
          <cell r="AJ1561">
            <v>0</v>
          </cell>
          <cell r="AK1561">
            <v>0</v>
          </cell>
          <cell r="AL1561" t="str">
            <v>-</v>
          </cell>
          <cell r="AM1561" t="str">
            <v>-</v>
          </cell>
          <cell r="AN1561">
            <v>0</v>
          </cell>
          <cell r="AO1561">
            <v>0</v>
          </cell>
          <cell r="AP1561">
            <v>0</v>
          </cell>
          <cell r="AQ1561">
            <v>0</v>
          </cell>
          <cell r="AR1561">
            <v>0</v>
          </cell>
          <cell r="AS1561">
            <v>0</v>
          </cell>
          <cell r="AT1561">
            <v>0</v>
          </cell>
          <cell r="AU1561" t="str">
            <v>-</v>
          </cell>
          <cell r="AV1561" t="str">
            <v>-</v>
          </cell>
          <cell r="AW1561" t="str">
            <v>-</v>
          </cell>
          <cell r="AX1561" t="str">
            <v>-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  <cell r="BD1561">
            <v>0</v>
          </cell>
          <cell r="BE1561">
            <v>0</v>
          </cell>
          <cell r="BF1561">
            <v>0</v>
          </cell>
          <cell r="BG1561" t="str">
            <v>-</v>
          </cell>
          <cell r="BH1561" t="str">
            <v>-</v>
          </cell>
          <cell r="BI1561" t="str">
            <v>-</v>
          </cell>
          <cell r="BJ1561" t="str">
            <v>-</v>
          </cell>
          <cell r="BK1561" t="str">
            <v>-</v>
          </cell>
          <cell r="BL1561" t="str">
            <v>-</v>
          </cell>
          <cell r="BM1561" t="str">
            <v>-</v>
          </cell>
          <cell r="BN1561" t="str">
            <v>-</v>
          </cell>
          <cell r="BO1561">
            <v>0</v>
          </cell>
          <cell r="BP1561">
            <v>0</v>
          </cell>
          <cell r="BQ1561">
            <v>0</v>
          </cell>
          <cell r="BR1561" t="str">
            <v>-</v>
          </cell>
          <cell r="BS1561" t="str">
            <v>-</v>
          </cell>
          <cell r="BT1561" t="str">
            <v>-</v>
          </cell>
          <cell r="BU1561" t="str">
            <v>-</v>
          </cell>
          <cell r="BV1561" t="str">
            <v>-</v>
          </cell>
          <cell r="BW1561">
            <v>0</v>
          </cell>
          <cell r="BX1561">
            <v>0</v>
          </cell>
          <cell r="BY1561">
            <v>0</v>
          </cell>
          <cell r="BZ1561">
            <v>0</v>
          </cell>
          <cell r="CA1561">
            <v>0</v>
          </cell>
          <cell r="CB1561">
            <v>0</v>
          </cell>
          <cell r="CC1561">
            <v>0</v>
          </cell>
          <cell r="CD1561">
            <v>0</v>
          </cell>
          <cell r="CE1561">
            <v>0</v>
          </cell>
          <cell r="CF1561" t="str">
            <v>-</v>
          </cell>
          <cell r="CG1561" t="str">
            <v>-</v>
          </cell>
          <cell r="CH1561" t="str">
            <v>-</v>
          </cell>
          <cell r="CI1561">
            <v>0</v>
          </cell>
          <cell r="CJ1561">
            <v>0</v>
          </cell>
          <cell r="CK1561">
            <v>0</v>
          </cell>
          <cell r="CL1561">
            <v>0</v>
          </cell>
          <cell r="CM1561">
            <v>0</v>
          </cell>
          <cell r="CN1561" t="str">
            <v>-</v>
          </cell>
          <cell r="CO1561" t="str">
            <v>-</v>
          </cell>
          <cell r="CP1561" t="str">
            <v>-</v>
          </cell>
          <cell r="CQ1561">
            <v>0</v>
          </cell>
          <cell r="CR1561">
            <v>0</v>
          </cell>
          <cell r="CS1561" t="str">
            <v>-</v>
          </cell>
          <cell r="CT1561" t="str">
            <v>-</v>
          </cell>
          <cell r="CU1561" t="str">
            <v>-</v>
          </cell>
          <cell r="CV1561" t="str">
            <v>-</v>
          </cell>
          <cell r="CW1561" t="str">
            <v>-</v>
          </cell>
          <cell r="CX1561" t="str">
            <v>-</v>
          </cell>
          <cell r="CY1561">
            <v>0</v>
          </cell>
          <cell r="CZ1561" t="str">
            <v>-</v>
          </cell>
          <cell r="DA1561">
            <v>0</v>
          </cell>
          <cell r="DB1561">
            <v>-184600</v>
          </cell>
          <cell r="DC1561" t="str">
            <v>-</v>
          </cell>
          <cell r="DD1561" t="str">
            <v>-</v>
          </cell>
          <cell r="DE1561">
            <v>-184600</v>
          </cell>
          <cell r="DF1561" t="str">
            <v>-</v>
          </cell>
          <cell r="DG1561">
            <v>0</v>
          </cell>
          <cell r="DH1561" t="str">
            <v>-</v>
          </cell>
          <cell r="DI1561">
            <v>0</v>
          </cell>
          <cell r="DJ1561">
            <v>0</v>
          </cell>
          <cell r="DK1561" t="str">
            <v>-</v>
          </cell>
          <cell r="DL1561">
            <v>0</v>
          </cell>
          <cell r="DM1561" t="str">
            <v>-</v>
          </cell>
          <cell r="DN1561" t="str">
            <v>-</v>
          </cell>
          <cell r="DO1561">
            <v>0</v>
          </cell>
          <cell r="DP1561" t="str">
            <v>-</v>
          </cell>
          <cell r="DQ1561">
            <v>0</v>
          </cell>
          <cell r="DR1561" t="str">
            <v>-</v>
          </cell>
          <cell r="DS1561" t="str">
            <v>-</v>
          </cell>
          <cell r="DT1561" t="str">
            <v>-</v>
          </cell>
          <cell r="DU1561">
            <v>4243406</v>
          </cell>
          <cell r="DV1561">
            <v>4612606</v>
          </cell>
          <cell r="DW1561">
            <v>-369200</v>
          </cell>
          <cell r="DX1561">
            <v>4243406</v>
          </cell>
          <cell r="DY1561">
            <v>0</v>
          </cell>
          <cell r="DZ1561">
            <v>45894</v>
          </cell>
          <cell r="EA1561" t="str">
            <v>SI</v>
          </cell>
          <cell r="EB1561">
            <v>6601030</v>
          </cell>
          <cell r="EC1561" t="str">
            <v>GLOBAL</v>
          </cell>
        </row>
        <row r="1562">
          <cell r="B1562">
            <v>87532482</v>
          </cell>
          <cell r="C1562" t="str">
            <v>ROSALES LOPEZ ALBERTO ANDRES</v>
          </cell>
          <cell r="D1562" t="str">
            <v>PROFESIONAL UNIVERSITARIO</v>
          </cell>
          <cell r="E1562" t="str">
            <v xml:space="preserve">2044-05 </v>
          </cell>
          <cell r="F1562" t="str">
            <v xml:space="preserve">5201002     </v>
          </cell>
          <cell r="G1562" t="str">
            <v>NO RELACIONADA</v>
          </cell>
          <cell r="H1562" t="str">
            <v xml:space="preserve">.       </v>
          </cell>
          <cell r="I1562" t="str">
            <v xml:space="preserve">.           </v>
          </cell>
          <cell r="J1562" t="str">
            <v>Grupo de Gestión Tecnológica y Administrativa Pasto</v>
          </cell>
          <cell r="K1562">
            <v>3751007</v>
          </cell>
          <cell r="L1562">
            <v>3751007</v>
          </cell>
          <cell r="M1562">
            <v>0</v>
          </cell>
          <cell r="N1562">
            <v>0</v>
          </cell>
          <cell r="O1562" t="str">
            <v>-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 t="str">
            <v>-</v>
          </cell>
          <cell r="W1562" t="str">
            <v>-</v>
          </cell>
          <cell r="X1562">
            <v>0</v>
          </cell>
          <cell r="Y1562">
            <v>0</v>
          </cell>
          <cell r="Z1562" t="str">
            <v>-</v>
          </cell>
          <cell r="AA1562" t="str">
            <v>-</v>
          </cell>
          <cell r="AB1562" t="str">
            <v>-</v>
          </cell>
          <cell r="AC1562" t="str">
            <v>-</v>
          </cell>
          <cell r="AD1562" t="str">
            <v>-</v>
          </cell>
          <cell r="AE1562" t="str">
            <v>-</v>
          </cell>
          <cell r="AF1562" t="str">
            <v>-</v>
          </cell>
          <cell r="AG1562">
            <v>0</v>
          </cell>
          <cell r="AH1562" t="str">
            <v>-</v>
          </cell>
          <cell r="AI1562" t="str">
            <v>-</v>
          </cell>
          <cell r="AJ1562">
            <v>0</v>
          </cell>
          <cell r="AK1562">
            <v>0</v>
          </cell>
          <cell r="AL1562" t="str">
            <v>-</v>
          </cell>
          <cell r="AM1562" t="str">
            <v>-</v>
          </cell>
          <cell r="AN1562">
            <v>0</v>
          </cell>
          <cell r="AO1562">
            <v>0</v>
          </cell>
          <cell r="AP1562">
            <v>0</v>
          </cell>
          <cell r="AQ1562">
            <v>0</v>
          </cell>
          <cell r="AR1562">
            <v>0</v>
          </cell>
          <cell r="AS1562">
            <v>0</v>
          </cell>
          <cell r="AT1562">
            <v>0</v>
          </cell>
          <cell r="AU1562" t="str">
            <v>-</v>
          </cell>
          <cell r="AV1562" t="str">
            <v>-</v>
          </cell>
          <cell r="AW1562" t="str">
            <v>-</v>
          </cell>
          <cell r="AX1562" t="str">
            <v>-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  <cell r="BD1562">
            <v>0</v>
          </cell>
          <cell r="BE1562">
            <v>0</v>
          </cell>
          <cell r="BF1562">
            <v>0</v>
          </cell>
          <cell r="BG1562" t="str">
            <v>-</v>
          </cell>
          <cell r="BH1562" t="str">
            <v>-</v>
          </cell>
          <cell r="BI1562" t="str">
            <v>-</v>
          </cell>
          <cell r="BJ1562" t="str">
            <v>-</v>
          </cell>
          <cell r="BK1562" t="str">
            <v>-</v>
          </cell>
          <cell r="BL1562" t="str">
            <v>-</v>
          </cell>
          <cell r="BM1562" t="str">
            <v>-</v>
          </cell>
          <cell r="BN1562" t="str">
            <v>-</v>
          </cell>
          <cell r="BO1562">
            <v>0</v>
          </cell>
          <cell r="BP1562">
            <v>0</v>
          </cell>
          <cell r="BQ1562">
            <v>0</v>
          </cell>
          <cell r="BR1562" t="str">
            <v>-</v>
          </cell>
          <cell r="BS1562" t="str">
            <v>-</v>
          </cell>
          <cell r="BT1562" t="str">
            <v>-</v>
          </cell>
          <cell r="BU1562" t="str">
            <v>-</v>
          </cell>
          <cell r="BV1562" t="str">
            <v>-</v>
          </cell>
          <cell r="BW1562">
            <v>0</v>
          </cell>
          <cell r="BX1562">
            <v>0</v>
          </cell>
          <cell r="BY1562">
            <v>0</v>
          </cell>
          <cell r="BZ1562">
            <v>0</v>
          </cell>
          <cell r="CA1562">
            <v>0</v>
          </cell>
          <cell r="CB1562">
            <v>0</v>
          </cell>
          <cell r="CC1562">
            <v>0</v>
          </cell>
          <cell r="CD1562">
            <v>0</v>
          </cell>
          <cell r="CE1562">
            <v>0</v>
          </cell>
          <cell r="CF1562" t="str">
            <v>-</v>
          </cell>
          <cell r="CG1562" t="str">
            <v>-</v>
          </cell>
          <cell r="CH1562" t="str">
            <v>-</v>
          </cell>
          <cell r="CI1562">
            <v>0</v>
          </cell>
          <cell r="CJ1562">
            <v>0</v>
          </cell>
          <cell r="CK1562">
            <v>0</v>
          </cell>
          <cell r="CL1562">
            <v>0</v>
          </cell>
          <cell r="CM1562">
            <v>0</v>
          </cell>
          <cell r="CN1562" t="str">
            <v>-</v>
          </cell>
          <cell r="CO1562" t="str">
            <v>-</v>
          </cell>
          <cell r="CP1562" t="str">
            <v>-</v>
          </cell>
          <cell r="CQ1562">
            <v>0</v>
          </cell>
          <cell r="CR1562">
            <v>0</v>
          </cell>
          <cell r="CS1562" t="str">
            <v>-</v>
          </cell>
          <cell r="CT1562" t="str">
            <v>-</v>
          </cell>
          <cell r="CU1562" t="str">
            <v>-</v>
          </cell>
          <cell r="CV1562" t="str">
            <v>-</v>
          </cell>
          <cell r="CW1562" t="str">
            <v>-</v>
          </cell>
          <cell r="CX1562" t="str">
            <v>-</v>
          </cell>
          <cell r="CY1562">
            <v>0</v>
          </cell>
          <cell r="CZ1562" t="str">
            <v>-</v>
          </cell>
          <cell r="DA1562">
            <v>0</v>
          </cell>
          <cell r="DB1562">
            <v>-150100</v>
          </cell>
          <cell r="DC1562" t="str">
            <v>-</v>
          </cell>
          <cell r="DD1562" t="str">
            <v>-</v>
          </cell>
          <cell r="DE1562">
            <v>-150100</v>
          </cell>
          <cell r="DF1562" t="str">
            <v>-</v>
          </cell>
          <cell r="DG1562">
            <v>0</v>
          </cell>
          <cell r="DH1562" t="str">
            <v>-</v>
          </cell>
          <cell r="DI1562">
            <v>0</v>
          </cell>
          <cell r="DJ1562">
            <v>0</v>
          </cell>
          <cell r="DK1562" t="str">
            <v>-</v>
          </cell>
          <cell r="DL1562">
            <v>0</v>
          </cell>
          <cell r="DM1562" t="str">
            <v>-</v>
          </cell>
          <cell r="DN1562" t="str">
            <v>-</v>
          </cell>
          <cell r="DO1562">
            <v>0</v>
          </cell>
          <cell r="DP1562" t="str">
            <v>-</v>
          </cell>
          <cell r="DQ1562">
            <v>0</v>
          </cell>
          <cell r="DR1562" t="str">
            <v>-</v>
          </cell>
          <cell r="DS1562" t="str">
            <v>-</v>
          </cell>
          <cell r="DT1562" t="str">
            <v>-</v>
          </cell>
          <cell r="DU1562">
            <v>3450807</v>
          </cell>
          <cell r="DV1562">
            <v>3751007</v>
          </cell>
          <cell r="DW1562">
            <v>-300200</v>
          </cell>
          <cell r="DX1562">
            <v>3450807</v>
          </cell>
          <cell r="DY1562">
            <v>0</v>
          </cell>
          <cell r="DZ1562">
            <v>45905</v>
          </cell>
          <cell r="EA1562" t="str">
            <v>SI</v>
          </cell>
          <cell r="EB1562">
            <v>5201002</v>
          </cell>
          <cell r="EC1562" t="str">
            <v>GLOBAL</v>
          </cell>
        </row>
        <row r="1563">
          <cell r="B1563">
            <v>88271581</v>
          </cell>
          <cell r="C1563" t="str">
            <v>BERMUDEZ PRIMISIERO JUAN BAUTISTA</v>
          </cell>
          <cell r="D1563" t="str">
            <v>AUXILIAR ADMINISTRATIVO</v>
          </cell>
          <cell r="E1563" t="str">
            <v xml:space="preserve">4044-13 </v>
          </cell>
          <cell r="F1563" t="str">
            <v xml:space="preserve">6801140     </v>
          </cell>
          <cell r="G1563" t="str">
            <v>NO RELACIONADA</v>
          </cell>
          <cell r="H1563" t="str">
            <v xml:space="preserve">.       </v>
          </cell>
          <cell r="I1563" t="str">
            <v xml:space="preserve">.           </v>
          </cell>
          <cell r="J1563" t="str">
            <v>Zapatoca</v>
          </cell>
          <cell r="K1563">
            <v>2264237</v>
          </cell>
          <cell r="L1563">
            <v>2264237</v>
          </cell>
          <cell r="M1563">
            <v>0</v>
          </cell>
          <cell r="N1563">
            <v>0</v>
          </cell>
          <cell r="O1563" t="str">
            <v>-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 t="str">
            <v>-</v>
          </cell>
          <cell r="W1563" t="str">
            <v>-</v>
          </cell>
          <cell r="X1563">
            <v>0</v>
          </cell>
          <cell r="Y1563">
            <v>0</v>
          </cell>
          <cell r="Z1563" t="str">
            <v>-</v>
          </cell>
          <cell r="AA1563" t="str">
            <v>-</v>
          </cell>
          <cell r="AB1563" t="str">
            <v>-</v>
          </cell>
          <cell r="AC1563" t="str">
            <v>-</v>
          </cell>
          <cell r="AD1563" t="str">
            <v>-</v>
          </cell>
          <cell r="AE1563" t="str">
            <v>-</v>
          </cell>
          <cell r="AF1563" t="str">
            <v>-</v>
          </cell>
          <cell r="AG1563">
            <v>0</v>
          </cell>
          <cell r="AH1563" t="str">
            <v>-</v>
          </cell>
          <cell r="AI1563" t="str">
            <v>-</v>
          </cell>
          <cell r="AJ1563">
            <v>0</v>
          </cell>
          <cell r="AK1563">
            <v>0</v>
          </cell>
          <cell r="AL1563" t="str">
            <v>-</v>
          </cell>
          <cell r="AM1563" t="str">
            <v>-</v>
          </cell>
          <cell r="AN1563">
            <v>249095</v>
          </cell>
          <cell r="AO1563">
            <v>98931</v>
          </cell>
          <cell r="AP1563">
            <v>0</v>
          </cell>
          <cell r="AQ1563">
            <v>0</v>
          </cell>
          <cell r="AR1563">
            <v>0</v>
          </cell>
          <cell r="AS1563">
            <v>0</v>
          </cell>
          <cell r="AT1563">
            <v>0</v>
          </cell>
          <cell r="AU1563" t="str">
            <v>-</v>
          </cell>
          <cell r="AV1563" t="str">
            <v>-</v>
          </cell>
          <cell r="AW1563" t="str">
            <v>-</v>
          </cell>
          <cell r="AX1563" t="str">
            <v>-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0</v>
          </cell>
          <cell r="BD1563">
            <v>0</v>
          </cell>
          <cell r="BE1563">
            <v>0</v>
          </cell>
          <cell r="BF1563">
            <v>0</v>
          </cell>
          <cell r="BG1563" t="str">
            <v>-</v>
          </cell>
          <cell r="BH1563" t="str">
            <v>-</v>
          </cell>
          <cell r="BI1563" t="str">
            <v>-</v>
          </cell>
          <cell r="BJ1563" t="str">
            <v>-</v>
          </cell>
          <cell r="BK1563" t="str">
            <v>-</v>
          </cell>
          <cell r="BL1563" t="str">
            <v>-</v>
          </cell>
          <cell r="BM1563" t="str">
            <v>-</v>
          </cell>
          <cell r="BN1563" t="str">
            <v>-</v>
          </cell>
          <cell r="BO1563">
            <v>0</v>
          </cell>
          <cell r="BP1563">
            <v>0</v>
          </cell>
          <cell r="BQ1563">
            <v>0</v>
          </cell>
          <cell r="BR1563" t="str">
            <v>-</v>
          </cell>
          <cell r="BS1563" t="str">
            <v>-</v>
          </cell>
          <cell r="BT1563" t="str">
            <v>-</v>
          </cell>
          <cell r="BU1563" t="str">
            <v>-</v>
          </cell>
          <cell r="BV1563" t="str">
            <v>-</v>
          </cell>
          <cell r="BW1563">
            <v>0</v>
          </cell>
          <cell r="BX1563">
            <v>0</v>
          </cell>
          <cell r="BY1563">
            <v>0</v>
          </cell>
          <cell r="BZ1563">
            <v>0</v>
          </cell>
          <cell r="CA1563">
            <v>0</v>
          </cell>
          <cell r="CB1563">
            <v>0</v>
          </cell>
          <cell r="CC1563">
            <v>0</v>
          </cell>
          <cell r="CD1563">
            <v>0</v>
          </cell>
          <cell r="CE1563">
            <v>0</v>
          </cell>
          <cell r="CF1563" t="str">
            <v>-</v>
          </cell>
          <cell r="CG1563" t="str">
            <v>-</v>
          </cell>
          <cell r="CH1563" t="str">
            <v>-</v>
          </cell>
          <cell r="CI1563">
            <v>0</v>
          </cell>
          <cell r="CJ1563">
            <v>0</v>
          </cell>
          <cell r="CK1563">
            <v>0</v>
          </cell>
          <cell r="CL1563">
            <v>0</v>
          </cell>
          <cell r="CM1563">
            <v>0</v>
          </cell>
          <cell r="CN1563" t="str">
            <v>-</v>
          </cell>
          <cell r="CO1563" t="str">
            <v>-</v>
          </cell>
          <cell r="CP1563" t="str">
            <v>-</v>
          </cell>
          <cell r="CQ1563">
            <v>0</v>
          </cell>
          <cell r="CR1563">
            <v>0</v>
          </cell>
          <cell r="CS1563" t="str">
            <v>-</v>
          </cell>
          <cell r="CT1563" t="str">
            <v>-</v>
          </cell>
          <cell r="CU1563" t="str">
            <v>-</v>
          </cell>
          <cell r="CV1563" t="str">
            <v>-</v>
          </cell>
          <cell r="CW1563" t="str">
            <v>-</v>
          </cell>
          <cell r="CX1563" t="str">
            <v>-</v>
          </cell>
          <cell r="CY1563">
            <v>0</v>
          </cell>
          <cell r="CZ1563" t="str">
            <v>-</v>
          </cell>
          <cell r="DA1563">
            <v>0</v>
          </cell>
          <cell r="DB1563">
            <v>-90600</v>
          </cell>
          <cell r="DC1563" t="str">
            <v>-</v>
          </cell>
          <cell r="DD1563" t="str">
            <v>-</v>
          </cell>
          <cell r="DE1563">
            <v>-90600</v>
          </cell>
          <cell r="DF1563" t="str">
            <v>-</v>
          </cell>
          <cell r="DG1563">
            <v>0</v>
          </cell>
          <cell r="DH1563" t="str">
            <v>-</v>
          </cell>
          <cell r="DI1563">
            <v>0</v>
          </cell>
          <cell r="DJ1563">
            <v>0</v>
          </cell>
          <cell r="DK1563" t="str">
            <v>-</v>
          </cell>
          <cell r="DL1563">
            <v>0</v>
          </cell>
          <cell r="DM1563" t="str">
            <v>-</v>
          </cell>
          <cell r="DN1563" t="str">
            <v>-</v>
          </cell>
          <cell r="DO1563">
            <v>-22642</v>
          </cell>
          <cell r="DP1563" t="str">
            <v>-</v>
          </cell>
          <cell r="DQ1563">
            <v>0</v>
          </cell>
          <cell r="DR1563" t="str">
            <v>-</v>
          </cell>
          <cell r="DS1563" t="str">
            <v>-</v>
          </cell>
          <cell r="DT1563" t="str">
            <v>-</v>
          </cell>
          <cell r="DU1563">
            <v>2408421</v>
          </cell>
          <cell r="DV1563">
            <v>2612263</v>
          </cell>
          <cell r="DW1563">
            <v>-203842</v>
          </cell>
          <cell r="DX1563">
            <v>2408421</v>
          </cell>
          <cell r="DY1563">
            <v>0</v>
          </cell>
          <cell r="DZ1563">
            <v>45901</v>
          </cell>
          <cell r="EA1563" t="str">
            <v>SI</v>
          </cell>
          <cell r="EB1563">
            <v>6801140</v>
          </cell>
          <cell r="EC1563" t="str">
            <v>GLOBAL</v>
          </cell>
        </row>
        <row r="1564">
          <cell r="B1564">
            <v>91508886</v>
          </cell>
          <cell r="C1564" t="str">
            <v>SANTOS TELLO ALEJANDRO</v>
          </cell>
          <cell r="D1564" t="str">
            <v>AUXILIAR ADMINISTRATIVO</v>
          </cell>
          <cell r="E1564" t="str">
            <v xml:space="preserve">4044-13 </v>
          </cell>
          <cell r="F1564" t="str">
            <v xml:space="preserve">1102002     </v>
          </cell>
          <cell r="G1564" t="str">
            <v>NO RELACIONADA</v>
          </cell>
          <cell r="H1564" t="str">
            <v xml:space="preserve">.       </v>
          </cell>
          <cell r="I1564" t="str">
            <v xml:space="preserve">.           </v>
          </cell>
          <cell r="J1564" t="str">
            <v>Grupo de Gestión Tecnológica y Administrativa Bogotá Centro</v>
          </cell>
          <cell r="K1564">
            <v>2264237</v>
          </cell>
          <cell r="L1564">
            <v>2264237</v>
          </cell>
          <cell r="M1564">
            <v>0</v>
          </cell>
          <cell r="N1564">
            <v>0</v>
          </cell>
          <cell r="O1564" t="str">
            <v>-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 t="str">
            <v>-</v>
          </cell>
          <cell r="W1564" t="str">
            <v>-</v>
          </cell>
          <cell r="X1564">
            <v>0</v>
          </cell>
          <cell r="Y1564">
            <v>0</v>
          </cell>
          <cell r="Z1564" t="str">
            <v>-</v>
          </cell>
          <cell r="AA1564" t="str">
            <v>-</v>
          </cell>
          <cell r="AB1564" t="str">
            <v>-</v>
          </cell>
          <cell r="AC1564" t="str">
            <v>-</v>
          </cell>
          <cell r="AD1564" t="str">
            <v>-</v>
          </cell>
          <cell r="AE1564" t="str">
            <v>-</v>
          </cell>
          <cell r="AF1564" t="str">
            <v>-</v>
          </cell>
          <cell r="AG1564">
            <v>0</v>
          </cell>
          <cell r="AH1564" t="str">
            <v>-</v>
          </cell>
          <cell r="AI1564" t="str">
            <v>-</v>
          </cell>
          <cell r="AJ1564">
            <v>0</v>
          </cell>
          <cell r="AK1564">
            <v>0</v>
          </cell>
          <cell r="AL1564" t="str">
            <v>-</v>
          </cell>
          <cell r="AM1564" t="str">
            <v>-</v>
          </cell>
          <cell r="AN1564">
            <v>249095</v>
          </cell>
          <cell r="AO1564">
            <v>98931</v>
          </cell>
          <cell r="AP1564">
            <v>0</v>
          </cell>
          <cell r="AQ1564">
            <v>0</v>
          </cell>
          <cell r="AR1564">
            <v>0</v>
          </cell>
          <cell r="AS1564">
            <v>0</v>
          </cell>
          <cell r="AT1564">
            <v>0</v>
          </cell>
          <cell r="AU1564" t="str">
            <v>-</v>
          </cell>
          <cell r="AV1564" t="str">
            <v>-</v>
          </cell>
          <cell r="AW1564" t="str">
            <v>-</v>
          </cell>
          <cell r="AX1564" t="str">
            <v>-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  <cell r="BD1564">
            <v>0</v>
          </cell>
          <cell r="BE1564">
            <v>0</v>
          </cell>
          <cell r="BF1564">
            <v>0</v>
          </cell>
          <cell r="BG1564" t="str">
            <v>-</v>
          </cell>
          <cell r="BH1564" t="str">
            <v>-</v>
          </cell>
          <cell r="BI1564" t="str">
            <v>-</v>
          </cell>
          <cell r="BJ1564" t="str">
            <v>-</v>
          </cell>
          <cell r="BK1564" t="str">
            <v>-</v>
          </cell>
          <cell r="BL1564" t="str">
            <v>-</v>
          </cell>
          <cell r="BM1564" t="str">
            <v>-</v>
          </cell>
          <cell r="BN1564" t="str">
            <v>-</v>
          </cell>
          <cell r="BO1564">
            <v>0</v>
          </cell>
          <cell r="BP1564">
            <v>0</v>
          </cell>
          <cell r="BQ1564">
            <v>0</v>
          </cell>
          <cell r="BR1564" t="str">
            <v>-</v>
          </cell>
          <cell r="BS1564" t="str">
            <v>-</v>
          </cell>
          <cell r="BT1564" t="str">
            <v>-</v>
          </cell>
          <cell r="BU1564" t="str">
            <v>-</v>
          </cell>
          <cell r="BV1564" t="str">
            <v>-</v>
          </cell>
          <cell r="BW1564">
            <v>0</v>
          </cell>
          <cell r="BX1564">
            <v>0</v>
          </cell>
          <cell r="BY1564">
            <v>0</v>
          </cell>
          <cell r="BZ1564">
            <v>0</v>
          </cell>
          <cell r="CA1564">
            <v>0</v>
          </cell>
          <cell r="CB1564">
            <v>0</v>
          </cell>
          <cell r="CC1564">
            <v>0</v>
          </cell>
          <cell r="CD1564">
            <v>0</v>
          </cell>
          <cell r="CE1564">
            <v>0</v>
          </cell>
          <cell r="CF1564" t="str">
            <v>-</v>
          </cell>
          <cell r="CG1564" t="str">
            <v>-</v>
          </cell>
          <cell r="CH1564" t="str">
            <v>-</v>
          </cell>
          <cell r="CI1564">
            <v>0</v>
          </cell>
          <cell r="CJ1564">
            <v>0</v>
          </cell>
          <cell r="CK1564">
            <v>0</v>
          </cell>
          <cell r="CL1564">
            <v>0</v>
          </cell>
          <cell r="CM1564">
            <v>0</v>
          </cell>
          <cell r="CN1564" t="str">
            <v>-</v>
          </cell>
          <cell r="CO1564" t="str">
            <v>-</v>
          </cell>
          <cell r="CP1564" t="str">
            <v>-</v>
          </cell>
          <cell r="CQ1564">
            <v>0</v>
          </cell>
          <cell r="CR1564">
            <v>0</v>
          </cell>
          <cell r="CS1564" t="str">
            <v>-</v>
          </cell>
          <cell r="CT1564" t="str">
            <v>-</v>
          </cell>
          <cell r="CU1564" t="str">
            <v>-</v>
          </cell>
          <cell r="CV1564" t="str">
            <v>-</v>
          </cell>
          <cell r="CW1564" t="str">
            <v>-</v>
          </cell>
          <cell r="CX1564" t="str">
            <v>-</v>
          </cell>
          <cell r="CY1564">
            <v>0</v>
          </cell>
          <cell r="CZ1564" t="str">
            <v>-</v>
          </cell>
          <cell r="DA1564">
            <v>0</v>
          </cell>
          <cell r="DB1564">
            <v>-90600</v>
          </cell>
          <cell r="DC1564" t="str">
            <v>-</v>
          </cell>
          <cell r="DD1564" t="str">
            <v>-</v>
          </cell>
          <cell r="DE1564">
            <v>-90600</v>
          </cell>
          <cell r="DF1564" t="str">
            <v>-</v>
          </cell>
          <cell r="DG1564">
            <v>0</v>
          </cell>
          <cell r="DH1564" t="str">
            <v>-</v>
          </cell>
          <cell r="DI1564">
            <v>0</v>
          </cell>
          <cell r="DJ1564">
            <v>0</v>
          </cell>
          <cell r="DK1564" t="str">
            <v>-</v>
          </cell>
          <cell r="DL1564">
            <v>0</v>
          </cell>
          <cell r="DM1564" t="str">
            <v>-</v>
          </cell>
          <cell r="DN1564" t="str">
            <v>-</v>
          </cell>
          <cell r="DO1564">
            <v>0</v>
          </cell>
          <cell r="DP1564" t="str">
            <v>-</v>
          </cell>
          <cell r="DQ1564">
            <v>0</v>
          </cell>
          <cell r="DR1564" t="str">
            <v>-</v>
          </cell>
          <cell r="DS1564" t="str">
            <v>-</v>
          </cell>
          <cell r="DT1564" t="str">
            <v>-</v>
          </cell>
          <cell r="DU1564">
            <v>2431063</v>
          </cell>
          <cell r="DV1564">
            <v>2612263</v>
          </cell>
          <cell r="DW1564">
            <v>-181200</v>
          </cell>
          <cell r="DX1564">
            <v>2431063</v>
          </cell>
          <cell r="DY1564">
            <v>0</v>
          </cell>
          <cell r="DZ1564">
            <v>45901</v>
          </cell>
          <cell r="EA1564" t="str">
            <v>SI</v>
          </cell>
          <cell r="EB1564">
            <v>1102002</v>
          </cell>
          <cell r="EC1564" t="str">
            <v>GLOBAL</v>
          </cell>
        </row>
        <row r="1565">
          <cell r="B1565">
            <v>92532145</v>
          </cell>
          <cell r="C1565" t="str">
            <v>ARIAS MORENO ALBERT FABIAN</v>
          </cell>
          <cell r="D1565" t="str">
            <v>TÉCNICO ADMINISTRATIVO</v>
          </cell>
          <cell r="E1565" t="str">
            <v xml:space="preserve">3124-14 </v>
          </cell>
          <cell r="F1565" t="str">
            <v xml:space="preserve">0801002     </v>
          </cell>
          <cell r="G1565" t="str">
            <v>NO RELACIONADA</v>
          </cell>
          <cell r="H1565" t="str">
            <v xml:space="preserve">.       </v>
          </cell>
          <cell r="I1565" t="str">
            <v xml:space="preserve">.           </v>
          </cell>
          <cell r="J1565" t="str">
            <v>Grupo de Gestión Tecnológica y Administrativa Barranquilla</v>
          </cell>
          <cell r="K1565">
            <v>3222201</v>
          </cell>
          <cell r="L1565">
            <v>3222201</v>
          </cell>
          <cell r="M1565">
            <v>0</v>
          </cell>
          <cell r="N1565">
            <v>0</v>
          </cell>
          <cell r="O1565" t="str">
            <v>-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 t="str">
            <v>-</v>
          </cell>
          <cell r="W1565" t="str">
            <v>-</v>
          </cell>
          <cell r="X1565">
            <v>0</v>
          </cell>
          <cell r="Y1565">
            <v>0</v>
          </cell>
          <cell r="Z1565" t="str">
            <v>-</v>
          </cell>
          <cell r="AA1565" t="str">
            <v>-</v>
          </cell>
          <cell r="AB1565" t="str">
            <v>-</v>
          </cell>
          <cell r="AC1565" t="str">
            <v>-</v>
          </cell>
          <cell r="AD1565" t="str">
            <v>-</v>
          </cell>
          <cell r="AE1565" t="str">
            <v>-</v>
          </cell>
          <cell r="AF1565" t="str">
            <v>-</v>
          </cell>
          <cell r="AG1565">
            <v>0</v>
          </cell>
          <cell r="AH1565" t="str">
            <v>-</v>
          </cell>
          <cell r="AI1565" t="str">
            <v>-</v>
          </cell>
          <cell r="AJ1565">
            <v>0</v>
          </cell>
          <cell r="AK1565">
            <v>0</v>
          </cell>
          <cell r="AL1565" t="str">
            <v>-</v>
          </cell>
          <cell r="AM1565" t="str">
            <v>-</v>
          </cell>
          <cell r="AN1565">
            <v>249095</v>
          </cell>
          <cell r="AO1565">
            <v>0</v>
          </cell>
          <cell r="AP1565">
            <v>0</v>
          </cell>
          <cell r="AQ1565">
            <v>0</v>
          </cell>
          <cell r="AR1565">
            <v>0</v>
          </cell>
          <cell r="AS1565">
            <v>0</v>
          </cell>
          <cell r="AT1565">
            <v>0</v>
          </cell>
          <cell r="AU1565" t="str">
            <v>-</v>
          </cell>
          <cell r="AV1565" t="str">
            <v>-</v>
          </cell>
          <cell r="AW1565" t="str">
            <v>-</v>
          </cell>
          <cell r="AX1565" t="str">
            <v>-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0</v>
          </cell>
          <cell r="BD1565">
            <v>0</v>
          </cell>
          <cell r="BE1565">
            <v>0</v>
          </cell>
          <cell r="BF1565">
            <v>0</v>
          </cell>
          <cell r="BG1565" t="str">
            <v>-</v>
          </cell>
          <cell r="BH1565" t="str">
            <v>-</v>
          </cell>
          <cell r="BI1565" t="str">
            <v>-</v>
          </cell>
          <cell r="BJ1565" t="str">
            <v>-</v>
          </cell>
          <cell r="BK1565" t="str">
            <v>-</v>
          </cell>
          <cell r="BL1565" t="str">
            <v>-</v>
          </cell>
          <cell r="BM1565" t="str">
            <v>-</v>
          </cell>
          <cell r="BN1565" t="str">
            <v>-</v>
          </cell>
          <cell r="BO1565">
            <v>0</v>
          </cell>
          <cell r="BP1565">
            <v>0</v>
          </cell>
          <cell r="BQ1565">
            <v>0</v>
          </cell>
          <cell r="BR1565" t="str">
            <v>-</v>
          </cell>
          <cell r="BS1565" t="str">
            <v>-</v>
          </cell>
          <cell r="BT1565" t="str">
            <v>-</v>
          </cell>
          <cell r="BU1565" t="str">
            <v>-</v>
          </cell>
          <cell r="BV1565" t="str">
            <v>-</v>
          </cell>
          <cell r="BW1565">
            <v>0</v>
          </cell>
          <cell r="BX1565">
            <v>0</v>
          </cell>
          <cell r="BY1565">
            <v>0</v>
          </cell>
          <cell r="BZ1565">
            <v>0</v>
          </cell>
          <cell r="CA1565">
            <v>0</v>
          </cell>
          <cell r="CB1565">
            <v>0</v>
          </cell>
          <cell r="CC1565">
            <v>0</v>
          </cell>
          <cell r="CD1565">
            <v>0</v>
          </cell>
          <cell r="CE1565">
            <v>0</v>
          </cell>
          <cell r="CF1565" t="str">
            <v>-</v>
          </cell>
          <cell r="CG1565" t="str">
            <v>-</v>
          </cell>
          <cell r="CH1565" t="str">
            <v>-</v>
          </cell>
          <cell r="CI1565">
            <v>0</v>
          </cell>
          <cell r="CJ1565">
            <v>0</v>
          </cell>
          <cell r="CK1565">
            <v>0</v>
          </cell>
          <cell r="CL1565">
            <v>0</v>
          </cell>
          <cell r="CM1565">
            <v>0</v>
          </cell>
          <cell r="CN1565" t="str">
            <v>-</v>
          </cell>
          <cell r="CO1565" t="str">
            <v>-</v>
          </cell>
          <cell r="CP1565" t="str">
            <v>-</v>
          </cell>
          <cell r="CQ1565">
            <v>0</v>
          </cell>
          <cell r="CR1565">
            <v>0</v>
          </cell>
          <cell r="CS1565" t="str">
            <v>-</v>
          </cell>
          <cell r="CT1565" t="str">
            <v>-</v>
          </cell>
          <cell r="CU1565" t="str">
            <v>-</v>
          </cell>
          <cell r="CV1565" t="str">
            <v>-</v>
          </cell>
          <cell r="CW1565" t="str">
            <v>-</v>
          </cell>
          <cell r="CX1565" t="str">
            <v>-</v>
          </cell>
          <cell r="CY1565">
            <v>0</v>
          </cell>
          <cell r="CZ1565" t="str">
            <v>-</v>
          </cell>
          <cell r="DA1565">
            <v>0</v>
          </cell>
          <cell r="DB1565">
            <v>-128900</v>
          </cell>
          <cell r="DC1565" t="str">
            <v>-</v>
          </cell>
          <cell r="DD1565" t="str">
            <v>-</v>
          </cell>
          <cell r="DE1565">
            <v>-128900</v>
          </cell>
          <cell r="DF1565" t="str">
            <v>-</v>
          </cell>
          <cell r="DG1565">
            <v>0</v>
          </cell>
          <cell r="DH1565" t="str">
            <v>-</v>
          </cell>
          <cell r="DI1565">
            <v>0</v>
          </cell>
          <cell r="DJ1565">
            <v>0</v>
          </cell>
          <cell r="DK1565" t="str">
            <v>-</v>
          </cell>
          <cell r="DL1565">
            <v>0</v>
          </cell>
          <cell r="DM1565" t="str">
            <v>-</v>
          </cell>
          <cell r="DN1565" t="str">
            <v>-</v>
          </cell>
          <cell r="DO1565">
            <v>0</v>
          </cell>
          <cell r="DP1565" t="str">
            <v>-</v>
          </cell>
          <cell r="DQ1565">
            <v>0</v>
          </cell>
          <cell r="DR1565" t="str">
            <v>-</v>
          </cell>
          <cell r="DS1565" t="str">
            <v>-</v>
          </cell>
          <cell r="DT1565" t="str">
            <v>-</v>
          </cell>
          <cell r="DU1565">
            <v>3213496</v>
          </cell>
          <cell r="DV1565">
            <v>3471296</v>
          </cell>
          <cell r="DW1565">
            <v>-257800</v>
          </cell>
          <cell r="DX1565">
            <v>3213496</v>
          </cell>
          <cell r="DY1565">
            <v>0</v>
          </cell>
          <cell r="DZ1565">
            <v>45915</v>
          </cell>
          <cell r="EA1565" t="str">
            <v>SI</v>
          </cell>
          <cell r="EB1565">
            <v>801002</v>
          </cell>
          <cell r="EC1565" t="str">
            <v>GLOBAL</v>
          </cell>
        </row>
        <row r="1566">
          <cell r="B1566">
            <v>92548716</v>
          </cell>
          <cell r="C1566" t="str">
            <v>HERAZO ORTEGA HUGO RAFAEL</v>
          </cell>
          <cell r="D1566" t="str">
            <v>PROFESIONAL UNIVERSITARIO</v>
          </cell>
          <cell r="E1566" t="str">
            <v xml:space="preserve">2044-05 </v>
          </cell>
          <cell r="F1566" t="str">
            <v xml:space="preserve">7001002     </v>
          </cell>
          <cell r="G1566" t="str">
            <v>NO RELACIONADA</v>
          </cell>
          <cell r="H1566" t="str">
            <v xml:space="preserve">.       </v>
          </cell>
          <cell r="I1566" t="str">
            <v xml:space="preserve">.           </v>
          </cell>
          <cell r="J1566" t="str">
            <v>Grupo de Gestión Tecnológica y Administrativa Sincelejo</v>
          </cell>
          <cell r="K1566">
            <v>3751007</v>
          </cell>
          <cell r="L1566">
            <v>3751007</v>
          </cell>
          <cell r="M1566">
            <v>0</v>
          </cell>
          <cell r="N1566">
            <v>0</v>
          </cell>
          <cell r="O1566" t="str">
            <v>-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 t="str">
            <v>-</v>
          </cell>
          <cell r="W1566" t="str">
            <v>-</v>
          </cell>
          <cell r="X1566">
            <v>0</v>
          </cell>
          <cell r="Y1566">
            <v>0</v>
          </cell>
          <cell r="Z1566" t="str">
            <v>-</v>
          </cell>
          <cell r="AA1566" t="str">
            <v>-</v>
          </cell>
          <cell r="AB1566" t="str">
            <v>-</v>
          </cell>
          <cell r="AC1566" t="str">
            <v>-</v>
          </cell>
          <cell r="AD1566" t="str">
            <v>-</v>
          </cell>
          <cell r="AE1566" t="str">
            <v>-</v>
          </cell>
          <cell r="AF1566" t="str">
            <v>-</v>
          </cell>
          <cell r="AG1566">
            <v>0</v>
          </cell>
          <cell r="AH1566" t="str">
            <v>-</v>
          </cell>
          <cell r="AI1566" t="str">
            <v>-</v>
          </cell>
          <cell r="AJ1566">
            <v>0</v>
          </cell>
          <cell r="AK1566">
            <v>0</v>
          </cell>
          <cell r="AL1566" t="str">
            <v>-</v>
          </cell>
          <cell r="AM1566" t="str">
            <v>-</v>
          </cell>
          <cell r="AN1566">
            <v>0</v>
          </cell>
          <cell r="AO1566">
            <v>0</v>
          </cell>
          <cell r="AP1566">
            <v>0</v>
          </cell>
          <cell r="AQ1566">
            <v>0</v>
          </cell>
          <cell r="AR1566">
            <v>0</v>
          </cell>
          <cell r="AS1566">
            <v>0</v>
          </cell>
          <cell r="AT1566">
            <v>0</v>
          </cell>
          <cell r="AU1566" t="str">
            <v>-</v>
          </cell>
          <cell r="AV1566" t="str">
            <v>-</v>
          </cell>
          <cell r="AW1566" t="str">
            <v>-</v>
          </cell>
          <cell r="AX1566" t="str">
            <v>-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  <cell r="BD1566">
            <v>0</v>
          </cell>
          <cell r="BE1566">
            <v>0</v>
          </cell>
          <cell r="BF1566">
            <v>0</v>
          </cell>
          <cell r="BG1566" t="str">
            <v>-</v>
          </cell>
          <cell r="BH1566" t="str">
            <v>-</v>
          </cell>
          <cell r="BI1566" t="str">
            <v>-</v>
          </cell>
          <cell r="BJ1566" t="str">
            <v>-</v>
          </cell>
          <cell r="BK1566" t="str">
            <v>-</v>
          </cell>
          <cell r="BL1566" t="str">
            <v>-</v>
          </cell>
          <cell r="BM1566" t="str">
            <v>-</v>
          </cell>
          <cell r="BN1566" t="str">
            <v>-</v>
          </cell>
          <cell r="BO1566">
            <v>0</v>
          </cell>
          <cell r="BP1566">
            <v>0</v>
          </cell>
          <cell r="BQ1566">
            <v>0</v>
          </cell>
          <cell r="BR1566" t="str">
            <v>-</v>
          </cell>
          <cell r="BS1566" t="str">
            <v>-</v>
          </cell>
          <cell r="BT1566" t="str">
            <v>-</v>
          </cell>
          <cell r="BU1566" t="str">
            <v>-</v>
          </cell>
          <cell r="BV1566" t="str">
            <v>-</v>
          </cell>
          <cell r="BW1566">
            <v>0</v>
          </cell>
          <cell r="BX1566">
            <v>0</v>
          </cell>
          <cell r="BY1566">
            <v>0</v>
          </cell>
          <cell r="BZ1566">
            <v>0</v>
          </cell>
          <cell r="CA1566">
            <v>0</v>
          </cell>
          <cell r="CB1566">
            <v>0</v>
          </cell>
          <cell r="CC1566">
            <v>0</v>
          </cell>
          <cell r="CD1566">
            <v>0</v>
          </cell>
          <cell r="CE1566">
            <v>0</v>
          </cell>
          <cell r="CF1566" t="str">
            <v>-</v>
          </cell>
          <cell r="CG1566" t="str">
            <v>-</v>
          </cell>
          <cell r="CH1566" t="str">
            <v>-</v>
          </cell>
          <cell r="CI1566">
            <v>0</v>
          </cell>
          <cell r="CJ1566">
            <v>0</v>
          </cell>
          <cell r="CK1566">
            <v>0</v>
          </cell>
          <cell r="CL1566">
            <v>0</v>
          </cell>
          <cell r="CM1566">
            <v>0</v>
          </cell>
          <cell r="CN1566" t="str">
            <v>-</v>
          </cell>
          <cell r="CO1566" t="str">
            <v>-</v>
          </cell>
          <cell r="CP1566" t="str">
            <v>-</v>
          </cell>
          <cell r="CQ1566">
            <v>0</v>
          </cell>
          <cell r="CR1566">
            <v>0</v>
          </cell>
          <cell r="CS1566" t="str">
            <v>-</v>
          </cell>
          <cell r="CT1566" t="str">
            <v>-</v>
          </cell>
          <cell r="CU1566" t="str">
            <v>-</v>
          </cell>
          <cell r="CV1566" t="str">
            <v>-</v>
          </cell>
          <cell r="CW1566" t="str">
            <v>-</v>
          </cell>
          <cell r="CX1566" t="str">
            <v>-</v>
          </cell>
          <cell r="CY1566">
            <v>0</v>
          </cell>
          <cell r="CZ1566" t="str">
            <v>-</v>
          </cell>
          <cell r="DA1566">
            <v>0</v>
          </cell>
          <cell r="DB1566">
            <v>-150100</v>
          </cell>
          <cell r="DC1566" t="str">
            <v>-</v>
          </cell>
          <cell r="DD1566" t="str">
            <v>-</v>
          </cell>
          <cell r="DE1566">
            <v>-150100</v>
          </cell>
          <cell r="DF1566" t="str">
            <v>-</v>
          </cell>
          <cell r="DG1566">
            <v>0</v>
          </cell>
          <cell r="DH1566" t="str">
            <v>-</v>
          </cell>
          <cell r="DI1566">
            <v>0</v>
          </cell>
          <cell r="DJ1566">
            <v>0</v>
          </cell>
          <cell r="DK1566" t="str">
            <v>-</v>
          </cell>
          <cell r="DL1566">
            <v>0</v>
          </cell>
          <cell r="DM1566" t="str">
            <v>-</v>
          </cell>
          <cell r="DN1566" t="str">
            <v>-</v>
          </cell>
          <cell r="DO1566">
            <v>0</v>
          </cell>
          <cell r="DP1566" t="str">
            <v>-</v>
          </cell>
          <cell r="DQ1566">
            <v>0</v>
          </cell>
          <cell r="DR1566" t="str">
            <v>-</v>
          </cell>
          <cell r="DS1566" t="str">
            <v>-</v>
          </cell>
          <cell r="DT1566" t="str">
            <v>-</v>
          </cell>
          <cell r="DU1566">
            <v>3450807</v>
          </cell>
          <cell r="DV1566">
            <v>3751007</v>
          </cell>
          <cell r="DW1566">
            <v>-300200</v>
          </cell>
          <cell r="DX1566">
            <v>3450807</v>
          </cell>
          <cell r="DY1566">
            <v>0</v>
          </cell>
          <cell r="DZ1566">
            <v>45912</v>
          </cell>
          <cell r="EA1566" t="str">
            <v>SI</v>
          </cell>
          <cell r="EB1566">
            <v>7001002</v>
          </cell>
          <cell r="EC1566" t="str">
            <v>GLOBAL</v>
          </cell>
        </row>
        <row r="1567">
          <cell r="B1567">
            <v>92641107</v>
          </cell>
          <cell r="C1567" t="str">
            <v>REYES GUZMAN JAIME RICARDO</v>
          </cell>
          <cell r="D1567" t="str">
            <v>AUXILIAR ADMINISTRATIVO</v>
          </cell>
          <cell r="E1567" t="str">
            <v xml:space="preserve">4044-16 </v>
          </cell>
          <cell r="F1567" t="str">
            <v xml:space="preserve">7001002     </v>
          </cell>
          <cell r="G1567" t="str">
            <v>NO RELACIONADA</v>
          </cell>
          <cell r="H1567" t="str">
            <v xml:space="preserve">.       </v>
          </cell>
          <cell r="I1567" t="str">
            <v xml:space="preserve">.           </v>
          </cell>
          <cell r="J1567" t="str">
            <v>Grupo de Gestión Tecnológica y Administrativa Sincelejo</v>
          </cell>
          <cell r="K1567">
            <v>2491836</v>
          </cell>
          <cell r="L1567">
            <v>2491836</v>
          </cell>
          <cell r="M1567">
            <v>0</v>
          </cell>
          <cell r="N1567">
            <v>0</v>
          </cell>
          <cell r="O1567" t="str">
            <v>-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 t="str">
            <v>-</v>
          </cell>
          <cell r="W1567" t="str">
            <v>-</v>
          </cell>
          <cell r="X1567">
            <v>0</v>
          </cell>
          <cell r="Y1567">
            <v>0</v>
          </cell>
          <cell r="Z1567" t="str">
            <v>-</v>
          </cell>
          <cell r="AA1567" t="str">
            <v>-</v>
          </cell>
          <cell r="AB1567" t="str">
            <v>-</v>
          </cell>
          <cell r="AC1567" t="str">
            <v>-</v>
          </cell>
          <cell r="AD1567" t="str">
            <v>-</v>
          </cell>
          <cell r="AE1567" t="str">
            <v>-</v>
          </cell>
          <cell r="AF1567" t="str">
            <v>-</v>
          </cell>
          <cell r="AG1567">
            <v>0</v>
          </cell>
          <cell r="AH1567" t="str">
            <v>-</v>
          </cell>
          <cell r="AI1567" t="str">
            <v>-</v>
          </cell>
          <cell r="AJ1567">
            <v>0</v>
          </cell>
          <cell r="AK1567">
            <v>0</v>
          </cell>
          <cell r="AL1567" t="str">
            <v>-</v>
          </cell>
          <cell r="AM1567" t="str">
            <v>-</v>
          </cell>
          <cell r="AN1567">
            <v>249095</v>
          </cell>
          <cell r="AO1567">
            <v>98931</v>
          </cell>
          <cell r="AP1567">
            <v>0</v>
          </cell>
          <cell r="AQ1567">
            <v>0</v>
          </cell>
          <cell r="AR1567">
            <v>0</v>
          </cell>
          <cell r="AS1567">
            <v>0</v>
          </cell>
          <cell r="AT1567">
            <v>0</v>
          </cell>
          <cell r="AU1567" t="str">
            <v>-</v>
          </cell>
          <cell r="AV1567" t="str">
            <v>-</v>
          </cell>
          <cell r="AW1567" t="str">
            <v>-</v>
          </cell>
          <cell r="AX1567" t="str">
            <v>-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0</v>
          </cell>
          <cell r="BD1567">
            <v>0</v>
          </cell>
          <cell r="BE1567">
            <v>0</v>
          </cell>
          <cell r="BF1567">
            <v>0</v>
          </cell>
          <cell r="BG1567" t="str">
            <v>-</v>
          </cell>
          <cell r="BH1567" t="str">
            <v>-</v>
          </cell>
          <cell r="BI1567" t="str">
            <v>-</v>
          </cell>
          <cell r="BJ1567" t="str">
            <v>-</v>
          </cell>
          <cell r="BK1567" t="str">
            <v>-</v>
          </cell>
          <cell r="BL1567" t="str">
            <v>-</v>
          </cell>
          <cell r="BM1567" t="str">
            <v>-</v>
          </cell>
          <cell r="BN1567" t="str">
            <v>-</v>
          </cell>
          <cell r="BO1567">
            <v>0</v>
          </cell>
          <cell r="BP1567">
            <v>0</v>
          </cell>
          <cell r="BQ1567">
            <v>0</v>
          </cell>
          <cell r="BR1567" t="str">
            <v>-</v>
          </cell>
          <cell r="BS1567" t="str">
            <v>-</v>
          </cell>
          <cell r="BT1567" t="str">
            <v>-</v>
          </cell>
          <cell r="BU1567" t="str">
            <v>-</v>
          </cell>
          <cell r="BV1567" t="str">
            <v>-</v>
          </cell>
          <cell r="BW1567">
            <v>0</v>
          </cell>
          <cell r="BX1567">
            <v>0</v>
          </cell>
          <cell r="BY1567">
            <v>0</v>
          </cell>
          <cell r="BZ1567">
            <v>0</v>
          </cell>
          <cell r="CA1567">
            <v>0</v>
          </cell>
          <cell r="CB1567">
            <v>0</v>
          </cell>
          <cell r="CC1567">
            <v>0</v>
          </cell>
          <cell r="CD1567">
            <v>0</v>
          </cell>
          <cell r="CE1567">
            <v>0</v>
          </cell>
          <cell r="CF1567" t="str">
            <v>-</v>
          </cell>
          <cell r="CG1567" t="str">
            <v>-</v>
          </cell>
          <cell r="CH1567" t="str">
            <v>-</v>
          </cell>
          <cell r="CI1567">
            <v>0</v>
          </cell>
          <cell r="CJ1567">
            <v>0</v>
          </cell>
          <cell r="CK1567">
            <v>0</v>
          </cell>
          <cell r="CL1567">
            <v>0</v>
          </cell>
          <cell r="CM1567">
            <v>0</v>
          </cell>
          <cell r="CN1567" t="str">
            <v>-</v>
          </cell>
          <cell r="CO1567" t="str">
            <v>-</v>
          </cell>
          <cell r="CP1567" t="str">
            <v>-</v>
          </cell>
          <cell r="CQ1567">
            <v>0</v>
          </cell>
          <cell r="CR1567">
            <v>0</v>
          </cell>
          <cell r="CS1567" t="str">
            <v>-</v>
          </cell>
          <cell r="CT1567" t="str">
            <v>-</v>
          </cell>
          <cell r="CU1567" t="str">
            <v>-</v>
          </cell>
          <cell r="CV1567" t="str">
            <v>-</v>
          </cell>
          <cell r="CW1567" t="str">
            <v>-</v>
          </cell>
          <cell r="CX1567" t="str">
            <v>-</v>
          </cell>
          <cell r="CY1567">
            <v>0</v>
          </cell>
          <cell r="CZ1567" t="str">
            <v>-</v>
          </cell>
          <cell r="DA1567">
            <v>0</v>
          </cell>
          <cell r="DB1567">
            <v>-99700</v>
          </cell>
          <cell r="DC1567" t="str">
            <v>-</v>
          </cell>
          <cell r="DD1567" t="str">
            <v>-</v>
          </cell>
          <cell r="DE1567">
            <v>-99700</v>
          </cell>
          <cell r="DF1567" t="str">
            <v>-</v>
          </cell>
          <cell r="DG1567">
            <v>0</v>
          </cell>
          <cell r="DH1567" t="str">
            <v>-</v>
          </cell>
          <cell r="DI1567">
            <v>0</v>
          </cell>
          <cell r="DJ1567">
            <v>0</v>
          </cell>
          <cell r="DK1567" t="str">
            <v>-</v>
          </cell>
          <cell r="DL1567">
            <v>0</v>
          </cell>
          <cell r="DM1567" t="str">
            <v>-</v>
          </cell>
          <cell r="DN1567" t="str">
            <v>-</v>
          </cell>
          <cell r="DO1567">
            <v>0</v>
          </cell>
          <cell r="DP1567" t="str">
            <v>-</v>
          </cell>
          <cell r="DQ1567">
            <v>0</v>
          </cell>
          <cell r="DR1567" t="str">
            <v>-</v>
          </cell>
          <cell r="DS1567" t="str">
            <v>-</v>
          </cell>
          <cell r="DT1567" t="str">
            <v>-</v>
          </cell>
          <cell r="DU1567">
            <v>2640462</v>
          </cell>
          <cell r="DV1567">
            <v>2839862</v>
          </cell>
          <cell r="DW1567">
            <v>-199400</v>
          </cell>
          <cell r="DX1567">
            <v>2640462</v>
          </cell>
          <cell r="DY1567">
            <v>0</v>
          </cell>
          <cell r="DZ1567">
            <v>45912</v>
          </cell>
          <cell r="EA1567" t="str">
            <v>SI</v>
          </cell>
          <cell r="EB1567">
            <v>7001002</v>
          </cell>
          <cell r="EC1567" t="str">
            <v>GLOBAL</v>
          </cell>
        </row>
        <row r="1568">
          <cell r="B1568">
            <v>8738198</v>
          </cell>
          <cell r="C1568" t="str">
            <v>PASTRANA BRUNAL SABAS ANTONIO</v>
          </cell>
          <cell r="D1568" t="str">
            <v>PROFESIONAL UNIVERSITARIO</v>
          </cell>
          <cell r="E1568" t="str">
            <v xml:space="preserve">2044-10 </v>
          </cell>
          <cell r="F1568" t="str">
            <v xml:space="preserve">1102001     </v>
          </cell>
          <cell r="G1568" t="str">
            <v>PROFESIONAL UNIVERSITARIO</v>
          </cell>
          <cell r="H1568" t="str">
            <v xml:space="preserve">2044-10 </v>
          </cell>
          <cell r="I1568" t="str">
            <v xml:space="preserve">1102001     </v>
          </cell>
          <cell r="J1568" t="str">
            <v>Grupo de Gestión Jurídica Registral Bogotá Centro</v>
          </cell>
          <cell r="K1568">
            <v>4612606</v>
          </cell>
          <cell r="L1568">
            <v>4612606</v>
          </cell>
          <cell r="M1568">
            <v>0</v>
          </cell>
          <cell r="N1568">
            <v>0</v>
          </cell>
          <cell r="O1568" t="str">
            <v>-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 t="str">
            <v>-</v>
          </cell>
          <cell r="W1568" t="str">
            <v>-</v>
          </cell>
          <cell r="X1568">
            <v>0</v>
          </cell>
          <cell r="Y1568">
            <v>0</v>
          </cell>
          <cell r="Z1568" t="str">
            <v>-</v>
          </cell>
          <cell r="AA1568" t="str">
            <v>-</v>
          </cell>
          <cell r="AB1568" t="str">
            <v>-</v>
          </cell>
          <cell r="AC1568" t="str">
            <v>-</v>
          </cell>
          <cell r="AD1568" t="str">
            <v>-</v>
          </cell>
          <cell r="AE1568" t="str">
            <v>-</v>
          </cell>
          <cell r="AF1568" t="str">
            <v>-</v>
          </cell>
          <cell r="AG1568">
            <v>0</v>
          </cell>
          <cell r="AH1568" t="str">
            <v>-</v>
          </cell>
          <cell r="AI1568" t="str">
            <v>-</v>
          </cell>
          <cell r="AJ1568">
            <v>0</v>
          </cell>
          <cell r="AK1568">
            <v>0</v>
          </cell>
          <cell r="AL1568" t="str">
            <v>-</v>
          </cell>
          <cell r="AM1568" t="str">
            <v>-</v>
          </cell>
          <cell r="AN1568">
            <v>0</v>
          </cell>
          <cell r="AO1568">
            <v>0</v>
          </cell>
          <cell r="AP1568">
            <v>0</v>
          </cell>
          <cell r="AQ1568">
            <v>0</v>
          </cell>
          <cell r="AR1568">
            <v>0</v>
          </cell>
          <cell r="AS1568">
            <v>0</v>
          </cell>
          <cell r="AT1568">
            <v>0</v>
          </cell>
          <cell r="AU1568" t="str">
            <v>-</v>
          </cell>
          <cell r="AV1568" t="str">
            <v>-</v>
          </cell>
          <cell r="AW1568" t="str">
            <v>-</v>
          </cell>
          <cell r="AX1568" t="str">
            <v>-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  <cell r="BD1568">
            <v>0</v>
          </cell>
          <cell r="BE1568">
            <v>0</v>
          </cell>
          <cell r="BF1568">
            <v>0</v>
          </cell>
          <cell r="BG1568" t="str">
            <v>-</v>
          </cell>
          <cell r="BH1568" t="str">
            <v>-</v>
          </cell>
          <cell r="BI1568" t="str">
            <v>-</v>
          </cell>
          <cell r="BJ1568" t="str">
            <v>-</v>
          </cell>
          <cell r="BK1568" t="str">
            <v>-</v>
          </cell>
          <cell r="BL1568" t="str">
            <v>-</v>
          </cell>
          <cell r="BM1568" t="str">
            <v>-</v>
          </cell>
          <cell r="BN1568" t="str">
            <v>-</v>
          </cell>
          <cell r="BO1568">
            <v>0</v>
          </cell>
          <cell r="BP1568">
            <v>0</v>
          </cell>
          <cell r="BQ1568">
            <v>0</v>
          </cell>
          <cell r="BR1568" t="str">
            <v>-</v>
          </cell>
          <cell r="BS1568" t="str">
            <v>-</v>
          </cell>
          <cell r="BT1568" t="str">
            <v>-</v>
          </cell>
          <cell r="BU1568" t="str">
            <v>-</v>
          </cell>
          <cell r="BV1568" t="str">
            <v>-</v>
          </cell>
          <cell r="BW1568">
            <v>0</v>
          </cell>
          <cell r="BX1568">
            <v>0</v>
          </cell>
          <cell r="BY1568">
            <v>0</v>
          </cell>
          <cell r="BZ1568">
            <v>0</v>
          </cell>
          <cell r="CA1568">
            <v>0</v>
          </cell>
          <cell r="CB1568">
            <v>0</v>
          </cell>
          <cell r="CC1568">
            <v>0</v>
          </cell>
          <cell r="CD1568">
            <v>0</v>
          </cell>
          <cell r="CE1568">
            <v>0</v>
          </cell>
          <cell r="CF1568" t="str">
            <v>-</v>
          </cell>
          <cell r="CG1568" t="str">
            <v>-</v>
          </cell>
          <cell r="CH1568" t="str">
            <v>-</v>
          </cell>
          <cell r="CI1568">
            <v>0</v>
          </cell>
          <cell r="CJ1568">
            <v>0</v>
          </cell>
          <cell r="CK1568">
            <v>0</v>
          </cell>
          <cell r="CL1568">
            <v>0</v>
          </cell>
          <cell r="CM1568">
            <v>0</v>
          </cell>
          <cell r="CN1568" t="str">
            <v>-</v>
          </cell>
          <cell r="CO1568" t="str">
            <v>-</v>
          </cell>
          <cell r="CP1568" t="str">
            <v>-</v>
          </cell>
          <cell r="CQ1568">
            <v>0</v>
          </cell>
          <cell r="CR1568">
            <v>0</v>
          </cell>
          <cell r="CS1568" t="str">
            <v>-</v>
          </cell>
          <cell r="CT1568" t="str">
            <v>-</v>
          </cell>
          <cell r="CU1568" t="str">
            <v>-</v>
          </cell>
          <cell r="CV1568" t="str">
            <v>-</v>
          </cell>
          <cell r="CW1568" t="str">
            <v>-</v>
          </cell>
          <cell r="CX1568" t="str">
            <v>-</v>
          </cell>
          <cell r="CY1568">
            <v>0</v>
          </cell>
          <cell r="CZ1568" t="str">
            <v>-</v>
          </cell>
          <cell r="DA1568">
            <v>0</v>
          </cell>
          <cell r="DB1568">
            <v>-184600</v>
          </cell>
          <cell r="DC1568" t="str">
            <v>-</v>
          </cell>
          <cell r="DD1568" t="str">
            <v>-</v>
          </cell>
          <cell r="DE1568">
            <v>-184600</v>
          </cell>
          <cell r="DF1568" t="str">
            <v>-</v>
          </cell>
          <cell r="DG1568">
            <v>0</v>
          </cell>
          <cell r="DH1568" t="str">
            <v>-</v>
          </cell>
          <cell r="DI1568">
            <v>0</v>
          </cell>
          <cell r="DJ1568">
            <v>0</v>
          </cell>
          <cell r="DK1568" t="str">
            <v>-</v>
          </cell>
          <cell r="DL1568">
            <v>0</v>
          </cell>
          <cell r="DM1568" t="str">
            <v>-</v>
          </cell>
          <cell r="DN1568" t="str">
            <v>-</v>
          </cell>
          <cell r="DO1568">
            <v>0</v>
          </cell>
          <cell r="DP1568" t="str">
            <v>-</v>
          </cell>
          <cell r="DQ1568">
            <v>0</v>
          </cell>
          <cell r="DR1568" t="str">
            <v>-</v>
          </cell>
          <cell r="DS1568" t="str">
            <v>-</v>
          </cell>
          <cell r="DT1568" t="str">
            <v>-</v>
          </cell>
          <cell r="DU1568">
            <v>4243406</v>
          </cell>
          <cell r="DV1568">
            <v>4612606</v>
          </cell>
          <cell r="DW1568">
            <v>-369200</v>
          </cell>
          <cell r="DX1568">
            <v>4243406</v>
          </cell>
          <cell r="DY1568">
            <v>0</v>
          </cell>
          <cell r="DZ1568">
            <v>45916</v>
          </cell>
          <cell r="EA1568" t="str">
            <v>SI</v>
          </cell>
          <cell r="EB1568">
            <v>1102001</v>
          </cell>
          <cell r="EC1568" t="str">
            <v>GLOBAL</v>
          </cell>
        </row>
        <row r="1569">
          <cell r="B1569">
            <v>1002583040</v>
          </cell>
          <cell r="C1569" t="str">
            <v>FAJARDO PEÑA ANA MARIA</v>
          </cell>
          <cell r="D1569" t="str">
            <v>AUXILIAR ADMINISTRATIVO</v>
          </cell>
          <cell r="E1569" t="str">
            <v xml:space="preserve">4044-16 </v>
          </cell>
          <cell r="F1569" t="str">
            <v xml:space="preserve">6801130     </v>
          </cell>
          <cell r="G1569" t="str">
            <v>NO RELACIONADA</v>
          </cell>
          <cell r="H1569" t="str">
            <v xml:space="preserve">.       </v>
          </cell>
          <cell r="I1569" t="str">
            <v xml:space="preserve">.           </v>
          </cell>
          <cell r="J1569" t="str">
            <v>Vélez</v>
          </cell>
          <cell r="K1569">
            <v>2491836</v>
          </cell>
          <cell r="L1569">
            <v>2491836</v>
          </cell>
          <cell r="M1569">
            <v>0</v>
          </cell>
          <cell r="N1569">
            <v>0</v>
          </cell>
          <cell r="O1569" t="str">
            <v>-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 t="str">
            <v>-</v>
          </cell>
          <cell r="W1569" t="str">
            <v>-</v>
          </cell>
          <cell r="X1569">
            <v>0</v>
          </cell>
          <cell r="Y1569">
            <v>0</v>
          </cell>
          <cell r="Z1569" t="str">
            <v>-</v>
          </cell>
          <cell r="AA1569" t="str">
            <v>-</v>
          </cell>
          <cell r="AB1569" t="str">
            <v>-</v>
          </cell>
          <cell r="AC1569" t="str">
            <v>-</v>
          </cell>
          <cell r="AD1569" t="str">
            <v>-</v>
          </cell>
          <cell r="AE1569" t="str">
            <v>-</v>
          </cell>
          <cell r="AF1569" t="str">
            <v>-</v>
          </cell>
          <cell r="AG1569">
            <v>0</v>
          </cell>
          <cell r="AH1569" t="str">
            <v>-</v>
          </cell>
          <cell r="AI1569" t="str">
            <v>-</v>
          </cell>
          <cell r="AJ1569">
            <v>0</v>
          </cell>
          <cell r="AK1569">
            <v>0</v>
          </cell>
          <cell r="AL1569" t="str">
            <v>-</v>
          </cell>
          <cell r="AM1569" t="str">
            <v>-</v>
          </cell>
          <cell r="AN1569">
            <v>249095</v>
          </cell>
          <cell r="AO1569">
            <v>98931</v>
          </cell>
          <cell r="AP1569">
            <v>0</v>
          </cell>
          <cell r="AQ1569">
            <v>0</v>
          </cell>
          <cell r="AR1569">
            <v>0</v>
          </cell>
          <cell r="AS1569">
            <v>0</v>
          </cell>
          <cell r="AT1569">
            <v>0</v>
          </cell>
          <cell r="AU1569" t="str">
            <v>-</v>
          </cell>
          <cell r="AV1569" t="str">
            <v>-</v>
          </cell>
          <cell r="AW1569" t="str">
            <v>-</v>
          </cell>
          <cell r="AX1569" t="str">
            <v>-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0</v>
          </cell>
          <cell r="BD1569">
            <v>0</v>
          </cell>
          <cell r="BE1569">
            <v>0</v>
          </cell>
          <cell r="BF1569">
            <v>0</v>
          </cell>
          <cell r="BG1569" t="str">
            <v>-</v>
          </cell>
          <cell r="BH1569" t="str">
            <v>-</v>
          </cell>
          <cell r="BI1569" t="str">
            <v>-</v>
          </cell>
          <cell r="BJ1569" t="str">
            <v>-</v>
          </cell>
          <cell r="BK1569" t="str">
            <v>-</v>
          </cell>
          <cell r="BL1569" t="str">
            <v>-</v>
          </cell>
          <cell r="BM1569" t="str">
            <v>-</v>
          </cell>
          <cell r="BN1569" t="str">
            <v>-</v>
          </cell>
          <cell r="BO1569">
            <v>0</v>
          </cell>
          <cell r="BP1569">
            <v>0</v>
          </cell>
          <cell r="BQ1569">
            <v>0</v>
          </cell>
          <cell r="BR1569" t="str">
            <v>-</v>
          </cell>
          <cell r="BS1569" t="str">
            <v>-</v>
          </cell>
          <cell r="BT1569" t="str">
            <v>-</v>
          </cell>
          <cell r="BU1569" t="str">
            <v>-</v>
          </cell>
          <cell r="BV1569" t="str">
            <v>-</v>
          </cell>
          <cell r="BW1569">
            <v>0</v>
          </cell>
          <cell r="BX1569">
            <v>0</v>
          </cell>
          <cell r="BY1569">
            <v>0</v>
          </cell>
          <cell r="BZ1569">
            <v>0</v>
          </cell>
          <cell r="CA1569">
            <v>0</v>
          </cell>
          <cell r="CB1569">
            <v>0</v>
          </cell>
          <cell r="CC1569">
            <v>0</v>
          </cell>
          <cell r="CD1569">
            <v>0</v>
          </cell>
          <cell r="CE1569">
            <v>0</v>
          </cell>
          <cell r="CF1569" t="str">
            <v>-</v>
          </cell>
          <cell r="CG1569" t="str">
            <v>-</v>
          </cell>
          <cell r="CH1569" t="str">
            <v>-</v>
          </cell>
          <cell r="CI1569">
            <v>0</v>
          </cell>
          <cell r="CJ1569">
            <v>0</v>
          </cell>
          <cell r="CK1569">
            <v>0</v>
          </cell>
          <cell r="CL1569">
            <v>0</v>
          </cell>
          <cell r="CM1569">
            <v>0</v>
          </cell>
          <cell r="CN1569" t="str">
            <v>-</v>
          </cell>
          <cell r="CO1569" t="str">
            <v>-</v>
          </cell>
          <cell r="CP1569" t="str">
            <v>-</v>
          </cell>
          <cell r="CQ1569">
            <v>0</v>
          </cell>
          <cell r="CR1569">
            <v>0</v>
          </cell>
          <cell r="CS1569" t="str">
            <v>-</v>
          </cell>
          <cell r="CT1569" t="str">
            <v>-</v>
          </cell>
          <cell r="CU1569" t="str">
            <v>-</v>
          </cell>
          <cell r="CV1569" t="str">
            <v>-</v>
          </cell>
          <cell r="CW1569" t="str">
            <v>-</v>
          </cell>
          <cell r="CX1569" t="str">
            <v>-</v>
          </cell>
          <cell r="CY1569">
            <v>0</v>
          </cell>
          <cell r="CZ1569" t="str">
            <v>-</v>
          </cell>
          <cell r="DA1569">
            <v>0</v>
          </cell>
          <cell r="DB1569">
            <v>-99700</v>
          </cell>
          <cell r="DC1569" t="str">
            <v>-</v>
          </cell>
          <cell r="DD1569" t="str">
            <v>-</v>
          </cell>
          <cell r="DE1569">
            <v>-99700</v>
          </cell>
          <cell r="DF1569" t="str">
            <v>-</v>
          </cell>
          <cell r="DG1569">
            <v>0</v>
          </cell>
          <cell r="DH1569" t="str">
            <v>-</v>
          </cell>
          <cell r="DI1569">
            <v>0</v>
          </cell>
          <cell r="DJ1569">
            <v>0</v>
          </cell>
          <cell r="DK1569" t="str">
            <v>-</v>
          </cell>
          <cell r="DL1569">
            <v>0</v>
          </cell>
          <cell r="DM1569" t="str">
            <v>-</v>
          </cell>
          <cell r="DN1569" t="str">
            <v>-</v>
          </cell>
          <cell r="DO1569">
            <v>0</v>
          </cell>
          <cell r="DP1569" t="str">
            <v>-</v>
          </cell>
          <cell r="DQ1569">
            <v>0</v>
          </cell>
          <cell r="DR1569" t="str">
            <v>-</v>
          </cell>
          <cell r="DS1569" t="str">
            <v>-</v>
          </cell>
          <cell r="DT1569" t="str">
            <v>-</v>
          </cell>
          <cell r="DU1569">
            <v>2640462</v>
          </cell>
          <cell r="DV1569">
            <v>2839862</v>
          </cell>
          <cell r="DW1569">
            <v>-199400</v>
          </cell>
          <cell r="DX1569">
            <v>2640462</v>
          </cell>
          <cell r="DY1569">
            <v>0</v>
          </cell>
          <cell r="DZ1569">
            <v>45918</v>
          </cell>
          <cell r="EA1569" t="str">
            <v>SI</v>
          </cell>
          <cell r="EB1569">
            <v>6801130</v>
          </cell>
          <cell r="EC1569" t="str">
            <v>GLOBAL</v>
          </cell>
        </row>
        <row r="1570">
          <cell r="B1570">
            <v>1002859837</v>
          </cell>
          <cell r="C1570" t="str">
            <v>DORADO PAPAMIJA WILLIAN</v>
          </cell>
          <cell r="D1570" t="str">
            <v>AUXILIAR ADMINISTRATIVO</v>
          </cell>
          <cell r="E1570" t="str">
            <v xml:space="preserve">4044-18 </v>
          </cell>
          <cell r="F1570" t="str">
            <v xml:space="preserve">7601030     </v>
          </cell>
          <cell r="G1570" t="str">
            <v>NO RELACIONADA</v>
          </cell>
          <cell r="H1570" t="str">
            <v xml:space="preserve">.       </v>
          </cell>
          <cell r="I1570" t="str">
            <v xml:space="preserve">.           </v>
          </cell>
          <cell r="J1570" t="str">
            <v>Cartago</v>
          </cell>
          <cell r="K1570">
            <v>2607573</v>
          </cell>
          <cell r="L1570">
            <v>2607573</v>
          </cell>
          <cell r="M1570">
            <v>0</v>
          </cell>
          <cell r="N1570">
            <v>0</v>
          </cell>
          <cell r="O1570" t="str">
            <v>-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 t="str">
            <v>-</v>
          </cell>
          <cell r="W1570" t="str">
            <v>-</v>
          </cell>
          <cell r="X1570">
            <v>0</v>
          </cell>
          <cell r="Y1570">
            <v>0</v>
          </cell>
          <cell r="Z1570" t="str">
            <v>-</v>
          </cell>
          <cell r="AA1570" t="str">
            <v>-</v>
          </cell>
          <cell r="AB1570" t="str">
            <v>-</v>
          </cell>
          <cell r="AC1570" t="str">
            <v>-</v>
          </cell>
          <cell r="AD1570" t="str">
            <v>-</v>
          </cell>
          <cell r="AE1570" t="str">
            <v>-</v>
          </cell>
          <cell r="AF1570" t="str">
            <v>-</v>
          </cell>
          <cell r="AG1570">
            <v>0</v>
          </cell>
          <cell r="AH1570" t="str">
            <v>-</v>
          </cell>
          <cell r="AI1570" t="str">
            <v>-</v>
          </cell>
          <cell r="AJ1570">
            <v>0</v>
          </cell>
          <cell r="AK1570">
            <v>0</v>
          </cell>
          <cell r="AL1570" t="str">
            <v>-</v>
          </cell>
          <cell r="AM1570" t="str">
            <v>-</v>
          </cell>
          <cell r="AN1570">
            <v>249095</v>
          </cell>
          <cell r="AO1570">
            <v>98931</v>
          </cell>
          <cell r="AP1570">
            <v>0</v>
          </cell>
          <cell r="AQ1570">
            <v>0</v>
          </cell>
          <cell r="AR1570">
            <v>0</v>
          </cell>
          <cell r="AS1570">
            <v>0</v>
          </cell>
          <cell r="AT1570">
            <v>0</v>
          </cell>
          <cell r="AU1570" t="str">
            <v>-</v>
          </cell>
          <cell r="AV1570" t="str">
            <v>-</v>
          </cell>
          <cell r="AW1570" t="str">
            <v>-</v>
          </cell>
          <cell r="AX1570" t="str">
            <v>-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  <cell r="BD1570">
            <v>0</v>
          </cell>
          <cell r="BE1570">
            <v>0</v>
          </cell>
          <cell r="BF1570">
            <v>0</v>
          </cell>
          <cell r="BG1570" t="str">
            <v>-</v>
          </cell>
          <cell r="BH1570" t="str">
            <v>-</v>
          </cell>
          <cell r="BI1570" t="str">
            <v>-</v>
          </cell>
          <cell r="BJ1570" t="str">
            <v>-</v>
          </cell>
          <cell r="BK1570" t="str">
            <v>-</v>
          </cell>
          <cell r="BL1570" t="str">
            <v>-</v>
          </cell>
          <cell r="BM1570" t="str">
            <v>-</v>
          </cell>
          <cell r="BN1570" t="str">
            <v>-</v>
          </cell>
          <cell r="BO1570">
            <v>0</v>
          </cell>
          <cell r="BP1570">
            <v>0</v>
          </cell>
          <cell r="BQ1570">
            <v>0</v>
          </cell>
          <cell r="BR1570" t="str">
            <v>-</v>
          </cell>
          <cell r="BS1570" t="str">
            <v>-</v>
          </cell>
          <cell r="BT1570" t="str">
            <v>-</v>
          </cell>
          <cell r="BU1570" t="str">
            <v>-</v>
          </cell>
          <cell r="BV1570" t="str">
            <v>-</v>
          </cell>
          <cell r="BW1570">
            <v>0</v>
          </cell>
          <cell r="BX1570">
            <v>0</v>
          </cell>
          <cell r="BY1570">
            <v>0</v>
          </cell>
          <cell r="BZ1570">
            <v>0</v>
          </cell>
          <cell r="CA1570">
            <v>0</v>
          </cell>
          <cell r="CB1570">
            <v>0</v>
          </cell>
          <cell r="CC1570">
            <v>0</v>
          </cell>
          <cell r="CD1570">
            <v>0</v>
          </cell>
          <cell r="CE1570">
            <v>0</v>
          </cell>
          <cell r="CF1570" t="str">
            <v>-</v>
          </cell>
          <cell r="CG1570" t="str">
            <v>-</v>
          </cell>
          <cell r="CH1570" t="str">
            <v>-</v>
          </cell>
          <cell r="CI1570">
            <v>0</v>
          </cell>
          <cell r="CJ1570">
            <v>0</v>
          </cell>
          <cell r="CK1570">
            <v>0</v>
          </cell>
          <cell r="CL1570">
            <v>0</v>
          </cell>
          <cell r="CM1570">
            <v>0</v>
          </cell>
          <cell r="CN1570" t="str">
            <v>-</v>
          </cell>
          <cell r="CO1570" t="str">
            <v>-</v>
          </cell>
          <cell r="CP1570" t="str">
            <v>-</v>
          </cell>
          <cell r="CQ1570">
            <v>0</v>
          </cell>
          <cell r="CR1570">
            <v>0</v>
          </cell>
          <cell r="CS1570" t="str">
            <v>-</v>
          </cell>
          <cell r="CT1570" t="str">
            <v>-</v>
          </cell>
          <cell r="CU1570" t="str">
            <v>-</v>
          </cell>
          <cell r="CV1570" t="str">
            <v>-</v>
          </cell>
          <cell r="CW1570" t="str">
            <v>-</v>
          </cell>
          <cell r="CX1570" t="str">
            <v>-</v>
          </cell>
          <cell r="CY1570">
            <v>0</v>
          </cell>
          <cell r="CZ1570" t="str">
            <v>-</v>
          </cell>
          <cell r="DA1570">
            <v>0</v>
          </cell>
          <cell r="DB1570">
            <v>-104400</v>
          </cell>
          <cell r="DC1570" t="str">
            <v>-</v>
          </cell>
          <cell r="DD1570" t="str">
            <v>-</v>
          </cell>
          <cell r="DE1570">
            <v>-104400</v>
          </cell>
          <cell r="DF1570" t="str">
            <v>-</v>
          </cell>
          <cell r="DG1570">
            <v>0</v>
          </cell>
          <cell r="DH1570" t="str">
            <v>-</v>
          </cell>
          <cell r="DI1570">
            <v>0</v>
          </cell>
          <cell r="DJ1570">
            <v>0</v>
          </cell>
          <cell r="DK1570" t="str">
            <v>-</v>
          </cell>
          <cell r="DL1570">
            <v>0</v>
          </cell>
          <cell r="DM1570" t="str">
            <v>-</v>
          </cell>
          <cell r="DN1570" t="str">
            <v>-</v>
          </cell>
          <cell r="DO1570">
            <v>0</v>
          </cell>
          <cell r="DP1570" t="str">
            <v>-</v>
          </cell>
          <cell r="DQ1570">
            <v>0</v>
          </cell>
          <cell r="DR1570" t="str">
            <v>-</v>
          </cell>
          <cell r="DS1570" t="str">
            <v>-</v>
          </cell>
          <cell r="DT1570" t="str">
            <v>-</v>
          </cell>
          <cell r="DU1570">
            <v>2746799</v>
          </cell>
          <cell r="DV1570">
            <v>2955599</v>
          </cell>
          <cell r="DW1570">
            <v>-208800</v>
          </cell>
          <cell r="DX1570">
            <v>2746799</v>
          </cell>
          <cell r="DY1570">
            <v>0</v>
          </cell>
          <cell r="DZ1570">
            <v>45903</v>
          </cell>
          <cell r="EA1570" t="str">
            <v>SI</v>
          </cell>
          <cell r="EB1570">
            <v>7601030</v>
          </cell>
          <cell r="EC1570" t="str">
            <v>GLOBAL</v>
          </cell>
        </row>
        <row r="1571">
          <cell r="B1571">
            <v>1003045048</v>
          </cell>
          <cell r="C1571" t="str">
            <v>DIAZ DIAZ KAROLL PAOLA</v>
          </cell>
          <cell r="D1571" t="str">
            <v>PROFESIONAL UNIVERSITARIO</v>
          </cell>
          <cell r="E1571" t="str">
            <v xml:space="preserve">2044-01 </v>
          </cell>
          <cell r="F1571" t="str">
            <v xml:space="preserve">2301002     </v>
          </cell>
          <cell r="G1571" t="str">
            <v>NO RELACIONADA</v>
          </cell>
          <cell r="H1571" t="str">
            <v xml:space="preserve">.       </v>
          </cell>
          <cell r="I1571" t="str">
            <v xml:space="preserve">.           </v>
          </cell>
          <cell r="J1571" t="str">
            <v>Grupo de Gestión Tecnológica y Administrativa Montería</v>
          </cell>
          <cell r="K1571">
            <v>2915041</v>
          </cell>
          <cell r="L1571">
            <v>2915041</v>
          </cell>
          <cell r="M1571">
            <v>0</v>
          </cell>
          <cell r="N1571">
            <v>0</v>
          </cell>
          <cell r="O1571" t="str">
            <v>-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 t="str">
            <v>-</v>
          </cell>
          <cell r="W1571" t="str">
            <v>-</v>
          </cell>
          <cell r="X1571">
            <v>0</v>
          </cell>
          <cell r="Y1571">
            <v>0</v>
          </cell>
          <cell r="Z1571" t="str">
            <v>-</v>
          </cell>
          <cell r="AA1571" t="str">
            <v>-</v>
          </cell>
          <cell r="AB1571" t="str">
            <v>-</v>
          </cell>
          <cell r="AC1571" t="str">
            <v>-</v>
          </cell>
          <cell r="AD1571" t="str">
            <v>-</v>
          </cell>
          <cell r="AE1571" t="str">
            <v>-</v>
          </cell>
          <cell r="AF1571" t="str">
            <v>-</v>
          </cell>
          <cell r="AG1571">
            <v>0</v>
          </cell>
          <cell r="AH1571" t="str">
            <v>-</v>
          </cell>
          <cell r="AI1571" t="str">
            <v>-</v>
          </cell>
          <cell r="AJ1571">
            <v>0</v>
          </cell>
          <cell r="AK1571">
            <v>0</v>
          </cell>
          <cell r="AL1571" t="str">
            <v>-</v>
          </cell>
          <cell r="AM1571" t="str">
            <v>-</v>
          </cell>
          <cell r="AN1571">
            <v>249095</v>
          </cell>
          <cell r="AO1571">
            <v>0</v>
          </cell>
          <cell r="AP1571">
            <v>0</v>
          </cell>
          <cell r="AQ1571">
            <v>0</v>
          </cell>
          <cell r="AR1571">
            <v>0</v>
          </cell>
          <cell r="AS1571">
            <v>0</v>
          </cell>
          <cell r="AT1571">
            <v>0</v>
          </cell>
          <cell r="AU1571" t="str">
            <v>-</v>
          </cell>
          <cell r="AV1571" t="str">
            <v>-</v>
          </cell>
          <cell r="AW1571" t="str">
            <v>-</v>
          </cell>
          <cell r="AX1571" t="str">
            <v>-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  <cell r="BD1571">
            <v>0</v>
          </cell>
          <cell r="BE1571">
            <v>0</v>
          </cell>
          <cell r="BF1571">
            <v>0</v>
          </cell>
          <cell r="BG1571" t="str">
            <v>-</v>
          </cell>
          <cell r="BH1571" t="str">
            <v>-</v>
          </cell>
          <cell r="BI1571" t="str">
            <v>-</v>
          </cell>
          <cell r="BJ1571" t="str">
            <v>-</v>
          </cell>
          <cell r="BK1571" t="str">
            <v>-</v>
          </cell>
          <cell r="BL1571" t="str">
            <v>-</v>
          </cell>
          <cell r="BM1571" t="str">
            <v>-</v>
          </cell>
          <cell r="BN1571" t="str">
            <v>-</v>
          </cell>
          <cell r="BO1571">
            <v>0</v>
          </cell>
          <cell r="BP1571">
            <v>0</v>
          </cell>
          <cell r="BQ1571">
            <v>0</v>
          </cell>
          <cell r="BR1571" t="str">
            <v>-</v>
          </cell>
          <cell r="BS1571" t="str">
            <v>-</v>
          </cell>
          <cell r="BT1571" t="str">
            <v>-</v>
          </cell>
          <cell r="BU1571" t="str">
            <v>-</v>
          </cell>
          <cell r="BV1571" t="str">
            <v>-</v>
          </cell>
          <cell r="BW1571">
            <v>0</v>
          </cell>
          <cell r="BX1571">
            <v>0</v>
          </cell>
          <cell r="BY1571">
            <v>0</v>
          </cell>
          <cell r="BZ1571">
            <v>0</v>
          </cell>
          <cell r="CA1571">
            <v>0</v>
          </cell>
          <cell r="CB1571">
            <v>0</v>
          </cell>
          <cell r="CC1571">
            <v>0</v>
          </cell>
          <cell r="CD1571">
            <v>0</v>
          </cell>
          <cell r="CE1571">
            <v>0</v>
          </cell>
          <cell r="CF1571" t="str">
            <v>-</v>
          </cell>
          <cell r="CG1571" t="str">
            <v>-</v>
          </cell>
          <cell r="CH1571" t="str">
            <v>-</v>
          </cell>
          <cell r="CI1571">
            <v>0</v>
          </cell>
          <cell r="CJ1571">
            <v>0</v>
          </cell>
          <cell r="CK1571">
            <v>0</v>
          </cell>
          <cell r="CL1571">
            <v>0</v>
          </cell>
          <cell r="CM1571">
            <v>0</v>
          </cell>
          <cell r="CN1571" t="str">
            <v>-</v>
          </cell>
          <cell r="CO1571" t="str">
            <v>-</v>
          </cell>
          <cell r="CP1571" t="str">
            <v>-</v>
          </cell>
          <cell r="CQ1571">
            <v>0</v>
          </cell>
          <cell r="CR1571">
            <v>0</v>
          </cell>
          <cell r="CS1571" t="str">
            <v>-</v>
          </cell>
          <cell r="CT1571" t="str">
            <v>-</v>
          </cell>
          <cell r="CU1571" t="str">
            <v>-</v>
          </cell>
          <cell r="CV1571" t="str">
            <v>-</v>
          </cell>
          <cell r="CW1571" t="str">
            <v>-</v>
          </cell>
          <cell r="CX1571" t="str">
            <v>-</v>
          </cell>
          <cell r="CY1571">
            <v>0</v>
          </cell>
          <cell r="CZ1571" t="str">
            <v>-</v>
          </cell>
          <cell r="DA1571">
            <v>0</v>
          </cell>
          <cell r="DB1571">
            <v>-116700</v>
          </cell>
          <cell r="DC1571" t="str">
            <v>-</v>
          </cell>
          <cell r="DD1571" t="str">
            <v>-</v>
          </cell>
          <cell r="DE1571">
            <v>-116700</v>
          </cell>
          <cell r="DF1571" t="str">
            <v>-</v>
          </cell>
          <cell r="DG1571">
            <v>0</v>
          </cell>
          <cell r="DH1571" t="str">
            <v>-</v>
          </cell>
          <cell r="DI1571">
            <v>0</v>
          </cell>
          <cell r="DJ1571">
            <v>0</v>
          </cell>
          <cell r="DK1571" t="str">
            <v>-</v>
          </cell>
          <cell r="DL1571">
            <v>0</v>
          </cell>
          <cell r="DM1571" t="str">
            <v>-</v>
          </cell>
          <cell r="DN1571" t="str">
            <v>-</v>
          </cell>
          <cell r="DO1571">
            <v>0</v>
          </cell>
          <cell r="DP1571" t="str">
            <v>-</v>
          </cell>
          <cell r="DQ1571">
            <v>0</v>
          </cell>
          <cell r="DR1571" t="str">
            <v>-</v>
          </cell>
          <cell r="DS1571" t="str">
            <v>-</v>
          </cell>
          <cell r="DT1571" t="str">
            <v>-</v>
          </cell>
          <cell r="DU1571">
            <v>2930736</v>
          </cell>
          <cell r="DV1571">
            <v>3164136</v>
          </cell>
          <cell r="DW1571">
            <v>-233400</v>
          </cell>
          <cell r="DX1571">
            <v>2930736</v>
          </cell>
          <cell r="DY1571">
            <v>0</v>
          </cell>
          <cell r="DZ1571">
            <v>45902</v>
          </cell>
          <cell r="EA1571" t="str">
            <v>SI</v>
          </cell>
          <cell r="EB1571">
            <v>2301002</v>
          </cell>
          <cell r="EC1571" t="str">
            <v>GLOBAL</v>
          </cell>
        </row>
        <row r="1572">
          <cell r="B1572">
            <v>1003431525</v>
          </cell>
          <cell r="C1572" t="str">
            <v>DIAZ CAMPO DIEGO ANDRES</v>
          </cell>
          <cell r="D1572" t="str">
            <v>AUXILIAR ADMINISTRATIVO</v>
          </cell>
          <cell r="E1572" t="str">
            <v xml:space="preserve">4044-13 </v>
          </cell>
          <cell r="F1572" t="str">
            <v xml:space="preserve">1301002     </v>
          </cell>
          <cell r="G1572" t="str">
            <v>NO RELACIONADA</v>
          </cell>
          <cell r="H1572" t="str">
            <v xml:space="preserve">.       </v>
          </cell>
          <cell r="I1572" t="str">
            <v xml:space="preserve">.           </v>
          </cell>
          <cell r="J1572" t="str">
            <v>Grupo de Gestión Tecnológica y Administrativa Cartagena</v>
          </cell>
          <cell r="K1572">
            <v>2264237</v>
          </cell>
          <cell r="L1572">
            <v>2264237</v>
          </cell>
          <cell r="M1572">
            <v>0</v>
          </cell>
          <cell r="N1572">
            <v>0</v>
          </cell>
          <cell r="O1572" t="str">
            <v>-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 t="str">
            <v>-</v>
          </cell>
          <cell r="W1572" t="str">
            <v>-</v>
          </cell>
          <cell r="X1572">
            <v>0</v>
          </cell>
          <cell r="Y1572">
            <v>0</v>
          </cell>
          <cell r="Z1572" t="str">
            <v>-</v>
          </cell>
          <cell r="AA1572" t="str">
            <v>-</v>
          </cell>
          <cell r="AB1572" t="str">
            <v>-</v>
          </cell>
          <cell r="AC1572" t="str">
            <v>-</v>
          </cell>
          <cell r="AD1572" t="str">
            <v>-</v>
          </cell>
          <cell r="AE1572" t="str">
            <v>-</v>
          </cell>
          <cell r="AF1572" t="str">
            <v>-</v>
          </cell>
          <cell r="AG1572">
            <v>0</v>
          </cell>
          <cell r="AH1572" t="str">
            <v>-</v>
          </cell>
          <cell r="AI1572" t="str">
            <v>-</v>
          </cell>
          <cell r="AJ1572">
            <v>0</v>
          </cell>
          <cell r="AK1572">
            <v>0</v>
          </cell>
          <cell r="AL1572" t="str">
            <v>-</v>
          </cell>
          <cell r="AM1572" t="str">
            <v>-</v>
          </cell>
          <cell r="AN1572">
            <v>249095</v>
          </cell>
          <cell r="AO1572">
            <v>98931</v>
          </cell>
          <cell r="AP1572">
            <v>0</v>
          </cell>
          <cell r="AQ1572">
            <v>0</v>
          </cell>
          <cell r="AR1572">
            <v>0</v>
          </cell>
          <cell r="AS1572">
            <v>0</v>
          </cell>
          <cell r="AT1572">
            <v>0</v>
          </cell>
          <cell r="AU1572" t="str">
            <v>-</v>
          </cell>
          <cell r="AV1572" t="str">
            <v>-</v>
          </cell>
          <cell r="AW1572" t="str">
            <v>-</v>
          </cell>
          <cell r="AX1572" t="str">
            <v>-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0</v>
          </cell>
          <cell r="BD1572">
            <v>0</v>
          </cell>
          <cell r="BE1572">
            <v>0</v>
          </cell>
          <cell r="BF1572">
            <v>0</v>
          </cell>
          <cell r="BG1572" t="str">
            <v>-</v>
          </cell>
          <cell r="BH1572" t="str">
            <v>-</v>
          </cell>
          <cell r="BI1572" t="str">
            <v>-</v>
          </cell>
          <cell r="BJ1572" t="str">
            <v>-</v>
          </cell>
          <cell r="BK1572" t="str">
            <v>-</v>
          </cell>
          <cell r="BL1572" t="str">
            <v>-</v>
          </cell>
          <cell r="BM1572" t="str">
            <v>-</v>
          </cell>
          <cell r="BN1572" t="str">
            <v>-</v>
          </cell>
          <cell r="BO1572">
            <v>0</v>
          </cell>
          <cell r="BP1572">
            <v>0</v>
          </cell>
          <cell r="BQ1572">
            <v>0</v>
          </cell>
          <cell r="BR1572" t="str">
            <v>-</v>
          </cell>
          <cell r="BS1572" t="str">
            <v>-</v>
          </cell>
          <cell r="BT1572" t="str">
            <v>-</v>
          </cell>
          <cell r="BU1572" t="str">
            <v>-</v>
          </cell>
          <cell r="BV1572" t="str">
            <v>-</v>
          </cell>
          <cell r="BW1572">
            <v>0</v>
          </cell>
          <cell r="BX1572">
            <v>0</v>
          </cell>
          <cell r="BY1572">
            <v>0</v>
          </cell>
          <cell r="BZ1572">
            <v>0</v>
          </cell>
          <cell r="CA1572">
            <v>0</v>
          </cell>
          <cell r="CB1572">
            <v>0</v>
          </cell>
          <cell r="CC1572">
            <v>0</v>
          </cell>
          <cell r="CD1572">
            <v>0</v>
          </cell>
          <cell r="CE1572">
            <v>0</v>
          </cell>
          <cell r="CF1572" t="str">
            <v>-</v>
          </cell>
          <cell r="CG1572" t="str">
            <v>-</v>
          </cell>
          <cell r="CH1572" t="str">
            <v>-</v>
          </cell>
          <cell r="CI1572">
            <v>0</v>
          </cell>
          <cell r="CJ1572">
            <v>0</v>
          </cell>
          <cell r="CK1572">
            <v>0</v>
          </cell>
          <cell r="CL1572">
            <v>0</v>
          </cell>
          <cell r="CM1572">
            <v>0</v>
          </cell>
          <cell r="CN1572" t="str">
            <v>-</v>
          </cell>
          <cell r="CO1572" t="str">
            <v>-</v>
          </cell>
          <cell r="CP1572" t="str">
            <v>-</v>
          </cell>
          <cell r="CQ1572">
            <v>0</v>
          </cell>
          <cell r="CR1572">
            <v>0</v>
          </cell>
          <cell r="CS1572" t="str">
            <v>-</v>
          </cell>
          <cell r="CT1572" t="str">
            <v>-</v>
          </cell>
          <cell r="CU1572" t="str">
            <v>-</v>
          </cell>
          <cell r="CV1572" t="str">
            <v>-</v>
          </cell>
          <cell r="CW1572" t="str">
            <v>-</v>
          </cell>
          <cell r="CX1572" t="str">
            <v>-</v>
          </cell>
          <cell r="CY1572">
            <v>0</v>
          </cell>
          <cell r="CZ1572" t="str">
            <v>-</v>
          </cell>
          <cell r="DA1572">
            <v>0</v>
          </cell>
          <cell r="DB1572">
            <v>-90600</v>
          </cell>
          <cell r="DC1572" t="str">
            <v>-</v>
          </cell>
          <cell r="DD1572" t="str">
            <v>-</v>
          </cell>
          <cell r="DE1572">
            <v>-90600</v>
          </cell>
          <cell r="DF1572" t="str">
            <v>-</v>
          </cell>
          <cell r="DG1572">
            <v>0</v>
          </cell>
          <cell r="DH1572" t="str">
            <v>-</v>
          </cell>
          <cell r="DI1572">
            <v>0</v>
          </cell>
          <cell r="DJ1572">
            <v>0</v>
          </cell>
          <cell r="DK1572" t="str">
            <v>-</v>
          </cell>
          <cell r="DL1572">
            <v>0</v>
          </cell>
          <cell r="DM1572" t="str">
            <v>-</v>
          </cell>
          <cell r="DN1572" t="str">
            <v>-</v>
          </cell>
          <cell r="DO1572">
            <v>-22642</v>
          </cell>
          <cell r="DP1572" t="str">
            <v>-</v>
          </cell>
          <cell r="DQ1572">
            <v>0</v>
          </cell>
          <cell r="DR1572" t="str">
            <v>-</v>
          </cell>
          <cell r="DS1572" t="str">
            <v>-</v>
          </cell>
          <cell r="DT1572" t="str">
            <v>-</v>
          </cell>
          <cell r="DU1572">
            <v>2408421</v>
          </cell>
          <cell r="DV1572">
            <v>2612263</v>
          </cell>
          <cell r="DW1572">
            <v>-203842</v>
          </cell>
          <cell r="DX1572">
            <v>2408421</v>
          </cell>
          <cell r="DY1572">
            <v>0</v>
          </cell>
          <cell r="DZ1572">
            <v>45888</v>
          </cell>
          <cell r="EA1572" t="str">
            <v>SI</v>
          </cell>
          <cell r="EB1572">
            <v>1301002</v>
          </cell>
          <cell r="EC1572" t="str">
            <v>GLOBAL</v>
          </cell>
        </row>
        <row r="1573">
          <cell r="B1573">
            <v>1005480404</v>
          </cell>
          <cell r="C1573" t="str">
            <v>SIERRA VARGAS OSCAR JAVIER</v>
          </cell>
          <cell r="D1573" t="str">
            <v>AUXILIAR ADMINISTRATIVO</v>
          </cell>
          <cell r="E1573" t="str">
            <v xml:space="preserve">4044-13 </v>
          </cell>
          <cell r="F1573" t="str">
            <v xml:space="preserve">0501130     </v>
          </cell>
          <cell r="G1573" t="str">
            <v>NO RELACIONADA</v>
          </cell>
          <cell r="H1573" t="str">
            <v xml:space="preserve">.       </v>
          </cell>
          <cell r="I1573" t="str">
            <v xml:space="preserve">.           </v>
          </cell>
          <cell r="J1573" t="str">
            <v>Titiribí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 t="str">
            <v>-</v>
          </cell>
          <cell r="P1573">
            <v>717008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 t="str">
            <v>-</v>
          </cell>
          <cell r="W1573" t="str">
            <v>-</v>
          </cell>
          <cell r="X1573">
            <v>0</v>
          </cell>
          <cell r="Y1573">
            <v>0</v>
          </cell>
          <cell r="Z1573" t="str">
            <v>-</v>
          </cell>
          <cell r="AA1573" t="str">
            <v>-</v>
          </cell>
          <cell r="AB1573" t="str">
            <v>-</v>
          </cell>
          <cell r="AC1573" t="str">
            <v>-</v>
          </cell>
          <cell r="AD1573" t="str">
            <v>-</v>
          </cell>
          <cell r="AE1573" t="str">
            <v>-</v>
          </cell>
          <cell r="AF1573" t="str">
            <v>-</v>
          </cell>
          <cell r="AG1573">
            <v>0</v>
          </cell>
          <cell r="AH1573" t="str">
            <v>-</v>
          </cell>
          <cell r="AI1573" t="str">
            <v>-</v>
          </cell>
          <cell r="AJ1573">
            <v>0</v>
          </cell>
          <cell r="AK1573">
            <v>0</v>
          </cell>
          <cell r="AL1573" t="str">
            <v>-</v>
          </cell>
          <cell r="AM1573" t="str">
            <v>-</v>
          </cell>
          <cell r="AN1573">
            <v>0</v>
          </cell>
          <cell r="AO1573">
            <v>0</v>
          </cell>
          <cell r="AP1573">
            <v>0</v>
          </cell>
          <cell r="AQ1573">
            <v>0</v>
          </cell>
          <cell r="AR1573">
            <v>413608</v>
          </cell>
          <cell r="AS1573">
            <v>674835</v>
          </cell>
          <cell r="AT1573">
            <v>0</v>
          </cell>
          <cell r="AU1573" t="str">
            <v>-</v>
          </cell>
          <cell r="AV1573" t="str">
            <v>-</v>
          </cell>
          <cell r="AW1573" t="str">
            <v>-</v>
          </cell>
          <cell r="AX1573" t="str">
            <v>-</v>
          </cell>
          <cell r="AY1573">
            <v>0</v>
          </cell>
          <cell r="AZ1573">
            <v>47801</v>
          </cell>
          <cell r="BA1573">
            <v>108844</v>
          </cell>
          <cell r="BB1573">
            <v>413608</v>
          </cell>
          <cell r="BC1573">
            <v>358504</v>
          </cell>
          <cell r="BD1573">
            <v>0</v>
          </cell>
          <cell r="BE1573">
            <v>0</v>
          </cell>
          <cell r="BF1573">
            <v>0</v>
          </cell>
          <cell r="BG1573" t="str">
            <v>-</v>
          </cell>
          <cell r="BH1573" t="str">
            <v>-</v>
          </cell>
          <cell r="BI1573" t="str">
            <v>-</v>
          </cell>
          <cell r="BJ1573" t="str">
            <v>-</v>
          </cell>
          <cell r="BK1573" t="str">
            <v>-</v>
          </cell>
          <cell r="BL1573" t="str">
            <v>-</v>
          </cell>
          <cell r="BM1573" t="str">
            <v>-</v>
          </cell>
          <cell r="BN1573" t="str">
            <v>-</v>
          </cell>
          <cell r="BO1573">
            <v>0</v>
          </cell>
          <cell r="BP1573">
            <v>0</v>
          </cell>
          <cell r="BQ1573">
            <v>0</v>
          </cell>
          <cell r="BR1573" t="str">
            <v>-</v>
          </cell>
          <cell r="BS1573" t="str">
            <v>-</v>
          </cell>
          <cell r="BT1573" t="str">
            <v>-</v>
          </cell>
          <cell r="BU1573" t="str">
            <v>-</v>
          </cell>
          <cell r="BV1573" t="str">
            <v>-</v>
          </cell>
          <cell r="BW1573">
            <v>0</v>
          </cell>
          <cell r="BX1573">
            <v>0</v>
          </cell>
          <cell r="BY1573">
            <v>0</v>
          </cell>
          <cell r="BZ1573">
            <v>0</v>
          </cell>
          <cell r="CA1573">
            <v>0</v>
          </cell>
          <cell r="CB1573">
            <v>0</v>
          </cell>
          <cell r="CC1573">
            <v>0</v>
          </cell>
          <cell r="CD1573">
            <v>0</v>
          </cell>
          <cell r="CE1573">
            <v>0</v>
          </cell>
          <cell r="CF1573" t="str">
            <v>-</v>
          </cell>
          <cell r="CG1573" t="str">
            <v>-</v>
          </cell>
          <cell r="CH1573" t="str">
            <v>-</v>
          </cell>
          <cell r="CI1573">
            <v>0</v>
          </cell>
          <cell r="CJ1573">
            <v>0</v>
          </cell>
          <cell r="CK1573">
            <v>0</v>
          </cell>
          <cell r="CL1573">
            <v>0</v>
          </cell>
          <cell r="CM1573">
            <v>0</v>
          </cell>
          <cell r="CN1573" t="str">
            <v>-</v>
          </cell>
          <cell r="CO1573" t="str">
            <v>-</v>
          </cell>
          <cell r="CP1573" t="str">
            <v>-</v>
          </cell>
          <cell r="CQ1573">
            <v>0</v>
          </cell>
          <cell r="CR1573">
            <v>0</v>
          </cell>
          <cell r="CS1573" t="str">
            <v>-</v>
          </cell>
          <cell r="CT1573" t="str">
            <v>-</v>
          </cell>
          <cell r="CU1573" t="str">
            <v>-</v>
          </cell>
          <cell r="CV1573" t="str">
            <v>-</v>
          </cell>
          <cell r="CW1573" t="str">
            <v>-</v>
          </cell>
          <cell r="CX1573" t="str">
            <v>-</v>
          </cell>
          <cell r="CY1573">
            <v>0</v>
          </cell>
          <cell r="CZ1573" t="str">
            <v>-</v>
          </cell>
          <cell r="DA1573">
            <v>0</v>
          </cell>
          <cell r="DB1573">
            <v>-43100</v>
          </cell>
          <cell r="DC1573" t="str">
            <v>-</v>
          </cell>
          <cell r="DD1573" t="str">
            <v>-</v>
          </cell>
          <cell r="DE1573">
            <v>-43100</v>
          </cell>
          <cell r="DF1573" t="str">
            <v>-</v>
          </cell>
          <cell r="DG1573">
            <v>0</v>
          </cell>
          <cell r="DH1573" t="str">
            <v>-</v>
          </cell>
          <cell r="DI1573">
            <v>0</v>
          </cell>
          <cell r="DJ1573">
            <v>0</v>
          </cell>
          <cell r="DK1573" t="str">
            <v>-</v>
          </cell>
          <cell r="DL1573">
            <v>0</v>
          </cell>
          <cell r="DM1573" t="str">
            <v>-</v>
          </cell>
          <cell r="DN1573" t="str">
            <v>-</v>
          </cell>
          <cell r="DO1573">
            <v>0</v>
          </cell>
          <cell r="DP1573" t="str">
            <v>-</v>
          </cell>
          <cell r="DQ1573">
            <v>0</v>
          </cell>
          <cell r="DR1573" t="str">
            <v>-</v>
          </cell>
          <cell r="DS1573" t="str">
            <v>-</v>
          </cell>
          <cell r="DT1573" t="str">
            <v>-</v>
          </cell>
          <cell r="DU1573">
            <v>2648008</v>
          </cell>
          <cell r="DV1573">
            <v>2734208</v>
          </cell>
          <cell r="DW1573">
            <v>-86200</v>
          </cell>
          <cell r="DX1573">
            <v>2648008</v>
          </cell>
          <cell r="DY1573">
            <v>0</v>
          </cell>
          <cell r="DZ1573">
            <v>45922</v>
          </cell>
          <cell r="EA1573" t="str">
            <v>SI</v>
          </cell>
          <cell r="EB1573">
            <v>501130</v>
          </cell>
          <cell r="EC1573" t="str">
            <v>GLOBAL</v>
          </cell>
        </row>
        <row r="1574">
          <cell r="B1574">
            <v>1005568299</v>
          </cell>
          <cell r="C1574" t="str">
            <v>FUENTES RAMOS MARTIN ELIAS</v>
          </cell>
          <cell r="D1574" t="str">
            <v>AUXILIAR ADMINISTRATIVO</v>
          </cell>
          <cell r="E1574" t="str">
            <v xml:space="preserve">4044-13 </v>
          </cell>
          <cell r="F1574" t="str">
            <v xml:space="preserve">0501090     </v>
          </cell>
          <cell r="G1574" t="str">
            <v>NO RELACIONADA</v>
          </cell>
          <cell r="H1574" t="str">
            <v xml:space="preserve">.       </v>
          </cell>
          <cell r="I1574" t="str">
            <v xml:space="preserve">.           </v>
          </cell>
          <cell r="J1574" t="str">
            <v>Rionegro</v>
          </cell>
          <cell r="K1574">
            <v>2264237</v>
          </cell>
          <cell r="L1574">
            <v>2264237</v>
          </cell>
          <cell r="M1574">
            <v>0</v>
          </cell>
          <cell r="N1574">
            <v>0</v>
          </cell>
          <cell r="O1574" t="str">
            <v>-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 t="str">
            <v>-</v>
          </cell>
          <cell r="W1574" t="str">
            <v>-</v>
          </cell>
          <cell r="X1574">
            <v>0</v>
          </cell>
          <cell r="Y1574">
            <v>0</v>
          </cell>
          <cell r="Z1574" t="str">
            <v>-</v>
          </cell>
          <cell r="AA1574" t="str">
            <v>-</v>
          </cell>
          <cell r="AB1574" t="str">
            <v>-</v>
          </cell>
          <cell r="AC1574" t="str">
            <v>-</v>
          </cell>
          <cell r="AD1574" t="str">
            <v>-</v>
          </cell>
          <cell r="AE1574" t="str">
            <v>-</v>
          </cell>
          <cell r="AF1574" t="str">
            <v>-</v>
          </cell>
          <cell r="AG1574">
            <v>0</v>
          </cell>
          <cell r="AH1574" t="str">
            <v>-</v>
          </cell>
          <cell r="AI1574" t="str">
            <v>-</v>
          </cell>
          <cell r="AJ1574">
            <v>0</v>
          </cell>
          <cell r="AK1574">
            <v>0</v>
          </cell>
          <cell r="AL1574" t="str">
            <v>-</v>
          </cell>
          <cell r="AM1574" t="str">
            <v>-</v>
          </cell>
          <cell r="AN1574">
            <v>249095</v>
          </cell>
          <cell r="AO1574">
            <v>98931</v>
          </cell>
          <cell r="AP1574">
            <v>0</v>
          </cell>
          <cell r="AQ1574">
            <v>0</v>
          </cell>
          <cell r="AR1574">
            <v>0</v>
          </cell>
          <cell r="AS1574">
            <v>0</v>
          </cell>
          <cell r="AT1574">
            <v>0</v>
          </cell>
          <cell r="AU1574" t="str">
            <v>-</v>
          </cell>
          <cell r="AV1574" t="str">
            <v>-</v>
          </cell>
          <cell r="AW1574" t="str">
            <v>-</v>
          </cell>
          <cell r="AX1574" t="str">
            <v>-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0</v>
          </cell>
          <cell r="BD1574">
            <v>0</v>
          </cell>
          <cell r="BE1574">
            <v>0</v>
          </cell>
          <cell r="BF1574">
            <v>0</v>
          </cell>
          <cell r="BG1574" t="str">
            <v>-</v>
          </cell>
          <cell r="BH1574" t="str">
            <v>-</v>
          </cell>
          <cell r="BI1574" t="str">
            <v>-</v>
          </cell>
          <cell r="BJ1574" t="str">
            <v>-</v>
          </cell>
          <cell r="BK1574" t="str">
            <v>-</v>
          </cell>
          <cell r="BL1574" t="str">
            <v>-</v>
          </cell>
          <cell r="BM1574" t="str">
            <v>-</v>
          </cell>
          <cell r="BN1574" t="str">
            <v>-</v>
          </cell>
          <cell r="BO1574">
            <v>0</v>
          </cell>
          <cell r="BP1574">
            <v>0</v>
          </cell>
          <cell r="BQ1574">
            <v>0</v>
          </cell>
          <cell r="BR1574" t="str">
            <v>-</v>
          </cell>
          <cell r="BS1574" t="str">
            <v>-</v>
          </cell>
          <cell r="BT1574" t="str">
            <v>-</v>
          </cell>
          <cell r="BU1574" t="str">
            <v>-</v>
          </cell>
          <cell r="BV1574" t="str">
            <v>-</v>
          </cell>
          <cell r="BW1574">
            <v>0</v>
          </cell>
          <cell r="BX1574">
            <v>0</v>
          </cell>
          <cell r="BY1574">
            <v>0</v>
          </cell>
          <cell r="BZ1574">
            <v>0</v>
          </cell>
          <cell r="CA1574">
            <v>0</v>
          </cell>
          <cell r="CB1574">
            <v>0</v>
          </cell>
          <cell r="CC1574">
            <v>0</v>
          </cell>
          <cell r="CD1574">
            <v>0</v>
          </cell>
          <cell r="CE1574">
            <v>0</v>
          </cell>
          <cell r="CF1574" t="str">
            <v>-</v>
          </cell>
          <cell r="CG1574" t="str">
            <v>-</v>
          </cell>
          <cell r="CH1574" t="str">
            <v>-</v>
          </cell>
          <cell r="CI1574">
            <v>0</v>
          </cell>
          <cell r="CJ1574">
            <v>0</v>
          </cell>
          <cell r="CK1574">
            <v>0</v>
          </cell>
          <cell r="CL1574">
            <v>0</v>
          </cell>
          <cell r="CM1574">
            <v>0</v>
          </cell>
          <cell r="CN1574" t="str">
            <v>-</v>
          </cell>
          <cell r="CO1574" t="str">
            <v>-</v>
          </cell>
          <cell r="CP1574" t="str">
            <v>-</v>
          </cell>
          <cell r="CQ1574">
            <v>0</v>
          </cell>
          <cell r="CR1574">
            <v>0</v>
          </cell>
          <cell r="CS1574" t="str">
            <v>-</v>
          </cell>
          <cell r="CT1574" t="str">
            <v>-</v>
          </cell>
          <cell r="CU1574" t="str">
            <v>-</v>
          </cell>
          <cell r="CV1574" t="str">
            <v>-</v>
          </cell>
          <cell r="CW1574" t="str">
            <v>-</v>
          </cell>
          <cell r="CX1574" t="str">
            <v>-</v>
          </cell>
          <cell r="CY1574">
            <v>0</v>
          </cell>
          <cell r="CZ1574" t="str">
            <v>-</v>
          </cell>
          <cell r="DA1574">
            <v>0</v>
          </cell>
          <cell r="DB1574">
            <v>-90600</v>
          </cell>
          <cell r="DC1574" t="str">
            <v>-</v>
          </cell>
          <cell r="DD1574" t="str">
            <v>-</v>
          </cell>
          <cell r="DE1574">
            <v>-90600</v>
          </cell>
          <cell r="DF1574" t="str">
            <v>-</v>
          </cell>
          <cell r="DG1574">
            <v>0</v>
          </cell>
          <cell r="DH1574" t="str">
            <v>-</v>
          </cell>
          <cell r="DI1574">
            <v>0</v>
          </cell>
          <cell r="DJ1574">
            <v>0</v>
          </cell>
          <cell r="DK1574" t="str">
            <v>-</v>
          </cell>
          <cell r="DL1574">
            <v>0</v>
          </cell>
          <cell r="DM1574" t="str">
            <v>-</v>
          </cell>
          <cell r="DN1574" t="str">
            <v>-</v>
          </cell>
          <cell r="DO1574">
            <v>-22642</v>
          </cell>
          <cell r="DP1574" t="str">
            <v>-</v>
          </cell>
          <cell r="DQ1574">
            <v>0</v>
          </cell>
          <cell r="DR1574" t="str">
            <v>-</v>
          </cell>
          <cell r="DS1574" t="str">
            <v>-</v>
          </cell>
          <cell r="DT1574" t="str">
            <v>-</v>
          </cell>
          <cell r="DU1574">
            <v>2408421</v>
          </cell>
          <cell r="DV1574">
            <v>2612263</v>
          </cell>
          <cell r="DW1574">
            <v>-203842</v>
          </cell>
          <cell r="DX1574">
            <v>2408421</v>
          </cell>
          <cell r="DY1574">
            <v>0</v>
          </cell>
          <cell r="DZ1574">
            <v>45894</v>
          </cell>
          <cell r="EA1574" t="str">
            <v>SI</v>
          </cell>
          <cell r="EB1574">
            <v>501090</v>
          </cell>
          <cell r="EC1574" t="str">
            <v>GLOBAL</v>
          </cell>
        </row>
        <row r="1575">
          <cell r="B1575">
            <v>1006217383</v>
          </cell>
          <cell r="C1575" t="str">
            <v>ANGULO RIASCOS ERIKA LISETH</v>
          </cell>
          <cell r="D1575" t="str">
            <v>AUXILIAR ADMINISTRATIVO</v>
          </cell>
          <cell r="E1575" t="str">
            <v xml:space="preserve">4044-16 </v>
          </cell>
          <cell r="F1575" t="str">
            <v xml:space="preserve">1101020     </v>
          </cell>
          <cell r="G1575" t="str">
            <v>NO RELACIONADA</v>
          </cell>
          <cell r="H1575" t="str">
            <v xml:space="preserve">.       </v>
          </cell>
          <cell r="I1575" t="str">
            <v xml:space="preserve">.           </v>
          </cell>
          <cell r="J1575" t="str">
            <v>Cáqueza</v>
          </cell>
          <cell r="K1575">
            <v>2491836</v>
          </cell>
          <cell r="L1575">
            <v>2491836</v>
          </cell>
          <cell r="M1575">
            <v>0</v>
          </cell>
          <cell r="N1575">
            <v>0</v>
          </cell>
          <cell r="O1575" t="str">
            <v>-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 t="str">
            <v>-</v>
          </cell>
          <cell r="W1575" t="str">
            <v>-</v>
          </cell>
          <cell r="X1575">
            <v>0</v>
          </cell>
          <cell r="Y1575">
            <v>0</v>
          </cell>
          <cell r="Z1575" t="str">
            <v>-</v>
          </cell>
          <cell r="AA1575" t="str">
            <v>-</v>
          </cell>
          <cell r="AB1575" t="str">
            <v>-</v>
          </cell>
          <cell r="AC1575" t="str">
            <v>-</v>
          </cell>
          <cell r="AD1575" t="str">
            <v>-</v>
          </cell>
          <cell r="AE1575" t="str">
            <v>-</v>
          </cell>
          <cell r="AF1575" t="str">
            <v>-</v>
          </cell>
          <cell r="AG1575">
            <v>0</v>
          </cell>
          <cell r="AH1575" t="str">
            <v>-</v>
          </cell>
          <cell r="AI1575" t="str">
            <v>-</v>
          </cell>
          <cell r="AJ1575">
            <v>0</v>
          </cell>
          <cell r="AK1575">
            <v>0</v>
          </cell>
          <cell r="AL1575" t="str">
            <v>-</v>
          </cell>
          <cell r="AM1575" t="str">
            <v>-</v>
          </cell>
          <cell r="AN1575">
            <v>249095</v>
          </cell>
          <cell r="AO1575">
            <v>98931</v>
          </cell>
          <cell r="AP1575">
            <v>0</v>
          </cell>
          <cell r="AQ1575">
            <v>0</v>
          </cell>
          <cell r="AR1575">
            <v>0</v>
          </cell>
          <cell r="AS1575">
            <v>0</v>
          </cell>
          <cell r="AT1575">
            <v>0</v>
          </cell>
          <cell r="AU1575" t="str">
            <v>-</v>
          </cell>
          <cell r="AV1575" t="str">
            <v>-</v>
          </cell>
          <cell r="AW1575" t="str">
            <v>-</v>
          </cell>
          <cell r="AX1575" t="str">
            <v>-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  <cell r="BD1575">
            <v>0</v>
          </cell>
          <cell r="BE1575">
            <v>0</v>
          </cell>
          <cell r="BF1575">
            <v>0</v>
          </cell>
          <cell r="BG1575" t="str">
            <v>-</v>
          </cell>
          <cell r="BH1575" t="str">
            <v>-</v>
          </cell>
          <cell r="BI1575" t="str">
            <v>-</v>
          </cell>
          <cell r="BJ1575" t="str">
            <v>-</v>
          </cell>
          <cell r="BK1575" t="str">
            <v>-</v>
          </cell>
          <cell r="BL1575" t="str">
            <v>-</v>
          </cell>
          <cell r="BM1575" t="str">
            <v>-</v>
          </cell>
          <cell r="BN1575" t="str">
            <v>-</v>
          </cell>
          <cell r="BO1575">
            <v>0</v>
          </cell>
          <cell r="BP1575">
            <v>0</v>
          </cell>
          <cell r="BQ1575">
            <v>0</v>
          </cell>
          <cell r="BR1575" t="str">
            <v>-</v>
          </cell>
          <cell r="BS1575" t="str">
            <v>-</v>
          </cell>
          <cell r="BT1575" t="str">
            <v>-</v>
          </cell>
          <cell r="BU1575" t="str">
            <v>-</v>
          </cell>
          <cell r="BV1575" t="str">
            <v>-</v>
          </cell>
          <cell r="BW1575">
            <v>0</v>
          </cell>
          <cell r="BX1575">
            <v>0</v>
          </cell>
          <cell r="BY1575">
            <v>0</v>
          </cell>
          <cell r="BZ1575">
            <v>0</v>
          </cell>
          <cell r="CA1575">
            <v>0</v>
          </cell>
          <cell r="CB1575">
            <v>0</v>
          </cell>
          <cell r="CC1575">
            <v>0</v>
          </cell>
          <cell r="CD1575">
            <v>0</v>
          </cell>
          <cell r="CE1575">
            <v>0</v>
          </cell>
          <cell r="CF1575" t="str">
            <v>-</v>
          </cell>
          <cell r="CG1575" t="str">
            <v>-</v>
          </cell>
          <cell r="CH1575" t="str">
            <v>-</v>
          </cell>
          <cell r="CI1575">
            <v>0</v>
          </cell>
          <cell r="CJ1575">
            <v>0</v>
          </cell>
          <cell r="CK1575">
            <v>0</v>
          </cell>
          <cell r="CL1575">
            <v>0</v>
          </cell>
          <cell r="CM1575">
            <v>0</v>
          </cell>
          <cell r="CN1575" t="str">
            <v>-</v>
          </cell>
          <cell r="CO1575" t="str">
            <v>-</v>
          </cell>
          <cell r="CP1575" t="str">
            <v>-</v>
          </cell>
          <cell r="CQ1575">
            <v>0</v>
          </cell>
          <cell r="CR1575">
            <v>0</v>
          </cell>
          <cell r="CS1575" t="str">
            <v>-</v>
          </cell>
          <cell r="CT1575" t="str">
            <v>-</v>
          </cell>
          <cell r="CU1575" t="str">
            <v>-</v>
          </cell>
          <cell r="CV1575" t="str">
            <v>-</v>
          </cell>
          <cell r="CW1575" t="str">
            <v>-</v>
          </cell>
          <cell r="CX1575" t="str">
            <v>-</v>
          </cell>
          <cell r="CY1575">
            <v>0</v>
          </cell>
          <cell r="CZ1575" t="str">
            <v>-</v>
          </cell>
          <cell r="DA1575">
            <v>0</v>
          </cell>
          <cell r="DB1575">
            <v>-99700</v>
          </cell>
          <cell r="DC1575" t="str">
            <v>-</v>
          </cell>
          <cell r="DD1575" t="str">
            <v>-</v>
          </cell>
          <cell r="DE1575">
            <v>-99700</v>
          </cell>
          <cell r="DF1575" t="str">
            <v>-</v>
          </cell>
          <cell r="DG1575">
            <v>0</v>
          </cell>
          <cell r="DH1575" t="str">
            <v>-</v>
          </cell>
          <cell r="DI1575">
            <v>0</v>
          </cell>
          <cell r="DJ1575">
            <v>0</v>
          </cell>
          <cell r="DK1575" t="str">
            <v>-</v>
          </cell>
          <cell r="DL1575">
            <v>0</v>
          </cell>
          <cell r="DM1575" t="str">
            <v>-</v>
          </cell>
          <cell r="DN1575" t="str">
            <v>-</v>
          </cell>
          <cell r="DO1575">
            <v>0</v>
          </cell>
          <cell r="DP1575" t="str">
            <v>-</v>
          </cell>
          <cell r="DQ1575">
            <v>0</v>
          </cell>
          <cell r="DR1575" t="str">
            <v>-</v>
          </cell>
          <cell r="DS1575" t="str">
            <v>-</v>
          </cell>
          <cell r="DT1575" t="str">
            <v>-</v>
          </cell>
          <cell r="DU1575">
            <v>2640462</v>
          </cell>
          <cell r="DV1575">
            <v>2839862</v>
          </cell>
          <cell r="DW1575">
            <v>-199400</v>
          </cell>
          <cell r="DX1575">
            <v>2640462</v>
          </cell>
          <cell r="DY1575">
            <v>0</v>
          </cell>
          <cell r="DZ1575">
            <v>45924</v>
          </cell>
          <cell r="EA1575" t="str">
            <v>SI</v>
          </cell>
          <cell r="EB1575">
            <v>1101020</v>
          </cell>
          <cell r="EC1575" t="str">
            <v>GLOBAL</v>
          </cell>
        </row>
        <row r="1576">
          <cell r="B1576">
            <v>1007180368</v>
          </cell>
          <cell r="C1576" t="str">
            <v>AREVALO ESTRADA MAIRA ALEJANDRA</v>
          </cell>
          <cell r="D1576" t="str">
            <v>TÉCNICO ADMINISTRATIVO</v>
          </cell>
          <cell r="E1576" t="str">
            <v xml:space="preserve">3124-14 </v>
          </cell>
          <cell r="F1576" t="str">
            <v xml:space="preserve">7601002     </v>
          </cell>
          <cell r="G1576" t="str">
            <v>NO RELACIONADA</v>
          </cell>
          <cell r="H1576" t="str">
            <v xml:space="preserve">.       </v>
          </cell>
          <cell r="I1576" t="str">
            <v xml:space="preserve">.           </v>
          </cell>
          <cell r="J1576" t="str">
            <v>Grupo de Gestión Tecnológica y Administrativa Cali</v>
          </cell>
          <cell r="K1576">
            <v>3222201</v>
          </cell>
          <cell r="L1576">
            <v>3222201</v>
          </cell>
          <cell r="M1576">
            <v>0</v>
          </cell>
          <cell r="N1576">
            <v>0</v>
          </cell>
          <cell r="O1576" t="str">
            <v>-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 t="str">
            <v>-</v>
          </cell>
          <cell r="W1576" t="str">
            <v>-</v>
          </cell>
          <cell r="X1576">
            <v>0</v>
          </cell>
          <cell r="Y1576">
            <v>0</v>
          </cell>
          <cell r="Z1576" t="str">
            <v>-</v>
          </cell>
          <cell r="AA1576" t="str">
            <v>-</v>
          </cell>
          <cell r="AB1576" t="str">
            <v>-</v>
          </cell>
          <cell r="AC1576" t="str">
            <v>-</v>
          </cell>
          <cell r="AD1576" t="str">
            <v>-</v>
          </cell>
          <cell r="AE1576" t="str">
            <v>-</v>
          </cell>
          <cell r="AF1576" t="str">
            <v>-</v>
          </cell>
          <cell r="AG1576">
            <v>0</v>
          </cell>
          <cell r="AH1576" t="str">
            <v>-</v>
          </cell>
          <cell r="AI1576" t="str">
            <v>-</v>
          </cell>
          <cell r="AJ1576">
            <v>0</v>
          </cell>
          <cell r="AK1576">
            <v>0</v>
          </cell>
          <cell r="AL1576" t="str">
            <v>-</v>
          </cell>
          <cell r="AM1576" t="str">
            <v>-</v>
          </cell>
          <cell r="AN1576">
            <v>249095</v>
          </cell>
          <cell r="AO1576">
            <v>0</v>
          </cell>
          <cell r="AP1576">
            <v>0</v>
          </cell>
          <cell r="AQ1576">
            <v>0</v>
          </cell>
          <cell r="AR1576">
            <v>0</v>
          </cell>
          <cell r="AS1576">
            <v>0</v>
          </cell>
          <cell r="AT1576">
            <v>0</v>
          </cell>
          <cell r="AU1576" t="str">
            <v>-</v>
          </cell>
          <cell r="AV1576" t="str">
            <v>-</v>
          </cell>
          <cell r="AW1576" t="str">
            <v>-</v>
          </cell>
          <cell r="AX1576" t="str">
            <v>-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  <cell r="BD1576">
            <v>0</v>
          </cell>
          <cell r="BE1576">
            <v>0</v>
          </cell>
          <cell r="BF1576">
            <v>0</v>
          </cell>
          <cell r="BG1576" t="str">
            <v>-</v>
          </cell>
          <cell r="BH1576" t="str">
            <v>-</v>
          </cell>
          <cell r="BI1576" t="str">
            <v>-</v>
          </cell>
          <cell r="BJ1576" t="str">
            <v>-</v>
          </cell>
          <cell r="BK1576" t="str">
            <v>-</v>
          </cell>
          <cell r="BL1576" t="str">
            <v>-</v>
          </cell>
          <cell r="BM1576" t="str">
            <v>-</v>
          </cell>
          <cell r="BN1576" t="str">
            <v>-</v>
          </cell>
          <cell r="BO1576">
            <v>0</v>
          </cell>
          <cell r="BP1576">
            <v>0</v>
          </cell>
          <cell r="BQ1576">
            <v>0</v>
          </cell>
          <cell r="BR1576" t="str">
            <v>-</v>
          </cell>
          <cell r="BS1576" t="str">
            <v>-</v>
          </cell>
          <cell r="BT1576" t="str">
            <v>-</v>
          </cell>
          <cell r="BU1576" t="str">
            <v>-</v>
          </cell>
          <cell r="BV1576" t="str">
            <v>-</v>
          </cell>
          <cell r="BW1576">
            <v>0</v>
          </cell>
          <cell r="BX1576">
            <v>0</v>
          </cell>
          <cell r="BY1576">
            <v>0</v>
          </cell>
          <cell r="BZ1576">
            <v>0</v>
          </cell>
          <cell r="CA1576">
            <v>0</v>
          </cell>
          <cell r="CB1576">
            <v>0</v>
          </cell>
          <cell r="CC1576">
            <v>0</v>
          </cell>
          <cell r="CD1576">
            <v>0</v>
          </cell>
          <cell r="CE1576">
            <v>0</v>
          </cell>
          <cell r="CF1576" t="str">
            <v>-</v>
          </cell>
          <cell r="CG1576" t="str">
            <v>-</v>
          </cell>
          <cell r="CH1576" t="str">
            <v>-</v>
          </cell>
          <cell r="CI1576">
            <v>0</v>
          </cell>
          <cell r="CJ1576">
            <v>0</v>
          </cell>
          <cell r="CK1576">
            <v>0</v>
          </cell>
          <cell r="CL1576">
            <v>0</v>
          </cell>
          <cell r="CM1576">
            <v>0</v>
          </cell>
          <cell r="CN1576" t="str">
            <v>-</v>
          </cell>
          <cell r="CO1576" t="str">
            <v>-</v>
          </cell>
          <cell r="CP1576" t="str">
            <v>-</v>
          </cell>
          <cell r="CQ1576">
            <v>0</v>
          </cell>
          <cell r="CR1576">
            <v>0</v>
          </cell>
          <cell r="CS1576" t="str">
            <v>-</v>
          </cell>
          <cell r="CT1576" t="str">
            <v>-</v>
          </cell>
          <cell r="CU1576" t="str">
            <v>-</v>
          </cell>
          <cell r="CV1576" t="str">
            <v>-</v>
          </cell>
          <cell r="CW1576" t="str">
            <v>-</v>
          </cell>
          <cell r="CX1576" t="str">
            <v>-</v>
          </cell>
          <cell r="CY1576">
            <v>0</v>
          </cell>
          <cell r="CZ1576" t="str">
            <v>-</v>
          </cell>
          <cell r="DA1576">
            <v>0</v>
          </cell>
          <cell r="DB1576">
            <v>-128900</v>
          </cell>
          <cell r="DC1576" t="str">
            <v>-</v>
          </cell>
          <cell r="DD1576" t="str">
            <v>-</v>
          </cell>
          <cell r="DE1576">
            <v>-128900</v>
          </cell>
          <cell r="DF1576" t="str">
            <v>-</v>
          </cell>
          <cell r="DG1576">
            <v>0</v>
          </cell>
          <cell r="DH1576" t="str">
            <v>-</v>
          </cell>
          <cell r="DI1576">
            <v>0</v>
          </cell>
          <cell r="DJ1576">
            <v>0</v>
          </cell>
          <cell r="DK1576" t="str">
            <v>-</v>
          </cell>
          <cell r="DL1576">
            <v>0</v>
          </cell>
          <cell r="DM1576" t="str">
            <v>-</v>
          </cell>
          <cell r="DN1576" t="str">
            <v>-</v>
          </cell>
          <cell r="DO1576">
            <v>0</v>
          </cell>
          <cell r="DP1576" t="str">
            <v>-</v>
          </cell>
          <cell r="DQ1576">
            <v>0</v>
          </cell>
          <cell r="DR1576" t="str">
            <v>-</v>
          </cell>
          <cell r="DS1576" t="str">
            <v>-</v>
          </cell>
          <cell r="DT1576" t="str">
            <v>-</v>
          </cell>
          <cell r="DU1576">
            <v>3213496</v>
          </cell>
          <cell r="DV1576">
            <v>3471296</v>
          </cell>
          <cell r="DW1576">
            <v>-257800</v>
          </cell>
          <cell r="DX1576">
            <v>3213496</v>
          </cell>
          <cell r="DY1576">
            <v>0</v>
          </cell>
          <cell r="DZ1576">
            <v>45923</v>
          </cell>
          <cell r="EA1576" t="str">
            <v>SI</v>
          </cell>
          <cell r="EB1576">
            <v>7601002</v>
          </cell>
          <cell r="EC1576" t="str">
            <v>GLOBAL</v>
          </cell>
        </row>
        <row r="1577">
          <cell r="B1577">
            <v>1007333076</v>
          </cell>
          <cell r="C1577" t="str">
            <v>VARGAS ALVARADO PAULA SOFIA</v>
          </cell>
          <cell r="D1577" t="str">
            <v>TÉCNICO ADMINISTRATIVO</v>
          </cell>
          <cell r="E1577" t="str">
            <v xml:space="preserve">3124-18 </v>
          </cell>
          <cell r="F1577" t="str">
            <v xml:space="preserve">1501001     </v>
          </cell>
          <cell r="G1577" t="str">
            <v>NO RELACIONADA</v>
          </cell>
          <cell r="H1577" t="str">
            <v xml:space="preserve">.       </v>
          </cell>
          <cell r="I1577" t="str">
            <v xml:space="preserve">.           </v>
          </cell>
          <cell r="J1577" t="str">
            <v>Grupo de Gestión Jurídica Registral Tunja</v>
          </cell>
          <cell r="K1577">
            <v>4476171</v>
          </cell>
          <cell r="L1577">
            <v>4476171</v>
          </cell>
          <cell r="M1577">
            <v>0</v>
          </cell>
          <cell r="N1577">
            <v>0</v>
          </cell>
          <cell r="O1577" t="str">
            <v>-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 t="str">
            <v>-</v>
          </cell>
          <cell r="W1577" t="str">
            <v>-</v>
          </cell>
          <cell r="X1577">
            <v>0</v>
          </cell>
          <cell r="Y1577">
            <v>0</v>
          </cell>
          <cell r="Z1577" t="str">
            <v>-</v>
          </cell>
          <cell r="AA1577" t="str">
            <v>-</v>
          </cell>
          <cell r="AB1577" t="str">
            <v>-</v>
          </cell>
          <cell r="AC1577" t="str">
            <v>-</v>
          </cell>
          <cell r="AD1577" t="str">
            <v>-</v>
          </cell>
          <cell r="AE1577" t="str">
            <v>-</v>
          </cell>
          <cell r="AF1577" t="str">
            <v>-</v>
          </cell>
          <cell r="AG1577">
            <v>0</v>
          </cell>
          <cell r="AH1577" t="str">
            <v>-</v>
          </cell>
          <cell r="AI1577" t="str">
            <v>-</v>
          </cell>
          <cell r="AJ1577">
            <v>0</v>
          </cell>
          <cell r="AK1577">
            <v>0</v>
          </cell>
          <cell r="AL1577" t="str">
            <v>-</v>
          </cell>
          <cell r="AM1577" t="str">
            <v>-</v>
          </cell>
          <cell r="AN1577">
            <v>0</v>
          </cell>
          <cell r="AO1577">
            <v>0</v>
          </cell>
          <cell r="AP1577">
            <v>0</v>
          </cell>
          <cell r="AQ1577">
            <v>0</v>
          </cell>
          <cell r="AR1577">
            <v>0</v>
          </cell>
          <cell r="AS1577">
            <v>0</v>
          </cell>
          <cell r="AT1577">
            <v>0</v>
          </cell>
          <cell r="AU1577" t="str">
            <v>-</v>
          </cell>
          <cell r="AV1577" t="str">
            <v>-</v>
          </cell>
          <cell r="AW1577" t="str">
            <v>-</v>
          </cell>
          <cell r="AX1577" t="str">
            <v>-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  <cell r="BD1577">
            <v>0</v>
          </cell>
          <cell r="BE1577">
            <v>0</v>
          </cell>
          <cell r="BF1577">
            <v>0</v>
          </cell>
          <cell r="BG1577" t="str">
            <v>-</v>
          </cell>
          <cell r="BH1577" t="str">
            <v>-</v>
          </cell>
          <cell r="BI1577" t="str">
            <v>-</v>
          </cell>
          <cell r="BJ1577" t="str">
            <v>-</v>
          </cell>
          <cell r="BK1577" t="str">
            <v>-</v>
          </cell>
          <cell r="BL1577" t="str">
            <v>-</v>
          </cell>
          <cell r="BM1577" t="str">
            <v>-</v>
          </cell>
          <cell r="BN1577" t="str">
            <v>-</v>
          </cell>
          <cell r="BO1577">
            <v>0</v>
          </cell>
          <cell r="BP1577">
            <v>0</v>
          </cell>
          <cell r="BQ1577">
            <v>0</v>
          </cell>
          <cell r="BR1577" t="str">
            <v>-</v>
          </cell>
          <cell r="BS1577" t="str">
            <v>-</v>
          </cell>
          <cell r="BT1577" t="str">
            <v>-</v>
          </cell>
          <cell r="BU1577" t="str">
            <v>-</v>
          </cell>
          <cell r="BV1577" t="str">
            <v>-</v>
          </cell>
          <cell r="BW1577">
            <v>0</v>
          </cell>
          <cell r="BX1577">
            <v>0</v>
          </cell>
          <cell r="BY1577">
            <v>0</v>
          </cell>
          <cell r="BZ1577">
            <v>0</v>
          </cell>
          <cell r="CA1577">
            <v>0</v>
          </cell>
          <cell r="CB1577">
            <v>0</v>
          </cell>
          <cell r="CC1577">
            <v>0</v>
          </cell>
          <cell r="CD1577">
            <v>0</v>
          </cell>
          <cell r="CE1577">
            <v>0</v>
          </cell>
          <cell r="CF1577" t="str">
            <v>-</v>
          </cell>
          <cell r="CG1577" t="str">
            <v>-</v>
          </cell>
          <cell r="CH1577" t="str">
            <v>-</v>
          </cell>
          <cell r="CI1577">
            <v>0</v>
          </cell>
          <cell r="CJ1577">
            <v>0</v>
          </cell>
          <cell r="CK1577">
            <v>0</v>
          </cell>
          <cell r="CL1577">
            <v>0</v>
          </cell>
          <cell r="CM1577">
            <v>0</v>
          </cell>
          <cell r="CN1577" t="str">
            <v>-</v>
          </cell>
          <cell r="CO1577" t="str">
            <v>-</v>
          </cell>
          <cell r="CP1577" t="str">
            <v>-</v>
          </cell>
          <cell r="CQ1577">
            <v>0</v>
          </cell>
          <cell r="CR1577">
            <v>0</v>
          </cell>
          <cell r="CS1577" t="str">
            <v>-</v>
          </cell>
          <cell r="CT1577" t="str">
            <v>-</v>
          </cell>
          <cell r="CU1577" t="str">
            <v>-</v>
          </cell>
          <cell r="CV1577" t="str">
            <v>-</v>
          </cell>
          <cell r="CW1577" t="str">
            <v>-</v>
          </cell>
          <cell r="CX1577" t="str">
            <v>-</v>
          </cell>
          <cell r="CY1577">
            <v>0</v>
          </cell>
          <cell r="CZ1577" t="str">
            <v>-</v>
          </cell>
          <cell r="DA1577">
            <v>0</v>
          </cell>
          <cell r="DB1577">
            <v>-179100</v>
          </cell>
          <cell r="DC1577" t="str">
            <v>-</v>
          </cell>
          <cell r="DD1577" t="str">
            <v>-</v>
          </cell>
          <cell r="DE1577">
            <v>-179100</v>
          </cell>
          <cell r="DF1577" t="str">
            <v>-</v>
          </cell>
          <cell r="DG1577">
            <v>0</v>
          </cell>
          <cell r="DH1577" t="str">
            <v>-</v>
          </cell>
          <cell r="DI1577">
            <v>0</v>
          </cell>
          <cell r="DJ1577">
            <v>0</v>
          </cell>
          <cell r="DK1577" t="str">
            <v>-</v>
          </cell>
          <cell r="DL1577">
            <v>0</v>
          </cell>
          <cell r="DM1577" t="str">
            <v>-</v>
          </cell>
          <cell r="DN1577" t="str">
            <v>-</v>
          </cell>
          <cell r="DO1577">
            <v>0</v>
          </cell>
          <cell r="DP1577" t="str">
            <v>-</v>
          </cell>
          <cell r="DQ1577">
            <v>0</v>
          </cell>
          <cell r="DR1577" t="str">
            <v>-</v>
          </cell>
          <cell r="DS1577" t="str">
            <v>-</v>
          </cell>
          <cell r="DT1577" t="str">
            <v>-</v>
          </cell>
          <cell r="DU1577">
            <v>4117971</v>
          </cell>
          <cell r="DV1577">
            <v>4476171</v>
          </cell>
          <cell r="DW1577">
            <v>-358200</v>
          </cell>
          <cell r="DX1577">
            <v>4117971</v>
          </cell>
          <cell r="DY1577">
            <v>0</v>
          </cell>
          <cell r="DZ1577">
            <v>45902</v>
          </cell>
          <cell r="EA1577" t="str">
            <v>SI</v>
          </cell>
          <cell r="EB1577">
            <v>1501001</v>
          </cell>
          <cell r="EC1577" t="str">
            <v>GLOBAL</v>
          </cell>
        </row>
        <row r="1578">
          <cell r="B1578">
            <v>1007411408</v>
          </cell>
          <cell r="C1578" t="str">
            <v>OCHOA CLAVIJO EMILIA ANDREA</v>
          </cell>
          <cell r="D1578" t="str">
            <v>TÉCNICO ADMINISTRATIVO</v>
          </cell>
          <cell r="E1578" t="str">
            <v xml:space="preserve">3124-18 </v>
          </cell>
          <cell r="F1578" t="str">
            <v xml:space="preserve">7301001     </v>
          </cell>
          <cell r="G1578" t="str">
            <v>NO RELACIONADA</v>
          </cell>
          <cell r="H1578" t="str">
            <v xml:space="preserve">.       </v>
          </cell>
          <cell r="I1578" t="str">
            <v xml:space="preserve">.           </v>
          </cell>
          <cell r="J1578" t="str">
            <v>Grupo de Gestión Jurídica Registral Ibagué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 t="str">
            <v>-</v>
          </cell>
          <cell r="P1578">
            <v>1840204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 t="str">
            <v>-</v>
          </cell>
          <cell r="W1578" t="str">
            <v>-</v>
          </cell>
          <cell r="X1578">
            <v>0</v>
          </cell>
          <cell r="Y1578">
            <v>0</v>
          </cell>
          <cell r="Z1578" t="str">
            <v>-</v>
          </cell>
          <cell r="AA1578" t="str">
            <v>-</v>
          </cell>
          <cell r="AB1578" t="str">
            <v>-</v>
          </cell>
          <cell r="AC1578" t="str">
            <v>-</v>
          </cell>
          <cell r="AD1578" t="str">
            <v>-</v>
          </cell>
          <cell r="AE1578" t="str">
            <v>-</v>
          </cell>
          <cell r="AF1578" t="str">
            <v>-</v>
          </cell>
          <cell r="AG1578">
            <v>0</v>
          </cell>
          <cell r="AH1578" t="str">
            <v>-</v>
          </cell>
          <cell r="AI1578" t="str">
            <v>-</v>
          </cell>
          <cell r="AJ1578">
            <v>0</v>
          </cell>
          <cell r="AK1578">
            <v>0</v>
          </cell>
          <cell r="AL1578" t="str">
            <v>-</v>
          </cell>
          <cell r="AM1578" t="str">
            <v>-</v>
          </cell>
          <cell r="AN1578">
            <v>0</v>
          </cell>
          <cell r="AO1578">
            <v>0</v>
          </cell>
          <cell r="AP1578">
            <v>0</v>
          </cell>
          <cell r="AQ1578">
            <v>0</v>
          </cell>
          <cell r="AR1578">
            <v>920102</v>
          </cell>
          <cell r="AS1578">
            <v>1666130</v>
          </cell>
          <cell r="AT1578">
            <v>0</v>
          </cell>
          <cell r="AU1578" t="str">
            <v>-</v>
          </cell>
          <cell r="AV1578" t="str">
            <v>-</v>
          </cell>
          <cell r="AW1578" t="str">
            <v>-</v>
          </cell>
          <cell r="AX1578" t="str">
            <v>-</v>
          </cell>
          <cell r="AY1578">
            <v>0</v>
          </cell>
          <cell r="AZ1578">
            <v>122680</v>
          </cell>
          <cell r="BA1578">
            <v>373014</v>
          </cell>
          <cell r="BB1578">
            <v>920102</v>
          </cell>
          <cell r="BC1578">
            <v>644071</v>
          </cell>
          <cell r="BD1578">
            <v>0</v>
          </cell>
          <cell r="BE1578">
            <v>0</v>
          </cell>
          <cell r="BF1578">
            <v>0</v>
          </cell>
          <cell r="BG1578" t="str">
            <v>-</v>
          </cell>
          <cell r="BH1578" t="str">
            <v>-</v>
          </cell>
          <cell r="BI1578" t="str">
            <v>-</v>
          </cell>
          <cell r="BJ1578" t="str">
            <v>-</v>
          </cell>
          <cell r="BK1578" t="str">
            <v>-</v>
          </cell>
          <cell r="BL1578" t="str">
            <v>-</v>
          </cell>
          <cell r="BM1578" t="str">
            <v>-</v>
          </cell>
          <cell r="BN1578" t="str">
            <v>-</v>
          </cell>
          <cell r="BO1578">
            <v>0</v>
          </cell>
          <cell r="BP1578">
            <v>0</v>
          </cell>
          <cell r="BQ1578">
            <v>0</v>
          </cell>
          <cell r="BR1578" t="str">
            <v>-</v>
          </cell>
          <cell r="BS1578" t="str">
            <v>-</v>
          </cell>
          <cell r="BT1578" t="str">
            <v>-</v>
          </cell>
          <cell r="BU1578" t="str">
            <v>-</v>
          </cell>
          <cell r="BV1578" t="str">
            <v>-</v>
          </cell>
          <cell r="BW1578">
            <v>0</v>
          </cell>
          <cell r="BX1578">
            <v>0</v>
          </cell>
          <cell r="BY1578">
            <v>0</v>
          </cell>
          <cell r="BZ1578">
            <v>0</v>
          </cell>
          <cell r="CA1578">
            <v>0</v>
          </cell>
          <cell r="CB1578">
            <v>0</v>
          </cell>
          <cell r="CC1578">
            <v>0</v>
          </cell>
          <cell r="CD1578">
            <v>0</v>
          </cell>
          <cell r="CE1578">
            <v>0</v>
          </cell>
          <cell r="CF1578" t="str">
            <v>-</v>
          </cell>
          <cell r="CG1578" t="str">
            <v>-</v>
          </cell>
          <cell r="CH1578" t="str">
            <v>-</v>
          </cell>
          <cell r="CI1578">
            <v>0</v>
          </cell>
          <cell r="CJ1578">
            <v>0</v>
          </cell>
          <cell r="CK1578">
            <v>0</v>
          </cell>
          <cell r="CL1578">
            <v>0</v>
          </cell>
          <cell r="CM1578">
            <v>0</v>
          </cell>
          <cell r="CN1578" t="str">
            <v>-</v>
          </cell>
          <cell r="CO1578" t="str">
            <v>-</v>
          </cell>
          <cell r="CP1578" t="str">
            <v>-</v>
          </cell>
          <cell r="CQ1578">
            <v>0</v>
          </cell>
          <cell r="CR1578">
            <v>0</v>
          </cell>
          <cell r="CS1578" t="str">
            <v>-</v>
          </cell>
          <cell r="CT1578" t="str">
            <v>-</v>
          </cell>
          <cell r="CU1578" t="str">
            <v>-</v>
          </cell>
          <cell r="CV1578" t="str">
            <v>-</v>
          </cell>
          <cell r="CW1578" t="str">
            <v>-</v>
          </cell>
          <cell r="CX1578" t="str">
            <v>-</v>
          </cell>
          <cell r="CY1578">
            <v>0</v>
          </cell>
          <cell r="CZ1578" t="str">
            <v>-</v>
          </cell>
          <cell r="DA1578">
            <v>0</v>
          </cell>
          <cell r="DB1578">
            <v>-99400</v>
          </cell>
          <cell r="DC1578" t="str">
            <v>-</v>
          </cell>
          <cell r="DD1578" t="str">
            <v>-</v>
          </cell>
          <cell r="DE1578">
            <v>-99400</v>
          </cell>
          <cell r="DF1578" t="str">
            <v>-</v>
          </cell>
          <cell r="DG1578">
            <v>0</v>
          </cell>
          <cell r="DH1578" t="str">
            <v>-</v>
          </cell>
          <cell r="DI1578">
            <v>0</v>
          </cell>
          <cell r="DJ1578">
            <v>0</v>
          </cell>
          <cell r="DK1578" t="str">
            <v>-</v>
          </cell>
          <cell r="DL1578">
            <v>0</v>
          </cell>
          <cell r="DM1578" t="str">
            <v>-</v>
          </cell>
          <cell r="DN1578" t="str">
            <v>-</v>
          </cell>
          <cell r="DO1578">
            <v>0</v>
          </cell>
          <cell r="DP1578" t="str">
            <v>-</v>
          </cell>
          <cell r="DQ1578">
            <v>0</v>
          </cell>
          <cell r="DR1578" t="str">
            <v>-</v>
          </cell>
          <cell r="DS1578" t="str">
            <v>-</v>
          </cell>
          <cell r="DT1578" t="str">
            <v>-</v>
          </cell>
          <cell r="DU1578">
            <v>6287503</v>
          </cell>
          <cell r="DV1578">
            <v>6486303</v>
          </cell>
          <cell r="DW1578">
            <v>-198800</v>
          </cell>
          <cell r="DX1578">
            <v>6287503</v>
          </cell>
          <cell r="DY1578">
            <v>0</v>
          </cell>
          <cell r="DZ1578">
            <v>45903</v>
          </cell>
          <cell r="EA1578" t="str">
            <v>SI</v>
          </cell>
          <cell r="EB1578">
            <v>7301001</v>
          </cell>
          <cell r="EC1578" t="str">
            <v>GLOBAL</v>
          </cell>
        </row>
        <row r="1579">
          <cell r="B1579">
            <v>1007536728</v>
          </cell>
          <cell r="C1579" t="str">
            <v>BELTRAN TORRES KAREN DANIELA</v>
          </cell>
          <cell r="D1579" t="str">
            <v>AUXILIAR ADMINISTRATIVO</v>
          </cell>
          <cell r="E1579" t="str">
            <v xml:space="preserve">4044-16 </v>
          </cell>
          <cell r="F1579" t="str">
            <v xml:space="preserve">6801040     </v>
          </cell>
          <cell r="G1579" t="str">
            <v>NO RELACIONADA</v>
          </cell>
          <cell r="H1579" t="str">
            <v xml:space="preserve">.       </v>
          </cell>
          <cell r="I1579" t="str">
            <v xml:space="preserve">.           </v>
          </cell>
          <cell r="J1579" t="str">
            <v>Concepción</v>
          </cell>
          <cell r="K1579">
            <v>2491836</v>
          </cell>
          <cell r="L1579">
            <v>0</v>
          </cell>
          <cell r="M1579">
            <v>0</v>
          </cell>
          <cell r="N1579">
            <v>0</v>
          </cell>
          <cell r="O1579" t="str">
            <v>-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 t="str">
            <v>-</v>
          </cell>
          <cell r="W1579" t="str">
            <v>-</v>
          </cell>
          <cell r="X1579">
            <v>2491836</v>
          </cell>
          <cell r="Y1579">
            <v>0</v>
          </cell>
          <cell r="Z1579" t="str">
            <v>-</v>
          </cell>
          <cell r="AA1579" t="str">
            <v>-</v>
          </cell>
          <cell r="AB1579" t="str">
            <v>-</v>
          </cell>
          <cell r="AC1579" t="str">
            <v>-</v>
          </cell>
          <cell r="AD1579" t="str">
            <v>-</v>
          </cell>
          <cell r="AE1579" t="str">
            <v>-</v>
          </cell>
          <cell r="AF1579" t="str">
            <v>-</v>
          </cell>
          <cell r="AG1579">
            <v>0</v>
          </cell>
          <cell r="AH1579" t="str">
            <v>-</v>
          </cell>
          <cell r="AI1579" t="str">
            <v>-</v>
          </cell>
          <cell r="AJ1579">
            <v>0</v>
          </cell>
          <cell r="AK1579">
            <v>0</v>
          </cell>
          <cell r="AL1579" t="str">
            <v>-</v>
          </cell>
          <cell r="AM1579" t="str">
            <v>-</v>
          </cell>
          <cell r="AN1579">
            <v>0</v>
          </cell>
          <cell r="AO1579">
            <v>0</v>
          </cell>
          <cell r="AP1579">
            <v>0</v>
          </cell>
          <cell r="AQ1579">
            <v>0</v>
          </cell>
          <cell r="AR1579">
            <v>0</v>
          </cell>
          <cell r="AS1579">
            <v>0</v>
          </cell>
          <cell r="AT1579">
            <v>0</v>
          </cell>
          <cell r="AU1579" t="str">
            <v>-</v>
          </cell>
          <cell r="AV1579" t="str">
            <v>-</v>
          </cell>
          <cell r="AW1579" t="str">
            <v>-</v>
          </cell>
          <cell r="AX1579" t="str">
            <v>-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0</v>
          </cell>
          <cell r="BD1579">
            <v>0</v>
          </cell>
          <cell r="BE1579">
            <v>0</v>
          </cell>
          <cell r="BF1579">
            <v>0</v>
          </cell>
          <cell r="BG1579" t="str">
            <v>-</v>
          </cell>
          <cell r="BH1579" t="str">
            <v>-</v>
          </cell>
          <cell r="BI1579" t="str">
            <v>-</v>
          </cell>
          <cell r="BJ1579" t="str">
            <v>-</v>
          </cell>
          <cell r="BK1579" t="str">
            <v>-</v>
          </cell>
          <cell r="BL1579" t="str">
            <v>-</v>
          </cell>
          <cell r="BM1579" t="str">
            <v>-</v>
          </cell>
          <cell r="BN1579" t="str">
            <v>-</v>
          </cell>
          <cell r="BO1579">
            <v>0</v>
          </cell>
          <cell r="BP1579">
            <v>0</v>
          </cell>
          <cell r="BQ1579">
            <v>0</v>
          </cell>
          <cell r="BR1579" t="str">
            <v>-</v>
          </cell>
          <cell r="BS1579" t="str">
            <v>-</v>
          </cell>
          <cell r="BT1579" t="str">
            <v>-</v>
          </cell>
          <cell r="BU1579" t="str">
            <v>-</v>
          </cell>
          <cell r="BV1579" t="str">
            <v>-</v>
          </cell>
          <cell r="BW1579">
            <v>0</v>
          </cell>
          <cell r="BX1579">
            <v>0</v>
          </cell>
          <cell r="BY1579">
            <v>0</v>
          </cell>
          <cell r="BZ1579">
            <v>0</v>
          </cell>
          <cell r="CA1579">
            <v>0</v>
          </cell>
          <cell r="CB1579">
            <v>0</v>
          </cell>
          <cell r="CC1579">
            <v>0</v>
          </cell>
          <cell r="CD1579">
            <v>0</v>
          </cell>
          <cell r="CE1579">
            <v>0</v>
          </cell>
          <cell r="CF1579" t="str">
            <v>-</v>
          </cell>
          <cell r="CG1579" t="str">
            <v>-</v>
          </cell>
          <cell r="CH1579" t="str">
            <v>-</v>
          </cell>
          <cell r="CI1579">
            <v>0</v>
          </cell>
          <cell r="CJ1579">
            <v>0</v>
          </cell>
          <cell r="CK1579">
            <v>0</v>
          </cell>
          <cell r="CL1579">
            <v>0</v>
          </cell>
          <cell r="CM1579">
            <v>0</v>
          </cell>
          <cell r="CN1579" t="str">
            <v>-</v>
          </cell>
          <cell r="CO1579" t="str">
            <v>-</v>
          </cell>
          <cell r="CP1579" t="str">
            <v>-</v>
          </cell>
          <cell r="CQ1579">
            <v>0</v>
          </cell>
          <cell r="CR1579">
            <v>0</v>
          </cell>
          <cell r="CS1579" t="str">
            <v>-</v>
          </cell>
          <cell r="CT1579" t="str">
            <v>-</v>
          </cell>
          <cell r="CU1579" t="str">
            <v>-</v>
          </cell>
          <cell r="CV1579" t="str">
            <v>-</v>
          </cell>
          <cell r="CW1579" t="str">
            <v>-</v>
          </cell>
          <cell r="CX1579" t="str">
            <v>-</v>
          </cell>
          <cell r="CY1579">
            <v>0</v>
          </cell>
          <cell r="CZ1579" t="str">
            <v>-</v>
          </cell>
          <cell r="DA1579">
            <v>0</v>
          </cell>
          <cell r="DB1579">
            <v>-99700</v>
          </cell>
          <cell r="DC1579" t="str">
            <v>-</v>
          </cell>
          <cell r="DD1579" t="str">
            <v>-</v>
          </cell>
          <cell r="DE1579">
            <v>-99700</v>
          </cell>
          <cell r="DF1579" t="str">
            <v>-</v>
          </cell>
          <cell r="DG1579">
            <v>0</v>
          </cell>
          <cell r="DH1579" t="str">
            <v>-</v>
          </cell>
          <cell r="DI1579">
            <v>0</v>
          </cell>
          <cell r="DJ1579">
            <v>0</v>
          </cell>
          <cell r="DK1579" t="str">
            <v>-</v>
          </cell>
          <cell r="DL1579">
            <v>0</v>
          </cell>
          <cell r="DM1579" t="str">
            <v>-</v>
          </cell>
          <cell r="DN1579" t="str">
            <v>-</v>
          </cell>
          <cell r="DO1579">
            <v>0</v>
          </cell>
          <cell r="DP1579" t="str">
            <v>-</v>
          </cell>
          <cell r="DQ1579">
            <v>0</v>
          </cell>
          <cell r="DR1579" t="str">
            <v>-</v>
          </cell>
          <cell r="DS1579" t="str">
            <v>-</v>
          </cell>
          <cell r="DT1579" t="str">
            <v>-</v>
          </cell>
          <cell r="DU1579">
            <v>2292436</v>
          </cell>
          <cell r="DV1579">
            <v>2491836</v>
          </cell>
          <cell r="DW1579">
            <v>-199400</v>
          </cell>
          <cell r="DX1579">
            <v>2292436</v>
          </cell>
          <cell r="DY1579">
            <v>0</v>
          </cell>
          <cell r="DZ1579">
            <v>45904</v>
          </cell>
          <cell r="EA1579" t="str">
            <v>SI</v>
          </cell>
          <cell r="EB1579">
            <v>6801040</v>
          </cell>
          <cell r="EC1579" t="str">
            <v>GLOBAL</v>
          </cell>
        </row>
        <row r="1580">
          <cell r="B1580">
            <v>1007814607</v>
          </cell>
          <cell r="C1580" t="str">
            <v>CARDILES CORONEL OSCAR IVAN</v>
          </cell>
          <cell r="D1580" t="str">
            <v>AUXILIAR ADMINISTRATIVO</v>
          </cell>
          <cell r="E1580" t="str">
            <v xml:space="preserve">4044-13 </v>
          </cell>
          <cell r="F1580" t="str">
            <v xml:space="preserve">2001020     </v>
          </cell>
          <cell r="G1580" t="str">
            <v>NO RELACIONADA</v>
          </cell>
          <cell r="H1580" t="str">
            <v xml:space="preserve">.       </v>
          </cell>
          <cell r="I1580" t="str">
            <v xml:space="preserve">.           </v>
          </cell>
          <cell r="J1580" t="str">
            <v>Chimichagua</v>
          </cell>
          <cell r="K1580">
            <v>2264237</v>
          </cell>
          <cell r="L1580">
            <v>2264237</v>
          </cell>
          <cell r="M1580">
            <v>0</v>
          </cell>
          <cell r="N1580">
            <v>0</v>
          </cell>
          <cell r="O1580" t="str">
            <v>-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 t="str">
            <v>-</v>
          </cell>
          <cell r="W1580" t="str">
            <v>-</v>
          </cell>
          <cell r="X1580">
            <v>0</v>
          </cell>
          <cell r="Y1580">
            <v>0</v>
          </cell>
          <cell r="Z1580" t="str">
            <v>-</v>
          </cell>
          <cell r="AA1580" t="str">
            <v>-</v>
          </cell>
          <cell r="AB1580" t="str">
            <v>-</v>
          </cell>
          <cell r="AC1580" t="str">
            <v>-</v>
          </cell>
          <cell r="AD1580" t="str">
            <v>-</v>
          </cell>
          <cell r="AE1580" t="str">
            <v>-</v>
          </cell>
          <cell r="AF1580" t="str">
            <v>-</v>
          </cell>
          <cell r="AG1580">
            <v>0</v>
          </cell>
          <cell r="AH1580" t="str">
            <v>-</v>
          </cell>
          <cell r="AI1580" t="str">
            <v>-</v>
          </cell>
          <cell r="AJ1580">
            <v>0</v>
          </cell>
          <cell r="AK1580">
            <v>0</v>
          </cell>
          <cell r="AL1580" t="str">
            <v>-</v>
          </cell>
          <cell r="AM1580" t="str">
            <v>-</v>
          </cell>
          <cell r="AN1580">
            <v>249095</v>
          </cell>
          <cell r="AO1580">
            <v>98931</v>
          </cell>
          <cell r="AP1580">
            <v>0</v>
          </cell>
          <cell r="AQ1580">
            <v>0</v>
          </cell>
          <cell r="AR1580">
            <v>0</v>
          </cell>
          <cell r="AS1580">
            <v>0</v>
          </cell>
          <cell r="AT1580">
            <v>0</v>
          </cell>
          <cell r="AU1580" t="str">
            <v>-</v>
          </cell>
          <cell r="AV1580" t="str">
            <v>-</v>
          </cell>
          <cell r="AW1580" t="str">
            <v>-</v>
          </cell>
          <cell r="AX1580" t="str">
            <v>-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0</v>
          </cell>
          <cell r="BD1580">
            <v>0</v>
          </cell>
          <cell r="BE1580">
            <v>0</v>
          </cell>
          <cell r="BF1580">
            <v>0</v>
          </cell>
          <cell r="BG1580" t="str">
            <v>-</v>
          </cell>
          <cell r="BH1580" t="str">
            <v>-</v>
          </cell>
          <cell r="BI1580" t="str">
            <v>-</v>
          </cell>
          <cell r="BJ1580" t="str">
            <v>-</v>
          </cell>
          <cell r="BK1580" t="str">
            <v>-</v>
          </cell>
          <cell r="BL1580" t="str">
            <v>-</v>
          </cell>
          <cell r="BM1580" t="str">
            <v>-</v>
          </cell>
          <cell r="BN1580" t="str">
            <v>-</v>
          </cell>
          <cell r="BO1580">
            <v>0</v>
          </cell>
          <cell r="BP1580">
            <v>0</v>
          </cell>
          <cell r="BQ1580">
            <v>0</v>
          </cell>
          <cell r="BR1580" t="str">
            <v>-</v>
          </cell>
          <cell r="BS1580" t="str">
            <v>-</v>
          </cell>
          <cell r="BT1580" t="str">
            <v>-</v>
          </cell>
          <cell r="BU1580" t="str">
            <v>-</v>
          </cell>
          <cell r="BV1580" t="str">
            <v>-</v>
          </cell>
          <cell r="BW1580">
            <v>0</v>
          </cell>
          <cell r="BX1580">
            <v>0</v>
          </cell>
          <cell r="BY1580">
            <v>0</v>
          </cell>
          <cell r="BZ1580">
            <v>0</v>
          </cell>
          <cell r="CA1580">
            <v>0</v>
          </cell>
          <cell r="CB1580">
            <v>0</v>
          </cell>
          <cell r="CC1580">
            <v>0</v>
          </cell>
          <cell r="CD1580">
            <v>0</v>
          </cell>
          <cell r="CE1580">
            <v>0</v>
          </cell>
          <cell r="CF1580" t="str">
            <v>-</v>
          </cell>
          <cell r="CG1580" t="str">
            <v>-</v>
          </cell>
          <cell r="CH1580" t="str">
            <v>-</v>
          </cell>
          <cell r="CI1580">
            <v>0</v>
          </cell>
          <cell r="CJ1580">
            <v>0</v>
          </cell>
          <cell r="CK1580">
            <v>0</v>
          </cell>
          <cell r="CL1580">
            <v>0</v>
          </cell>
          <cell r="CM1580">
            <v>0</v>
          </cell>
          <cell r="CN1580" t="str">
            <v>-</v>
          </cell>
          <cell r="CO1580" t="str">
            <v>-</v>
          </cell>
          <cell r="CP1580" t="str">
            <v>-</v>
          </cell>
          <cell r="CQ1580">
            <v>0</v>
          </cell>
          <cell r="CR1580">
            <v>0</v>
          </cell>
          <cell r="CS1580" t="str">
            <v>-</v>
          </cell>
          <cell r="CT1580" t="str">
            <v>-</v>
          </cell>
          <cell r="CU1580" t="str">
            <v>-</v>
          </cell>
          <cell r="CV1580" t="str">
            <v>-</v>
          </cell>
          <cell r="CW1580" t="str">
            <v>-</v>
          </cell>
          <cell r="CX1580" t="str">
            <v>-</v>
          </cell>
          <cell r="CY1580">
            <v>0</v>
          </cell>
          <cell r="CZ1580" t="str">
            <v>-</v>
          </cell>
          <cell r="DA1580">
            <v>0</v>
          </cell>
          <cell r="DB1580">
            <v>-90600</v>
          </cell>
          <cell r="DC1580" t="str">
            <v>-</v>
          </cell>
          <cell r="DD1580" t="str">
            <v>-</v>
          </cell>
          <cell r="DE1580">
            <v>-90600</v>
          </cell>
          <cell r="DF1580" t="str">
            <v>-</v>
          </cell>
          <cell r="DG1580">
            <v>0</v>
          </cell>
          <cell r="DH1580" t="str">
            <v>-</v>
          </cell>
          <cell r="DI1580">
            <v>0</v>
          </cell>
          <cell r="DJ1580">
            <v>0</v>
          </cell>
          <cell r="DK1580" t="str">
            <v>-</v>
          </cell>
          <cell r="DL1580">
            <v>0</v>
          </cell>
          <cell r="DM1580" t="str">
            <v>-</v>
          </cell>
          <cell r="DN1580" t="str">
            <v>-</v>
          </cell>
          <cell r="DO1580">
            <v>0</v>
          </cell>
          <cell r="DP1580" t="str">
            <v>-</v>
          </cell>
          <cell r="DQ1580">
            <v>0</v>
          </cell>
          <cell r="DR1580" t="str">
            <v>-</v>
          </cell>
          <cell r="DS1580" t="str">
            <v>-</v>
          </cell>
          <cell r="DT1580" t="str">
            <v>-</v>
          </cell>
          <cell r="DU1580">
            <v>2431063</v>
          </cell>
          <cell r="DV1580">
            <v>2612263</v>
          </cell>
          <cell r="DW1580">
            <v>-181200</v>
          </cell>
          <cell r="DX1580">
            <v>2431063</v>
          </cell>
          <cell r="DY1580">
            <v>0</v>
          </cell>
          <cell r="DZ1580">
            <v>45891</v>
          </cell>
          <cell r="EA1580" t="str">
            <v>SI</v>
          </cell>
          <cell r="EB1580">
            <v>2001020</v>
          </cell>
          <cell r="EC1580" t="str">
            <v>GLOBAL</v>
          </cell>
        </row>
        <row r="1581">
          <cell r="B1581">
            <v>1012383246</v>
          </cell>
          <cell r="C1581" t="str">
            <v>ARCE ROJAS MARIA ANGELICA</v>
          </cell>
          <cell r="D1581" t="str">
            <v>TÉCNICO ADMINISTRATIVO</v>
          </cell>
          <cell r="E1581" t="str">
            <v xml:space="preserve">3124-16 </v>
          </cell>
          <cell r="F1581" t="str">
            <v xml:space="preserve">0118000     </v>
          </cell>
          <cell r="G1581" t="str">
            <v>NO RELACIONADA</v>
          </cell>
          <cell r="H1581" t="str">
            <v xml:space="preserve">.       </v>
          </cell>
          <cell r="I1581" t="str">
            <v xml:space="preserve">.           </v>
          </cell>
          <cell r="J1581" t="str">
            <v>Superintendencia Delegada Para El Registro</v>
          </cell>
          <cell r="K1581">
            <v>3804925</v>
          </cell>
          <cell r="L1581">
            <v>3804925</v>
          </cell>
          <cell r="M1581">
            <v>0</v>
          </cell>
          <cell r="N1581">
            <v>0</v>
          </cell>
          <cell r="O1581" t="str">
            <v>-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 t="str">
            <v>-</v>
          </cell>
          <cell r="W1581" t="str">
            <v>-</v>
          </cell>
          <cell r="X1581">
            <v>0</v>
          </cell>
          <cell r="Y1581">
            <v>0</v>
          </cell>
          <cell r="Z1581" t="str">
            <v>-</v>
          </cell>
          <cell r="AA1581" t="str">
            <v>-</v>
          </cell>
          <cell r="AB1581" t="str">
            <v>-</v>
          </cell>
          <cell r="AC1581" t="str">
            <v>-</v>
          </cell>
          <cell r="AD1581" t="str">
            <v>-</v>
          </cell>
          <cell r="AE1581" t="str">
            <v>-</v>
          </cell>
          <cell r="AF1581" t="str">
            <v>-</v>
          </cell>
          <cell r="AG1581">
            <v>0</v>
          </cell>
          <cell r="AH1581" t="str">
            <v>-</v>
          </cell>
          <cell r="AI1581" t="str">
            <v>-</v>
          </cell>
          <cell r="AJ1581">
            <v>0</v>
          </cell>
          <cell r="AK1581">
            <v>0</v>
          </cell>
          <cell r="AL1581" t="str">
            <v>-</v>
          </cell>
          <cell r="AM1581" t="str">
            <v>-</v>
          </cell>
          <cell r="AN1581">
            <v>0</v>
          </cell>
          <cell r="AO1581">
            <v>0</v>
          </cell>
          <cell r="AP1581">
            <v>0</v>
          </cell>
          <cell r="AQ1581">
            <v>0</v>
          </cell>
          <cell r="AR1581">
            <v>0</v>
          </cell>
          <cell r="AS1581">
            <v>0</v>
          </cell>
          <cell r="AT1581">
            <v>0</v>
          </cell>
          <cell r="AU1581" t="str">
            <v>-</v>
          </cell>
          <cell r="AV1581" t="str">
            <v>-</v>
          </cell>
          <cell r="AW1581" t="str">
            <v>-</v>
          </cell>
          <cell r="AX1581" t="str">
            <v>-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0</v>
          </cell>
          <cell r="BD1581">
            <v>0</v>
          </cell>
          <cell r="BE1581">
            <v>0</v>
          </cell>
          <cell r="BF1581">
            <v>0</v>
          </cell>
          <cell r="BG1581" t="str">
            <v>-</v>
          </cell>
          <cell r="BH1581" t="str">
            <v>-</v>
          </cell>
          <cell r="BI1581" t="str">
            <v>-</v>
          </cell>
          <cell r="BJ1581" t="str">
            <v>-</v>
          </cell>
          <cell r="BK1581" t="str">
            <v>-</v>
          </cell>
          <cell r="BL1581" t="str">
            <v>-</v>
          </cell>
          <cell r="BM1581" t="str">
            <v>-</v>
          </cell>
          <cell r="BN1581" t="str">
            <v>-</v>
          </cell>
          <cell r="BO1581">
            <v>0</v>
          </cell>
          <cell r="BP1581">
            <v>0</v>
          </cell>
          <cell r="BQ1581">
            <v>0</v>
          </cell>
          <cell r="BR1581" t="str">
            <v>-</v>
          </cell>
          <cell r="BS1581" t="str">
            <v>-</v>
          </cell>
          <cell r="BT1581" t="str">
            <v>-</v>
          </cell>
          <cell r="BU1581" t="str">
            <v>-</v>
          </cell>
          <cell r="BV1581" t="str">
            <v>-</v>
          </cell>
          <cell r="BW1581">
            <v>0</v>
          </cell>
          <cell r="BX1581">
            <v>0</v>
          </cell>
          <cell r="BY1581">
            <v>0</v>
          </cell>
          <cell r="BZ1581">
            <v>0</v>
          </cell>
          <cell r="CA1581">
            <v>0</v>
          </cell>
          <cell r="CB1581">
            <v>0</v>
          </cell>
          <cell r="CC1581">
            <v>0</v>
          </cell>
          <cell r="CD1581">
            <v>0</v>
          </cell>
          <cell r="CE1581">
            <v>0</v>
          </cell>
          <cell r="CF1581" t="str">
            <v>-</v>
          </cell>
          <cell r="CG1581" t="str">
            <v>-</v>
          </cell>
          <cell r="CH1581" t="str">
            <v>-</v>
          </cell>
          <cell r="CI1581">
            <v>0</v>
          </cell>
          <cell r="CJ1581">
            <v>0</v>
          </cell>
          <cell r="CK1581">
            <v>0</v>
          </cell>
          <cell r="CL1581">
            <v>0</v>
          </cell>
          <cell r="CM1581">
            <v>0</v>
          </cell>
          <cell r="CN1581" t="str">
            <v>-</v>
          </cell>
          <cell r="CO1581" t="str">
            <v>-</v>
          </cell>
          <cell r="CP1581" t="str">
            <v>-</v>
          </cell>
          <cell r="CQ1581">
            <v>0</v>
          </cell>
          <cell r="CR1581">
            <v>0</v>
          </cell>
          <cell r="CS1581" t="str">
            <v>-</v>
          </cell>
          <cell r="CT1581" t="str">
            <v>-</v>
          </cell>
          <cell r="CU1581" t="str">
            <v>-</v>
          </cell>
          <cell r="CV1581" t="str">
            <v>-</v>
          </cell>
          <cell r="CW1581" t="str">
            <v>-</v>
          </cell>
          <cell r="CX1581" t="str">
            <v>-</v>
          </cell>
          <cell r="CY1581">
            <v>0</v>
          </cell>
          <cell r="CZ1581" t="str">
            <v>-</v>
          </cell>
          <cell r="DA1581">
            <v>0</v>
          </cell>
          <cell r="DB1581">
            <v>-152200</v>
          </cell>
          <cell r="DC1581" t="str">
            <v>-</v>
          </cell>
          <cell r="DD1581" t="str">
            <v>-</v>
          </cell>
          <cell r="DE1581">
            <v>-152200</v>
          </cell>
          <cell r="DF1581" t="str">
            <v>-</v>
          </cell>
          <cell r="DG1581">
            <v>0</v>
          </cell>
          <cell r="DH1581" t="str">
            <v>-</v>
          </cell>
          <cell r="DI1581">
            <v>0</v>
          </cell>
          <cell r="DJ1581">
            <v>0</v>
          </cell>
          <cell r="DK1581" t="str">
            <v>-</v>
          </cell>
          <cell r="DL1581">
            <v>0</v>
          </cell>
          <cell r="DM1581" t="str">
            <v>-</v>
          </cell>
          <cell r="DN1581" t="str">
            <v>-</v>
          </cell>
          <cell r="DO1581">
            <v>0</v>
          </cell>
          <cell r="DP1581" t="str">
            <v>-</v>
          </cell>
          <cell r="DQ1581">
            <v>0</v>
          </cell>
          <cell r="DR1581" t="str">
            <v>-</v>
          </cell>
          <cell r="DS1581" t="str">
            <v>-</v>
          </cell>
          <cell r="DT1581" t="str">
            <v>-</v>
          </cell>
          <cell r="DU1581">
            <v>3500525</v>
          </cell>
          <cell r="DV1581">
            <v>3804925</v>
          </cell>
          <cell r="DW1581">
            <v>-304400</v>
          </cell>
          <cell r="DX1581">
            <v>3500525</v>
          </cell>
          <cell r="DY1581">
            <v>0</v>
          </cell>
          <cell r="DZ1581">
            <v>45901</v>
          </cell>
          <cell r="EA1581" t="str">
            <v>SI</v>
          </cell>
          <cell r="EB1581">
            <v>118000</v>
          </cell>
          <cell r="EC1581" t="str">
            <v>GLOBAL</v>
          </cell>
        </row>
        <row r="1582">
          <cell r="B1582">
            <v>1013637569</v>
          </cell>
          <cell r="C1582" t="str">
            <v>SALDAÑA CUELLAR JUAN FELIPE</v>
          </cell>
          <cell r="D1582" t="str">
            <v>TÉCNICO ADMINISTRATIVO</v>
          </cell>
          <cell r="E1582" t="str">
            <v xml:space="preserve">3124-14 </v>
          </cell>
          <cell r="F1582" t="str">
            <v xml:space="preserve">0120000     </v>
          </cell>
          <cell r="G1582" t="str">
            <v>NO RELACIONADA</v>
          </cell>
          <cell r="H1582" t="str">
            <v xml:space="preserve">.       </v>
          </cell>
          <cell r="I1582" t="str">
            <v xml:space="preserve">.           </v>
          </cell>
          <cell r="J1582" t="str">
            <v>Dirección Técnica de Registro</v>
          </cell>
          <cell r="K1582">
            <v>3222201</v>
          </cell>
          <cell r="L1582">
            <v>3222201</v>
          </cell>
          <cell r="M1582">
            <v>0</v>
          </cell>
          <cell r="N1582">
            <v>0</v>
          </cell>
          <cell r="O1582" t="str">
            <v>-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 t="str">
            <v>-</v>
          </cell>
          <cell r="W1582" t="str">
            <v>-</v>
          </cell>
          <cell r="X1582">
            <v>0</v>
          </cell>
          <cell r="Y1582">
            <v>0</v>
          </cell>
          <cell r="Z1582" t="str">
            <v>-</v>
          </cell>
          <cell r="AA1582" t="str">
            <v>-</v>
          </cell>
          <cell r="AB1582" t="str">
            <v>-</v>
          </cell>
          <cell r="AC1582" t="str">
            <v>-</v>
          </cell>
          <cell r="AD1582" t="str">
            <v>-</v>
          </cell>
          <cell r="AE1582" t="str">
            <v>-</v>
          </cell>
          <cell r="AF1582" t="str">
            <v>-</v>
          </cell>
          <cell r="AG1582">
            <v>0</v>
          </cell>
          <cell r="AH1582" t="str">
            <v>-</v>
          </cell>
          <cell r="AI1582" t="str">
            <v>-</v>
          </cell>
          <cell r="AJ1582">
            <v>0</v>
          </cell>
          <cell r="AK1582">
            <v>0</v>
          </cell>
          <cell r="AL1582" t="str">
            <v>-</v>
          </cell>
          <cell r="AM1582" t="str">
            <v>-</v>
          </cell>
          <cell r="AN1582">
            <v>249095</v>
          </cell>
          <cell r="AO1582">
            <v>0</v>
          </cell>
          <cell r="AP1582">
            <v>0</v>
          </cell>
          <cell r="AQ1582">
            <v>0</v>
          </cell>
          <cell r="AR1582">
            <v>0</v>
          </cell>
          <cell r="AS1582">
            <v>0</v>
          </cell>
          <cell r="AT1582">
            <v>0</v>
          </cell>
          <cell r="AU1582" t="str">
            <v>-</v>
          </cell>
          <cell r="AV1582" t="str">
            <v>-</v>
          </cell>
          <cell r="AW1582" t="str">
            <v>-</v>
          </cell>
          <cell r="AX1582" t="str">
            <v>-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0</v>
          </cell>
          <cell r="BD1582">
            <v>0</v>
          </cell>
          <cell r="BE1582">
            <v>0</v>
          </cell>
          <cell r="BF1582">
            <v>0</v>
          </cell>
          <cell r="BG1582" t="str">
            <v>-</v>
          </cell>
          <cell r="BH1582" t="str">
            <v>-</v>
          </cell>
          <cell r="BI1582" t="str">
            <v>-</v>
          </cell>
          <cell r="BJ1582" t="str">
            <v>-</v>
          </cell>
          <cell r="BK1582" t="str">
            <v>-</v>
          </cell>
          <cell r="BL1582" t="str">
            <v>-</v>
          </cell>
          <cell r="BM1582" t="str">
            <v>-</v>
          </cell>
          <cell r="BN1582" t="str">
            <v>-</v>
          </cell>
          <cell r="BO1582">
            <v>0</v>
          </cell>
          <cell r="BP1582">
            <v>0</v>
          </cell>
          <cell r="BQ1582">
            <v>0</v>
          </cell>
          <cell r="BR1582" t="str">
            <v>-</v>
          </cell>
          <cell r="BS1582" t="str">
            <v>-</v>
          </cell>
          <cell r="BT1582" t="str">
            <v>-</v>
          </cell>
          <cell r="BU1582" t="str">
            <v>-</v>
          </cell>
          <cell r="BV1582" t="str">
            <v>-</v>
          </cell>
          <cell r="BW1582">
            <v>0</v>
          </cell>
          <cell r="BX1582">
            <v>0</v>
          </cell>
          <cell r="BY1582">
            <v>0</v>
          </cell>
          <cell r="BZ1582">
            <v>0</v>
          </cell>
          <cell r="CA1582">
            <v>0</v>
          </cell>
          <cell r="CB1582">
            <v>0</v>
          </cell>
          <cell r="CC1582">
            <v>0</v>
          </cell>
          <cell r="CD1582">
            <v>0</v>
          </cell>
          <cell r="CE1582">
            <v>0</v>
          </cell>
          <cell r="CF1582" t="str">
            <v>-</v>
          </cell>
          <cell r="CG1582" t="str">
            <v>-</v>
          </cell>
          <cell r="CH1582" t="str">
            <v>-</v>
          </cell>
          <cell r="CI1582">
            <v>0</v>
          </cell>
          <cell r="CJ1582">
            <v>0</v>
          </cell>
          <cell r="CK1582">
            <v>0</v>
          </cell>
          <cell r="CL1582">
            <v>0</v>
          </cell>
          <cell r="CM1582">
            <v>0</v>
          </cell>
          <cell r="CN1582" t="str">
            <v>-</v>
          </cell>
          <cell r="CO1582" t="str">
            <v>-</v>
          </cell>
          <cell r="CP1582" t="str">
            <v>-</v>
          </cell>
          <cell r="CQ1582">
            <v>0</v>
          </cell>
          <cell r="CR1582">
            <v>0</v>
          </cell>
          <cell r="CS1582" t="str">
            <v>-</v>
          </cell>
          <cell r="CT1582" t="str">
            <v>-</v>
          </cell>
          <cell r="CU1582" t="str">
            <v>-</v>
          </cell>
          <cell r="CV1582" t="str">
            <v>-</v>
          </cell>
          <cell r="CW1582" t="str">
            <v>-</v>
          </cell>
          <cell r="CX1582" t="str">
            <v>-</v>
          </cell>
          <cell r="CY1582">
            <v>0</v>
          </cell>
          <cell r="CZ1582" t="str">
            <v>-</v>
          </cell>
          <cell r="DA1582">
            <v>0</v>
          </cell>
          <cell r="DB1582">
            <v>-128900</v>
          </cell>
          <cell r="DC1582" t="str">
            <v>-</v>
          </cell>
          <cell r="DD1582" t="str">
            <v>-</v>
          </cell>
          <cell r="DE1582">
            <v>-128900</v>
          </cell>
          <cell r="DF1582" t="str">
            <v>-</v>
          </cell>
          <cell r="DG1582">
            <v>0</v>
          </cell>
          <cell r="DH1582" t="str">
            <v>-</v>
          </cell>
          <cell r="DI1582">
            <v>0</v>
          </cell>
          <cell r="DJ1582">
            <v>0</v>
          </cell>
          <cell r="DK1582" t="str">
            <v>-</v>
          </cell>
          <cell r="DL1582">
            <v>0</v>
          </cell>
          <cell r="DM1582" t="str">
            <v>-</v>
          </cell>
          <cell r="DN1582" t="str">
            <v>-</v>
          </cell>
          <cell r="DO1582">
            <v>0</v>
          </cell>
          <cell r="DP1582" t="str">
            <v>-</v>
          </cell>
          <cell r="DQ1582">
            <v>0</v>
          </cell>
          <cell r="DR1582" t="str">
            <v>-</v>
          </cell>
          <cell r="DS1582" t="str">
            <v>-</v>
          </cell>
          <cell r="DT1582" t="str">
            <v>-</v>
          </cell>
          <cell r="DU1582">
            <v>3213496</v>
          </cell>
          <cell r="DV1582">
            <v>3471296</v>
          </cell>
          <cell r="DW1582">
            <v>-257800</v>
          </cell>
          <cell r="DX1582">
            <v>3213496</v>
          </cell>
          <cell r="DY1582">
            <v>0</v>
          </cell>
          <cell r="DZ1582">
            <v>45888</v>
          </cell>
          <cell r="EA1582" t="str">
            <v>SI</v>
          </cell>
          <cell r="EB1582">
            <v>120000</v>
          </cell>
          <cell r="EC1582" t="str">
            <v>GLOBAL</v>
          </cell>
        </row>
        <row r="1583">
          <cell r="B1583">
            <v>1016035272</v>
          </cell>
          <cell r="C1583" t="str">
            <v>CLAVIJO MURCIA ESTEFANIA</v>
          </cell>
          <cell r="D1583" t="str">
            <v>PROFESIONAL UNIVERSITARIO</v>
          </cell>
          <cell r="E1583" t="str">
            <v xml:space="preserve">2044-10 </v>
          </cell>
          <cell r="F1583" t="str">
            <v xml:space="preserve">0117470     </v>
          </cell>
          <cell r="G1583" t="str">
            <v>NO RELACIONADA</v>
          </cell>
          <cell r="H1583" t="str">
            <v xml:space="preserve">.       </v>
          </cell>
          <cell r="I1583" t="str">
            <v xml:space="preserve">.           </v>
          </cell>
          <cell r="J1583" t="str">
            <v>Grupo de Infraestructura</v>
          </cell>
          <cell r="K1583">
            <v>4612606</v>
          </cell>
          <cell r="L1583">
            <v>4151345</v>
          </cell>
          <cell r="M1583">
            <v>0</v>
          </cell>
          <cell r="N1583">
            <v>0</v>
          </cell>
          <cell r="O1583" t="str">
            <v>-</v>
          </cell>
          <cell r="P1583">
            <v>0</v>
          </cell>
          <cell r="Q1583">
            <v>0</v>
          </cell>
          <cell r="R1583">
            <v>461261</v>
          </cell>
          <cell r="S1583">
            <v>0</v>
          </cell>
          <cell r="T1583">
            <v>0</v>
          </cell>
          <cell r="U1583">
            <v>0</v>
          </cell>
          <cell r="V1583" t="str">
            <v>-</v>
          </cell>
          <cell r="W1583" t="str">
            <v>-</v>
          </cell>
          <cell r="X1583">
            <v>0</v>
          </cell>
          <cell r="Y1583">
            <v>0</v>
          </cell>
          <cell r="Z1583" t="str">
            <v>-</v>
          </cell>
          <cell r="AA1583" t="str">
            <v>-</v>
          </cell>
          <cell r="AB1583" t="str">
            <v>-</v>
          </cell>
          <cell r="AC1583" t="str">
            <v>-</v>
          </cell>
          <cell r="AD1583" t="str">
            <v>-</v>
          </cell>
          <cell r="AE1583" t="str">
            <v>-</v>
          </cell>
          <cell r="AF1583" t="str">
            <v>-</v>
          </cell>
          <cell r="AG1583">
            <v>0</v>
          </cell>
          <cell r="AH1583" t="str">
            <v>-</v>
          </cell>
          <cell r="AI1583" t="str">
            <v>-</v>
          </cell>
          <cell r="AJ1583">
            <v>0</v>
          </cell>
          <cell r="AK1583">
            <v>0</v>
          </cell>
          <cell r="AL1583" t="str">
            <v>-</v>
          </cell>
          <cell r="AM1583" t="str">
            <v>-</v>
          </cell>
          <cell r="AN1583">
            <v>0</v>
          </cell>
          <cell r="AO1583">
            <v>0</v>
          </cell>
          <cell r="AP1583">
            <v>0</v>
          </cell>
          <cell r="AQ1583">
            <v>0</v>
          </cell>
          <cell r="AR1583">
            <v>0</v>
          </cell>
          <cell r="AS1583">
            <v>0</v>
          </cell>
          <cell r="AT1583">
            <v>0</v>
          </cell>
          <cell r="AU1583" t="str">
            <v>-</v>
          </cell>
          <cell r="AV1583" t="str">
            <v>-</v>
          </cell>
          <cell r="AW1583" t="str">
            <v>-</v>
          </cell>
          <cell r="AX1583" t="str">
            <v>-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0</v>
          </cell>
          <cell r="BD1583">
            <v>0</v>
          </cell>
          <cell r="BE1583">
            <v>0</v>
          </cell>
          <cell r="BF1583">
            <v>0</v>
          </cell>
          <cell r="BG1583" t="str">
            <v>-</v>
          </cell>
          <cell r="BH1583" t="str">
            <v>-</v>
          </cell>
          <cell r="BI1583" t="str">
            <v>-</v>
          </cell>
          <cell r="BJ1583" t="str">
            <v>-</v>
          </cell>
          <cell r="BK1583" t="str">
            <v>-</v>
          </cell>
          <cell r="BL1583" t="str">
            <v>-</v>
          </cell>
          <cell r="BM1583" t="str">
            <v>-</v>
          </cell>
          <cell r="BN1583" t="str">
            <v>-</v>
          </cell>
          <cell r="BO1583">
            <v>0</v>
          </cell>
          <cell r="BP1583">
            <v>0</v>
          </cell>
          <cell r="BQ1583">
            <v>0</v>
          </cell>
          <cell r="BR1583" t="str">
            <v>-</v>
          </cell>
          <cell r="BS1583" t="str">
            <v>-</v>
          </cell>
          <cell r="BT1583" t="str">
            <v>-</v>
          </cell>
          <cell r="BU1583" t="str">
            <v>-</v>
          </cell>
          <cell r="BV1583" t="str">
            <v>-</v>
          </cell>
          <cell r="BW1583">
            <v>0</v>
          </cell>
          <cell r="BX1583">
            <v>0</v>
          </cell>
          <cell r="BY1583">
            <v>0</v>
          </cell>
          <cell r="BZ1583">
            <v>0</v>
          </cell>
          <cell r="CA1583">
            <v>0</v>
          </cell>
          <cell r="CB1583">
            <v>0</v>
          </cell>
          <cell r="CC1583">
            <v>0</v>
          </cell>
          <cell r="CD1583">
            <v>0</v>
          </cell>
          <cell r="CE1583">
            <v>0</v>
          </cell>
          <cell r="CF1583" t="str">
            <v>-</v>
          </cell>
          <cell r="CG1583" t="str">
            <v>-</v>
          </cell>
          <cell r="CH1583" t="str">
            <v>-</v>
          </cell>
          <cell r="CI1583">
            <v>0</v>
          </cell>
          <cell r="CJ1583">
            <v>0</v>
          </cell>
          <cell r="CK1583">
            <v>0</v>
          </cell>
          <cell r="CL1583">
            <v>0</v>
          </cell>
          <cell r="CM1583">
            <v>0</v>
          </cell>
          <cell r="CN1583" t="str">
            <v>-</v>
          </cell>
          <cell r="CO1583" t="str">
            <v>-</v>
          </cell>
          <cell r="CP1583" t="str">
            <v>-</v>
          </cell>
          <cell r="CQ1583">
            <v>0</v>
          </cell>
          <cell r="CR1583">
            <v>0</v>
          </cell>
          <cell r="CS1583" t="str">
            <v>-</v>
          </cell>
          <cell r="CT1583" t="str">
            <v>-</v>
          </cell>
          <cell r="CU1583" t="str">
            <v>-</v>
          </cell>
          <cell r="CV1583" t="str">
            <v>-</v>
          </cell>
          <cell r="CW1583" t="str">
            <v>-</v>
          </cell>
          <cell r="CX1583" t="str">
            <v>-</v>
          </cell>
          <cell r="CY1583">
            <v>0</v>
          </cell>
          <cell r="CZ1583" t="str">
            <v>-</v>
          </cell>
          <cell r="DA1583">
            <v>0</v>
          </cell>
          <cell r="DB1583">
            <v>-184600</v>
          </cell>
          <cell r="DC1583" t="str">
            <v>-</v>
          </cell>
          <cell r="DD1583" t="str">
            <v>-</v>
          </cell>
          <cell r="DE1583">
            <v>-184600</v>
          </cell>
          <cell r="DF1583" t="str">
            <v>-</v>
          </cell>
          <cell r="DG1583">
            <v>0</v>
          </cell>
          <cell r="DH1583" t="str">
            <v>-</v>
          </cell>
          <cell r="DI1583">
            <v>0</v>
          </cell>
          <cell r="DJ1583">
            <v>0</v>
          </cell>
          <cell r="DK1583" t="str">
            <v>-</v>
          </cell>
          <cell r="DL1583">
            <v>0</v>
          </cell>
          <cell r="DM1583" t="str">
            <v>-</v>
          </cell>
          <cell r="DN1583" t="str">
            <v>-</v>
          </cell>
          <cell r="DO1583">
            <v>0</v>
          </cell>
          <cell r="DP1583" t="str">
            <v>-</v>
          </cell>
          <cell r="DQ1583">
            <v>0</v>
          </cell>
          <cell r="DR1583" t="str">
            <v>-</v>
          </cell>
          <cell r="DS1583" t="str">
            <v>-</v>
          </cell>
          <cell r="DT1583" t="str">
            <v>-</v>
          </cell>
          <cell r="DU1583">
            <v>4243406</v>
          </cell>
          <cell r="DV1583">
            <v>4612606</v>
          </cell>
          <cell r="DW1583">
            <v>-369200</v>
          </cell>
          <cell r="DX1583">
            <v>4243406</v>
          </cell>
          <cell r="DY1583">
            <v>0</v>
          </cell>
          <cell r="DZ1583">
            <v>45888</v>
          </cell>
          <cell r="EA1583" t="str">
            <v>SI</v>
          </cell>
          <cell r="EB1583">
            <v>117470</v>
          </cell>
          <cell r="EC1583" t="str">
            <v>GLOBAL</v>
          </cell>
        </row>
        <row r="1584">
          <cell r="B1584">
            <v>1019124842</v>
          </cell>
          <cell r="C1584" t="str">
            <v>ALVARADO PIZA LISSETH MARCELA</v>
          </cell>
          <cell r="D1584" t="str">
            <v>AUXILIAR ADMINISTRATIVO</v>
          </cell>
          <cell r="E1584" t="str">
            <v xml:space="preserve">4044-13 </v>
          </cell>
          <cell r="F1584" t="str">
            <v xml:space="preserve">1501030     </v>
          </cell>
          <cell r="G1584" t="str">
            <v>NO RELACIONADA</v>
          </cell>
          <cell r="H1584" t="str">
            <v xml:space="preserve">.       </v>
          </cell>
          <cell r="I1584" t="str">
            <v xml:space="preserve">.           </v>
          </cell>
          <cell r="J1584" t="str">
            <v>El Cocuy</v>
          </cell>
          <cell r="K1584">
            <v>2264237</v>
          </cell>
          <cell r="L1584">
            <v>905695</v>
          </cell>
          <cell r="M1584">
            <v>0</v>
          </cell>
          <cell r="N1584">
            <v>0</v>
          </cell>
          <cell r="O1584" t="str">
            <v>-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 t="str">
            <v>-</v>
          </cell>
          <cell r="W1584" t="str">
            <v>-</v>
          </cell>
          <cell r="X1584">
            <v>1358542</v>
          </cell>
          <cell r="Y1584">
            <v>0</v>
          </cell>
          <cell r="Z1584" t="str">
            <v>-</v>
          </cell>
          <cell r="AA1584" t="str">
            <v>-</v>
          </cell>
          <cell r="AB1584" t="str">
            <v>-</v>
          </cell>
          <cell r="AC1584" t="str">
            <v>-</v>
          </cell>
          <cell r="AD1584" t="str">
            <v>-</v>
          </cell>
          <cell r="AE1584" t="str">
            <v>-</v>
          </cell>
          <cell r="AF1584" t="str">
            <v>-</v>
          </cell>
          <cell r="AG1584">
            <v>0</v>
          </cell>
          <cell r="AH1584" t="str">
            <v>-</v>
          </cell>
          <cell r="AI1584" t="str">
            <v>-</v>
          </cell>
          <cell r="AJ1584">
            <v>0</v>
          </cell>
          <cell r="AK1584">
            <v>0</v>
          </cell>
          <cell r="AL1584" t="str">
            <v>-</v>
          </cell>
          <cell r="AM1584" t="str">
            <v>-</v>
          </cell>
          <cell r="AN1584">
            <v>116244</v>
          </cell>
          <cell r="AO1584">
            <v>46168</v>
          </cell>
          <cell r="AP1584">
            <v>0</v>
          </cell>
          <cell r="AQ1584">
            <v>0</v>
          </cell>
          <cell r="AR1584">
            <v>0</v>
          </cell>
          <cell r="AS1584">
            <v>0</v>
          </cell>
          <cell r="AT1584">
            <v>0</v>
          </cell>
          <cell r="AU1584" t="str">
            <v>-</v>
          </cell>
          <cell r="AV1584" t="str">
            <v>-</v>
          </cell>
          <cell r="AW1584" t="str">
            <v>-</v>
          </cell>
          <cell r="AX1584" t="str">
            <v>-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  <cell r="BD1584">
            <v>0</v>
          </cell>
          <cell r="BE1584">
            <v>0</v>
          </cell>
          <cell r="BF1584">
            <v>0</v>
          </cell>
          <cell r="BG1584" t="str">
            <v>-</v>
          </cell>
          <cell r="BH1584" t="str">
            <v>-</v>
          </cell>
          <cell r="BI1584" t="str">
            <v>-</v>
          </cell>
          <cell r="BJ1584" t="str">
            <v>-</v>
          </cell>
          <cell r="BK1584" t="str">
            <v>-</v>
          </cell>
          <cell r="BL1584" t="str">
            <v>-</v>
          </cell>
          <cell r="BM1584" t="str">
            <v>-</v>
          </cell>
          <cell r="BN1584" t="str">
            <v>-</v>
          </cell>
          <cell r="BO1584">
            <v>0</v>
          </cell>
          <cell r="BP1584">
            <v>0</v>
          </cell>
          <cell r="BQ1584">
            <v>0</v>
          </cell>
          <cell r="BR1584" t="str">
            <v>-</v>
          </cell>
          <cell r="BS1584" t="str">
            <v>-</v>
          </cell>
          <cell r="BT1584" t="str">
            <v>-</v>
          </cell>
          <cell r="BU1584" t="str">
            <v>-</v>
          </cell>
          <cell r="BV1584" t="str">
            <v>-</v>
          </cell>
          <cell r="BW1584">
            <v>0</v>
          </cell>
          <cell r="BX1584">
            <v>0</v>
          </cell>
          <cell r="BY1584">
            <v>0</v>
          </cell>
          <cell r="BZ1584">
            <v>0</v>
          </cell>
          <cell r="CA1584">
            <v>0</v>
          </cell>
          <cell r="CB1584">
            <v>0</v>
          </cell>
          <cell r="CC1584">
            <v>0</v>
          </cell>
          <cell r="CD1584">
            <v>0</v>
          </cell>
          <cell r="CE1584">
            <v>0</v>
          </cell>
          <cell r="CF1584" t="str">
            <v>-</v>
          </cell>
          <cell r="CG1584" t="str">
            <v>-</v>
          </cell>
          <cell r="CH1584" t="str">
            <v>-</v>
          </cell>
          <cell r="CI1584">
            <v>0</v>
          </cell>
          <cell r="CJ1584">
            <v>0</v>
          </cell>
          <cell r="CK1584">
            <v>0</v>
          </cell>
          <cell r="CL1584">
            <v>0</v>
          </cell>
          <cell r="CM1584">
            <v>0</v>
          </cell>
          <cell r="CN1584" t="str">
            <v>-</v>
          </cell>
          <cell r="CO1584" t="str">
            <v>-</v>
          </cell>
          <cell r="CP1584" t="str">
            <v>-</v>
          </cell>
          <cell r="CQ1584">
            <v>0</v>
          </cell>
          <cell r="CR1584">
            <v>0</v>
          </cell>
          <cell r="CS1584" t="str">
            <v>-</v>
          </cell>
          <cell r="CT1584" t="str">
            <v>-</v>
          </cell>
          <cell r="CU1584" t="str">
            <v>-</v>
          </cell>
          <cell r="CV1584" t="str">
            <v>-</v>
          </cell>
          <cell r="CW1584" t="str">
            <v>-</v>
          </cell>
          <cell r="CX1584" t="str">
            <v>-</v>
          </cell>
          <cell r="CY1584">
            <v>0</v>
          </cell>
          <cell r="CZ1584" t="str">
            <v>-</v>
          </cell>
          <cell r="DA1584">
            <v>0</v>
          </cell>
          <cell r="DB1584">
            <v>-90600</v>
          </cell>
          <cell r="DC1584" t="str">
            <v>-</v>
          </cell>
          <cell r="DD1584" t="str">
            <v>-</v>
          </cell>
          <cell r="DE1584">
            <v>-90600</v>
          </cell>
          <cell r="DF1584" t="str">
            <v>-</v>
          </cell>
          <cell r="DG1584">
            <v>0</v>
          </cell>
          <cell r="DH1584" t="str">
            <v>-</v>
          </cell>
          <cell r="DI1584">
            <v>0</v>
          </cell>
          <cell r="DJ1584">
            <v>0</v>
          </cell>
          <cell r="DK1584" t="str">
            <v>-</v>
          </cell>
          <cell r="DL1584">
            <v>0</v>
          </cell>
          <cell r="DM1584" t="str">
            <v>-</v>
          </cell>
          <cell r="DN1584" t="str">
            <v>-</v>
          </cell>
          <cell r="DO1584">
            <v>0</v>
          </cell>
          <cell r="DP1584" t="str">
            <v>-</v>
          </cell>
          <cell r="DQ1584">
            <v>0</v>
          </cell>
          <cell r="DR1584" t="str">
            <v>-</v>
          </cell>
          <cell r="DS1584" t="str">
            <v>-</v>
          </cell>
          <cell r="DT1584" t="str">
            <v>-</v>
          </cell>
          <cell r="DU1584">
            <v>2245449</v>
          </cell>
          <cell r="DV1584">
            <v>2426649</v>
          </cell>
          <cell r="DW1584">
            <v>-181200</v>
          </cell>
          <cell r="DX1584">
            <v>2245449</v>
          </cell>
          <cell r="DY1584">
            <v>0</v>
          </cell>
          <cell r="DZ1584">
            <v>45901</v>
          </cell>
          <cell r="EA1584" t="str">
            <v>SI</v>
          </cell>
          <cell r="EB1584">
            <v>1501030</v>
          </cell>
          <cell r="EC1584" t="str">
            <v>GLOBAL</v>
          </cell>
        </row>
        <row r="1585">
          <cell r="B1585">
            <v>1020496974</v>
          </cell>
          <cell r="C1585" t="str">
            <v>AGUIRRE SANCHEZ MATEO</v>
          </cell>
          <cell r="D1585" t="str">
            <v>TÉCNICO ADMINISTRATIVO</v>
          </cell>
          <cell r="E1585" t="str">
            <v xml:space="preserve">3124-14 </v>
          </cell>
          <cell r="F1585" t="str">
            <v xml:space="preserve">0110011     </v>
          </cell>
          <cell r="G1585" t="str">
            <v>NO RELACIONADA</v>
          </cell>
          <cell r="H1585" t="str">
            <v xml:space="preserve">.       </v>
          </cell>
          <cell r="I1585" t="str">
            <v xml:space="preserve">.           </v>
          </cell>
          <cell r="J1585" t="str">
            <v>Grupo de Apoyo Regional Andina</v>
          </cell>
          <cell r="K1585">
            <v>3222201</v>
          </cell>
          <cell r="L1585">
            <v>3222201</v>
          </cell>
          <cell r="M1585">
            <v>0</v>
          </cell>
          <cell r="N1585">
            <v>0</v>
          </cell>
          <cell r="O1585" t="str">
            <v>-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 t="str">
            <v>-</v>
          </cell>
          <cell r="W1585" t="str">
            <v>-</v>
          </cell>
          <cell r="X1585">
            <v>0</v>
          </cell>
          <cell r="Y1585">
            <v>0</v>
          </cell>
          <cell r="Z1585" t="str">
            <v>-</v>
          </cell>
          <cell r="AA1585" t="str">
            <v>-</v>
          </cell>
          <cell r="AB1585" t="str">
            <v>-</v>
          </cell>
          <cell r="AC1585" t="str">
            <v>-</v>
          </cell>
          <cell r="AD1585" t="str">
            <v>-</v>
          </cell>
          <cell r="AE1585" t="str">
            <v>-</v>
          </cell>
          <cell r="AF1585" t="str">
            <v>-</v>
          </cell>
          <cell r="AG1585">
            <v>0</v>
          </cell>
          <cell r="AH1585" t="str">
            <v>-</v>
          </cell>
          <cell r="AI1585" t="str">
            <v>-</v>
          </cell>
          <cell r="AJ1585">
            <v>0</v>
          </cell>
          <cell r="AK1585">
            <v>0</v>
          </cell>
          <cell r="AL1585" t="str">
            <v>-</v>
          </cell>
          <cell r="AM1585" t="str">
            <v>-</v>
          </cell>
          <cell r="AN1585">
            <v>249095</v>
          </cell>
          <cell r="AO1585">
            <v>0</v>
          </cell>
          <cell r="AP1585">
            <v>0</v>
          </cell>
          <cell r="AQ1585">
            <v>0</v>
          </cell>
          <cell r="AR1585">
            <v>0</v>
          </cell>
          <cell r="AS1585">
            <v>0</v>
          </cell>
          <cell r="AT1585">
            <v>0</v>
          </cell>
          <cell r="AU1585" t="str">
            <v>-</v>
          </cell>
          <cell r="AV1585" t="str">
            <v>-</v>
          </cell>
          <cell r="AW1585" t="str">
            <v>-</v>
          </cell>
          <cell r="AX1585" t="str">
            <v>-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  <cell r="BD1585">
            <v>0</v>
          </cell>
          <cell r="BE1585">
            <v>0</v>
          </cell>
          <cell r="BF1585">
            <v>0</v>
          </cell>
          <cell r="BG1585" t="str">
            <v>-</v>
          </cell>
          <cell r="BH1585" t="str">
            <v>-</v>
          </cell>
          <cell r="BI1585" t="str">
            <v>-</v>
          </cell>
          <cell r="BJ1585" t="str">
            <v>-</v>
          </cell>
          <cell r="BK1585" t="str">
            <v>-</v>
          </cell>
          <cell r="BL1585" t="str">
            <v>-</v>
          </cell>
          <cell r="BM1585" t="str">
            <v>-</v>
          </cell>
          <cell r="BN1585" t="str">
            <v>-</v>
          </cell>
          <cell r="BO1585">
            <v>0</v>
          </cell>
          <cell r="BP1585">
            <v>0</v>
          </cell>
          <cell r="BQ1585">
            <v>0</v>
          </cell>
          <cell r="BR1585" t="str">
            <v>-</v>
          </cell>
          <cell r="BS1585" t="str">
            <v>-</v>
          </cell>
          <cell r="BT1585" t="str">
            <v>-</v>
          </cell>
          <cell r="BU1585" t="str">
            <v>-</v>
          </cell>
          <cell r="BV1585" t="str">
            <v>-</v>
          </cell>
          <cell r="BW1585">
            <v>0</v>
          </cell>
          <cell r="BX1585">
            <v>0</v>
          </cell>
          <cell r="BY1585">
            <v>0</v>
          </cell>
          <cell r="BZ1585">
            <v>0</v>
          </cell>
          <cell r="CA1585">
            <v>0</v>
          </cell>
          <cell r="CB1585">
            <v>0</v>
          </cell>
          <cell r="CC1585">
            <v>0</v>
          </cell>
          <cell r="CD1585">
            <v>0</v>
          </cell>
          <cell r="CE1585">
            <v>0</v>
          </cell>
          <cell r="CF1585" t="str">
            <v>-</v>
          </cell>
          <cell r="CG1585" t="str">
            <v>-</v>
          </cell>
          <cell r="CH1585" t="str">
            <v>-</v>
          </cell>
          <cell r="CI1585">
            <v>0</v>
          </cell>
          <cell r="CJ1585">
            <v>0</v>
          </cell>
          <cell r="CK1585">
            <v>0</v>
          </cell>
          <cell r="CL1585">
            <v>0</v>
          </cell>
          <cell r="CM1585">
            <v>0</v>
          </cell>
          <cell r="CN1585" t="str">
            <v>-</v>
          </cell>
          <cell r="CO1585" t="str">
            <v>-</v>
          </cell>
          <cell r="CP1585" t="str">
            <v>-</v>
          </cell>
          <cell r="CQ1585">
            <v>0</v>
          </cell>
          <cell r="CR1585">
            <v>0</v>
          </cell>
          <cell r="CS1585" t="str">
            <v>-</v>
          </cell>
          <cell r="CT1585" t="str">
            <v>-</v>
          </cell>
          <cell r="CU1585" t="str">
            <v>-</v>
          </cell>
          <cell r="CV1585" t="str">
            <v>-</v>
          </cell>
          <cell r="CW1585" t="str">
            <v>-</v>
          </cell>
          <cell r="CX1585" t="str">
            <v>-</v>
          </cell>
          <cell r="CY1585">
            <v>0</v>
          </cell>
          <cell r="CZ1585" t="str">
            <v>-</v>
          </cell>
          <cell r="DA1585">
            <v>0</v>
          </cell>
          <cell r="DB1585">
            <v>-128900</v>
          </cell>
          <cell r="DC1585" t="str">
            <v>-</v>
          </cell>
          <cell r="DD1585" t="str">
            <v>-</v>
          </cell>
          <cell r="DE1585">
            <v>-128900</v>
          </cell>
          <cell r="DF1585" t="str">
            <v>-</v>
          </cell>
          <cell r="DG1585">
            <v>0</v>
          </cell>
          <cell r="DH1585" t="str">
            <v>-</v>
          </cell>
          <cell r="DI1585">
            <v>0</v>
          </cell>
          <cell r="DJ1585">
            <v>0</v>
          </cell>
          <cell r="DK1585" t="str">
            <v>-</v>
          </cell>
          <cell r="DL1585">
            <v>0</v>
          </cell>
          <cell r="DM1585" t="str">
            <v>-</v>
          </cell>
          <cell r="DN1585" t="str">
            <v>-</v>
          </cell>
          <cell r="DO1585">
            <v>0</v>
          </cell>
          <cell r="DP1585" t="str">
            <v>-</v>
          </cell>
          <cell r="DQ1585">
            <v>0</v>
          </cell>
          <cell r="DR1585" t="str">
            <v>-</v>
          </cell>
          <cell r="DS1585" t="str">
            <v>-</v>
          </cell>
          <cell r="DT1585" t="str">
            <v>-</v>
          </cell>
          <cell r="DU1585">
            <v>3213496</v>
          </cell>
          <cell r="DV1585">
            <v>3471296</v>
          </cell>
          <cell r="DW1585">
            <v>-257800</v>
          </cell>
          <cell r="DX1585">
            <v>3213496</v>
          </cell>
          <cell r="DY1585">
            <v>0</v>
          </cell>
          <cell r="DZ1585">
            <v>45901</v>
          </cell>
          <cell r="EA1585" t="str">
            <v>SI</v>
          </cell>
          <cell r="EB1585">
            <v>110011</v>
          </cell>
          <cell r="EC1585" t="str">
            <v>GLOBAL</v>
          </cell>
        </row>
        <row r="1586">
          <cell r="B1586">
            <v>1020749979</v>
          </cell>
          <cell r="C1586" t="str">
            <v>GELACIO RODRIGUEZ ANDERSON</v>
          </cell>
          <cell r="D1586" t="str">
            <v>PROFESIONAL ESPECIALIZADO</v>
          </cell>
          <cell r="E1586" t="str">
            <v xml:space="preserve">2028-19 </v>
          </cell>
          <cell r="F1586" t="str">
            <v xml:space="preserve">1102001     </v>
          </cell>
          <cell r="G1586" t="str">
            <v>NO RELACIONADA</v>
          </cell>
          <cell r="H1586" t="str">
            <v xml:space="preserve">.       </v>
          </cell>
          <cell r="I1586" t="str">
            <v xml:space="preserve">.           </v>
          </cell>
          <cell r="J1586" t="str">
            <v>Grupo de Gestión Jurídica Registral Bogotá Centro</v>
          </cell>
          <cell r="K1586">
            <v>8587918</v>
          </cell>
          <cell r="L1586">
            <v>8587918</v>
          </cell>
          <cell r="M1586">
            <v>0</v>
          </cell>
          <cell r="N1586">
            <v>0</v>
          </cell>
          <cell r="O1586" t="str">
            <v>-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 t="str">
            <v>-</v>
          </cell>
          <cell r="W1586" t="str">
            <v>-</v>
          </cell>
          <cell r="X1586">
            <v>0</v>
          </cell>
          <cell r="Y1586">
            <v>0</v>
          </cell>
          <cell r="Z1586" t="str">
            <v>-</v>
          </cell>
          <cell r="AA1586" t="str">
            <v>-</v>
          </cell>
          <cell r="AB1586" t="str">
            <v>-</v>
          </cell>
          <cell r="AC1586" t="str">
            <v>-</v>
          </cell>
          <cell r="AD1586" t="str">
            <v>-</v>
          </cell>
          <cell r="AE1586" t="str">
            <v>-</v>
          </cell>
          <cell r="AF1586" t="str">
            <v>-</v>
          </cell>
          <cell r="AG1586">
            <v>0</v>
          </cell>
          <cell r="AH1586" t="str">
            <v>-</v>
          </cell>
          <cell r="AI1586" t="str">
            <v>-</v>
          </cell>
          <cell r="AJ1586">
            <v>0</v>
          </cell>
          <cell r="AK1586">
            <v>0</v>
          </cell>
          <cell r="AL1586" t="str">
            <v>-</v>
          </cell>
          <cell r="AM1586" t="str">
            <v>-</v>
          </cell>
          <cell r="AN1586">
            <v>0</v>
          </cell>
          <cell r="AO1586">
            <v>0</v>
          </cell>
          <cell r="AP1586">
            <v>0</v>
          </cell>
          <cell r="AQ1586">
            <v>0</v>
          </cell>
          <cell r="AR1586">
            <v>0</v>
          </cell>
          <cell r="AS1586">
            <v>0</v>
          </cell>
          <cell r="AT1586">
            <v>0</v>
          </cell>
          <cell r="AU1586" t="str">
            <v>-</v>
          </cell>
          <cell r="AV1586" t="str">
            <v>-</v>
          </cell>
          <cell r="AW1586" t="str">
            <v>-</v>
          </cell>
          <cell r="AX1586" t="str">
            <v>-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0</v>
          </cell>
          <cell r="BD1586">
            <v>0</v>
          </cell>
          <cell r="BE1586">
            <v>0</v>
          </cell>
          <cell r="BF1586">
            <v>0</v>
          </cell>
          <cell r="BG1586" t="str">
            <v>-</v>
          </cell>
          <cell r="BH1586" t="str">
            <v>-</v>
          </cell>
          <cell r="BI1586" t="str">
            <v>-</v>
          </cell>
          <cell r="BJ1586" t="str">
            <v>-</v>
          </cell>
          <cell r="BK1586" t="str">
            <v>-</v>
          </cell>
          <cell r="BL1586" t="str">
            <v>-</v>
          </cell>
          <cell r="BM1586" t="str">
            <v>-</v>
          </cell>
          <cell r="BN1586" t="str">
            <v>-</v>
          </cell>
          <cell r="BO1586">
            <v>0</v>
          </cell>
          <cell r="BP1586">
            <v>0</v>
          </cell>
          <cell r="BQ1586">
            <v>0</v>
          </cell>
          <cell r="BR1586" t="str">
            <v>-</v>
          </cell>
          <cell r="BS1586" t="str">
            <v>-</v>
          </cell>
          <cell r="BT1586" t="str">
            <v>-</v>
          </cell>
          <cell r="BU1586" t="str">
            <v>-</v>
          </cell>
          <cell r="BV1586" t="str">
            <v>-</v>
          </cell>
          <cell r="BW1586">
            <v>0</v>
          </cell>
          <cell r="BX1586">
            <v>0</v>
          </cell>
          <cell r="BY1586">
            <v>0</v>
          </cell>
          <cell r="BZ1586">
            <v>0</v>
          </cell>
          <cell r="CA1586">
            <v>0</v>
          </cell>
          <cell r="CB1586">
            <v>0</v>
          </cell>
          <cell r="CC1586">
            <v>0</v>
          </cell>
          <cell r="CD1586">
            <v>0</v>
          </cell>
          <cell r="CE1586">
            <v>0</v>
          </cell>
          <cell r="CF1586" t="str">
            <v>-</v>
          </cell>
          <cell r="CG1586" t="str">
            <v>-</v>
          </cell>
          <cell r="CH1586" t="str">
            <v>-</v>
          </cell>
          <cell r="CI1586">
            <v>0</v>
          </cell>
          <cell r="CJ1586">
            <v>0</v>
          </cell>
          <cell r="CK1586">
            <v>0</v>
          </cell>
          <cell r="CL1586">
            <v>0</v>
          </cell>
          <cell r="CM1586">
            <v>0</v>
          </cell>
          <cell r="CN1586" t="str">
            <v>-</v>
          </cell>
          <cell r="CO1586" t="str">
            <v>-</v>
          </cell>
          <cell r="CP1586" t="str">
            <v>-</v>
          </cell>
          <cell r="CQ1586">
            <v>0</v>
          </cell>
          <cell r="CR1586">
            <v>0</v>
          </cell>
          <cell r="CS1586" t="str">
            <v>-</v>
          </cell>
          <cell r="CT1586" t="str">
            <v>-</v>
          </cell>
          <cell r="CU1586" t="str">
            <v>-</v>
          </cell>
          <cell r="CV1586" t="str">
            <v>-</v>
          </cell>
          <cell r="CW1586" t="str">
            <v>-</v>
          </cell>
          <cell r="CX1586" t="str">
            <v>-</v>
          </cell>
          <cell r="CY1586">
            <v>0</v>
          </cell>
          <cell r="CZ1586" t="str">
            <v>-</v>
          </cell>
          <cell r="DA1586">
            <v>0</v>
          </cell>
          <cell r="DB1586">
            <v>-343600</v>
          </cell>
          <cell r="DC1586" t="str">
            <v>-</v>
          </cell>
          <cell r="DD1586" t="str">
            <v>-</v>
          </cell>
          <cell r="DE1586">
            <v>-343600</v>
          </cell>
          <cell r="DF1586" t="str">
            <v>-</v>
          </cell>
          <cell r="DG1586">
            <v>-43000</v>
          </cell>
          <cell r="DH1586" t="str">
            <v>-</v>
          </cell>
          <cell r="DI1586">
            <v>0</v>
          </cell>
          <cell r="DJ1586">
            <v>-43000</v>
          </cell>
          <cell r="DK1586" t="str">
            <v>-</v>
          </cell>
          <cell r="DL1586">
            <v>0</v>
          </cell>
          <cell r="DM1586" t="str">
            <v>-</v>
          </cell>
          <cell r="DN1586" t="str">
            <v>-</v>
          </cell>
          <cell r="DO1586">
            <v>0</v>
          </cell>
          <cell r="DP1586" t="str">
            <v>-</v>
          </cell>
          <cell r="DQ1586">
            <v>-2164000</v>
          </cell>
          <cell r="DR1586" t="str">
            <v>-</v>
          </cell>
          <cell r="DS1586" t="str">
            <v>-</v>
          </cell>
          <cell r="DT1586" t="str">
            <v>-</v>
          </cell>
          <cell r="DU1586">
            <v>5650718</v>
          </cell>
          <cell r="DV1586">
            <v>8587918</v>
          </cell>
          <cell r="DW1586">
            <v>-2937200</v>
          </cell>
          <cell r="DX1586">
            <v>5650718</v>
          </cell>
          <cell r="DY1586">
            <v>0</v>
          </cell>
          <cell r="DZ1586">
            <v>45901</v>
          </cell>
          <cell r="EA1586" t="str">
            <v>SI</v>
          </cell>
          <cell r="EB1586">
            <v>1102001</v>
          </cell>
          <cell r="EC1586" t="str">
            <v>GLOBAL</v>
          </cell>
        </row>
        <row r="1587">
          <cell r="B1587">
            <v>1020787568</v>
          </cell>
          <cell r="C1587" t="str">
            <v>BOHORQUEZ CALA PAULA ANDREA</v>
          </cell>
          <cell r="D1587" t="str">
            <v>PROFESIONAL ESPECIALIZADO</v>
          </cell>
          <cell r="E1587" t="str">
            <v xml:space="preserve">2028-12 </v>
          </cell>
          <cell r="F1587" t="str">
            <v xml:space="preserve">0118000     </v>
          </cell>
          <cell r="G1587" t="str">
            <v>NO RELACIONADA</v>
          </cell>
          <cell r="H1587" t="str">
            <v xml:space="preserve">.       </v>
          </cell>
          <cell r="I1587" t="str">
            <v xml:space="preserve">.           </v>
          </cell>
          <cell r="J1587" t="str">
            <v>Superintendencia Delegada Para El Registro</v>
          </cell>
          <cell r="K1587">
            <v>5099764</v>
          </cell>
          <cell r="L1587">
            <v>5099764</v>
          </cell>
          <cell r="M1587">
            <v>0</v>
          </cell>
          <cell r="N1587">
            <v>0</v>
          </cell>
          <cell r="O1587" t="str">
            <v>-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 t="str">
            <v>-</v>
          </cell>
          <cell r="W1587" t="str">
            <v>-</v>
          </cell>
          <cell r="X1587">
            <v>0</v>
          </cell>
          <cell r="Y1587">
            <v>0</v>
          </cell>
          <cell r="Z1587" t="str">
            <v>-</v>
          </cell>
          <cell r="AA1587" t="str">
            <v>-</v>
          </cell>
          <cell r="AB1587" t="str">
            <v>-</v>
          </cell>
          <cell r="AC1587" t="str">
            <v>-</v>
          </cell>
          <cell r="AD1587" t="str">
            <v>-</v>
          </cell>
          <cell r="AE1587" t="str">
            <v>-</v>
          </cell>
          <cell r="AF1587" t="str">
            <v>-</v>
          </cell>
          <cell r="AG1587">
            <v>0</v>
          </cell>
          <cell r="AH1587" t="str">
            <v>-</v>
          </cell>
          <cell r="AI1587" t="str">
            <v>-</v>
          </cell>
          <cell r="AJ1587">
            <v>0</v>
          </cell>
          <cell r="AK1587">
            <v>0</v>
          </cell>
          <cell r="AL1587" t="str">
            <v>-</v>
          </cell>
          <cell r="AM1587" t="str">
            <v>-</v>
          </cell>
          <cell r="AN1587">
            <v>0</v>
          </cell>
          <cell r="AO1587">
            <v>0</v>
          </cell>
          <cell r="AP1587">
            <v>0</v>
          </cell>
          <cell r="AQ1587">
            <v>0</v>
          </cell>
          <cell r="AR1587">
            <v>0</v>
          </cell>
          <cell r="AS1587">
            <v>0</v>
          </cell>
          <cell r="AT1587">
            <v>0</v>
          </cell>
          <cell r="AU1587" t="str">
            <v>-</v>
          </cell>
          <cell r="AV1587" t="str">
            <v>-</v>
          </cell>
          <cell r="AW1587" t="str">
            <v>-</v>
          </cell>
          <cell r="AX1587" t="str">
            <v>-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  <cell r="BD1587">
            <v>0</v>
          </cell>
          <cell r="BE1587">
            <v>0</v>
          </cell>
          <cell r="BF1587">
            <v>0</v>
          </cell>
          <cell r="BG1587" t="str">
            <v>-</v>
          </cell>
          <cell r="BH1587" t="str">
            <v>-</v>
          </cell>
          <cell r="BI1587" t="str">
            <v>-</v>
          </cell>
          <cell r="BJ1587" t="str">
            <v>-</v>
          </cell>
          <cell r="BK1587" t="str">
            <v>-</v>
          </cell>
          <cell r="BL1587" t="str">
            <v>-</v>
          </cell>
          <cell r="BM1587" t="str">
            <v>-</v>
          </cell>
          <cell r="BN1587" t="str">
            <v>-</v>
          </cell>
          <cell r="BO1587">
            <v>0</v>
          </cell>
          <cell r="BP1587">
            <v>0</v>
          </cell>
          <cell r="BQ1587">
            <v>0</v>
          </cell>
          <cell r="BR1587" t="str">
            <v>-</v>
          </cell>
          <cell r="BS1587" t="str">
            <v>-</v>
          </cell>
          <cell r="BT1587" t="str">
            <v>-</v>
          </cell>
          <cell r="BU1587" t="str">
            <v>-</v>
          </cell>
          <cell r="BV1587" t="str">
            <v>-</v>
          </cell>
          <cell r="BW1587">
            <v>0</v>
          </cell>
          <cell r="BX1587">
            <v>0</v>
          </cell>
          <cell r="BY1587">
            <v>0</v>
          </cell>
          <cell r="BZ1587">
            <v>0</v>
          </cell>
          <cell r="CA1587">
            <v>0</v>
          </cell>
          <cell r="CB1587">
            <v>0</v>
          </cell>
          <cell r="CC1587">
            <v>0</v>
          </cell>
          <cell r="CD1587">
            <v>0</v>
          </cell>
          <cell r="CE1587">
            <v>0</v>
          </cell>
          <cell r="CF1587" t="str">
            <v>-</v>
          </cell>
          <cell r="CG1587" t="str">
            <v>-</v>
          </cell>
          <cell r="CH1587" t="str">
            <v>-</v>
          </cell>
          <cell r="CI1587">
            <v>0</v>
          </cell>
          <cell r="CJ1587">
            <v>0</v>
          </cell>
          <cell r="CK1587">
            <v>0</v>
          </cell>
          <cell r="CL1587">
            <v>0</v>
          </cell>
          <cell r="CM1587">
            <v>0</v>
          </cell>
          <cell r="CN1587" t="str">
            <v>-</v>
          </cell>
          <cell r="CO1587" t="str">
            <v>-</v>
          </cell>
          <cell r="CP1587" t="str">
            <v>-</v>
          </cell>
          <cell r="CQ1587">
            <v>0</v>
          </cell>
          <cell r="CR1587">
            <v>0</v>
          </cell>
          <cell r="CS1587" t="str">
            <v>-</v>
          </cell>
          <cell r="CT1587" t="str">
            <v>-</v>
          </cell>
          <cell r="CU1587" t="str">
            <v>-</v>
          </cell>
          <cell r="CV1587" t="str">
            <v>-</v>
          </cell>
          <cell r="CW1587" t="str">
            <v>-</v>
          </cell>
          <cell r="CX1587" t="str">
            <v>-</v>
          </cell>
          <cell r="CY1587">
            <v>0</v>
          </cell>
          <cell r="CZ1587" t="str">
            <v>-</v>
          </cell>
          <cell r="DA1587">
            <v>0</v>
          </cell>
          <cell r="DB1587">
            <v>-204000</v>
          </cell>
          <cell r="DC1587" t="str">
            <v>-</v>
          </cell>
          <cell r="DD1587" t="str">
            <v>-</v>
          </cell>
          <cell r="DE1587">
            <v>-204000</v>
          </cell>
          <cell r="DF1587" t="str">
            <v>-</v>
          </cell>
          <cell r="DG1587">
            <v>0</v>
          </cell>
          <cell r="DH1587" t="str">
            <v>-</v>
          </cell>
          <cell r="DI1587">
            <v>0</v>
          </cell>
          <cell r="DJ1587">
            <v>0</v>
          </cell>
          <cell r="DK1587" t="str">
            <v>-</v>
          </cell>
          <cell r="DL1587">
            <v>0</v>
          </cell>
          <cell r="DM1587" t="str">
            <v>-</v>
          </cell>
          <cell r="DN1587" t="str">
            <v>-</v>
          </cell>
          <cell r="DO1587">
            <v>0</v>
          </cell>
          <cell r="DP1587" t="str">
            <v>-</v>
          </cell>
          <cell r="DQ1587">
            <v>0</v>
          </cell>
          <cell r="DR1587" t="str">
            <v>-</v>
          </cell>
          <cell r="DS1587" t="str">
            <v>-</v>
          </cell>
          <cell r="DT1587" t="str">
            <v>-</v>
          </cell>
          <cell r="DU1587">
            <v>4691764</v>
          </cell>
          <cell r="DV1587">
            <v>5099764</v>
          </cell>
          <cell r="DW1587">
            <v>-408000</v>
          </cell>
          <cell r="DX1587">
            <v>4691764</v>
          </cell>
          <cell r="DY1587">
            <v>0</v>
          </cell>
          <cell r="DZ1587">
            <v>45901</v>
          </cell>
          <cell r="EA1587" t="str">
            <v>SI</v>
          </cell>
          <cell r="EB1587">
            <v>118000</v>
          </cell>
          <cell r="EC1587" t="str">
            <v>GLOBAL</v>
          </cell>
        </row>
        <row r="1588">
          <cell r="B1588">
            <v>1026261498</v>
          </cell>
          <cell r="C1588" t="str">
            <v>LOZANO DUARTE DIANA ROCIO</v>
          </cell>
          <cell r="D1588" t="str">
            <v>PROFESIONAL ESPECIALIZADO</v>
          </cell>
          <cell r="E1588" t="str">
            <v xml:space="preserve">2028-16 </v>
          </cell>
          <cell r="F1588" t="str">
            <v xml:space="preserve">4701001     </v>
          </cell>
          <cell r="G1588" t="str">
            <v>NO RELACIONADA</v>
          </cell>
          <cell r="H1588" t="str">
            <v xml:space="preserve">.       </v>
          </cell>
          <cell r="I1588" t="str">
            <v xml:space="preserve">.           </v>
          </cell>
          <cell r="J1588" t="str">
            <v>Grupo de Gestión Jurídica Registral Santa Marta</v>
          </cell>
          <cell r="K1588">
            <v>7048194</v>
          </cell>
          <cell r="L1588">
            <v>7048194</v>
          </cell>
          <cell r="M1588">
            <v>0</v>
          </cell>
          <cell r="N1588">
            <v>0</v>
          </cell>
          <cell r="O1588" t="str">
            <v>-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 t="str">
            <v>-</v>
          </cell>
          <cell r="W1588" t="str">
            <v>-</v>
          </cell>
          <cell r="X1588">
            <v>0</v>
          </cell>
          <cell r="Y1588">
            <v>0</v>
          </cell>
          <cell r="Z1588" t="str">
            <v>-</v>
          </cell>
          <cell r="AA1588" t="str">
            <v>-</v>
          </cell>
          <cell r="AB1588" t="str">
            <v>-</v>
          </cell>
          <cell r="AC1588" t="str">
            <v>-</v>
          </cell>
          <cell r="AD1588" t="str">
            <v>-</v>
          </cell>
          <cell r="AE1588" t="str">
            <v>-</v>
          </cell>
          <cell r="AF1588" t="str">
            <v>-</v>
          </cell>
          <cell r="AG1588">
            <v>0</v>
          </cell>
          <cell r="AH1588" t="str">
            <v>-</v>
          </cell>
          <cell r="AI1588" t="str">
            <v>-</v>
          </cell>
          <cell r="AJ1588">
            <v>0</v>
          </cell>
          <cell r="AK1588">
            <v>0</v>
          </cell>
          <cell r="AL1588" t="str">
            <v>-</v>
          </cell>
          <cell r="AM1588" t="str">
            <v>-</v>
          </cell>
          <cell r="AN1588">
            <v>0</v>
          </cell>
          <cell r="AO1588">
            <v>0</v>
          </cell>
          <cell r="AP1588">
            <v>0</v>
          </cell>
          <cell r="AQ1588">
            <v>0</v>
          </cell>
          <cell r="AR1588">
            <v>0</v>
          </cell>
          <cell r="AS1588">
            <v>0</v>
          </cell>
          <cell r="AT1588">
            <v>0</v>
          </cell>
          <cell r="AU1588" t="str">
            <v>-</v>
          </cell>
          <cell r="AV1588" t="str">
            <v>-</v>
          </cell>
          <cell r="AW1588" t="str">
            <v>-</v>
          </cell>
          <cell r="AX1588" t="str">
            <v>-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0</v>
          </cell>
          <cell r="BD1588">
            <v>0</v>
          </cell>
          <cell r="BE1588">
            <v>0</v>
          </cell>
          <cell r="BF1588">
            <v>0</v>
          </cell>
          <cell r="BG1588" t="str">
            <v>-</v>
          </cell>
          <cell r="BH1588" t="str">
            <v>-</v>
          </cell>
          <cell r="BI1588" t="str">
            <v>-</v>
          </cell>
          <cell r="BJ1588" t="str">
            <v>-</v>
          </cell>
          <cell r="BK1588" t="str">
            <v>-</v>
          </cell>
          <cell r="BL1588" t="str">
            <v>-</v>
          </cell>
          <cell r="BM1588" t="str">
            <v>-</v>
          </cell>
          <cell r="BN1588" t="str">
            <v>-</v>
          </cell>
          <cell r="BO1588">
            <v>0</v>
          </cell>
          <cell r="BP1588">
            <v>0</v>
          </cell>
          <cell r="BQ1588">
            <v>0</v>
          </cell>
          <cell r="BR1588" t="str">
            <v>-</v>
          </cell>
          <cell r="BS1588" t="str">
            <v>-</v>
          </cell>
          <cell r="BT1588" t="str">
            <v>-</v>
          </cell>
          <cell r="BU1588" t="str">
            <v>-</v>
          </cell>
          <cell r="BV1588" t="str">
            <v>-</v>
          </cell>
          <cell r="BW1588">
            <v>0</v>
          </cell>
          <cell r="BX1588">
            <v>0</v>
          </cell>
          <cell r="BY1588">
            <v>0</v>
          </cell>
          <cell r="BZ1588">
            <v>0</v>
          </cell>
          <cell r="CA1588">
            <v>0</v>
          </cell>
          <cell r="CB1588">
            <v>0</v>
          </cell>
          <cell r="CC1588">
            <v>0</v>
          </cell>
          <cell r="CD1588">
            <v>0</v>
          </cell>
          <cell r="CE1588">
            <v>0</v>
          </cell>
          <cell r="CF1588" t="str">
            <v>-</v>
          </cell>
          <cell r="CG1588" t="str">
            <v>-</v>
          </cell>
          <cell r="CH1588" t="str">
            <v>-</v>
          </cell>
          <cell r="CI1588">
            <v>0</v>
          </cell>
          <cell r="CJ1588">
            <v>0</v>
          </cell>
          <cell r="CK1588">
            <v>0</v>
          </cell>
          <cell r="CL1588">
            <v>0</v>
          </cell>
          <cell r="CM1588">
            <v>0</v>
          </cell>
          <cell r="CN1588" t="str">
            <v>-</v>
          </cell>
          <cell r="CO1588" t="str">
            <v>-</v>
          </cell>
          <cell r="CP1588" t="str">
            <v>-</v>
          </cell>
          <cell r="CQ1588">
            <v>0</v>
          </cell>
          <cell r="CR1588">
            <v>0</v>
          </cell>
          <cell r="CS1588" t="str">
            <v>-</v>
          </cell>
          <cell r="CT1588" t="str">
            <v>-</v>
          </cell>
          <cell r="CU1588" t="str">
            <v>-</v>
          </cell>
          <cell r="CV1588" t="str">
            <v>-</v>
          </cell>
          <cell r="CW1588" t="str">
            <v>-</v>
          </cell>
          <cell r="CX1588" t="str">
            <v>-</v>
          </cell>
          <cell r="CY1588">
            <v>0</v>
          </cell>
          <cell r="CZ1588" t="str">
            <v>-</v>
          </cell>
          <cell r="DA1588">
            <v>0</v>
          </cell>
          <cell r="DB1588">
            <v>-282000</v>
          </cell>
          <cell r="DC1588" t="str">
            <v>-</v>
          </cell>
          <cell r="DD1588" t="str">
            <v>-</v>
          </cell>
          <cell r="DE1588">
            <v>-282000</v>
          </cell>
          <cell r="DF1588" t="str">
            <v>-</v>
          </cell>
          <cell r="DG1588">
            <v>-35300</v>
          </cell>
          <cell r="DH1588" t="str">
            <v>-</v>
          </cell>
          <cell r="DI1588">
            <v>0</v>
          </cell>
          <cell r="DJ1588">
            <v>-35300</v>
          </cell>
          <cell r="DK1588" t="str">
            <v>-</v>
          </cell>
          <cell r="DL1588">
            <v>0</v>
          </cell>
          <cell r="DM1588" t="str">
            <v>-</v>
          </cell>
          <cell r="DN1588" t="str">
            <v>-</v>
          </cell>
          <cell r="DO1588">
            <v>0</v>
          </cell>
          <cell r="DP1588" t="str">
            <v>-</v>
          </cell>
          <cell r="DQ1588">
            <v>0</v>
          </cell>
          <cell r="DR1588" t="str">
            <v>-</v>
          </cell>
          <cell r="DS1588" t="str">
            <v>-</v>
          </cell>
          <cell r="DT1588" t="str">
            <v>-</v>
          </cell>
          <cell r="DU1588">
            <v>6413594</v>
          </cell>
          <cell r="DV1588">
            <v>7048194</v>
          </cell>
          <cell r="DW1588">
            <v>-634600</v>
          </cell>
          <cell r="DX1588">
            <v>6413594</v>
          </cell>
          <cell r="DY1588">
            <v>0</v>
          </cell>
          <cell r="DZ1588">
            <v>45888</v>
          </cell>
          <cell r="EA1588" t="str">
            <v>SI</v>
          </cell>
          <cell r="EB1588">
            <v>4701001</v>
          </cell>
          <cell r="EC1588" t="str">
            <v>GLOBAL</v>
          </cell>
        </row>
        <row r="1589">
          <cell r="B1589">
            <v>1027944746</v>
          </cell>
          <cell r="C1589" t="str">
            <v>MENDOZA PALACIO ERIKA CECILIA</v>
          </cell>
          <cell r="D1589" t="str">
            <v>AUXILIAR ADMINISTRATIVO</v>
          </cell>
          <cell r="E1589" t="str">
            <v xml:space="preserve">4044-16 </v>
          </cell>
          <cell r="F1589" t="str">
            <v xml:space="preserve">0502020     </v>
          </cell>
          <cell r="G1589" t="str">
            <v>NO RELACIONADA</v>
          </cell>
          <cell r="H1589" t="str">
            <v xml:space="preserve">.       </v>
          </cell>
          <cell r="I1589" t="str">
            <v xml:space="preserve">.           </v>
          </cell>
          <cell r="J1589" t="str">
            <v>Apartadó</v>
          </cell>
          <cell r="K1589">
            <v>2491836</v>
          </cell>
          <cell r="L1589">
            <v>2491836</v>
          </cell>
          <cell r="M1589">
            <v>0</v>
          </cell>
          <cell r="N1589">
            <v>0</v>
          </cell>
          <cell r="O1589" t="str">
            <v>-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 t="str">
            <v>-</v>
          </cell>
          <cell r="W1589" t="str">
            <v>-</v>
          </cell>
          <cell r="X1589">
            <v>0</v>
          </cell>
          <cell r="Y1589">
            <v>0</v>
          </cell>
          <cell r="Z1589" t="str">
            <v>-</v>
          </cell>
          <cell r="AA1589" t="str">
            <v>-</v>
          </cell>
          <cell r="AB1589" t="str">
            <v>-</v>
          </cell>
          <cell r="AC1589" t="str">
            <v>-</v>
          </cell>
          <cell r="AD1589" t="str">
            <v>-</v>
          </cell>
          <cell r="AE1589" t="str">
            <v>-</v>
          </cell>
          <cell r="AF1589" t="str">
            <v>-</v>
          </cell>
          <cell r="AG1589">
            <v>0</v>
          </cell>
          <cell r="AH1589" t="str">
            <v>-</v>
          </cell>
          <cell r="AI1589" t="str">
            <v>-</v>
          </cell>
          <cell r="AJ1589">
            <v>0</v>
          </cell>
          <cell r="AK1589">
            <v>0</v>
          </cell>
          <cell r="AL1589" t="str">
            <v>-</v>
          </cell>
          <cell r="AM1589" t="str">
            <v>-</v>
          </cell>
          <cell r="AN1589">
            <v>249095</v>
          </cell>
          <cell r="AO1589">
            <v>98931</v>
          </cell>
          <cell r="AP1589">
            <v>0</v>
          </cell>
          <cell r="AQ1589">
            <v>0</v>
          </cell>
          <cell r="AR1589">
            <v>0</v>
          </cell>
          <cell r="AS1589">
            <v>0</v>
          </cell>
          <cell r="AT1589">
            <v>0</v>
          </cell>
          <cell r="AU1589" t="str">
            <v>-</v>
          </cell>
          <cell r="AV1589" t="str">
            <v>-</v>
          </cell>
          <cell r="AW1589" t="str">
            <v>-</v>
          </cell>
          <cell r="AX1589" t="str">
            <v>-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0</v>
          </cell>
          <cell r="BD1589">
            <v>0</v>
          </cell>
          <cell r="BE1589">
            <v>0</v>
          </cell>
          <cell r="BF1589">
            <v>0</v>
          </cell>
          <cell r="BG1589" t="str">
            <v>-</v>
          </cell>
          <cell r="BH1589" t="str">
            <v>-</v>
          </cell>
          <cell r="BI1589" t="str">
            <v>-</v>
          </cell>
          <cell r="BJ1589" t="str">
            <v>-</v>
          </cell>
          <cell r="BK1589" t="str">
            <v>-</v>
          </cell>
          <cell r="BL1589" t="str">
            <v>-</v>
          </cell>
          <cell r="BM1589" t="str">
            <v>-</v>
          </cell>
          <cell r="BN1589" t="str">
            <v>-</v>
          </cell>
          <cell r="BO1589">
            <v>0</v>
          </cell>
          <cell r="BP1589">
            <v>0</v>
          </cell>
          <cell r="BQ1589">
            <v>0</v>
          </cell>
          <cell r="BR1589" t="str">
            <v>-</v>
          </cell>
          <cell r="BS1589" t="str">
            <v>-</v>
          </cell>
          <cell r="BT1589" t="str">
            <v>-</v>
          </cell>
          <cell r="BU1589" t="str">
            <v>-</v>
          </cell>
          <cell r="BV1589" t="str">
            <v>-</v>
          </cell>
          <cell r="BW1589">
            <v>0</v>
          </cell>
          <cell r="BX1589">
            <v>0</v>
          </cell>
          <cell r="BY1589">
            <v>0</v>
          </cell>
          <cell r="BZ1589">
            <v>0</v>
          </cell>
          <cell r="CA1589">
            <v>0</v>
          </cell>
          <cell r="CB1589">
            <v>0</v>
          </cell>
          <cell r="CC1589">
            <v>0</v>
          </cell>
          <cell r="CD1589">
            <v>0</v>
          </cell>
          <cell r="CE1589">
            <v>0</v>
          </cell>
          <cell r="CF1589" t="str">
            <v>-</v>
          </cell>
          <cell r="CG1589" t="str">
            <v>-</v>
          </cell>
          <cell r="CH1589" t="str">
            <v>-</v>
          </cell>
          <cell r="CI1589">
            <v>0</v>
          </cell>
          <cell r="CJ1589">
            <v>0</v>
          </cell>
          <cell r="CK1589">
            <v>0</v>
          </cell>
          <cell r="CL1589">
            <v>0</v>
          </cell>
          <cell r="CM1589">
            <v>0</v>
          </cell>
          <cell r="CN1589" t="str">
            <v>-</v>
          </cell>
          <cell r="CO1589" t="str">
            <v>-</v>
          </cell>
          <cell r="CP1589" t="str">
            <v>-</v>
          </cell>
          <cell r="CQ1589">
            <v>0</v>
          </cell>
          <cell r="CR1589">
            <v>0</v>
          </cell>
          <cell r="CS1589" t="str">
            <v>-</v>
          </cell>
          <cell r="CT1589" t="str">
            <v>-</v>
          </cell>
          <cell r="CU1589" t="str">
            <v>-</v>
          </cell>
          <cell r="CV1589" t="str">
            <v>-</v>
          </cell>
          <cell r="CW1589" t="str">
            <v>-</v>
          </cell>
          <cell r="CX1589" t="str">
            <v>-</v>
          </cell>
          <cell r="CY1589">
            <v>0</v>
          </cell>
          <cell r="CZ1589" t="str">
            <v>-</v>
          </cell>
          <cell r="DA1589">
            <v>0</v>
          </cell>
          <cell r="DB1589">
            <v>-99700</v>
          </cell>
          <cell r="DC1589" t="str">
            <v>-</v>
          </cell>
          <cell r="DD1589" t="str">
            <v>-</v>
          </cell>
          <cell r="DE1589">
            <v>-99700</v>
          </cell>
          <cell r="DF1589" t="str">
            <v>-</v>
          </cell>
          <cell r="DG1589">
            <v>0</v>
          </cell>
          <cell r="DH1589" t="str">
            <v>-</v>
          </cell>
          <cell r="DI1589">
            <v>0</v>
          </cell>
          <cell r="DJ1589">
            <v>0</v>
          </cell>
          <cell r="DK1589" t="str">
            <v>-</v>
          </cell>
          <cell r="DL1589">
            <v>0</v>
          </cell>
          <cell r="DM1589" t="str">
            <v>-</v>
          </cell>
          <cell r="DN1589" t="str">
            <v>-</v>
          </cell>
          <cell r="DO1589">
            <v>0</v>
          </cell>
          <cell r="DP1589" t="str">
            <v>-</v>
          </cell>
          <cell r="DQ1589">
            <v>0</v>
          </cell>
          <cell r="DR1589" t="str">
            <v>-</v>
          </cell>
          <cell r="DS1589" t="str">
            <v>-</v>
          </cell>
          <cell r="DT1589" t="str">
            <v>-</v>
          </cell>
          <cell r="DU1589">
            <v>2640462</v>
          </cell>
          <cell r="DV1589">
            <v>2839862</v>
          </cell>
          <cell r="DW1589">
            <v>-199400</v>
          </cell>
          <cell r="DX1589">
            <v>2640462</v>
          </cell>
          <cell r="DY1589">
            <v>0</v>
          </cell>
          <cell r="DZ1589">
            <v>45915</v>
          </cell>
          <cell r="EA1589" t="str">
            <v>SI</v>
          </cell>
          <cell r="EB1589">
            <v>502020</v>
          </cell>
          <cell r="EC1589" t="str">
            <v>GLOBAL</v>
          </cell>
        </row>
        <row r="1590">
          <cell r="B1590">
            <v>1030641724</v>
          </cell>
          <cell r="C1590" t="str">
            <v>CARDENAS JIMENEZ LAURA NATHALIA</v>
          </cell>
          <cell r="D1590" t="str">
            <v>PROFESIONAL ESPECIALIZADO</v>
          </cell>
          <cell r="E1590" t="str">
            <v xml:space="preserve">2028-16 </v>
          </cell>
          <cell r="F1590" t="str">
            <v xml:space="preserve">0112000     </v>
          </cell>
          <cell r="G1590" t="str">
            <v>NO RELACIONADA</v>
          </cell>
          <cell r="H1590" t="str">
            <v xml:space="preserve">.       </v>
          </cell>
          <cell r="I1590" t="str">
            <v xml:space="preserve">.           </v>
          </cell>
          <cell r="J1590" t="str">
            <v>Oficina Asesora de Planeación</v>
          </cell>
          <cell r="K1590">
            <v>7048194</v>
          </cell>
          <cell r="L1590">
            <v>7048194</v>
          </cell>
          <cell r="M1590">
            <v>0</v>
          </cell>
          <cell r="N1590">
            <v>0</v>
          </cell>
          <cell r="O1590" t="str">
            <v>-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 t="str">
            <v>-</v>
          </cell>
          <cell r="W1590" t="str">
            <v>-</v>
          </cell>
          <cell r="X1590">
            <v>0</v>
          </cell>
          <cell r="Y1590">
            <v>0</v>
          </cell>
          <cell r="Z1590" t="str">
            <v>-</v>
          </cell>
          <cell r="AA1590" t="str">
            <v>-</v>
          </cell>
          <cell r="AB1590" t="str">
            <v>-</v>
          </cell>
          <cell r="AC1590" t="str">
            <v>-</v>
          </cell>
          <cell r="AD1590" t="str">
            <v>-</v>
          </cell>
          <cell r="AE1590" t="str">
            <v>-</v>
          </cell>
          <cell r="AF1590" t="str">
            <v>-</v>
          </cell>
          <cell r="AG1590">
            <v>0</v>
          </cell>
          <cell r="AH1590" t="str">
            <v>-</v>
          </cell>
          <cell r="AI1590" t="str">
            <v>-</v>
          </cell>
          <cell r="AJ1590">
            <v>0</v>
          </cell>
          <cell r="AK1590">
            <v>0</v>
          </cell>
          <cell r="AL1590" t="str">
            <v>-</v>
          </cell>
          <cell r="AM1590" t="str">
            <v>-</v>
          </cell>
          <cell r="AN1590">
            <v>0</v>
          </cell>
          <cell r="AO1590">
            <v>0</v>
          </cell>
          <cell r="AP1590">
            <v>0</v>
          </cell>
          <cell r="AQ1590">
            <v>0</v>
          </cell>
          <cell r="AR1590">
            <v>0</v>
          </cell>
          <cell r="AS1590">
            <v>0</v>
          </cell>
          <cell r="AT1590">
            <v>0</v>
          </cell>
          <cell r="AU1590" t="str">
            <v>-</v>
          </cell>
          <cell r="AV1590" t="str">
            <v>-</v>
          </cell>
          <cell r="AW1590" t="str">
            <v>-</v>
          </cell>
          <cell r="AX1590" t="str">
            <v>-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0</v>
          </cell>
          <cell r="BD1590">
            <v>0</v>
          </cell>
          <cell r="BE1590">
            <v>0</v>
          </cell>
          <cell r="BF1590">
            <v>0</v>
          </cell>
          <cell r="BG1590" t="str">
            <v>-</v>
          </cell>
          <cell r="BH1590" t="str">
            <v>-</v>
          </cell>
          <cell r="BI1590" t="str">
            <v>-</v>
          </cell>
          <cell r="BJ1590" t="str">
            <v>-</v>
          </cell>
          <cell r="BK1590" t="str">
            <v>-</v>
          </cell>
          <cell r="BL1590" t="str">
            <v>-</v>
          </cell>
          <cell r="BM1590" t="str">
            <v>-</v>
          </cell>
          <cell r="BN1590" t="str">
            <v>-</v>
          </cell>
          <cell r="BO1590">
            <v>0</v>
          </cell>
          <cell r="BP1590">
            <v>0</v>
          </cell>
          <cell r="BQ1590">
            <v>0</v>
          </cell>
          <cell r="BR1590" t="str">
            <v>-</v>
          </cell>
          <cell r="BS1590" t="str">
            <v>-</v>
          </cell>
          <cell r="BT1590" t="str">
            <v>-</v>
          </cell>
          <cell r="BU1590" t="str">
            <v>-</v>
          </cell>
          <cell r="BV1590" t="str">
            <v>-</v>
          </cell>
          <cell r="BW1590">
            <v>0</v>
          </cell>
          <cell r="BX1590">
            <v>0</v>
          </cell>
          <cell r="BY1590">
            <v>0</v>
          </cell>
          <cell r="BZ1590">
            <v>0</v>
          </cell>
          <cell r="CA1590">
            <v>0</v>
          </cell>
          <cell r="CB1590">
            <v>0</v>
          </cell>
          <cell r="CC1590">
            <v>0</v>
          </cell>
          <cell r="CD1590">
            <v>0</v>
          </cell>
          <cell r="CE1590">
            <v>0</v>
          </cell>
          <cell r="CF1590" t="str">
            <v>-</v>
          </cell>
          <cell r="CG1590" t="str">
            <v>-</v>
          </cell>
          <cell r="CH1590" t="str">
            <v>-</v>
          </cell>
          <cell r="CI1590">
            <v>0</v>
          </cell>
          <cell r="CJ1590">
            <v>0</v>
          </cell>
          <cell r="CK1590">
            <v>0</v>
          </cell>
          <cell r="CL1590">
            <v>0</v>
          </cell>
          <cell r="CM1590">
            <v>0</v>
          </cell>
          <cell r="CN1590" t="str">
            <v>-</v>
          </cell>
          <cell r="CO1590" t="str">
            <v>-</v>
          </cell>
          <cell r="CP1590" t="str">
            <v>-</v>
          </cell>
          <cell r="CQ1590">
            <v>0</v>
          </cell>
          <cell r="CR1590">
            <v>0</v>
          </cell>
          <cell r="CS1590" t="str">
            <v>-</v>
          </cell>
          <cell r="CT1590" t="str">
            <v>-</v>
          </cell>
          <cell r="CU1590" t="str">
            <v>-</v>
          </cell>
          <cell r="CV1590" t="str">
            <v>-</v>
          </cell>
          <cell r="CW1590" t="str">
            <v>-</v>
          </cell>
          <cell r="CX1590" t="str">
            <v>-</v>
          </cell>
          <cell r="CY1590">
            <v>0</v>
          </cell>
          <cell r="CZ1590" t="str">
            <v>-</v>
          </cell>
          <cell r="DA1590">
            <v>0</v>
          </cell>
          <cell r="DB1590">
            <v>-282000</v>
          </cell>
          <cell r="DC1590" t="str">
            <v>-</v>
          </cell>
          <cell r="DD1590" t="str">
            <v>-</v>
          </cell>
          <cell r="DE1590">
            <v>-282000</v>
          </cell>
          <cell r="DF1590" t="str">
            <v>-</v>
          </cell>
          <cell r="DG1590">
            <v>-35300</v>
          </cell>
          <cell r="DH1590" t="str">
            <v>-</v>
          </cell>
          <cell r="DI1590">
            <v>0</v>
          </cell>
          <cell r="DJ1590">
            <v>-35300</v>
          </cell>
          <cell r="DK1590" t="str">
            <v>-</v>
          </cell>
          <cell r="DL1590">
            <v>0</v>
          </cell>
          <cell r="DM1590" t="str">
            <v>-</v>
          </cell>
          <cell r="DN1590" t="str">
            <v>-</v>
          </cell>
          <cell r="DO1590">
            <v>0</v>
          </cell>
          <cell r="DP1590" t="str">
            <v>-</v>
          </cell>
          <cell r="DQ1590">
            <v>0</v>
          </cell>
          <cell r="DR1590" t="str">
            <v>-</v>
          </cell>
          <cell r="DS1590" t="str">
            <v>-</v>
          </cell>
          <cell r="DT1590" t="str">
            <v>-</v>
          </cell>
          <cell r="DU1590">
            <v>6413594</v>
          </cell>
          <cell r="DV1590">
            <v>7048194</v>
          </cell>
          <cell r="DW1590">
            <v>-634600</v>
          </cell>
          <cell r="DX1590">
            <v>6413594</v>
          </cell>
          <cell r="DY1590">
            <v>0</v>
          </cell>
          <cell r="DZ1590">
            <v>45901</v>
          </cell>
          <cell r="EA1590" t="str">
            <v>SI</v>
          </cell>
          <cell r="EB1590">
            <v>112000</v>
          </cell>
          <cell r="EC1590" t="str">
            <v>GLOBAL</v>
          </cell>
        </row>
        <row r="1591">
          <cell r="B1591">
            <v>1032432768</v>
          </cell>
          <cell r="C1591" t="str">
            <v>FUENTES OROZCO ENRIQUE JOSE</v>
          </cell>
          <cell r="D1591" t="str">
            <v>PROFESIONAL UNIVERSITARIO</v>
          </cell>
          <cell r="E1591" t="str">
            <v xml:space="preserve">2044-10 </v>
          </cell>
          <cell r="F1591" t="str">
            <v xml:space="preserve">0111000     </v>
          </cell>
          <cell r="G1591" t="str">
            <v>NO RELACIONADA</v>
          </cell>
          <cell r="H1591" t="str">
            <v xml:space="preserve">.       </v>
          </cell>
          <cell r="I1591" t="str">
            <v xml:space="preserve">.           </v>
          </cell>
          <cell r="J1591" t="str">
            <v>Oficina Asesora Jurídica</v>
          </cell>
          <cell r="K1591">
            <v>4612606</v>
          </cell>
          <cell r="L1591">
            <v>4612606</v>
          </cell>
          <cell r="M1591">
            <v>0</v>
          </cell>
          <cell r="N1591">
            <v>0</v>
          </cell>
          <cell r="O1591" t="str">
            <v>-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 t="str">
            <v>-</v>
          </cell>
          <cell r="W1591" t="str">
            <v>-</v>
          </cell>
          <cell r="X1591">
            <v>0</v>
          </cell>
          <cell r="Y1591">
            <v>0</v>
          </cell>
          <cell r="Z1591" t="str">
            <v>-</v>
          </cell>
          <cell r="AA1591" t="str">
            <v>-</v>
          </cell>
          <cell r="AB1591" t="str">
            <v>-</v>
          </cell>
          <cell r="AC1591" t="str">
            <v>-</v>
          </cell>
          <cell r="AD1591" t="str">
            <v>-</v>
          </cell>
          <cell r="AE1591" t="str">
            <v>-</v>
          </cell>
          <cell r="AF1591" t="str">
            <v>-</v>
          </cell>
          <cell r="AG1591">
            <v>0</v>
          </cell>
          <cell r="AH1591" t="str">
            <v>-</v>
          </cell>
          <cell r="AI1591" t="str">
            <v>-</v>
          </cell>
          <cell r="AJ1591">
            <v>0</v>
          </cell>
          <cell r="AK1591">
            <v>0</v>
          </cell>
          <cell r="AL1591" t="str">
            <v>-</v>
          </cell>
          <cell r="AM1591" t="str">
            <v>-</v>
          </cell>
          <cell r="AN1591">
            <v>0</v>
          </cell>
          <cell r="AO1591">
            <v>0</v>
          </cell>
          <cell r="AP1591">
            <v>0</v>
          </cell>
          <cell r="AQ1591">
            <v>0</v>
          </cell>
          <cell r="AR1591">
            <v>0</v>
          </cell>
          <cell r="AS1591">
            <v>0</v>
          </cell>
          <cell r="AT1591">
            <v>0</v>
          </cell>
          <cell r="AU1591" t="str">
            <v>-</v>
          </cell>
          <cell r="AV1591" t="str">
            <v>-</v>
          </cell>
          <cell r="AW1591" t="str">
            <v>-</v>
          </cell>
          <cell r="AX1591" t="str">
            <v>-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0</v>
          </cell>
          <cell r="BD1591">
            <v>0</v>
          </cell>
          <cell r="BE1591">
            <v>0</v>
          </cell>
          <cell r="BF1591">
            <v>0</v>
          </cell>
          <cell r="BG1591" t="str">
            <v>-</v>
          </cell>
          <cell r="BH1591" t="str">
            <v>-</v>
          </cell>
          <cell r="BI1591" t="str">
            <v>-</v>
          </cell>
          <cell r="BJ1591" t="str">
            <v>-</v>
          </cell>
          <cell r="BK1591" t="str">
            <v>-</v>
          </cell>
          <cell r="BL1591" t="str">
            <v>-</v>
          </cell>
          <cell r="BM1591" t="str">
            <v>-</v>
          </cell>
          <cell r="BN1591" t="str">
            <v>-</v>
          </cell>
          <cell r="BO1591">
            <v>0</v>
          </cell>
          <cell r="BP1591">
            <v>0</v>
          </cell>
          <cell r="BQ1591">
            <v>0</v>
          </cell>
          <cell r="BR1591" t="str">
            <v>-</v>
          </cell>
          <cell r="BS1591" t="str">
            <v>-</v>
          </cell>
          <cell r="BT1591" t="str">
            <v>-</v>
          </cell>
          <cell r="BU1591" t="str">
            <v>-</v>
          </cell>
          <cell r="BV1591" t="str">
            <v>-</v>
          </cell>
          <cell r="BW1591">
            <v>0</v>
          </cell>
          <cell r="BX1591">
            <v>0</v>
          </cell>
          <cell r="BY1591">
            <v>0</v>
          </cell>
          <cell r="BZ1591">
            <v>0</v>
          </cell>
          <cell r="CA1591">
            <v>0</v>
          </cell>
          <cell r="CB1591">
            <v>0</v>
          </cell>
          <cell r="CC1591">
            <v>0</v>
          </cell>
          <cell r="CD1591">
            <v>0</v>
          </cell>
          <cell r="CE1591">
            <v>0</v>
          </cell>
          <cell r="CF1591" t="str">
            <v>-</v>
          </cell>
          <cell r="CG1591" t="str">
            <v>-</v>
          </cell>
          <cell r="CH1591" t="str">
            <v>-</v>
          </cell>
          <cell r="CI1591">
            <v>0</v>
          </cell>
          <cell r="CJ1591">
            <v>0</v>
          </cell>
          <cell r="CK1591">
            <v>0</v>
          </cell>
          <cell r="CL1591">
            <v>0</v>
          </cell>
          <cell r="CM1591">
            <v>0</v>
          </cell>
          <cell r="CN1591" t="str">
            <v>-</v>
          </cell>
          <cell r="CO1591" t="str">
            <v>-</v>
          </cell>
          <cell r="CP1591" t="str">
            <v>-</v>
          </cell>
          <cell r="CQ1591">
            <v>0</v>
          </cell>
          <cell r="CR1591">
            <v>0</v>
          </cell>
          <cell r="CS1591" t="str">
            <v>-</v>
          </cell>
          <cell r="CT1591" t="str">
            <v>-</v>
          </cell>
          <cell r="CU1591" t="str">
            <v>-</v>
          </cell>
          <cell r="CV1591" t="str">
            <v>-</v>
          </cell>
          <cell r="CW1591" t="str">
            <v>-</v>
          </cell>
          <cell r="CX1591" t="str">
            <v>-</v>
          </cell>
          <cell r="CY1591">
            <v>0</v>
          </cell>
          <cell r="CZ1591" t="str">
            <v>-</v>
          </cell>
          <cell r="DA1591">
            <v>0</v>
          </cell>
          <cell r="DB1591">
            <v>-184600</v>
          </cell>
          <cell r="DC1591" t="str">
            <v>-</v>
          </cell>
          <cell r="DD1591" t="str">
            <v>-</v>
          </cell>
          <cell r="DE1591">
            <v>-184600</v>
          </cell>
          <cell r="DF1591" t="str">
            <v>-</v>
          </cell>
          <cell r="DG1591">
            <v>0</v>
          </cell>
          <cell r="DH1591" t="str">
            <v>-</v>
          </cell>
          <cell r="DI1591">
            <v>0</v>
          </cell>
          <cell r="DJ1591">
            <v>0</v>
          </cell>
          <cell r="DK1591" t="str">
            <v>-</v>
          </cell>
          <cell r="DL1591">
            <v>0</v>
          </cell>
          <cell r="DM1591" t="str">
            <v>-</v>
          </cell>
          <cell r="DN1591" t="str">
            <v>-</v>
          </cell>
          <cell r="DO1591">
            <v>0</v>
          </cell>
          <cell r="DP1591" t="str">
            <v>-</v>
          </cell>
          <cell r="DQ1591">
            <v>0</v>
          </cell>
          <cell r="DR1591" t="str">
            <v>-</v>
          </cell>
          <cell r="DS1591" t="str">
            <v>-</v>
          </cell>
          <cell r="DT1591" t="str">
            <v>-</v>
          </cell>
          <cell r="DU1591">
            <v>4243406</v>
          </cell>
          <cell r="DV1591">
            <v>4612606</v>
          </cell>
          <cell r="DW1591">
            <v>-369200</v>
          </cell>
          <cell r="DX1591">
            <v>4243406</v>
          </cell>
          <cell r="DY1591">
            <v>0</v>
          </cell>
          <cell r="DZ1591">
            <v>45902</v>
          </cell>
          <cell r="EA1591" t="str">
            <v>SI</v>
          </cell>
          <cell r="EB1591">
            <v>111000</v>
          </cell>
          <cell r="EC1591" t="str">
            <v>GLOBAL</v>
          </cell>
        </row>
        <row r="1592">
          <cell r="B1592">
            <v>1032445178</v>
          </cell>
          <cell r="C1592" t="str">
            <v>ARIAS CANONIGO JUAN CARLOS</v>
          </cell>
          <cell r="D1592" t="str">
            <v>PROFESIONAL UNIVERSITARIO</v>
          </cell>
          <cell r="E1592" t="str">
            <v xml:space="preserve">2044-01 </v>
          </cell>
          <cell r="F1592" t="str">
            <v xml:space="preserve">6801120     </v>
          </cell>
          <cell r="G1592" t="str">
            <v>NO RELACIONADA</v>
          </cell>
          <cell r="H1592" t="str">
            <v xml:space="preserve">.       </v>
          </cell>
          <cell r="I1592" t="str">
            <v xml:space="preserve">.           </v>
          </cell>
          <cell r="J1592" t="str">
            <v>Socorro</v>
          </cell>
          <cell r="K1592">
            <v>2915041</v>
          </cell>
          <cell r="L1592">
            <v>2915041</v>
          </cell>
          <cell r="M1592">
            <v>0</v>
          </cell>
          <cell r="N1592">
            <v>0</v>
          </cell>
          <cell r="O1592" t="str">
            <v>-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 t="str">
            <v>-</v>
          </cell>
          <cell r="W1592" t="str">
            <v>-</v>
          </cell>
          <cell r="X1592">
            <v>0</v>
          </cell>
          <cell r="Y1592">
            <v>0</v>
          </cell>
          <cell r="Z1592" t="str">
            <v>-</v>
          </cell>
          <cell r="AA1592" t="str">
            <v>-</v>
          </cell>
          <cell r="AB1592" t="str">
            <v>-</v>
          </cell>
          <cell r="AC1592" t="str">
            <v>-</v>
          </cell>
          <cell r="AD1592" t="str">
            <v>-</v>
          </cell>
          <cell r="AE1592" t="str">
            <v>-</v>
          </cell>
          <cell r="AF1592" t="str">
            <v>-</v>
          </cell>
          <cell r="AG1592">
            <v>0</v>
          </cell>
          <cell r="AH1592" t="str">
            <v>-</v>
          </cell>
          <cell r="AI1592" t="str">
            <v>-</v>
          </cell>
          <cell r="AJ1592">
            <v>0</v>
          </cell>
          <cell r="AK1592">
            <v>0</v>
          </cell>
          <cell r="AL1592" t="str">
            <v>-</v>
          </cell>
          <cell r="AM1592" t="str">
            <v>-</v>
          </cell>
          <cell r="AN1592">
            <v>249095</v>
          </cell>
          <cell r="AO1592">
            <v>0</v>
          </cell>
          <cell r="AP1592">
            <v>0</v>
          </cell>
          <cell r="AQ1592">
            <v>0</v>
          </cell>
          <cell r="AR1592">
            <v>0</v>
          </cell>
          <cell r="AS1592">
            <v>0</v>
          </cell>
          <cell r="AT1592">
            <v>0</v>
          </cell>
          <cell r="AU1592" t="str">
            <v>-</v>
          </cell>
          <cell r="AV1592" t="str">
            <v>-</v>
          </cell>
          <cell r="AW1592" t="str">
            <v>-</v>
          </cell>
          <cell r="AX1592" t="str">
            <v>-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0</v>
          </cell>
          <cell r="BD1592">
            <v>0</v>
          </cell>
          <cell r="BE1592">
            <v>0</v>
          </cell>
          <cell r="BF1592">
            <v>0</v>
          </cell>
          <cell r="BG1592" t="str">
            <v>-</v>
          </cell>
          <cell r="BH1592" t="str">
            <v>-</v>
          </cell>
          <cell r="BI1592" t="str">
            <v>-</v>
          </cell>
          <cell r="BJ1592" t="str">
            <v>-</v>
          </cell>
          <cell r="BK1592" t="str">
            <v>-</v>
          </cell>
          <cell r="BL1592" t="str">
            <v>-</v>
          </cell>
          <cell r="BM1592" t="str">
            <v>-</v>
          </cell>
          <cell r="BN1592" t="str">
            <v>-</v>
          </cell>
          <cell r="BO1592">
            <v>0</v>
          </cell>
          <cell r="BP1592">
            <v>0</v>
          </cell>
          <cell r="BQ1592">
            <v>0</v>
          </cell>
          <cell r="BR1592" t="str">
            <v>-</v>
          </cell>
          <cell r="BS1592" t="str">
            <v>-</v>
          </cell>
          <cell r="BT1592" t="str">
            <v>-</v>
          </cell>
          <cell r="BU1592" t="str">
            <v>-</v>
          </cell>
          <cell r="BV1592" t="str">
            <v>-</v>
          </cell>
          <cell r="BW1592">
            <v>0</v>
          </cell>
          <cell r="BX1592">
            <v>0</v>
          </cell>
          <cell r="BY1592">
            <v>0</v>
          </cell>
          <cell r="BZ1592">
            <v>0</v>
          </cell>
          <cell r="CA1592">
            <v>0</v>
          </cell>
          <cell r="CB1592">
            <v>0</v>
          </cell>
          <cell r="CC1592">
            <v>0</v>
          </cell>
          <cell r="CD1592">
            <v>0</v>
          </cell>
          <cell r="CE1592">
            <v>0</v>
          </cell>
          <cell r="CF1592" t="str">
            <v>-</v>
          </cell>
          <cell r="CG1592" t="str">
            <v>-</v>
          </cell>
          <cell r="CH1592" t="str">
            <v>-</v>
          </cell>
          <cell r="CI1592">
            <v>0</v>
          </cell>
          <cell r="CJ1592">
            <v>0</v>
          </cell>
          <cell r="CK1592">
            <v>0</v>
          </cell>
          <cell r="CL1592">
            <v>0</v>
          </cell>
          <cell r="CM1592">
            <v>0</v>
          </cell>
          <cell r="CN1592" t="str">
            <v>-</v>
          </cell>
          <cell r="CO1592" t="str">
            <v>-</v>
          </cell>
          <cell r="CP1592" t="str">
            <v>-</v>
          </cell>
          <cell r="CQ1592">
            <v>0</v>
          </cell>
          <cell r="CR1592">
            <v>0</v>
          </cell>
          <cell r="CS1592" t="str">
            <v>-</v>
          </cell>
          <cell r="CT1592" t="str">
            <v>-</v>
          </cell>
          <cell r="CU1592" t="str">
            <v>-</v>
          </cell>
          <cell r="CV1592" t="str">
            <v>-</v>
          </cell>
          <cell r="CW1592" t="str">
            <v>-</v>
          </cell>
          <cell r="CX1592" t="str">
            <v>-</v>
          </cell>
          <cell r="CY1592">
            <v>0</v>
          </cell>
          <cell r="CZ1592" t="str">
            <v>-</v>
          </cell>
          <cell r="DA1592">
            <v>0</v>
          </cell>
          <cell r="DB1592">
            <v>-116700</v>
          </cell>
          <cell r="DC1592" t="str">
            <v>-</v>
          </cell>
          <cell r="DD1592" t="str">
            <v>-</v>
          </cell>
          <cell r="DE1592">
            <v>-116700</v>
          </cell>
          <cell r="DF1592" t="str">
            <v>-</v>
          </cell>
          <cell r="DG1592">
            <v>0</v>
          </cell>
          <cell r="DH1592" t="str">
            <v>-</v>
          </cell>
          <cell r="DI1592">
            <v>0</v>
          </cell>
          <cell r="DJ1592">
            <v>0</v>
          </cell>
          <cell r="DK1592" t="str">
            <v>-</v>
          </cell>
          <cell r="DL1592">
            <v>0</v>
          </cell>
          <cell r="DM1592" t="str">
            <v>-</v>
          </cell>
          <cell r="DN1592" t="str">
            <v>-</v>
          </cell>
          <cell r="DO1592">
            <v>0</v>
          </cell>
          <cell r="DP1592" t="str">
            <v>-</v>
          </cell>
          <cell r="DQ1592">
            <v>0</v>
          </cell>
          <cell r="DR1592" t="str">
            <v>-</v>
          </cell>
          <cell r="DS1592" t="str">
            <v>-</v>
          </cell>
          <cell r="DT1592" t="str">
            <v>-</v>
          </cell>
          <cell r="DU1592">
            <v>2930736</v>
          </cell>
          <cell r="DV1592">
            <v>3164136</v>
          </cell>
          <cell r="DW1592">
            <v>-233400</v>
          </cell>
          <cell r="DX1592">
            <v>2930736</v>
          </cell>
          <cell r="DY1592">
            <v>0</v>
          </cell>
          <cell r="DZ1592">
            <v>45922</v>
          </cell>
          <cell r="EA1592" t="str">
            <v>SI</v>
          </cell>
          <cell r="EB1592">
            <v>6801120</v>
          </cell>
          <cell r="EC1592" t="str">
            <v>GLOBAL</v>
          </cell>
        </row>
        <row r="1593">
          <cell r="B1593">
            <v>1037576054</v>
          </cell>
          <cell r="C1593" t="str">
            <v>RAMIREZ ESCOBAR LINA MARIA</v>
          </cell>
          <cell r="D1593" t="str">
            <v>PROFESIONAL ESPECIALIZADO</v>
          </cell>
          <cell r="E1593" t="str">
            <v xml:space="preserve">2028-14 </v>
          </cell>
          <cell r="F1593" t="str">
            <v xml:space="preserve">0110011     </v>
          </cell>
          <cell r="G1593" t="str">
            <v>NO RELACIONADA</v>
          </cell>
          <cell r="H1593" t="str">
            <v xml:space="preserve">.       </v>
          </cell>
          <cell r="I1593" t="str">
            <v xml:space="preserve">.           </v>
          </cell>
          <cell r="J1593" t="str">
            <v>Grupo de Apoyo Regional Andina</v>
          </cell>
          <cell r="K1593">
            <v>5912927</v>
          </cell>
          <cell r="L1593">
            <v>5912927</v>
          </cell>
          <cell r="M1593">
            <v>0</v>
          </cell>
          <cell r="N1593">
            <v>0</v>
          </cell>
          <cell r="O1593" t="str">
            <v>-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 t="str">
            <v>-</v>
          </cell>
          <cell r="W1593" t="str">
            <v>-</v>
          </cell>
          <cell r="X1593">
            <v>0</v>
          </cell>
          <cell r="Y1593">
            <v>0</v>
          </cell>
          <cell r="Z1593" t="str">
            <v>-</v>
          </cell>
          <cell r="AA1593" t="str">
            <v>-</v>
          </cell>
          <cell r="AB1593" t="str">
            <v>-</v>
          </cell>
          <cell r="AC1593" t="str">
            <v>-</v>
          </cell>
          <cell r="AD1593" t="str">
            <v>-</v>
          </cell>
          <cell r="AE1593" t="str">
            <v>-</v>
          </cell>
          <cell r="AF1593" t="str">
            <v>-</v>
          </cell>
          <cell r="AG1593">
            <v>0</v>
          </cell>
          <cell r="AH1593" t="str">
            <v>-</v>
          </cell>
          <cell r="AI1593" t="str">
            <v>-</v>
          </cell>
          <cell r="AJ1593">
            <v>0</v>
          </cell>
          <cell r="AK1593">
            <v>0</v>
          </cell>
          <cell r="AL1593" t="str">
            <v>-</v>
          </cell>
          <cell r="AM1593" t="str">
            <v>-</v>
          </cell>
          <cell r="AN1593">
            <v>0</v>
          </cell>
          <cell r="AO1593">
            <v>0</v>
          </cell>
          <cell r="AP1593">
            <v>0</v>
          </cell>
          <cell r="AQ1593">
            <v>0</v>
          </cell>
          <cell r="AR1593">
            <v>0</v>
          </cell>
          <cell r="AS1593">
            <v>0</v>
          </cell>
          <cell r="AT1593">
            <v>0</v>
          </cell>
          <cell r="AU1593" t="str">
            <v>-</v>
          </cell>
          <cell r="AV1593" t="str">
            <v>-</v>
          </cell>
          <cell r="AW1593" t="str">
            <v>-</v>
          </cell>
          <cell r="AX1593" t="str">
            <v>-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0</v>
          </cell>
          <cell r="BD1593">
            <v>0</v>
          </cell>
          <cell r="BE1593">
            <v>0</v>
          </cell>
          <cell r="BF1593">
            <v>0</v>
          </cell>
          <cell r="BG1593" t="str">
            <v>-</v>
          </cell>
          <cell r="BH1593" t="str">
            <v>-</v>
          </cell>
          <cell r="BI1593" t="str">
            <v>-</v>
          </cell>
          <cell r="BJ1593" t="str">
            <v>-</v>
          </cell>
          <cell r="BK1593" t="str">
            <v>-</v>
          </cell>
          <cell r="BL1593" t="str">
            <v>-</v>
          </cell>
          <cell r="BM1593" t="str">
            <v>-</v>
          </cell>
          <cell r="BN1593" t="str">
            <v>-</v>
          </cell>
          <cell r="BO1593">
            <v>0</v>
          </cell>
          <cell r="BP1593">
            <v>0</v>
          </cell>
          <cell r="BQ1593">
            <v>0</v>
          </cell>
          <cell r="BR1593" t="str">
            <v>-</v>
          </cell>
          <cell r="BS1593" t="str">
            <v>-</v>
          </cell>
          <cell r="BT1593" t="str">
            <v>-</v>
          </cell>
          <cell r="BU1593" t="str">
            <v>-</v>
          </cell>
          <cell r="BV1593" t="str">
            <v>-</v>
          </cell>
          <cell r="BW1593">
            <v>0</v>
          </cell>
          <cell r="BX1593">
            <v>0</v>
          </cell>
          <cell r="BY1593">
            <v>0</v>
          </cell>
          <cell r="BZ1593">
            <v>0</v>
          </cell>
          <cell r="CA1593">
            <v>0</v>
          </cell>
          <cell r="CB1593">
            <v>0</v>
          </cell>
          <cell r="CC1593">
            <v>0</v>
          </cell>
          <cell r="CD1593">
            <v>0</v>
          </cell>
          <cell r="CE1593">
            <v>0</v>
          </cell>
          <cell r="CF1593" t="str">
            <v>-</v>
          </cell>
          <cell r="CG1593" t="str">
            <v>-</v>
          </cell>
          <cell r="CH1593" t="str">
            <v>-</v>
          </cell>
          <cell r="CI1593">
            <v>0</v>
          </cell>
          <cell r="CJ1593">
            <v>0</v>
          </cell>
          <cell r="CK1593">
            <v>-46001</v>
          </cell>
          <cell r="CL1593">
            <v>0</v>
          </cell>
          <cell r="CM1593">
            <v>0</v>
          </cell>
          <cell r="CN1593" t="str">
            <v>-</v>
          </cell>
          <cell r="CO1593" t="str">
            <v>-</v>
          </cell>
          <cell r="CP1593" t="str">
            <v>-</v>
          </cell>
          <cell r="CQ1593">
            <v>0</v>
          </cell>
          <cell r="CR1593">
            <v>0</v>
          </cell>
          <cell r="CS1593" t="str">
            <v>-</v>
          </cell>
          <cell r="CT1593" t="str">
            <v>-</v>
          </cell>
          <cell r="CU1593" t="str">
            <v>-</v>
          </cell>
          <cell r="CV1593" t="str">
            <v>-</v>
          </cell>
          <cell r="CW1593" t="str">
            <v>-</v>
          </cell>
          <cell r="CX1593" t="str">
            <v>-</v>
          </cell>
          <cell r="CY1593">
            <v>0</v>
          </cell>
          <cell r="CZ1593" t="str">
            <v>-</v>
          </cell>
          <cell r="DA1593">
            <v>0</v>
          </cell>
          <cell r="DB1593">
            <v>-236600</v>
          </cell>
          <cell r="DC1593" t="str">
            <v>-</v>
          </cell>
          <cell r="DD1593" t="str">
            <v>-</v>
          </cell>
          <cell r="DE1593">
            <v>-236600</v>
          </cell>
          <cell r="DF1593" t="str">
            <v>-</v>
          </cell>
          <cell r="DG1593">
            <v>0</v>
          </cell>
          <cell r="DH1593" t="str">
            <v>-</v>
          </cell>
          <cell r="DI1593">
            <v>0</v>
          </cell>
          <cell r="DJ1593">
            <v>0</v>
          </cell>
          <cell r="DK1593" t="str">
            <v>-</v>
          </cell>
          <cell r="DL1593">
            <v>0</v>
          </cell>
          <cell r="DM1593" t="str">
            <v>-</v>
          </cell>
          <cell r="DN1593" t="str">
            <v>-</v>
          </cell>
          <cell r="DO1593">
            <v>0</v>
          </cell>
          <cell r="DP1593" t="str">
            <v>-</v>
          </cell>
          <cell r="DQ1593">
            <v>0</v>
          </cell>
          <cell r="DR1593" t="str">
            <v>-</v>
          </cell>
          <cell r="DS1593" t="str">
            <v>-</v>
          </cell>
          <cell r="DT1593" t="str">
            <v>-</v>
          </cell>
          <cell r="DU1593">
            <v>5393726</v>
          </cell>
          <cell r="DV1593">
            <v>5912927</v>
          </cell>
          <cell r="DW1593">
            <v>-519201</v>
          </cell>
          <cell r="DX1593">
            <v>5393726</v>
          </cell>
          <cell r="DY1593">
            <v>0</v>
          </cell>
          <cell r="DZ1593">
            <v>45901</v>
          </cell>
          <cell r="EA1593" t="str">
            <v>SI</v>
          </cell>
          <cell r="EB1593">
            <v>110011</v>
          </cell>
          <cell r="EC1593" t="str">
            <v>GLOBAL</v>
          </cell>
        </row>
        <row r="1594">
          <cell r="B1594">
            <v>1039622133</v>
          </cell>
          <cell r="C1594" t="str">
            <v>GARCIA MAYA JAIME ALBERTO</v>
          </cell>
          <cell r="D1594" t="str">
            <v>PROFESIONAL ESPECIALIZADO</v>
          </cell>
          <cell r="E1594" t="str">
            <v xml:space="preserve">2028-14 </v>
          </cell>
          <cell r="F1594" t="str">
            <v xml:space="preserve">0110010     </v>
          </cell>
          <cell r="G1594" t="str">
            <v>NO RELACIONADA</v>
          </cell>
          <cell r="H1594" t="str">
            <v xml:space="preserve">.       </v>
          </cell>
          <cell r="I1594" t="str">
            <v xml:space="preserve">.           </v>
          </cell>
          <cell r="J1594" t="str">
            <v>Dirección Regional Andina</v>
          </cell>
          <cell r="K1594">
            <v>5912927</v>
          </cell>
          <cell r="L1594">
            <v>5912927</v>
          </cell>
          <cell r="M1594">
            <v>0</v>
          </cell>
          <cell r="N1594">
            <v>0</v>
          </cell>
          <cell r="O1594" t="str">
            <v>-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 t="str">
            <v>-</v>
          </cell>
          <cell r="W1594" t="str">
            <v>-</v>
          </cell>
          <cell r="X1594">
            <v>0</v>
          </cell>
          <cell r="Y1594">
            <v>0</v>
          </cell>
          <cell r="Z1594" t="str">
            <v>-</v>
          </cell>
          <cell r="AA1594" t="str">
            <v>-</v>
          </cell>
          <cell r="AB1594" t="str">
            <v>-</v>
          </cell>
          <cell r="AC1594" t="str">
            <v>-</v>
          </cell>
          <cell r="AD1594" t="str">
            <v>-</v>
          </cell>
          <cell r="AE1594" t="str">
            <v>-</v>
          </cell>
          <cell r="AF1594" t="str">
            <v>-</v>
          </cell>
          <cell r="AG1594">
            <v>0</v>
          </cell>
          <cell r="AH1594" t="str">
            <v>-</v>
          </cell>
          <cell r="AI1594" t="str">
            <v>-</v>
          </cell>
          <cell r="AJ1594">
            <v>0</v>
          </cell>
          <cell r="AK1594">
            <v>0</v>
          </cell>
          <cell r="AL1594" t="str">
            <v>-</v>
          </cell>
          <cell r="AM1594" t="str">
            <v>-</v>
          </cell>
          <cell r="AN1594">
            <v>0</v>
          </cell>
          <cell r="AO1594">
            <v>0</v>
          </cell>
          <cell r="AP1594">
            <v>0</v>
          </cell>
          <cell r="AQ1594">
            <v>0</v>
          </cell>
          <cell r="AR1594">
            <v>0</v>
          </cell>
          <cell r="AS1594">
            <v>0</v>
          </cell>
          <cell r="AT1594">
            <v>0</v>
          </cell>
          <cell r="AU1594" t="str">
            <v>-</v>
          </cell>
          <cell r="AV1594" t="str">
            <v>-</v>
          </cell>
          <cell r="AW1594" t="str">
            <v>-</v>
          </cell>
          <cell r="AX1594" t="str">
            <v>-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0</v>
          </cell>
          <cell r="BD1594">
            <v>0</v>
          </cell>
          <cell r="BE1594">
            <v>0</v>
          </cell>
          <cell r="BF1594">
            <v>0</v>
          </cell>
          <cell r="BG1594" t="str">
            <v>-</v>
          </cell>
          <cell r="BH1594" t="str">
            <v>-</v>
          </cell>
          <cell r="BI1594" t="str">
            <v>-</v>
          </cell>
          <cell r="BJ1594" t="str">
            <v>-</v>
          </cell>
          <cell r="BK1594" t="str">
            <v>-</v>
          </cell>
          <cell r="BL1594" t="str">
            <v>-</v>
          </cell>
          <cell r="BM1594" t="str">
            <v>-</v>
          </cell>
          <cell r="BN1594" t="str">
            <v>-</v>
          </cell>
          <cell r="BO1594">
            <v>0</v>
          </cell>
          <cell r="BP1594">
            <v>0</v>
          </cell>
          <cell r="BQ1594">
            <v>0</v>
          </cell>
          <cell r="BR1594" t="str">
            <v>-</v>
          </cell>
          <cell r="BS1594" t="str">
            <v>-</v>
          </cell>
          <cell r="BT1594" t="str">
            <v>-</v>
          </cell>
          <cell r="BU1594" t="str">
            <v>-</v>
          </cell>
          <cell r="BV1594" t="str">
            <v>-</v>
          </cell>
          <cell r="BW1594">
            <v>0</v>
          </cell>
          <cell r="BX1594">
            <v>0</v>
          </cell>
          <cell r="BY1594">
            <v>0</v>
          </cell>
          <cell r="BZ1594">
            <v>0</v>
          </cell>
          <cell r="CA1594">
            <v>0</v>
          </cell>
          <cell r="CB1594">
            <v>0</v>
          </cell>
          <cell r="CC1594">
            <v>0</v>
          </cell>
          <cell r="CD1594">
            <v>0</v>
          </cell>
          <cell r="CE1594">
            <v>0</v>
          </cell>
          <cell r="CF1594" t="str">
            <v>-</v>
          </cell>
          <cell r="CG1594" t="str">
            <v>-</v>
          </cell>
          <cell r="CH1594" t="str">
            <v>-</v>
          </cell>
          <cell r="CI1594">
            <v>0</v>
          </cell>
          <cell r="CJ1594">
            <v>0</v>
          </cell>
          <cell r="CK1594">
            <v>0</v>
          </cell>
          <cell r="CL1594">
            <v>0</v>
          </cell>
          <cell r="CM1594">
            <v>0</v>
          </cell>
          <cell r="CN1594" t="str">
            <v>-</v>
          </cell>
          <cell r="CO1594" t="str">
            <v>-</v>
          </cell>
          <cell r="CP1594" t="str">
            <v>-</v>
          </cell>
          <cell r="CQ1594">
            <v>0</v>
          </cell>
          <cell r="CR1594">
            <v>0</v>
          </cell>
          <cell r="CS1594" t="str">
            <v>-</v>
          </cell>
          <cell r="CT1594" t="str">
            <v>-</v>
          </cell>
          <cell r="CU1594" t="str">
            <v>-</v>
          </cell>
          <cell r="CV1594" t="str">
            <v>-</v>
          </cell>
          <cell r="CW1594" t="str">
            <v>-</v>
          </cell>
          <cell r="CX1594" t="str">
            <v>-</v>
          </cell>
          <cell r="CY1594">
            <v>0</v>
          </cell>
          <cell r="CZ1594" t="str">
            <v>-</v>
          </cell>
          <cell r="DA1594">
            <v>0</v>
          </cell>
          <cell r="DB1594">
            <v>-236600</v>
          </cell>
          <cell r="DC1594" t="str">
            <v>-</v>
          </cell>
          <cell r="DD1594" t="str">
            <v>-</v>
          </cell>
          <cell r="DE1594">
            <v>-236600</v>
          </cell>
          <cell r="DF1594" t="str">
            <v>-</v>
          </cell>
          <cell r="DG1594">
            <v>0</v>
          </cell>
          <cell r="DH1594" t="str">
            <v>-</v>
          </cell>
          <cell r="DI1594">
            <v>0</v>
          </cell>
          <cell r="DJ1594">
            <v>0</v>
          </cell>
          <cell r="DK1594" t="str">
            <v>-</v>
          </cell>
          <cell r="DL1594">
            <v>0</v>
          </cell>
          <cell r="DM1594" t="str">
            <v>-</v>
          </cell>
          <cell r="DN1594" t="str">
            <v>-</v>
          </cell>
          <cell r="DO1594">
            <v>0</v>
          </cell>
          <cell r="DP1594" t="str">
            <v>-</v>
          </cell>
          <cell r="DQ1594">
            <v>0</v>
          </cell>
          <cell r="DR1594" t="str">
            <v>-</v>
          </cell>
          <cell r="DS1594" t="str">
            <v>-</v>
          </cell>
          <cell r="DT1594" t="str">
            <v>-</v>
          </cell>
          <cell r="DU1594">
            <v>5439727</v>
          </cell>
          <cell r="DV1594">
            <v>5912927</v>
          </cell>
          <cell r="DW1594">
            <v>-473200</v>
          </cell>
          <cell r="DX1594">
            <v>5439727</v>
          </cell>
          <cell r="DY1594">
            <v>0</v>
          </cell>
          <cell r="DZ1594">
            <v>45901</v>
          </cell>
          <cell r="EA1594" t="str">
            <v>SI</v>
          </cell>
          <cell r="EB1594">
            <v>110010</v>
          </cell>
          <cell r="EC1594" t="str">
            <v>GLOBAL</v>
          </cell>
        </row>
        <row r="1595">
          <cell r="B1595">
            <v>1040035604</v>
          </cell>
          <cell r="C1595" t="str">
            <v>OSORIO TABARES JUAN FERNANDO</v>
          </cell>
          <cell r="D1595" t="str">
            <v>TÉCNICO ADMINISTRATIVO</v>
          </cell>
          <cell r="E1595" t="str">
            <v xml:space="preserve">3124-14 </v>
          </cell>
          <cell r="F1595" t="str">
            <v xml:space="preserve">0501070     </v>
          </cell>
          <cell r="G1595" t="str">
            <v>NO RELACIONADA</v>
          </cell>
          <cell r="H1595" t="str">
            <v xml:space="preserve">.       </v>
          </cell>
          <cell r="I1595" t="str">
            <v xml:space="preserve">.           </v>
          </cell>
          <cell r="J1595" t="str">
            <v>La Ceja</v>
          </cell>
          <cell r="K1595">
            <v>3222201</v>
          </cell>
          <cell r="L1595">
            <v>3222201</v>
          </cell>
          <cell r="M1595">
            <v>0</v>
          </cell>
          <cell r="N1595">
            <v>0</v>
          </cell>
          <cell r="O1595" t="str">
            <v>-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 t="str">
            <v>-</v>
          </cell>
          <cell r="W1595" t="str">
            <v>-</v>
          </cell>
          <cell r="X1595">
            <v>0</v>
          </cell>
          <cell r="Y1595">
            <v>0</v>
          </cell>
          <cell r="Z1595" t="str">
            <v>-</v>
          </cell>
          <cell r="AA1595" t="str">
            <v>-</v>
          </cell>
          <cell r="AB1595" t="str">
            <v>-</v>
          </cell>
          <cell r="AC1595" t="str">
            <v>-</v>
          </cell>
          <cell r="AD1595" t="str">
            <v>-</v>
          </cell>
          <cell r="AE1595" t="str">
            <v>-</v>
          </cell>
          <cell r="AF1595" t="str">
            <v>-</v>
          </cell>
          <cell r="AG1595">
            <v>0</v>
          </cell>
          <cell r="AH1595" t="str">
            <v>-</v>
          </cell>
          <cell r="AI1595" t="str">
            <v>-</v>
          </cell>
          <cell r="AJ1595">
            <v>0</v>
          </cell>
          <cell r="AK1595">
            <v>0</v>
          </cell>
          <cell r="AL1595" t="str">
            <v>-</v>
          </cell>
          <cell r="AM1595" t="str">
            <v>-</v>
          </cell>
          <cell r="AN1595">
            <v>249095</v>
          </cell>
          <cell r="AO1595">
            <v>0</v>
          </cell>
          <cell r="AP1595">
            <v>0</v>
          </cell>
          <cell r="AQ1595">
            <v>0</v>
          </cell>
          <cell r="AR1595">
            <v>0</v>
          </cell>
          <cell r="AS1595">
            <v>0</v>
          </cell>
          <cell r="AT1595">
            <v>0</v>
          </cell>
          <cell r="AU1595" t="str">
            <v>-</v>
          </cell>
          <cell r="AV1595" t="str">
            <v>-</v>
          </cell>
          <cell r="AW1595" t="str">
            <v>-</v>
          </cell>
          <cell r="AX1595" t="str">
            <v>-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0</v>
          </cell>
          <cell r="BD1595">
            <v>0</v>
          </cell>
          <cell r="BE1595">
            <v>0</v>
          </cell>
          <cell r="BF1595">
            <v>0</v>
          </cell>
          <cell r="BG1595" t="str">
            <v>-</v>
          </cell>
          <cell r="BH1595" t="str">
            <v>-</v>
          </cell>
          <cell r="BI1595" t="str">
            <v>-</v>
          </cell>
          <cell r="BJ1595" t="str">
            <v>-</v>
          </cell>
          <cell r="BK1595" t="str">
            <v>-</v>
          </cell>
          <cell r="BL1595" t="str">
            <v>-</v>
          </cell>
          <cell r="BM1595" t="str">
            <v>-</v>
          </cell>
          <cell r="BN1595" t="str">
            <v>-</v>
          </cell>
          <cell r="BO1595">
            <v>0</v>
          </cell>
          <cell r="BP1595">
            <v>0</v>
          </cell>
          <cell r="BQ1595">
            <v>0</v>
          </cell>
          <cell r="BR1595" t="str">
            <v>-</v>
          </cell>
          <cell r="BS1595" t="str">
            <v>-</v>
          </cell>
          <cell r="BT1595" t="str">
            <v>-</v>
          </cell>
          <cell r="BU1595" t="str">
            <v>-</v>
          </cell>
          <cell r="BV1595" t="str">
            <v>-</v>
          </cell>
          <cell r="BW1595">
            <v>0</v>
          </cell>
          <cell r="BX1595">
            <v>0</v>
          </cell>
          <cell r="BY1595">
            <v>0</v>
          </cell>
          <cell r="BZ1595">
            <v>0</v>
          </cell>
          <cell r="CA1595">
            <v>0</v>
          </cell>
          <cell r="CB1595">
            <v>0</v>
          </cell>
          <cell r="CC1595">
            <v>0</v>
          </cell>
          <cell r="CD1595">
            <v>0</v>
          </cell>
          <cell r="CE1595">
            <v>0</v>
          </cell>
          <cell r="CF1595" t="str">
            <v>-</v>
          </cell>
          <cell r="CG1595" t="str">
            <v>-</v>
          </cell>
          <cell r="CH1595" t="str">
            <v>-</v>
          </cell>
          <cell r="CI1595">
            <v>0</v>
          </cell>
          <cell r="CJ1595">
            <v>0</v>
          </cell>
          <cell r="CK1595">
            <v>0</v>
          </cell>
          <cell r="CL1595">
            <v>0</v>
          </cell>
          <cell r="CM1595">
            <v>0</v>
          </cell>
          <cell r="CN1595" t="str">
            <v>-</v>
          </cell>
          <cell r="CO1595" t="str">
            <v>-</v>
          </cell>
          <cell r="CP1595" t="str">
            <v>-</v>
          </cell>
          <cell r="CQ1595">
            <v>0</v>
          </cell>
          <cell r="CR1595">
            <v>0</v>
          </cell>
          <cell r="CS1595" t="str">
            <v>-</v>
          </cell>
          <cell r="CT1595" t="str">
            <v>-</v>
          </cell>
          <cell r="CU1595" t="str">
            <v>-</v>
          </cell>
          <cell r="CV1595" t="str">
            <v>-</v>
          </cell>
          <cell r="CW1595" t="str">
            <v>-</v>
          </cell>
          <cell r="CX1595" t="str">
            <v>-</v>
          </cell>
          <cell r="CY1595">
            <v>0</v>
          </cell>
          <cell r="CZ1595" t="str">
            <v>-</v>
          </cell>
          <cell r="DA1595">
            <v>0</v>
          </cell>
          <cell r="DB1595">
            <v>-128900</v>
          </cell>
          <cell r="DC1595" t="str">
            <v>-</v>
          </cell>
          <cell r="DD1595" t="str">
            <v>-</v>
          </cell>
          <cell r="DE1595">
            <v>-128900</v>
          </cell>
          <cell r="DF1595" t="str">
            <v>-</v>
          </cell>
          <cell r="DG1595">
            <v>0</v>
          </cell>
          <cell r="DH1595" t="str">
            <v>-</v>
          </cell>
          <cell r="DI1595">
            <v>0</v>
          </cell>
          <cell r="DJ1595">
            <v>0</v>
          </cell>
          <cell r="DK1595" t="str">
            <v>-</v>
          </cell>
          <cell r="DL1595">
            <v>0</v>
          </cell>
          <cell r="DM1595" t="str">
            <v>-</v>
          </cell>
          <cell r="DN1595" t="str">
            <v>-</v>
          </cell>
          <cell r="DO1595">
            <v>0</v>
          </cell>
          <cell r="DP1595" t="str">
            <v>-</v>
          </cell>
          <cell r="DQ1595">
            <v>-1029000</v>
          </cell>
          <cell r="DR1595" t="str">
            <v>-</v>
          </cell>
          <cell r="DS1595" t="str">
            <v>-</v>
          </cell>
          <cell r="DT1595" t="str">
            <v>-</v>
          </cell>
          <cell r="DU1595">
            <v>2184496</v>
          </cell>
          <cell r="DV1595">
            <v>3471296</v>
          </cell>
          <cell r="DW1595">
            <v>-1286800</v>
          </cell>
          <cell r="DX1595">
            <v>2184496</v>
          </cell>
          <cell r="DY1595">
            <v>0</v>
          </cell>
          <cell r="DZ1595">
            <v>45918</v>
          </cell>
          <cell r="EA1595" t="str">
            <v>SI</v>
          </cell>
          <cell r="EB1595">
            <v>501070</v>
          </cell>
          <cell r="EC1595" t="str">
            <v>GLOBAL</v>
          </cell>
        </row>
        <row r="1596">
          <cell r="B1596">
            <v>1044392438</v>
          </cell>
          <cell r="C1596" t="str">
            <v>GUTIERREZ AREVALO ESNAIDER LUIS</v>
          </cell>
          <cell r="D1596" t="str">
            <v>TÉCNICO ADMINISTRATIVO</v>
          </cell>
          <cell r="E1596" t="str">
            <v xml:space="preserve">3124-18 </v>
          </cell>
          <cell r="F1596" t="str">
            <v xml:space="preserve">0801001     </v>
          </cell>
          <cell r="G1596" t="str">
            <v>NO RELACIONADA</v>
          </cell>
          <cell r="H1596" t="str">
            <v xml:space="preserve">.       </v>
          </cell>
          <cell r="I1596" t="str">
            <v xml:space="preserve">.           </v>
          </cell>
          <cell r="J1596" t="str">
            <v>Grupo de Gestión Jurídica Registral Barranquilla</v>
          </cell>
          <cell r="K1596">
            <v>4476171</v>
          </cell>
          <cell r="L1596">
            <v>4476171</v>
          </cell>
          <cell r="M1596">
            <v>0</v>
          </cell>
          <cell r="N1596">
            <v>0</v>
          </cell>
          <cell r="O1596" t="str">
            <v>-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 t="str">
            <v>-</v>
          </cell>
          <cell r="W1596" t="str">
            <v>-</v>
          </cell>
          <cell r="X1596">
            <v>0</v>
          </cell>
          <cell r="Y1596">
            <v>0</v>
          </cell>
          <cell r="Z1596" t="str">
            <v>-</v>
          </cell>
          <cell r="AA1596" t="str">
            <v>-</v>
          </cell>
          <cell r="AB1596" t="str">
            <v>-</v>
          </cell>
          <cell r="AC1596" t="str">
            <v>-</v>
          </cell>
          <cell r="AD1596" t="str">
            <v>-</v>
          </cell>
          <cell r="AE1596" t="str">
            <v>-</v>
          </cell>
          <cell r="AF1596" t="str">
            <v>-</v>
          </cell>
          <cell r="AG1596">
            <v>0</v>
          </cell>
          <cell r="AH1596" t="str">
            <v>-</v>
          </cell>
          <cell r="AI1596" t="str">
            <v>-</v>
          </cell>
          <cell r="AJ1596">
            <v>0</v>
          </cell>
          <cell r="AK1596">
            <v>0</v>
          </cell>
          <cell r="AL1596" t="str">
            <v>-</v>
          </cell>
          <cell r="AM1596" t="str">
            <v>-</v>
          </cell>
          <cell r="AN1596">
            <v>0</v>
          </cell>
          <cell r="AO1596">
            <v>0</v>
          </cell>
          <cell r="AP1596">
            <v>0</v>
          </cell>
          <cell r="AQ1596">
            <v>0</v>
          </cell>
          <cell r="AR1596">
            <v>0</v>
          </cell>
          <cell r="AS1596">
            <v>0</v>
          </cell>
          <cell r="AT1596">
            <v>0</v>
          </cell>
          <cell r="AU1596" t="str">
            <v>-</v>
          </cell>
          <cell r="AV1596" t="str">
            <v>-</v>
          </cell>
          <cell r="AW1596" t="str">
            <v>-</v>
          </cell>
          <cell r="AX1596" t="str">
            <v>-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  <cell r="BD1596">
            <v>0</v>
          </cell>
          <cell r="BE1596">
            <v>0</v>
          </cell>
          <cell r="BF1596">
            <v>0</v>
          </cell>
          <cell r="BG1596" t="str">
            <v>-</v>
          </cell>
          <cell r="BH1596" t="str">
            <v>-</v>
          </cell>
          <cell r="BI1596" t="str">
            <v>-</v>
          </cell>
          <cell r="BJ1596" t="str">
            <v>-</v>
          </cell>
          <cell r="BK1596" t="str">
            <v>-</v>
          </cell>
          <cell r="BL1596" t="str">
            <v>-</v>
          </cell>
          <cell r="BM1596" t="str">
            <v>-</v>
          </cell>
          <cell r="BN1596" t="str">
            <v>-</v>
          </cell>
          <cell r="BO1596">
            <v>0</v>
          </cell>
          <cell r="BP1596">
            <v>0</v>
          </cell>
          <cell r="BQ1596">
            <v>0</v>
          </cell>
          <cell r="BR1596" t="str">
            <v>-</v>
          </cell>
          <cell r="BS1596" t="str">
            <v>-</v>
          </cell>
          <cell r="BT1596" t="str">
            <v>-</v>
          </cell>
          <cell r="BU1596" t="str">
            <v>-</v>
          </cell>
          <cell r="BV1596" t="str">
            <v>-</v>
          </cell>
          <cell r="BW1596">
            <v>0</v>
          </cell>
          <cell r="BX1596">
            <v>0</v>
          </cell>
          <cell r="BY1596">
            <v>0</v>
          </cell>
          <cell r="BZ1596">
            <v>0</v>
          </cell>
          <cell r="CA1596">
            <v>0</v>
          </cell>
          <cell r="CB1596">
            <v>0</v>
          </cell>
          <cell r="CC1596">
            <v>0</v>
          </cell>
          <cell r="CD1596">
            <v>0</v>
          </cell>
          <cell r="CE1596">
            <v>0</v>
          </cell>
          <cell r="CF1596" t="str">
            <v>-</v>
          </cell>
          <cell r="CG1596" t="str">
            <v>-</v>
          </cell>
          <cell r="CH1596" t="str">
            <v>-</v>
          </cell>
          <cell r="CI1596">
            <v>0</v>
          </cell>
          <cell r="CJ1596">
            <v>0</v>
          </cell>
          <cell r="CK1596">
            <v>0</v>
          </cell>
          <cell r="CL1596">
            <v>0</v>
          </cell>
          <cell r="CM1596">
            <v>0</v>
          </cell>
          <cell r="CN1596" t="str">
            <v>-</v>
          </cell>
          <cell r="CO1596" t="str">
            <v>-</v>
          </cell>
          <cell r="CP1596" t="str">
            <v>-</v>
          </cell>
          <cell r="CQ1596">
            <v>0</v>
          </cell>
          <cell r="CR1596">
            <v>0</v>
          </cell>
          <cell r="CS1596" t="str">
            <v>-</v>
          </cell>
          <cell r="CT1596" t="str">
            <v>-</v>
          </cell>
          <cell r="CU1596" t="str">
            <v>-</v>
          </cell>
          <cell r="CV1596" t="str">
            <v>-</v>
          </cell>
          <cell r="CW1596" t="str">
            <v>-</v>
          </cell>
          <cell r="CX1596" t="str">
            <v>-</v>
          </cell>
          <cell r="CY1596">
            <v>0</v>
          </cell>
          <cell r="CZ1596" t="str">
            <v>-</v>
          </cell>
          <cell r="DA1596">
            <v>0</v>
          </cell>
          <cell r="DB1596">
            <v>-179100</v>
          </cell>
          <cell r="DC1596" t="str">
            <v>-</v>
          </cell>
          <cell r="DD1596" t="str">
            <v>-</v>
          </cell>
          <cell r="DE1596">
            <v>-179100</v>
          </cell>
          <cell r="DF1596" t="str">
            <v>-</v>
          </cell>
          <cell r="DG1596">
            <v>0</v>
          </cell>
          <cell r="DH1596" t="str">
            <v>-</v>
          </cell>
          <cell r="DI1596">
            <v>0</v>
          </cell>
          <cell r="DJ1596">
            <v>0</v>
          </cell>
          <cell r="DK1596" t="str">
            <v>-</v>
          </cell>
          <cell r="DL1596">
            <v>0</v>
          </cell>
          <cell r="DM1596" t="str">
            <v>-</v>
          </cell>
          <cell r="DN1596" t="str">
            <v>-</v>
          </cell>
          <cell r="DO1596">
            <v>0</v>
          </cell>
          <cell r="DP1596" t="str">
            <v>-</v>
          </cell>
          <cell r="DQ1596">
            <v>0</v>
          </cell>
          <cell r="DR1596" t="str">
            <v>-</v>
          </cell>
          <cell r="DS1596" t="str">
            <v>-</v>
          </cell>
          <cell r="DT1596" t="str">
            <v>-</v>
          </cell>
          <cell r="DU1596">
            <v>4117971</v>
          </cell>
          <cell r="DV1596">
            <v>4476171</v>
          </cell>
          <cell r="DW1596">
            <v>-358200</v>
          </cell>
          <cell r="DX1596">
            <v>4117971</v>
          </cell>
          <cell r="DY1596">
            <v>0</v>
          </cell>
          <cell r="DZ1596">
            <v>45903</v>
          </cell>
          <cell r="EA1596" t="str">
            <v>SI</v>
          </cell>
          <cell r="EB1596">
            <v>801001</v>
          </cell>
          <cell r="EC1596" t="str">
            <v>GLOBAL</v>
          </cell>
        </row>
        <row r="1597">
          <cell r="B1597">
            <v>1045709761</v>
          </cell>
          <cell r="C1597" t="str">
            <v>OSORIO RUEDA ROXANA MILENA</v>
          </cell>
          <cell r="D1597" t="str">
            <v>SECRETARIO EJECUTIVO</v>
          </cell>
          <cell r="E1597" t="str">
            <v xml:space="preserve">4210-21 </v>
          </cell>
          <cell r="F1597" t="str">
            <v xml:space="preserve">0801001     </v>
          </cell>
          <cell r="G1597" t="str">
            <v>NO RELACIONADA</v>
          </cell>
          <cell r="H1597" t="str">
            <v xml:space="preserve">.       </v>
          </cell>
          <cell r="I1597" t="str">
            <v xml:space="preserve">.           </v>
          </cell>
          <cell r="J1597" t="str">
            <v>Grupo de Gestión Jurídica Registral Barranquilla</v>
          </cell>
          <cell r="K1597">
            <v>2874013</v>
          </cell>
          <cell r="L1597">
            <v>2874013</v>
          </cell>
          <cell r="M1597">
            <v>0</v>
          </cell>
          <cell r="N1597">
            <v>0</v>
          </cell>
          <cell r="O1597" t="str">
            <v>-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 t="str">
            <v>-</v>
          </cell>
          <cell r="W1597" t="str">
            <v>-</v>
          </cell>
          <cell r="X1597">
            <v>0</v>
          </cell>
          <cell r="Y1597">
            <v>0</v>
          </cell>
          <cell r="Z1597" t="str">
            <v>-</v>
          </cell>
          <cell r="AA1597" t="str">
            <v>-</v>
          </cell>
          <cell r="AB1597" t="str">
            <v>-</v>
          </cell>
          <cell r="AC1597" t="str">
            <v>-</v>
          </cell>
          <cell r="AD1597" t="str">
            <v>-</v>
          </cell>
          <cell r="AE1597" t="str">
            <v>-</v>
          </cell>
          <cell r="AF1597" t="str">
            <v>-</v>
          </cell>
          <cell r="AG1597">
            <v>0</v>
          </cell>
          <cell r="AH1597" t="str">
            <v>-</v>
          </cell>
          <cell r="AI1597" t="str">
            <v>-</v>
          </cell>
          <cell r="AJ1597">
            <v>0</v>
          </cell>
          <cell r="AK1597">
            <v>0</v>
          </cell>
          <cell r="AL1597" t="str">
            <v>-</v>
          </cell>
          <cell r="AM1597" t="str">
            <v>-</v>
          </cell>
          <cell r="AN1597">
            <v>249095</v>
          </cell>
          <cell r="AO1597">
            <v>0</v>
          </cell>
          <cell r="AP1597">
            <v>0</v>
          </cell>
          <cell r="AQ1597">
            <v>0</v>
          </cell>
          <cell r="AR1597">
            <v>0</v>
          </cell>
          <cell r="AS1597">
            <v>0</v>
          </cell>
          <cell r="AT1597">
            <v>0</v>
          </cell>
          <cell r="AU1597" t="str">
            <v>-</v>
          </cell>
          <cell r="AV1597" t="str">
            <v>-</v>
          </cell>
          <cell r="AW1597" t="str">
            <v>-</v>
          </cell>
          <cell r="AX1597" t="str">
            <v>-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0</v>
          </cell>
          <cell r="BD1597">
            <v>0</v>
          </cell>
          <cell r="BE1597">
            <v>0</v>
          </cell>
          <cell r="BF1597">
            <v>0</v>
          </cell>
          <cell r="BG1597" t="str">
            <v>-</v>
          </cell>
          <cell r="BH1597" t="str">
            <v>-</v>
          </cell>
          <cell r="BI1597" t="str">
            <v>-</v>
          </cell>
          <cell r="BJ1597" t="str">
            <v>-</v>
          </cell>
          <cell r="BK1597" t="str">
            <v>-</v>
          </cell>
          <cell r="BL1597" t="str">
            <v>-</v>
          </cell>
          <cell r="BM1597" t="str">
            <v>-</v>
          </cell>
          <cell r="BN1597" t="str">
            <v>-</v>
          </cell>
          <cell r="BO1597">
            <v>0</v>
          </cell>
          <cell r="BP1597">
            <v>0</v>
          </cell>
          <cell r="BQ1597">
            <v>0</v>
          </cell>
          <cell r="BR1597" t="str">
            <v>-</v>
          </cell>
          <cell r="BS1597" t="str">
            <v>-</v>
          </cell>
          <cell r="BT1597" t="str">
            <v>-</v>
          </cell>
          <cell r="BU1597" t="str">
            <v>-</v>
          </cell>
          <cell r="BV1597" t="str">
            <v>-</v>
          </cell>
          <cell r="BW1597">
            <v>0</v>
          </cell>
          <cell r="BX1597">
            <v>0</v>
          </cell>
          <cell r="BY1597">
            <v>0</v>
          </cell>
          <cell r="BZ1597">
            <v>0</v>
          </cell>
          <cell r="CA1597">
            <v>0</v>
          </cell>
          <cell r="CB1597">
            <v>0</v>
          </cell>
          <cell r="CC1597">
            <v>0</v>
          </cell>
          <cell r="CD1597">
            <v>0</v>
          </cell>
          <cell r="CE1597">
            <v>0</v>
          </cell>
          <cell r="CF1597" t="str">
            <v>-</v>
          </cell>
          <cell r="CG1597" t="str">
            <v>-</v>
          </cell>
          <cell r="CH1597" t="str">
            <v>-</v>
          </cell>
          <cell r="CI1597">
            <v>0</v>
          </cell>
          <cell r="CJ1597">
            <v>-44300</v>
          </cell>
          <cell r="CK1597">
            <v>0</v>
          </cell>
          <cell r="CL1597">
            <v>0</v>
          </cell>
          <cell r="CM1597">
            <v>0</v>
          </cell>
          <cell r="CN1597" t="str">
            <v>-</v>
          </cell>
          <cell r="CO1597" t="str">
            <v>-</v>
          </cell>
          <cell r="CP1597" t="str">
            <v>-</v>
          </cell>
          <cell r="CQ1597">
            <v>0</v>
          </cell>
          <cell r="CR1597">
            <v>0</v>
          </cell>
          <cell r="CS1597" t="str">
            <v>-</v>
          </cell>
          <cell r="CT1597" t="str">
            <v>-</v>
          </cell>
          <cell r="CU1597" t="str">
            <v>-</v>
          </cell>
          <cell r="CV1597" t="str">
            <v>-</v>
          </cell>
          <cell r="CW1597" t="str">
            <v>-</v>
          </cell>
          <cell r="CX1597" t="str">
            <v>-</v>
          </cell>
          <cell r="CY1597">
            <v>0</v>
          </cell>
          <cell r="CZ1597" t="str">
            <v>-</v>
          </cell>
          <cell r="DA1597">
            <v>0</v>
          </cell>
          <cell r="DB1597">
            <v>-115000</v>
          </cell>
          <cell r="DC1597" t="str">
            <v>-</v>
          </cell>
          <cell r="DD1597" t="str">
            <v>-</v>
          </cell>
          <cell r="DE1597">
            <v>-115000</v>
          </cell>
          <cell r="DF1597" t="str">
            <v>-</v>
          </cell>
          <cell r="DG1597">
            <v>0</v>
          </cell>
          <cell r="DH1597" t="str">
            <v>-</v>
          </cell>
          <cell r="DI1597">
            <v>0</v>
          </cell>
          <cell r="DJ1597">
            <v>0</v>
          </cell>
          <cell r="DK1597" t="str">
            <v>-</v>
          </cell>
          <cell r="DL1597">
            <v>0</v>
          </cell>
          <cell r="DM1597" t="str">
            <v>-</v>
          </cell>
          <cell r="DN1597" t="str">
            <v>-</v>
          </cell>
          <cell r="DO1597">
            <v>0</v>
          </cell>
          <cell r="DP1597" t="str">
            <v>-</v>
          </cell>
          <cell r="DQ1597">
            <v>0</v>
          </cell>
          <cell r="DR1597" t="str">
            <v>-</v>
          </cell>
          <cell r="DS1597" t="str">
            <v>-</v>
          </cell>
          <cell r="DT1597" t="str">
            <v>-</v>
          </cell>
          <cell r="DU1597">
            <v>2848808</v>
          </cell>
          <cell r="DV1597">
            <v>3123108</v>
          </cell>
          <cell r="DW1597">
            <v>-274300</v>
          </cell>
          <cell r="DX1597">
            <v>2848808</v>
          </cell>
          <cell r="DY1597">
            <v>0</v>
          </cell>
          <cell r="DZ1597">
            <v>45903</v>
          </cell>
          <cell r="EA1597" t="str">
            <v>SI</v>
          </cell>
          <cell r="EB1597">
            <v>801001</v>
          </cell>
          <cell r="EC1597" t="str">
            <v>GLOBAL</v>
          </cell>
        </row>
        <row r="1598">
          <cell r="B1598">
            <v>1047481909</v>
          </cell>
          <cell r="C1598" t="str">
            <v>MERCADO SENIOR LISSETH ANDREA</v>
          </cell>
          <cell r="D1598" t="str">
            <v>AUXILIAR ADMINISTRATIVO</v>
          </cell>
          <cell r="E1598" t="str">
            <v xml:space="preserve">4044-13 </v>
          </cell>
          <cell r="F1598" t="str">
            <v xml:space="preserve">1301010     </v>
          </cell>
          <cell r="G1598" t="str">
            <v>NO RELACIONADA</v>
          </cell>
          <cell r="H1598" t="str">
            <v xml:space="preserve">.       </v>
          </cell>
          <cell r="I1598" t="str">
            <v xml:space="preserve">.           </v>
          </cell>
          <cell r="J1598" t="str">
            <v>Carmen de Bolívar</v>
          </cell>
          <cell r="K1598">
            <v>2264237</v>
          </cell>
          <cell r="L1598">
            <v>2264237</v>
          </cell>
          <cell r="M1598">
            <v>0</v>
          </cell>
          <cell r="N1598">
            <v>0</v>
          </cell>
          <cell r="O1598" t="str">
            <v>-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 t="str">
            <v>-</v>
          </cell>
          <cell r="W1598" t="str">
            <v>-</v>
          </cell>
          <cell r="X1598">
            <v>0</v>
          </cell>
          <cell r="Y1598">
            <v>0</v>
          </cell>
          <cell r="Z1598" t="str">
            <v>-</v>
          </cell>
          <cell r="AA1598" t="str">
            <v>-</v>
          </cell>
          <cell r="AB1598" t="str">
            <v>-</v>
          </cell>
          <cell r="AC1598" t="str">
            <v>-</v>
          </cell>
          <cell r="AD1598" t="str">
            <v>-</v>
          </cell>
          <cell r="AE1598" t="str">
            <v>-</v>
          </cell>
          <cell r="AF1598" t="str">
            <v>-</v>
          </cell>
          <cell r="AG1598">
            <v>0</v>
          </cell>
          <cell r="AH1598" t="str">
            <v>-</v>
          </cell>
          <cell r="AI1598" t="str">
            <v>-</v>
          </cell>
          <cell r="AJ1598">
            <v>0</v>
          </cell>
          <cell r="AK1598">
            <v>0</v>
          </cell>
          <cell r="AL1598" t="str">
            <v>-</v>
          </cell>
          <cell r="AM1598" t="str">
            <v>-</v>
          </cell>
          <cell r="AN1598">
            <v>249095</v>
          </cell>
          <cell r="AO1598">
            <v>98931</v>
          </cell>
          <cell r="AP1598">
            <v>0</v>
          </cell>
          <cell r="AQ1598">
            <v>0</v>
          </cell>
          <cell r="AR1598">
            <v>0</v>
          </cell>
          <cell r="AS1598">
            <v>0</v>
          </cell>
          <cell r="AT1598">
            <v>0</v>
          </cell>
          <cell r="AU1598" t="str">
            <v>-</v>
          </cell>
          <cell r="AV1598" t="str">
            <v>-</v>
          </cell>
          <cell r="AW1598" t="str">
            <v>-</v>
          </cell>
          <cell r="AX1598" t="str">
            <v>-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0</v>
          </cell>
          <cell r="BD1598">
            <v>0</v>
          </cell>
          <cell r="BE1598">
            <v>0</v>
          </cell>
          <cell r="BF1598">
            <v>0</v>
          </cell>
          <cell r="BG1598" t="str">
            <v>-</v>
          </cell>
          <cell r="BH1598" t="str">
            <v>-</v>
          </cell>
          <cell r="BI1598" t="str">
            <v>-</v>
          </cell>
          <cell r="BJ1598" t="str">
            <v>-</v>
          </cell>
          <cell r="BK1598" t="str">
            <v>-</v>
          </cell>
          <cell r="BL1598" t="str">
            <v>-</v>
          </cell>
          <cell r="BM1598" t="str">
            <v>-</v>
          </cell>
          <cell r="BN1598" t="str">
            <v>-</v>
          </cell>
          <cell r="BO1598">
            <v>0</v>
          </cell>
          <cell r="BP1598">
            <v>0</v>
          </cell>
          <cell r="BQ1598">
            <v>0</v>
          </cell>
          <cell r="BR1598" t="str">
            <v>-</v>
          </cell>
          <cell r="BS1598" t="str">
            <v>-</v>
          </cell>
          <cell r="BT1598" t="str">
            <v>-</v>
          </cell>
          <cell r="BU1598" t="str">
            <v>-</v>
          </cell>
          <cell r="BV1598" t="str">
            <v>-</v>
          </cell>
          <cell r="BW1598">
            <v>0</v>
          </cell>
          <cell r="BX1598">
            <v>0</v>
          </cell>
          <cell r="BY1598">
            <v>0</v>
          </cell>
          <cell r="BZ1598">
            <v>0</v>
          </cell>
          <cell r="CA1598">
            <v>0</v>
          </cell>
          <cell r="CB1598">
            <v>0</v>
          </cell>
          <cell r="CC1598">
            <v>0</v>
          </cell>
          <cell r="CD1598">
            <v>0</v>
          </cell>
          <cell r="CE1598">
            <v>0</v>
          </cell>
          <cell r="CF1598" t="str">
            <v>-</v>
          </cell>
          <cell r="CG1598" t="str">
            <v>-</v>
          </cell>
          <cell r="CH1598" t="str">
            <v>-</v>
          </cell>
          <cell r="CI1598">
            <v>0</v>
          </cell>
          <cell r="CJ1598">
            <v>0</v>
          </cell>
          <cell r="CK1598">
            <v>0</v>
          </cell>
          <cell r="CL1598">
            <v>0</v>
          </cell>
          <cell r="CM1598">
            <v>0</v>
          </cell>
          <cell r="CN1598" t="str">
            <v>-</v>
          </cell>
          <cell r="CO1598" t="str">
            <v>-</v>
          </cell>
          <cell r="CP1598" t="str">
            <v>-</v>
          </cell>
          <cell r="CQ1598">
            <v>0</v>
          </cell>
          <cell r="CR1598">
            <v>0</v>
          </cell>
          <cell r="CS1598" t="str">
            <v>-</v>
          </cell>
          <cell r="CT1598" t="str">
            <v>-</v>
          </cell>
          <cell r="CU1598" t="str">
            <v>-</v>
          </cell>
          <cell r="CV1598" t="str">
            <v>-</v>
          </cell>
          <cell r="CW1598" t="str">
            <v>-</v>
          </cell>
          <cell r="CX1598" t="str">
            <v>-</v>
          </cell>
          <cell r="CY1598">
            <v>0</v>
          </cell>
          <cell r="CZ1598" t="str">
            <v>-</v>
          </cell>
          <cell r="DA1598">
            <v>0</v>
          </cell>
          <cell r="DB1598">
            <v>-90600</v>
          </cell>
          <cell r="DC1598" t="str">
            <v>-</v>
          </cell>
          <cell r="DD1598" t="str">
            <v>-</v>
          </cell>
          <cell r="DE1598">
            <v>-90600</v>
          </cell>
          <cell r="DF1598" t="str">
            <v>-</v>
          </cell>
          <cell r="DG1598">
            <v>0</v>
          </cell>
          <cell r="DH1598" t="str">
            <v>-</v>
          </cell>
          <cell r="DI1598">
            <v>0</v>
          </cell>
          <cell r="DJ1598">
            <v>0</v>
          </cell>
          <cell r="DK1598" t="str">
            <v>-</v>
          </cell>
          <cell r="DL1598">
            <v>0</v>
          </cell>
          <cell r="DM1598" t="str">
            <v>-</v>
          </cell>
          <cell r="DN1598" t="str">
            <v>-</v>
          </cell>
          <cell r="DO1598">
            <v>0</v>
          </cell>
          <cell r="DP1598" t="str">
            <v>-</v>
          </cell>
          <cell r="DQ1598">
            <v>0</v>
          </cell>
          <cell r="DR1598" t="str">
            <v>-</v>
          </cell>
          <cell r="DS1598" t="str">
            <v>-</v>
          </cell>
          <cell r="DT1598" t="str">
            <v>-</v>
          </cell>
          <cell r="DU1598">
            <v>2431063</v>
          </cell>
          <cell r="DV1598">
            <v>2612263</v>
          </cell>
          <cell r="DW1598">
            <v>-181200</v>
          </cell>
          <cell r="DX1598">
            <v>2431063</v>
          </cell>
          <cell r="DY1598">
            <v>0</v>
          </cell>
          <cell r="DZ1598">
            <v>45901</v>
          </cell>
          <cell r="EA1598" t="str">
            <v>SI</v>
          </cell>
          <cell r="EB1598">
            <v>1301010</v>
          </cell>
          <cell r="EC1598" t="str">
            <v>GLOBAL</v>
          </cell>
        </row>
        <row r="1599">
          <cell r="B1599">
            <v>1049602452</v>
          </cell>
          <cell r="C1599" t="str">
            <v>CAMACHO LEON NYDIA  ALEJANDRA</v>
          </cell>
          <cell r="D1599" t="str">
            <v>PROFESIONAL UNIVERSITARIO</v>
          </cell>
          <cell r="E1599" t="str">
            <v xml:space="preserve">2044-10 </v>
          </cell>
          <cell r="F1599" t="str">
            <v xml:space="preserve">1501002     </v>
          </cell>
          <cell r="G1599" t="str">
            <v>NO RELACIONADA</v>
          </cell>
          <cell r="H1599" t="str">
            <v xml:space="preserve">.       </v>
          </cell>
          <cell r="I1599" t="str">
            <v xml:space="preserve">.           </v>
          </cell>
          <cell r="J1599" t="str">
            <v>Grupo de Gestión Tecnológica y Administrativa Tunja</v>
          </cell>
          <cell r="K1599">
            <v>4612606</v>
          </cell>
          <cell r="L1599">
            <v>4612606</v>
          </cell>
          <cell r="M1599">
            <v>0</v>
          </cell>
          <cell r="N1599">
            <v>0</v>
          </cell>
          <cell r="O1599" t="str">
            <v>-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 t="str">
            <v>-</v>
          </cell>
          <cell r="W1599" t="str">
            <v>-</v>
          </cell>
          <cell r="X1599">
            <v>0</v>
          </cell>
          <cell r="Y1599">
            <v>0</v>
          </cell>
          <cell r="Z1599" t="str">
            <v>-</v>
          </cell>
          <cell r="AA1599" t="str">
            <v>-</v>
          </cell>
          <cell r="AB1599" t="str">
            <v>-</v>
          </cell>
          <cell r="AC1599" t="str">
            <v>-</v>
          </cell>
          <cell r="AD1599" t="str">
            <v>-</v>
          </cell>
          <cell r="AE1599" t="str">
            <v>-</v>
          </cell>
          <cell r="AF1599" t="str">
            <v>-</v>
          </cell>
          <cell r="AG1599">
            <v>0</v>
          </cell>
          <cell r="AH1599" t="str">
            <v>-</v>
          </cell>
          <cell r="AI1599" t="str">
            <v>-</v>
          </cell>
          <cell r="AJ1599">
            <v>0</v>
          </cell>
          <cell r="AK1599">
            <v>0</v>
          </cell>
          <cell r="AL1599" t="str">
            <v>-</v>
          </cell>
          <cell r="AM1599" t="str">
            <v>-</v>
          </cell>
          <cell r="AN1599">
            <v>0</v>
          </cell>
          <cell r="AO1599">
            <v>0</v>
          </cell>
          <cell r="AP1599">
            <v>0</v>
          </cell>
          <cell r="AQ1599">
            <v>0</v>
          </cell>
          <cell r="AR1599">
            <v>0</v>
          </cell>
          <cell r="AS1599">
            <v>0</v>
          </cell>
          <cell r="AT1599">
            <v>0</v>
          </cell>
          <cell r="AU1599" t="str">
            <v>-</v>
          </cell>
          <cell r="AV1599" t="str">
            <v>-</v>
          </cell>
          <cell r="AW1599" t="str">
            <v>-</v>
          </cell>
          <cell r="AX1599" t="str">
            <v>-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0</v>
          </cell>
          <cell r="BD1599">
            <v>0</v>
          </cell>
          <cell r="BE1599">
            <v>0</v>
          </cell>
          <cell r="BF1599">
            <v>0</v>
          </cell>
          <cell r="BG1599" t="str">
            <v>-</v>
          </cell>
          <cell r="BH1599" t="str">
            <v>-</v>
          </cell>
          <cell r="BI1599" t="str">
            <v>-</v>
          </cell>
          <cell r="BJ1599" t="str">
            <v>-</v>
          </cell>
          <cell r="BK1599" t="str">
            <v>-</v>
          </cell>
          <cell r="BL1599" t="str">
            <v>-</v>
          </cell>
          <cell r="BM1599" t="str">
            <v>-</v>
          </cell>
          <cell r="BN1599" t="str">
            <v>-</v>
          </cell>
          <cell r="BO1599">
            <v>0</v>
          </cell>
          <cell r="BP1599">
            <v>0</v>
          </cell>
          <cell r="BQ1599">
            <v>0</v>
          </cell>
          <cell r="BR1599" t="str">
            <v>-</v>
          </cell>
          <cell r="BS1599" t="str">
            <v>-</v>
          </cell>
          <cell r="BT1599" t="str">
            <v>-</v>
          </cell>
          <cell r="BU1599" t="str">
            <v>-</v>
          </cell>
          <cell r="BV1599" t="str">
            <v>-</v>
          </cell>
          <cell r="BW1599">
            <v>0</v>
          </cell>
          <cell r="BX1599">
            <v>0</v>
          </cell>
          <cell r="BY1599">
            <v>0</v>
          </cell>
          <cell r="BZ1599">
            <v>0</v>
          </cell>
          <cell r="CA1599">
            <v>0</v>
          </cell>
          <cell r="CB1599">
            <v>0</v>
          </cell>
          <cell r="CC1599">
            <v>0</v>
          </cell>
          <cell r="CD1599">
            <v>0</v>
          </cell>
          <cell r="CE1599">
            <v>0</v>
          </cell>
          <cell r="CF1599" t="str">
            <v>-</v>
          </cell>
          <cell r="CG1599" t="str">
            <v>-</v>
          </cell>
          <cell r="CH1599" t="str">
            <v>-</v>
          </cell>
          <cell r="CI1599">
            <v>0</v>
          </cell>
          <cell r="CJ1599">
            <v>0</v>
          </cell>
          <cell r="CK1599">
            <v>0</v>
          </cell>
          <cell r="CL1599">
            <v>0</v>
          </cell>
          <cell r="CM1599">
            <v>0</v>
          </cell>
          <cell r="CN1599" t="str">
            <v>-</v>
          </cell>
          <cell r="CO1599" t="str">
            <v>-</v>
          </cell>
          <cell r="CP1599" t="str">
            <v>-</v>
          </cell>
          <cell r="CQ1599">
            <v>0</v>
          </cell>
          <cell r="CR1599">
            <v>0</v>
          </cell>
          <cell r="CS1599" t="str">
            <v>-</v>
          </cell>
          <cell r="CT1599" t="str">
            <v>-</v>
          </cell>
          <cell r="CU1599" t="str">
            <v>-</v>
          </cell>
          <cell r="CV1599" t="str">
            <v>-</v>
          </cell>
          <cell r="CW1599" t="str">
            <v>-</v>
          </cell>
          <cell r="CX1599" t="str">
            <v>-</v>
          </cell>
          <cell r="CY1599">
            <v>0</v>
          </cell>
          <cell r="CZ1599" t="str">
            <v>-</v>
          </cell>
          <cell r="DA1599">
            <v>0</v>
          </cell>
          <cell r="DB1599">
            <v>-184600</v>
          </cell>
          <cell r="DC1599" t="str">
            <v>-</v>
          </cell>
          <cell r="DD1599" t="str">
            <v>-</v>
          </cell>
          <cell r="DE1599">
            <v>-184600</v>
          </cell>
          <cell r="DF1599" t="str">
            <v>-</v>
          </cell>
          <cell r="DG1599">
            <v>0</v>
          </cell>
          <cell r="DH1599" t="str">
            <v>-</v>
          </cell>
          <cell r="DI1599">
            <v>0</v>
          </cell>
          <cell r="DJ1599">
            <v>0</v>
          </cell>
          <cell r="DK1599" t="str">
            <v>-</v>
          </cell>
          <cell r="DL1599">
            <v>0</v>
          </cell>
          <cell r="DM1599" t="str">
            <v>-</v>
          </cell>
          <cell r="DN1599" t="str">
            <v>-</v>
          </cell>
          <cell r="DO1599">
            <v>0</v>
          </cell>
          <cell r="DP1599" t="str">
            <v>-</v>
          </cell>
          <cell r="DQ1599">
            <v>0</v>
          </cell>
          <cell r="DR1599" t="str">
            <v>-</v>
          </cell>
          <cell r="DS1599" t="str">
            <v>-</v>
          </cell>
          <cell r="DT1599" t="str">
            <v>-</v>
          </cell>
          <cell r="DU1599">
            <v>4243406</v>
          </cell>
          <cell r="DV1599">
            <v>4612606</v>
          </cell>
          <cell r="DW1599">
            <v>-369200</v>
          </cell>
          <cell r="DX1599">
            <v>4243406</v>
          </cell>
          <cell r="DY1599">
            <v>0</v>
          </cell>
          <cell r="DZ1599">
            <v>45905</v>
          </cell>
          <cell r="EA1599" t="str">
            <v>SI</v>
          </cell>
          <cell r="EB1599">
            <v>1501002</v>
          </cell>
          <cell r="EC1599" t="str">
            <v>GLOBAL</v>
          </cell>
        </row>
        <row r="1600">
          <cell r="B1600">
            <v>1050037186</v>
          </cell>
          <cell r="C1600" t="str">
            <v>JASPE CARBAL ESTELA BEATRIZ</v>
          </cell>
          <cell r="D1600" t="str">
            <v>PROFESIONAL ESPECIALIZADO</v>
          </cell>
          <cell r="E1600" t="str">
            <v xml:space="preserve">2028-16 </v>
          </cell>
          <cell r="F1600" t="str">
            <v xml:space="preserve">0801002     </v>
          </cell>
          <cell r="G1600" t="str">
            <v>NO RELACIONADA</v>
          </cell>
          <cell r="H1600" t="str">
            <v xml:space="preserve">.       </v>
          </cell>
          <cell r="I1600" t="str">
            <v xml:space="preserve">.           </v>
          </cell>
          <cell r="J1600" t="str">
            <v>Grupo de Gestión Tecnológica y Administrativa Barranquilla</v>
          </cell>
          <cell r="K1600">
            <v>7048194</v>
          </cell>
          <cell r="L1600">
            <v>7048194</v>
          </cell>
          <cell r="M1600">
            <v>0</v>
          </cell>
          <cell r="N1600">
            <v>0</v>
          </cell>
          <cell r="O1600" t="str">
            <v>-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 t="str">
            <v>-</v>
          </cell>
          <cell r="W1600" t="str">
            <v>-</v>
          </cell>
          <cell r="X1600">
            <v>0</v>
          </cell>
          <cell r="Y1600">
            <v>0</v>
          </cell>
          <cell r="Z1600" t="str">
            <v>-</v>
          </cell>
          <cell r="AA1600" t="str">
            <v>-</v>
          </cell>
          <cell r="AB1600" t="str">
            <v>-</v>
          </cell>
          <cell r="AC1600" t="str">
            <v>-</v>
          </cell>
          <cell r="AD1600" t="str">
            <v>-</v>
          </cell>
          <cell r="AE1600" t="str">
            <v>-</v>
          </cell>
          <cell r="AF1600" t="str">
            <v>-</v>
          </cell>
          <cell r="AG1600">
            <v>0</v>
          </cell>
          <cell r="AH1600" t="str">
            <v>-</v>
          </cell>
          <cell r="AI1600" t="str">
            <v>-</v>
          </cell>
          <cell r="AJ1600">
            <v>0</v>
          </cell>
          <cell r="AK1600">
            <v>0</v>
          </cell>
          <cell r="AL1600" t="str">
            <v>-</v>
          </cell>
          <cell r="AM1600" t="str">
            <v>-</v>
          </cell>
          <cell r="AN1600">
            <v>0</v>
          </cell>
          <cell r="AO1600">
            <v>0</v>
          </cell>
          <cell r="AP1600">
            <v>0</v>
          </cell>
          <cell r="AQ1600">
            <v>0</v>
          </cell>
          <cell r="AR1600">
            <v>0</v>
          </cell>
          <cell r="AS1600">
            <v>0</v>
          </cell>
          <cell r="AT1600">
            <v>0</v>
          </cell>
          <cell r="AU1600" t="str">
            <v>-</v>
          </cell>
          <cell r="AV1600" t="str">
            <v>-</v>
          </cell>
          <cell r="AW1600" t="str">
            <v>-</v>
          </cell>
          <cell r="AX1600" t="str">
            <v>-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0</v>
          </cell>
          <cell r="BD1600">
            <v>0</v>
          </cell>
          <cell r="BE1600">
            <v>0</v>
          </cell>
          <cell r="BF1600">
            <v>0</v>
          </cell>
          <cell r="BG1600" t="str">
            <v>-</v>
          </cell>
          <cell r="BH1600" t="str">
            <v>-</v>
          </cell>
          <cell r="BI1600" t="str">
            <v>-</v>
          </cell>
          <cell r="BJ1600" t="str">
            <v>-</v>
          </cell>
          <cell r="BK1600" t="str">
            <v>-</v>
          </cell>
          <cell r="BL1600" t="str">
            <v>-</v>
          </cell>
          <cell r="BM1600" t="str">
            <v>-</v>
          </cell>
          <cell r="BN1600" t="str">
            <v>-</v>
          </cell>
          <cell r="BO1600">
            <v>0</v>
          </cell>
          <cell r="BP1600">
            <v>0</v>
          </cell>
          <cell r="BQ1600">
            <v>0</v>
          </cell>
          <cell r="BR1600" t="str">
            <v>-</v>
          </cell>
          <cell r="BS1600" t="str">
            <v>-</v>
          </cell>
          <cell r="BT1600" t="str">
            <v>-</v>
          </cell>
          <cell r="BU1600" t="str">
            <v>-</v>
          </cell>
          <cell r="BV1600" t="str">
            <v>-</v>
          </cell>
          <cell r="BW1600">
            <v>0</v>
          </cell>
          <cell r="BX1600">
            <v>0</v>
          </cell>
          <cell r="BY1600">
            <v>0</v>
          </cell>
          <cell r="BZ1600">
            <v>0</v>
          </cell>
          <cell r="CA1600">
            <v>0</v>
          </cell>
          <cell r="CB1600">
            <v>0</v>
          </cell>
          <cell r="CC1600">
            <v>0</v>
          </cell>
          <cell r="CD1600">
            <v>0</v>
          </cell>
          <cell r="CE1600">
            <v>0</v>
          </cell>
          <cell r="CF1600" t="str">
            <v>-</v>
          </cell>
          <cell r="CG1600" t="str">
            <v>-</v>
          </cell>
          <cell r="CH1600" t="str">
            <v>-</v>
          </cell>
          <cell r="CI1600">
            <v>0</v>
          </cell>
          <cell r="CJ1600">
            <v>0</v>
          </cell>
          <cell r="CK1600">
            <v>0</v>
          </cell>
          <cell r="CL1600">
            <v>0</v>
          </cell>
          <cell r="CM1600">
            <v>0</v>
          </cell>
          <cell r="CN1600" t="str">
            <v>-</v>
          </cell>
          <cell r="CO1600" t="str">
            <v>-</v>
          </cell>
          <cell r="CP1600" t="str">
            <v>-</v>
          </cell>
          <cell r="CQ1600">
            <v>0</v>
          </cell>
          <cell r="CR1600">
            <v>0</v>
          </cell>
          <cell r="CS1600" t="str">
            <v>-</v>
          </cell>
          <cell r="CT1600" t="str">
            <v>-</v>
          </cell>
          <cell r="CU1600" t="str">
            <v>-</v>
          </cell>
          <cell r="CV1600" t="str">
            <v>-</v>
          </cell>
          <cell r="CW1600" t="str">
            <v>-</v>
          </cell>
          <cell r="CX1600" t="str">
            <v>-</v>
          </cell>
          <cell r="CY1600">
            <v>0</v>
          </cell>
          <cell r="CZ1600" t="str">
            <v>-</v>
          </cell>
          <cell r="DA1600">
            <v>0</v>
          </cell>
          <cell r="DB1600">
            <v>-282000</v>
          </cell>
          <cell r="DC1600" t="str">
            <v>-</v>
          </cell>
          <cell r="DD1600" t="str">
            <v>-</v>
          </cell>
          <cell r="DE1600">
            <v>-282000</v>
          </cell>
          <cell r="DF1600" t="str">
            <v>-</v>
          </cell>
          <cell r="DG1600">
            <v>-35300</v>
          </cell>
          <cell r="DH1600" t="str">
            <v>-</v>
          </cell>
          <cell r="DI1600">
            <v>0</v>
          </cell>
          <cell r="DJ1600">
            <v>-35300</v>
          </cell>
          <cell r="DK1600" t="str">
            <v>-</v>
          </cell>
          <cell r="DL1600">
            <v>0</v>
          </cell>
          <cell r="DM1600" t="str">
            <v>-</v>
          </cell>
          <cell r="DN1600" t="str">
            <v>-</v>
          </cell>
          <cell r="DO1600">
            <v>0</v>
          </cell>
          <cell r="DP1600" t="str">
            <v>-</v>
          </cell>
          <cell r="DQ1600">
            <v>-801110</v>
          </cell>
          <cell r="DR1600" t="str">
            <v>-</v>
          </cell>
          <cell r="DS1600" t="str">
            <v>-</v>
          </cell>
          <cell r="DT1600" t="str">
            <v>-</v>
          </cell>
          <cell r="DU1600">
            <v>5612484</v>
          </cell>
          <cell r="DV1600">
            <v>7048194</v>
          </cell>
          <cell r="DW1600">
            <v>-1435710</v>
          </cell>
          <cell r="DX1600">
            <v>5612484</v>
          </cell>
          <cell r="DY1600">
            <v>0</v>
          </cell>
          <cell r="DZ1600">
            <v>45905</v>
          </cell>
          <cell r="EA1600" t="str">
            <v>SI</v>
          </cell>
          <cell r="EB1600">
            <v>801002</v>
          </cell>
          <cell r="EC1600" t="str">
            <v>GLOBAL</v>
          </cell>
        </row>
        <row r="1601">
          <cell r="B1601">
            <v>1052389025</v>
          </cell>
          <cell r="C1601" t="str">
            <v>CUBIDES LOPEZ YUDY PATRICIA</v>
          </cell>
          <cell r="D1601" t="str">
            <v>AUXILIAR ADMINISTRATIVO</v>
          </cell>
          <cell r="E1601" t="str">
            <v xml:space="preserve">4044-13 </v>
          </cell>
          <cell r="F1601" t="str">
            <v xml:space="preserve">1501060     </v>
          </cell>
          <cell r="G1601" t="str">
            <v>NO RELACIONADA</v>
          </cell>
          <cell r="H1601" t="str">
            <v xml:space="preserve">.       </v>
          </cell>
          <cell r="I1601" t="str">
            <v xml:space="preserve">.           </v>
          </cell>
          <cell r="J1601" t="str">
            <v>Miraflores</v>
          </cell>
          <cell r="K1601">
            <v>2264237</v>
          </cell>
          <cell r="L1601">
            <v>2264237</v>
          </cell>
          <cell r="M1601">
            <v>0</v>
          </cell>
          <cell r="N1601">
            <v>0</v>
          </cell>
          <cell r="O1601" t="str">
            <v>-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 t="str">
            <v>-</v>
          </cell>
          <cell r="W1601" t="str">
            <v>-</v>
          </cell>
          <cell r="X1601">
            <v>0</v>
          </cell>
          <cell r="Y1601">
            <v>0</v>
          </cell>
          <cell r="Z1601" t="str">
            <v>-</v>
          </cell>
          <cell r="AA1601" t="str">
            <v>-</v>
          </cell>
          <cell r="AB1601" t="str">
            <v>-</v>
          </cell>
          <cell r="AC1601" t="str">
            <v>-</v>
          </cell>
          <cell r="AD1601" t="str">
            <v>-</v>
          </cell>
          <cell r="AE1601" t="str">
            <v>-</v>
          </cell>
          <cell r="AF1601" t="str">
            <v>-</v>
          </cell>
          <cell r="AG1601">
            <v>0</v>
          </cell>
          <cell r="AH1601" t="str">
            <v>-</v>
          </cell>
          <cell r="AI1601" t="str">
            <v>-</v>
          </cell>
          <cell r="AJ1601">
            <v>0</v>
          </cell>
          <cell r="AK1601">
            <v>0</v>
          </cell>
          <cell r="AL1601" t="str">
            <v>-</v>
          </cell>
          <cell r="AM1601" t="str">
            <v>-</v>
          </cell>
          <cell r="AN1601">
            <v>249095</v>
          </cell>
          <cell r="AO1601">
            <v>98931</v>
          </cell>
          <cell r="AP1601">
            <v>0</v>
          </cell>
          <cell r="AQ1601">
            <v>0</v>
          </cell>
          <cell r="AR1601">
            <v>0</v>
          </cell>
          <cell r="AS1601">
            <v>0</v>
          </cell>
          <cell r="AT1601">
            <v>0</v>
          </cell>
          <cell r="AU1601" t="str">
            <v>-</v>
          </cell>
          <cell r="AV1601" t="str">
            <v>-</v>
          </cell>
          <cell r="AW1601" t="str">
            <v>-</v>
          </cell>
          <cell r="AX1601" t="str">
            <v>-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0</v>
          </cell>
          <cell r="BD1601">
            <v>0</v>
          </cell>
          <cell r="BE1601">
            <v>0</v>
          </cell>
          <cell r="BF1601">
            <v>0</v>
          </cell>
          <cell r="BG1601" t="str">
            <v>-</v>
          </cell>
          <cell r="BH1601" t="str">
            <v>-</v>
          </cell>
          <cell r="BI1601" t="str">
            <v>-</v>
          </cell>
          <cell r="BJ1601" t="str">
            <v>-</v>
          </cell>
          <cell r="BK1601" t="str">
            <v>-</v>
          </cell>
          <cell r="BL1601" t="str">
            <v>-</v>
          </cell>
          <cell r="BM1601" t="str">
            <v>-</v>
          </cell>
          <cell r="BN1601" t="str">
            <v>-</v>
          </cell>
          <cell r="BO1601">
            <v>0</v>
          </cell>
          <cell r="BP1601">
            <v>0</v>
          </cell>
          <cell r="BQ1601">
            <v>0</v>
          </cell>
          <cell r="BR1601" t="str">
            <v>-</v>
          </cell>
          <cell r="BS1601" t="str">
            <v>-</v>
          </cell>
          <cell r="BT1601" t="str">
            <v>-</v>
          </cell>
          <cell r="BU1601" t="str">
            <v>-</v>
          </cell>
          <cell r="BV1601" t="str">
            <v>-</v>
          </cell>
          <cell r="BW1601">
            <v>0</v>
          </cell>
          <cell r="BX1601">
            <v>0</v>
          </cell>
          <cell r="BY1601">
            <v>0</v>
          </cell>
          <cell r="BZ1601">
            <v>0</v>
          </cell>
          <cell r="CA1601">
            <v>0</v>
          </cell>
          <cell r="CB1601">
            <v>0</v>
          </cell>
          <cell r="CC1601">
            <v>0</v>
          </cell>
          <cell r="CD1601">
            <v>0</v>
          </cell>
          <cell r="CE1601">
            <v>0</v>
          </cell>
          <cell r="CF1601" t="str">
            <v>-</v>
          </cell>
          <cell r="CG1601" t="str">
            <v>-</v>
          </cell>
          <cell r="CH1601" t="str">
            <v>-</v>
          </cell>
          <cell r="CI1601">
            <v>0</v>
          </cell>
          <cell r="CJ1601">
            <v>0</v>
          </cell>
          <cell r="CK1601">
            <v>0</v>
          </cell>
          <cell r="CL1601">
            <v>0</v>
          </cell>
          <cell r="CM1601">
            <v>0</v>
          </cell>
          <cell r="CN1601" t="str">
            <v>-</v>
          </cell>
          <cell r="CO1601" t="str">
            <v>-</v>
          </cell>
          <cell r="CP1601" t="str">
            <v>-</v>
          </cell>
          <cell r="CQ1601">
            <v>0</v>
          </cell>
          <cell r="CR1601">
            <v>0</v>
          </cell>
          <cell r="CS1601" t="str">
            <v>-</v>
          </cell>
          <cell r="CT1601" t="str">
            <v>-</v>
          </cell>
          <cell r="CU1601" t="str">
            <v>-</v>
          </cell>
          <cell r="CV1601" t="str">
            <v>-</v>
          </cell>
          <cell r="CW1601" t="str">
            <v>-</v>
          </cell>
          <cell r="CX1601" t="str">
            <v>-</v>
          </cell>
          <cell r="CY1601">
            <v>0</v>
          </cell>
          <cell r="CZ1601" t="str">
            <v>-</v>
          </cell>
          <cell r="DA1601">
            <v>0</v>
          </cell>
          <cell r="DB1601">
            <v>-90600</v>
          </cell>
          <cell r="DC1601" t="str">
            <v>-</v>
          </cell>
          <cell r="DD1601" t="str">
            <v>-</v>
          </cell>
          <cell r="DE1601">
            <v>-90600</v>
          </cell>
          <cell r="DF1601" t="str">
            <v>-</v>
          </cell>
          <cell r="DG1601">
            <v>0</v>
          </cell>
          <cell r="DH1601" t="str">
            <v>-</v>
          </cell>
          <cell r="DI1601">
            <v>0</v>
          </cell>
          <cell r="DJ1601">
            <v>0</v>
          </cell>
          <cell r="DK1601" t="str">
            <v>-</v>
          </cell>
          <cell r="DL1601">
            <v>0</v>
          </cell>
          <cell r="DM1601" t="str">
            <v>-</v>
          </cell>
          <cell r="DN1601" t="str">
            <v>-</v>
          </cell>
          <cell r="DO1601">
            <v>0</v>
          </cell>
          <cell r="DP1601" t="str">
            <v>-</v>
          </cell>
          <cell r="DQ1601">
            <v>0</v>
          </cell>
          <cell r="DR1601" t="str">
            <v>-</v>
          </cell>
          <cell r="DS1601" t="str">
            <v>-</v>
          </cell>
          <cell r="DT1601" t="str">
            <v>-</v>
          </cell>
          <cell r="DU1601">
            <v>2431063</v>
          </cell>
          <cell r="DV1601">
            <v>2612263</v>
          </cell>
          <cell r="DW1601">
            <v>-181200</v>
          </cell>
          <cell r="DX1601">
            <v>2431063</v>
          </cell>
          <cell r="DY1601">
            <v>0</v>
          </cell>
          <cell r="DZ1601">
            <v>45901</v>
          </cell>
          <cell r="EA1601" t="str">
            <v>SI</v>
          </cell>
          <cell r="EB1601">
            <v>1501060</v>
          </cell>
          <cell r="EC1601" t="str">
            <v>GLOBAL</v>
          </cell>
        </row>
        <row r="1602">
          <cell r="B1602">
            <v>1052391663</v>
          </cell>
          <cell r="C1602" t="str">
            <v>ESTUPIÑAN ROJAS GIZET ASTRID</v>
          </cell>
          <cell r="D1602" t="str">
            <v>PROFESIONAL UNIVERSITARIO</v>
          </cell>
          <cell r="E1602" t="str">
            <v xml:space="preserve">2044-05 </v>
          </cell>
          <cell r="F1602" t="str">
            <v xml:space="preserve">1103050     </v>
          </cell>
          <cell r="G1602" t="str">
            <v>NO RELACIONADA</v>
          </cell>
          <cell r="H1602" t="str">
            <v xml:space="preserve">.       </v>
          </cell>
          <cell r="I1602" t="str">
            <v xml:space="preserve">.           </v>
          </cell>
          <cell r="J1602" t="str">
            <v>Ubaté</v>
          </cell>
          <cell r="K1602">
            <v>3751007</v>
          </cell>
          <cell r="L1602">
            <v>3751007</v>
          </cell>
          <cell r="M1602">
            <v>0</v>
          </cell>
          <cell r="N1602">
            <v>0</v>
          </cell>
          <cell r="O1602" t="str">
            <v>-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 t="str">
            <v>-</v>
          </cell>
          <cell r="W1602" t="str">
            <v>-</v>
          </cell>
          <cell r="X1602">
            <v>0</v>
          </cell>
          <cell r="Y1602">
            <v>0</v>
          </cell>
          <cell r="Z1602" t="str">
            <v>-</v>
          </cell>
          <cell r="AA1602" t="str">
            <v>-</v>
          </cell>
          <cell r="AB1602" t="str">
            <v>-</v>
          </cell>
          <cell r="AC1602" t="str">
            <v>-</v>
          </cell>
          <cell r="AD1602" t="str">
            <v>-</v>
          </cell>
          <cell r="AE1602" t="str">
            <v>-</v>
          </cell>
          <cell r="AF1602" t="str">
            <v>-</v>
          </cell>
          <cell r="AG1602">
            <v>0</v>
          </cell>
          <cell r="AH1602" t="str">
            <v>-</v>
          </cell>
          <cell r="AI1602" t="str">
            <v>-</v>
          </cell>
          <cell r="AJ1602">
            <v>0</v>
          </cell>
          <cell r="AK1602">
            <v>0</v>
          </cell>
          <cell r="AL1602" t="str">
            <v>-</v>
          </cell>
          <cell r="AM1602" t="str">
            <v>-</v>
          </cell>
          <cell r="AN1602">
            <v>0</v>
          </cell>
          <cell r="AO1602">
            <v>0</v>
          </cell>
          <cell r="AP1602">
            <v>0</v>
          </cell>
          <cell r="AQ1602">
            <v>0</v>
          </cell>
          <cell r="AR1602">
            <v>0</v>
          </cell>
          <cell r="AS1602">
            <v>0</v>
          </cell>
          <cell r="AT1602">
            <v>0</v>
          </cell>
          <cell r="AU1602" t="str">
            <v>-</v>
          </cell>
          <cell r="AV1602" t="str">
            <v>-</v>
          </cell>
          <cell r="AW1602" t="str">
            <v>-</v>
          </cell>
          <cell r="AX1602" t="str">
            <v>-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0</v>
          </cell>
          <cell r="BD1602">
            <v>0</v>
          </cell>
          <cell r="BE1602">
            <v>0</v>
          </cell>
          <cell r="BF1602">
            <v>0</v>
          </cell>
          <cell r="BG1602" t="str">
            <v>-</v>
          </cell>
          <cell r="BH1602" t="str">
            <v>-</v>
          </cell>
          <cell r="BI1602" t="str">
            <v>-</v>
          </cell>
          <cell r="BJ1602" t="str">
            <v>-</v>
          </cell>
          <cell r="BK1602" t="str">
            <v>-</v>
          </cell>
          <cell r="BL1602" t="str">
            <v>-</v>
          </cell>
          <cell r="BM1602" t="str">
            <v>-</v>
          </cell>
          <cell r="BN1602" t="str">
            <v>-</v>
          </cell>
          <cell r="BO1602">
            <v>0</v>
          </cell>
          <cell r="BP1602">
            <v>0</v>
          </cell>
          <cell r="BQ1602">
            <v>0</v>
          </cell>
          <cell r="BR1602" t="str">
            <v>-</v>
          </cell>
          <cell r="BS1602" t="str">
            <v>-</v>
          </cell>
          <cell r="BT1602" t="str">
            <v>-</v>
          </cell>
          <cell r="BU1602" t="str">
            <v>-</v>
          </cell>
          <cell r="BV1602" t="str">
            <v>-</v>
          </cell>
          <cell r="BW1602">
            <v>0</v>
          </cell>
          <cell r="BX1602">
            <v>0</v>
          </cell>
          <cell r="BY1602">
            <v>0</v>
          </cell>
          <cell r="BZ1602">
            <v>0</v>
          </cell>
          <cell r="CA1602">
            <v>0</v>
          </cell>
          <cell r="CB1602">
            <v>0</v>
          </cell>
          <cell r="CC1602">
            <v>0</v>
          </cell>
          <cell r="CD1602">
            <v>0</v>
          </cell>
          <cell r="CE1602">
            <v>0</v>
          </cell>
          <cell r="CF1602" t="str">
            <v>-</v>
          </cell>
          <cell r="CG1602" t="str">
            <v>-</v>
          </cell>
          <cell r="CH1602" t="str">
            <v>-</v>
          </cell>
          <cell r="CI1602">
            <v>0</v>
          </cell>
          <cell r="CJ1602">
            <v>0</v>
          </cell>
          <cell r="CK1602">
            <v>0</v>
          </cell>
          <cell r="CL1602">
            <v>0</v>
          </cell>
          <cell r="CM1602">
            <v>0</v>
          </cell>
          <cell r="CN1602" t="str">
            <v>-</v>
          </cell>
          <cell r="CO1602" t="str">
            <v>-</v>
          </cell>
          <cell r="CP1602" t="str">
            <v>-</v>
          </cell>
          <cell r="CQ1602">
            <v>0</v>
          </cell>
          <cell r="CR1602">
            <v>0</v>
          </cell>
          <cell r="CS1602" t="str">
            <v>-</v>
          </cell>
          <cell r="CT1602" t="str">
            <v>-</v>
          </cell>
          <cell r="CU1602" t="str">
            <v>-</v>
          </cell>
          <cell r="CV1602" t="str">
            <v>-</v>
          </cell>
          <cell r="CW1602" t="str">
            <v>-</v>
          </cell>
          <cell r="CX1602" t="str">
            <v>-</v>
          </cell>
          <cell r="CY1602">
            <v>0</v>
          </cell>
          <cell r="CZ1602" t="str">
            <v>-</v>
          </cell>
          <cell r="DA1602">
            <v>0</v>
          </cell>
          <cell r="DB1602">
            <v>-150100</v>
          </cell>
          <cell r="DC1602" t="str">
            <v>-</v>
          </cell>
          <cell r="DD1602" t="str">
            <v>-</v>
          </cell>
          <cell r="DE1602">
            <v>-150100</v>
          </cell>
          <cell r="DF1602" t="str">
            <v>-</v>
          </cell>
          <cell r="DG1602">
            <v>0</v>
          </cell>
          <cell r="DH1602" t="str">
            <v>-</v>
          </cell>
          <cell r="DI1602">
            <v>0</v>
          </cell>
          <cell r="DJ1602">
            <v>0</v>
          </cell>
          <cell r="DK1602" t="str">
            <v>-</v>
          </cell>
          <cell r="DL1602">
            <v>0</v>
          </cell>
          <cell r="DM1602" t="str">
            <v>-</v>
          </cell>
          <cell r="DN1602" t="str">
            <v>-</v>
          </cell>
          <cell r="DO1602">
            <v>0</v>
          </cell>
          <cell r="DP1602" t="str">
            <v>-</v>
          </cell>
          <cell r="DQ1602">
            <v>0</v>
          </cell>
          <cell r="DR1602" t="str">
            <v>-</v>
          </cell>
          <cell r="DS1602" t="str">
            <v>-</v>
          </cell>
          <cell r="DT1602" t="str">
            <v>-</v>
          </cell>
          <cell r="DU1602">
            <v>3450807</v>
          </cell>
          <cell r="DV1602">
            <v>3751007</v>
          </cell>
          <cell r="DW1602">
            <v>-300200</v>
          </cell>
          <cell r="DX1602">
            <v>3450807</v>
          </cell>
          <cell r="DY1602">
            <v>0</v>
          </cell>
          <cell r="DZ1602">
            <v>45901</v>
          </cell>
          <cell r="EA1602" t="str">
            <v>SI</v>
          </cell>
          <cell r="EB1602">
            <v>1103050</v>
          </cell>
          <cell r="EC1602" t="str">
            <v>GLOBAL</v>
          </cell>
        </row>
        <row r="1603">
          <cell r="B1603">
            <v>1053340396</v>
          </cell>
          <cell r="C1603" t="str">
            <v>CONTRERAS CASTELLANOS JOHANA ANDREA</v>
          </cell>
          <cell r="D1603" t="str">
            <v>PROFESIONAL UNIVERSITARIO</v>
          </cell>
          <cell r="E1603" t="str">
            <v xml:space="preserve">2044-05 </v>
          </cell>
          <cell r="F1603" t="str">
            <v xml:space="preserve">1103050     </v>
          </cell>
          <cell r="G1603" t="str">
            <v>NO RELACIONADA</v>
          </cell>
          <cell r="H1603" t="str">
            <v xml:space="preserve">.       </v>
          </cell>
          <cell r="I1603" t="str">
            <v xml:space="preserve">.           </v>
          </cell>
          <cell r="J1603" t="str">
            <v>Ubaté</v>
          </cell>
          <cell r="K1603">
            <v>3751007</v>
          </cell>
          <cell r="L1603">
            <v>3751007</v>
          </cell>
          <cell r="M1603">
            <v>0</v>
          </cell>
          <cell r="N1603">
            <v>0</v>
          </cell>
          <cell r="O1603" t="str">
            <v>-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 t="str">
            <v>-</v>
          </cell>
          <cell r="W1603" t="str">
            <v>-</v>
          </cell>
          <cell r="X1603">
            <v>0</v>
          </cell>
          <cell r="Y1603">
            <v>0</v>
          </cell>
          <cell r="Z1603" t="str">
            <v>-</v>
          </cell>
          <cell r="AA1603" t="str">
            <v>-</v>
          </cell>
          <cell r="AB1603" t="str">
            <v>-</v>
          </cell>
          <cell r="AC1603" t="str">
            <v>-</v>
          </cell>
          <cell r="AD1603" t="str">
            <v>-</v>
          </cell>
          <cell r="AE1603" t="str">
            <v>-</v>
          </cell>
          <cell r="AF1603" t="str">
            <v>-</v>
          </cell>
          <cell r="AG1603">
            <v>0</v>
          </cell>
          <cell r="AH1603" t="str">
            <v>-</v>
          </cell>
          <cell r="AI1603" t="str">
            <v>-</v>
          </cell>
          <cell r="AJ1603">
            <v>0</v>
          </cell>
          <cell r="AK1603">
            <v>0</v>
          </cell>
          <cell r="AL1603" t="str">
            <v>-</v>
          </cell>
          <cell r="AM1603" t="str">
            <v>-</v>
          </cell>
          <cell r="AN1603">
            <v>0</v>
          </cell>
          <cell r="AO1603">
            <v>0</v>
          </cell>
          <cell r="AP1603">
            <v>0</v>
          </cell>
          <cell r="AQ1603">
            <v>0</v>
          </cell>
          <cell r="AR1603">
            <v>0</v>
          </cell>
          <cell r="AS1603">
            <v>0</v>
          </cell>
          <cell r="AT1603">
            <v>0</v>
          </cell>
          <cell r="AU1603" t="str">
            <v>-</v>
          </cell>
          <cell r="AV1603" t="str">
            <v>-</v>
          </cell>
          <cell r="AW1603" t="str">
            <v>-</v>
          </cell>
          <cell r="AX1603" t="str">
            <v>-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0</v>
          </cell>
          <cell r="BD1603">
            <v>0</v>
          </cell>
          <cell r="BE1603">
            <v>0</v>
          </cell>
          <cell r="BF1603">
            <v>0</v>
          </cell>
          <cell r="BG1603" t="str">
            <v>-</v>
          </cell>
          <cell r="BH1603" t="str">
            <v>-</v>
          </cell>
          <cell r="BI1603" t="str">
            <v>-</v>
          </cell>
          <cell r="BJ1603" t="str">
            <v>-</v>
          </cell>
          <cell r="BK1603" t="str">
            <v>-</v>
          </cell>
          <cell r="BL1603" t="str">
            <v>-</v>
          </cell>
          <cell r="BM1603" t="str">
            <v>-</v>
          </cell>
          <cell r="BN1603" t="str">
            <v>-</v>
          </cell>
          <cell r="BO1603">
            <v>0</v>
          </cell>
          <cell r="BP1603">
            <v>0</v>
          </cell>
          <cell r="BQ1603">
            <v>0</v>
          </cell>
          <cell r="BR1603" t="str">
            <v>-</v>
          </cell>
          <cell r="BS1603" t="str">
            <v>-</v>
          </cell>
          <cell r="BT1603" t="str">
            <v>-</v>
          </cell>
          <cell r="BU1603" t="str">
            <v>-</v>
          </cell>
          <cell r="BV1603" t="str">
            <v>-</v>
          </cell>
          <cell r="BW1603">
            <v>0</v>
          </cell>
          <cell r="BX1603">
            <v>0</v>
          </cell>
          <cell r="BY1603">
            <v>0</v>
          </cell>
          <cell r="BZ1603">
            <v>0</v>
          </cell>
          <cell r="CA1603">
            <v>0</v>
          </cell>
          <cell r="CB1603">
            <v>0</v>
          </cell>
          <cell r="CC1603">
            <v>0</v>
          </cell>
          <cell r="CD1603">
            <v>0</v>
          </cell>
          <cell r="CE1603">
            <v>0</v>
          </cell>
          <cell r="CF1603" t="str">
            <v>-</v>
          </cell>
          <cell r="CG1603" t="str">
            <v>-</v>
          </cell>
          <cell r="CH1603" t="str">
            <v>-</v>
          </cell>
          <cell r="CI1603">
            <v>0</v>
          </cell>
          <cell r="CJ1603">
            <v>0</v>
          </cell>
          <cell r="CK1603">
            <v>0</v>
          </cell>
          <cell r="CL1603">
            <v>0</v>
          </cell>
          <cell r="CM1603">
            <v>0</v>
          </cell>
          <cell r="CN1603" t="str">
            <v>-</v>
          </cell>
          <cell r="CO1603" t="str">
            <v>-</v>
          </cell>
          <cell r="CP1603" t="str">
            <v>-</v>
          </cell>
          <cell r="CQ1603">
            <v>0</v>
          </cell>
          <cell r="CR1603">
            <v>0</v>
          </cell>
          <cell r="CS1603" t="str">
            <v>-</v>
          </cell>
          <cell r="CT1603" t="str">
            <v>-</v>
          </cell>
          <cell r="CU1603" t="str">
            <v>-</v>
          </cell>
          <cell r="CV1603" t="str">
            <v>-</v>
          </cell>
          <cell r="CW1603" t="str">
            <v>-</v>
          </cell>
          <cell r="CX1603" t="str">
            <v>-</v>
          </cell>
          <cell r="CY1603">
            <v>0</v>
          </cell>
          <cell r="CZ1603" t="str">
            <v>-</v>
          </cell>
          <cell r="DA1603">
            <v>0</v>
          </cell>
          <cell r="DB1603">
            <v>-150100</v>
          </cell>
          <cell r="DC1603" t="str">
            <v>-</v>
          </cell>
          <cell r="DD1603" t="str">
            <v>-</v>
          </cell>
          <cell r="DE1603">
            <v>-150100</v>
          </cell>
          <cell r="DF1603" t="str">
            <v>-</v>
          </cell>
          <cell r="DG1603">
            <v>0</v>
          </cell>
          <cell r="DH1603" t="str">
            <v>-</v>
          </cell>
          <cell r="DI1603">
            <v>0</v>
          </cell>
          <cell r="DJ1603">
            <v>0</v>
          </cell>
          <cell r="DK1603" t="str">
            <v>-</v>
          </cell>
          <cell r="DL1603">
            <v>0</v>
          </cell>
          <cell r="DM1603" t="str">
            <v>-</v>
          </cell>
          <cell r="DN1603" t="str">
            <v>-</v>
          </cell>
          <cell r="DO1603">
            <v>0</v>
          </cell>
          <cell r="DP1603" t="str">
            <v>-</v>
          </cell>
          <cell r="DQ1603">
            <v>-1118000</v>
          </cell>
          <cell r="DR1603" t="str">
            <v>-</v>
          </cell>
          <cell r="DS1603" t="str">
            <v>-</v>
          </cell>
          <cell r="DT1603" t="str">
            <v>-</v>
          </cell>
          <cell r="DU1603">
            <v>2332807</v>
          </cell>
          <cell r="DV1603">
            <v>3751007</v>
          </cell>
          <cell r="DW1603">
            <v>-1418200</v>
          </cell>
          <cell r="DX1603">
            <v>2332807</v>
          </cell>
          <cell r="DY1603">
            <v>0</v>
          </cell>
          <cell r="DZ1603">
            <v>45908</v>
          </cell>
          <cell r="EA1603" t="str">
            <v>SI</v>
          </cell>
          <cell r="EB1603">
            <v>1103050</v>
          </cell>
          <cell r="EC1603" t="str">
            <v>GLOBAL</v>
          </cell>
        </row>
        <row r="1604">
          <cell r="B1604">
            <v>1053612450</v>
          </cell>
          <cell r="C1604" t="str">
            <v>ALFONSO MOLANO ADRIANA FERNANDA</v>
          </cell>
          <cell r="D1604" t="str">
            <v>AUXILIAR ADMINISTRATIVO</v>
          </cell>
          <cell r="E1604" t="str">
            <v xml:space="preserve">4044-13 </v>
          </cell>
          <cell r="F1604" t="str">
            <v xml:space="preserve">1501070     </v>
          </cell>
          <cell r="G1604" t="str">
            <v>NO RELACIONADA</v>
          </cell>
          <cell r="H1604" t="str">
            <v xml:space="preserve">.       </v>
          </cell>
          <cell r="I1604" t="str">
            <v xml:space="preserve">.           </v>
          </cell>
          <cell r="J1604" t="str">
            <v>Moniquirá</v>
          </cell>
          <cell r="K1604">
            <v>0</v>
          </cell>
          <cell r="L1604">
            <v>-2264237</v>
          </cell>
          <cell r="M1604">
            <v>0</v>
          </cell>
          <cell r="N1604">
            <v>0</v>
          </cell>
          <cell r="O1604" t="str">
            <v>-</v>
          </cell>
          <cell r="P1604">
            <v>754746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 t="str">
            <v>-</v>
          </cell>
          <cell r="W1604" t="str">
            <v>-</v>
          </cell>
          <cell r="X1604">
            <v>0</v>
          </cell>
          <cell r="Y1604">
            <v>0</v>
          </cell>
          <cell r="Z1604" t="str">
            <v>-</v>
          </cell>
          <cell r="AA1604" t="str">
            <v>-</v>
          </cell>
          <cell r="AB1604" t="str">
            <v>-</v>
          </cell>
          <cell r="AC1604" t="str">
            <v>-</v>
          </cell>
          <cell r="AD1604" t="str">
            <v>-</v>
          </cell>
          <cell r="AE1604" t="str">
            <v>-</v>
          </cell>
          <cell r="AF1604" t="str">
            <v>-</v>
          </cell>
          <cell r="AG1604">
            <v>0</v>
          </cell>
          <cell r="AH1604" t="str">
            <v>-</v>
          </cell>
          <cell r="AI1604" t="str">
            <v>-</v>
          </cell>
          <cell r="AJ1604">
            <v>0</v>
          </cell>
          <cell r="AK1604">
            <v>0</v>
          </cell>
          <cell r="AL1604" t="str">
            <v>-</v>
          </cell>
          <cell r="AM1604" t="str">
            <v>-</v>
          </cell>
          <cell r="AN1604">
            <v>-249095</v>
          </cell>
          <cell r="AO1604">
            <v>-98931</v>
          </cell>
          <cell r="AP1604">
            <v>0</v>
          </cell>
          <cell r="AQ1604">
            <v>0</v>
          </cell>
          <cell r="AR1604">
            <v>427195</v>
          </cell>
          <cell r="AS1604">
            <v>683511</v>
          </cell>
          <cell r="AT1604">
            <v>0</v>
          </cell>
          <cell r="AU1604" t="str">
            <v>-</v>
          </cell>
          <cell r="AV1604" t="str">
            <v>-</v>
          </cell>
          <cell r="AW1604" t="str">
            <v>-</v>
          </cell>
          <cell r="AX1604" t="str">
            <v>-</v>
          </cell>
          <cell r="AY1604">
            <v>0</v>
          </cell>
          <cell r="AZ1604">
            <v>50316</v>
          </cell>
          <cell r="BA1604">
            <v>0</v>
          </cell>
          <cell r="BB1604">
            <v>427195</v>
          </cell>
          <cell r="BC1604">
            <v>377373</v>
          </cell>
          <cell r="BD1604">
            <v>0</v>
          </cell>
          <cell r="BE1604">
            <v>0</v>
          </cell>
          <cell r="BF1604">
            <v>0</v>
          </cell>
          <cell r="BG1604" t="str">
            <v>-</v>
          </cell>
          <cell r="BH1604" t="str">
            <v>-</v>
          </cell>
          <cell r="BI1604" t="str">
            <v>-</v>
          </cell>
          <cell r="BJ1604" t="str">
            <v>-</v>
          </cell>
          <cell r="BK1604" t="str">
            <v>-</v>
          </cell>
          <cell r="BL1604" t="str">
            <v>-</v>
          </cell>
          <cell r="BM1604" t="str">
            <v>-</v>
          </cell>
          <cell r="BN1604" t="str">
            <v>-</v>
          </cell>
          <cell r="BO1604">
            <v>0</v>
          </cell>
          <cell r="BP1604">
            <v>0</v>
          </cell>
          <cell r="BQ1604">
            <v>0</v>
          </cell>
          <cell r="BR1604" t="str">
            <v>-</v>
          </cell>
          <cell r="BS1604" t="str">
            <v>-</v>
          </cell>
          <cell r="BT1604" t="str">
            <v>-</v>
          </cell>
          <cell r="BU1604" t="str">
            <v>-</v>
          </cell>
          <cell r="BV1604" t="str">
            <v>-</v>
          </cell>
          <cell r="BW1604">
            <v>0</v>
          </cell>
          <cell r="BX1604">
            <v>0</v>
          </cell>
          <cell r="BY1604">
            <v>0</v>
          </cell>
          <cell r="BZ1604">
            <v>0</v>
          </cell>
          <cell r="CA1604">
            <v>0</v>
          </cell>
          <cell r="CB1604">
            <v>0</v>
          </cell>
          <cell r="CC1604">
            <v>0</v>
          </cell>
          <cell r="CD1604">
            <v>0</v>
          </cell>
          <cell r="CE1604">
            <v>0</v>
          </cell>
          <cell r="CF1604" t="str">
            <v>-</v>
          </cell>
          <cell r="CG1604" t="str">
            <v>-</v>
          </cell>
          <cell r="CH1604" t="str">
            <v>-</v>
          </cell>
          <cell r="CI1604">
            <v>0</v>
          </cell>
          <cell r="CJ1604">
            <v>0</v>
          </cell>
          <cell r="CK1604">
            <v>0</v>
          </cell>
          <cell r="CL1604">
            <v>0</v>
          </cell>
          <cell r="CM1604">
            <v>0</v>
          </cell>
          <cell r="CN1604" t="str">
            <v>-</v>
          </cell>
          <cell r="CO1604" t="str">
            <v>-</v>
          </cell>
          <cell r="CP1604" t="str">
            <v>-</v>
          </cell>
          <cell r="CQ1604">
            <v>0</v>
          </cell>
          <cell r="CR1604">
            <v>0</v>
          </cell>
          <cell r="CS1604" t="str">
            <v>-</v>
          </cell>
          <cell r="CT1604" t="str">
            <v>-</v>
          </cell>
          <cell r="CU1604" t="str">
            <v>-</v>
          </cell>
          <cell r="CV1604" t="str">
            <v>-</v>
          </cell>
          <cell r="CW1604" t="str">
            <v>-</v>
          </cell>
          <cell r="CX1604" t="str">
            <v>-</v>
          </cell>
          <cell r="CY1604">
            <v>0</v>
          </cell>
          <cell r="CZ1604" t="str">
            <v>-</v>
          </cell>
          <cell r="DA1604">
            <v>0</v>
          </cell>
          <cell r="DB1604">
            <v>0</v>
          </cell>
          <cell r="DC1604" t="str">
            <v>-</v>
          </cell>
          <cell r="DD1604" t="str">
            <v>-</v>
          </cell>
          <cell r="DE1604">
            <v>0</v>
          </cell>
          <cell r="DF1604" t="str">
            <v>-</v>
          </cell>
          <cell r="DG1604">
            <v>0</v>
          </cell>
          <cell r="DH1604" t="str">
            <v>-</v>
          </cell>
          <cell r="DI1604">
            <v>0</v>
          </cell>
          <cell r="DJ1604">
            <v>0</v>
          </cell>
          <cell r="DK1604" t="str">
            <v>-</v>
          </cell>
          <cell r="DL1604">
            <v>0</v>
          </cell>
          <cell r="DM1604" t="str">
            <v>-</v>
          </cell>
          <cell r="DN1604" t="str">
            <v>-</v>
          </cell>
          <cell r="DO1604">
            <v>0</v>
          </cell>
          <cell r="DP1604" t="str">
            <v>-</v>
          </cell>
          <cell r="DQ1604">
            <v>0</v>
          </cell>
          <cell r="DR1604" t="str">
            <v>-</v>
          </cell>
          <cell r="DS1604" t="str">
            <v>-</v>
          </cell>
          <cell r="DT1604" t="str">
            <v>-</v>
          </cell>
          <cell r="DU1604">
            <v>108073</v>
          </cell>
          <cell r="DV1604">
            <v>108073</v>
          </cell>
          <cell r="DW1604">
            <v>0</v>
          </cell>
          <cell r="DX1604">
            <v>108073</v>
          </cell>
          <cell r="DY1604">
            <v>0</v>
          </cell>
          <cell r="DZ1604">
            <v>45901</v>
          </cell>
          <cell r="EA1604" t="str">
            <v>SI</v>
          </cell>
          <cell r="EB1604">
            <v>1501070</v>
          </cell>
          <cell r="EC1604" t="str">
            <v>GLOBAL</v>
          </cell>
        </row>
        <row r="1605">
          <cell r="B1605">
            <v>1057606194</v>
          </cell>
          <cell r="C1605" t="str">
            <v>CABEZAS NAVARRO YEIMY NATALIA</v>
          </cell>
          <cell r="D1605" t="str">
            <v>AUXILIAR ADMINISTRATIVO</v>
          </cell>
          <cell r="E1605" t="str">
            <v xml:space="preserve">4044-13 </v>
          </cell>
          <cell r="F1605" t="str">
            <v xml:space="preserve">1103040     </v>
          </cell>
          <cell r="G1605" t="str">
            <v>NO RELACIONADA</v>
          </cell>
          <cell r="H1605" t="str">
            <v xml:space="preserve">.       </v>
          </cell>
          <cell r="I1605" t="str">
            <v xml:space="preserve">.           </v>
          </cell>
          <cell r="J1605" t="str">
            <v>Pacho</v>
          </cell>
          <cell r="K1605">
            <v>2264237</v>
          </cell>
          <cell r="L1605">
            <v>2264237</v>
          </cell>
          <cell r="M1605">
            <v>0</v>
          </cell>
          <cell r="N1605">
            <v>0</v>
          </cell>
          <cell r="O1605" t="str">
            <v>-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 t="str">
            <v>-</v>
          </cell>
          <cell r="W1605" t="str">
            <v>-</v>
          </cell>
          <cell r="X1605">
            <v>0</v>
          </cell>
          <cell r="Y1605">
            <v>0</v>
          </cell>
          <cell r="Z1605" t="str">
            <v>-</v>
          </cell>
          <cell r="AA1605" t="str">
            <v>-</v>
          </cell>
          <cell r="AB1605" t="str">
            <v>-</v>
          </cell>
          <cell r="AC1605" t="str">
            <v>-</v>
          </cell>
          <cell r="AD1605" t="str">
            <v>-</v>
          </cell>
          <cell r="AE1605" t="str">
            <v>-</v>
          </cell>
          <cell r="AF1605" t="str">
            <v>-</v>
          </cell>
          <cell r="AG1605">
            <v>0</v>
          </cell>
          <cell r="AH1605" t="str">
            <v>-</v>
          </cell>
          <cell r="AI1605" t="str">
            <v>-</v>
          </cell>
          <cell r="AJ1605">
            <v>0</v>
          </cell>
          <cell r="AK1605">
            <v>0</v>
          </cell>
          <cell r="AL1605" t="str">
            <v>-</v>
          </cell>
          <cell r="AM1605" t="str">
            <v>-</v>
          </cell>
          <cell r="AN1605">
            <v>249095</v>
          </cell>
          <cell r="AO1605">
            <v>98931</v>
          </cell>
          <cell r="AP1605">
            <v>0</v>
          </cell>
          <cell r="AQ1605">
            <v>0</v>
          </cell>
          <cell r="AR1605">
            <v>0</v>
          </cell>
          <cell r="AS1605">
            <v>0</v>
          </cell>
          <cell r="AT1605">
            <v>0</v>
          </cell>
          <cell r="AU1605" t="str">
            <v>-</v>
          </cell>
          <cell r="AV1605" t="str">
            <v>-</v>
          </cell>
          <cell r="AW1605" t="str">
            <v>-</v>
          </cell>
          <cell r="AX1605" t="str">
            <v>-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0</v>
          </cell>
          <cell r="BD1605">
            <v>0</v>
          </cell>
          <cell r="BE1605">
            <v>0</v>
          </cell>
          <cell r="BF1605">
            <v>0</v>
          </cell>
          <cell r="BG1605" t="str">
            <v>-</v>
          </cell>
          <cell r="BH1605" t="str">
            <v>-</v>
          </cell>
          <cell r="BI1605" t="str">
            <v>-</v>
          </cell>
          <cell r="BJ1605" t="str">
            <v>-</v>
          </cell>
          <cell r="BK1605" t="str">
            <v>-</v>
          </cell>
          <cell r="BL1605" t="str">
            <v>-</v>
          </cell>
          <cell r="BM1605" t="str">
            <v>-</v>
          </cell>
          <cell r="BN1605" t="str">
            <v>-</v>
          </cell>
          <cell r="BO1605">
            <v>0</v>
          </cell>
          <cell r="BP1605">
            <v>0</v>
          </cell>
          <cell r="BQ1605">
            <v>0</v>
          </cell>
          <cell r="BR1605" t="str">
            <v>-</v>
          </cell>
          <cell r="BS1605" t="str">
            <v>-</v>
          </cell>
          <cell r="BT1605" t="str">
            <v>-</v>
          </cell>
          <cell r="BU1605" t="str">
            <v>-</v>
          </cell>
          <cell r="BV1605" t="str">
            <v>-</v>
          </cell>
          <cell r="BW1605">
            <v>0</v>
          </cell>
          <cell r="BX1605">
            <v>0</v>
          </cell>
          <cell r="BY1605">
            <v>0</v>
          </cell>
          <cell r="BZ1605">
            <v>0</v>
          </cell>
          <cell r="CA1605">
            <v>0</v>
          </cell>
          <cell r="CB1605">
            <v>0</v>
          </cell>
          <cell r="CC1605">
            <v>0</v>
          </cell>
          <cell r="CD1605">
            <v>0</v>
          </cell>
          <cell r="CE1605">
            <v>0</v>
          </cell>
          <cell r="CF1605" t="str">
            <v>-</v>
          </cell>
          <cell r="CG1605" t="str">
            <v>-</v>
          </cell>
          <cell r="CH1605" t="str">
            <v>-</v>
          </cell>
          <cell r="CI1605">
            <v>0</v>
          </cell>
          <cell r="CJ1605">
            <v>0</v>
          </cell>
          <cell r="CK1605">
            <v>0</v>
          </cell>
          <cell r="CL1605">
            <v>0</v>
          </cell>
          <cell r="CM1605">
            <v>0</v>
          </cell>
          <cell r="CN1605" t="str">
            <v>-</v>
          </cell>
          <cell r="CO1605" t="str">
            <v>-</v>
          </cell>
          <cell r="CP1605" t="str">
            <v>-</v>
          </cell>
          <cell r="CQ1605">
            <v>0</v>
          </cell>
          <cell r="CR1605">
            <v>0</v>
          </cell>
          <cell r="CS1605" t="str">
            <v>-</v>
          </cell>
          <cell r="CT1605" t="str">
            <v>-</v>
          </cell>
          <cell r="CU1605" t="str">
            <v>-</v>
          </cell>
          <cell r="CV1605" t="str">
            <v>-</v>
          </cell>
          <cell r="CW1605" t="str">
            <v>-</v>
          </cell>
          <cell r="CX1605" t="str">
            <v>-</v>
          </cell>
          <cell r="CY1605">
            <v>0</v>
          </cell>
          <cell r="CZ1605" t="str">
            <v>-</v>
          </cell>
          <cell r="DA1605">
            <v>0</v>
          </cell>
          <cell r="DB1605">
            <v>-90600</v>
          </cell>
          <cell r="DC1605" t="str">
            <v>-</v>
          </cell>
          <cell r="DD1605" t="str">
            <v>-</v>
          </cell>
          <cell r="DE1605">
            <v>-90600</v>
          </cell>
          <cell r="DF1605" t="str">
            <v>-</v>
          </cell>
          <cell r="DG1605">
            <v>0</v>
          </cell>
          <cell r="DH1605" t="str">
            <v>-</v>
          </cell>
          <cell r="DI1605">
            <v>0</v>
          </cell>
          <cell r="DJ1605">
            <v>0</v>
          </cell>
          <cell r="DK1605" t="str">
            <v>-</v>
          </cell>
          <cell r="DL1605">
            <v>0</v>
          </cell>
          <cell r="DM1605" t="str">
            <v>-</v>
          </cell>
          <cell r="DN1605" t="str">
            <v>-</v>
          </cell>
          <cell r="DO1605">
            <v>-22642</v>
          </cell>
          <cell r="DP1605" t="str">
            <v>-</v>
          </cell>
          <cell r="DQ1605">
            <v>0</v>
          </cell>
          <cell r="DR1605" t="str">
            <v>-</v>
          </cell>
          <cell r="DS1605" t="str">
            <v>-</v>
          </cell>
          <cell r="DT1605" t="str">
            <v>-</v>
          </cell>
          <cell r="DU1605">
            <v>2408421</v>
          </cell>
          <cell r="DV1605">
            <v>2612263</v>
          </cell>
          <cell r="DW1605">
            <v>-203842</v>
          </cell>
          <cell r="DX1605">
            <v>2408421</v>
          </cell>
          <cell r="DY1605">
            <v>0</v>
          </cell>
          <cell r="DZ1605">
            <v>45902</v>
          </cell>
          <cell r="EA1605" t="str">
            <v>SI</v>
          </cell>
          <cell r="EB1605">
            <v>1103040</v>
          </cell>
          <cell r="EC1605" t="str">
            <v>GLOBAL</v>
          </cell>
        </row>
        <row r="1606">
          <cell r="B1606">
            <v>1057710814</v>
          </cell>
          <cell r="C1606" t="str">
            <v>BOCACHICA RODRIGUEZ INGRID CATHERINE</v>
          </cell>
          <cell r="D1606" t="str">
            <v>AUXILIAR ADMINISTRATIVO</v>
          </cell>
          <cell r="E1606" t="str">
            <v xml:space="preserve">4044-16 </v>
          </cell>
          <cell r="F1606" t="str">
            <v xml:space="preserve">6801130     </v>
          </cell>
          <cell r="G1606" t="str">
            <v>NO RELACIONADA</v>
          </cell>
          <cell r="H1606" t="str">
            <v xml:space="preserve">.       </v>
          </cell>
          <cell r="I1606" t="str">
            <v xml:space="preserve">.           </v>
          </cell>
          <cell r="J1606" t="str">
            <v>Vélez</v>
          </cell>
          <cell r="K1606">
            <v>2491836</v>
          </cell>
          <cell r="L1606">
            <v>2491836</v>
          </cell>
          <cell r="M1606">
            <v>0</v>
          </cell>
          <cell r="N1606">
            <v>0</v>
          </cell>
          <cell r="O1606" t="str">
            <v>-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 t="str">
            <v>-</v>
          </cell>
          <cell r="W1606" t="str">
            <v>-</v>
          </cell>
          <cell r="X1606">
            <v>0</v>
          </cell>
          <cell r="Y1606">
            <v>0</v>
          </cell>
          <cell r="Z1606" t="str">
            <v>-</v>
          </cell>
          <cell r="AA1606" t="str">
            <v>-</v>
          </cell>
          <cell r="AB1606" t="str">
            <v>-</v>
          </cell>
          <cell r="AC1606" t="str">
            <v>-</v>
          </cell>
          <cell r="AD1606" t="str">
            <v>-</v>
          </cell>
          <cell r="AE1606" t="str">
            <v>-</v>
          </cell>
          <cell r="AF1606" t="str">
            <v>-</v>
          </cell>
          <cell r="AG1606">
            <v>0</v>
          </cell>
          <cell r="AH1606" t="str">
            <v>-</v>
          </cell>
          <cell r="AI1606" t="str">
            <v>-</v>
          </cell>
          <cell r="AJ1606">
            <v>0</v>
          </cell>
          <cell r="AK1606">
            <v>0</v>
          </cell>
          <cell r="AL1606" t="str">
            <v>-</v>
          </cell>
          <cell r="AM1606" t="str">
            <v>-</v>
          </cell>
          <cell r="AN1606">
            <v>249095</v>
          </cell>
          <cell r="AO1606">
            <v>98931</v>
          </cell>
          <cell r="AP1606">
            <v>0</v>
          </cell>
          <cell r="AQ1606">
            <v>0</v>
          </cell>
          <cell r="AR1606">
            <v>0</v>
          </cell>
          <cell r="AS1606">
            <v>0</v>
          </cell>
          <cell r="AT1606">
            <v>0</v>
          </cell>
          <cell r="AU1606" t="str">
            <v>-</v>
          </cell>
          <cell r="AV1606" t="str">
            <v>-</v>
          </cell>
          <cell r="AW1606" t="str">
            <v>-</v>
          </cell>
          <cell r="AX1606" t="str">
            <v>-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0</v>
          </cell>
          <cell r="BD1606">
            <v>0</v>
          </cell>
          <cell r="BE1606">
            <v>0</v>
          </cell>
          <cell r="BF1606">
            <v>0</v>
          </cell>
          <cell r="BG1606" t="str">
            <v>-</v>
          </cell>
          <cell r="BH1606" t="str">
            <v>-</v>
          </cell>
          <cell r="BI1606" t="str">
            <v>-</v>
          </cell>
          <cell r="BJ1606" t="str">
            <v>-</v>
          </cell>
          <cell r="BK1606" t="str">
            <v>-</v>
          </cell>
          <cell r="BL1606" t="str">
            <v>-</v>
          </cell>
          <cell r="BM1606" t="str">
            <v>-</v>
          </cell>
          <cell r="BN1606" t="str">
            <v>-</v>
          </cell>
          <cell r="BO1606">
            <v>0</v>
          </cell>
          <cell r="BP1606">
            <v>0</v>
          </cell>
          <cell r="BQ1606">
            <v>0</v>
          </cell>
          <cell r="BR1606" t="str">
            <v>-</v>
          </cell>
          <cell r="BS1606" t="str">
            <v>-</v>
          </cell>
          <cell r="BT1606" t="str">
            <v>-</v>
          </cell>
          <cell r="BU1606" t="str">
            <v>-</v>
          </cell>
          <cell r="BV1606" t="str">
            <v>-</v>
          </cell>
          <cell r="BW1606">
            <v>0</v>
          </cell>
          <cell r="BX1606">
            <v>0</v>
          </cell>
          <cell r="BY1606">
            <v>0</v>
          </cell>
          <cell r="BZ1606">
            <v>0</v>
          </cell>
          <cell r="CA1606">
            <v>0</v>
          </cell>
          <cell r="CB1606">
            <v>0</v>
          </cell>
          <cell r="CC1606">
            <v>0</v>
          </cell>
          <cell r="CD1606">
            <v>0</v>
          </cell>
          <cell r="CE1606">
            <v>0</v>
          </cell>
          <cell r="CF1606" t="str">
            <v>-</v>
          </cell>
          <cell r="CG1606" t="str">
            <v>-</v>
          </cell>
          <cell r="CH1606" t="str">
            <v>-</v>
          </cell>
          <cell r="CI1606">
            <v>0</v>
          </cell>
          <cell r="CJ1606">
            <v>0</v>
          </cell>
          <cell r="CK1606">
            <v>0</v>
          </cell>
          <cell r="CL1606">
            <v>0</v>
          </cell>
          <cell r="CM1606">
            <v>0</v>
          </cell>
          <cell r="CN1606" t="str">
            <v>-</v>
          </cell>
          <cell r="CO1606" t="str">
            <v>-</v>
          </cell>
          <cell r="CP1606" t="str">
            <v>-</v>
          </cell>
          <cell r="CQ1606">
            <v>0</v>
          </cell>
          <cell r="CR1606">
            <v>0</v>
          </cell>
          <cell r="CS1606" t="str">
            <v>-</v>
          </cell>
          <cell r="CT1606" t="str">
            <v>-</v>
          </cell>
          <cell r="CU1606" t="str">
            <v>-</v>
          </cell>
          <cell r="CV1606" t="str">
            <v>-</v>
          </cell>
          <cell r="CW1606" t="str">
            <v>-</v>
          </cell>
          <cell r="CX1606" t="str">
            <v>-</v>
          </cell>
          <cell r="CY1606">
            <v>0</v>
          </cell>
          <cell r="CZ1606" t="str">
            <v>-</v>
          </cell>
          <cell r="DA1606">
            <v>0</v>
          </cell>
          <cell r="DB1606">
            <v>-99700</v>
          </cell>
          <cell r="DC1606" t="str">
            <v>-</v>
          </cell>
          <cell r="DD1606" t="str">
            <v>-</v>
          </cell>
          <cell r="DE1606">
            <v>-99700</v>
          </cell>
          <cell r="DF1606" t="str">
            <v>-</v>
          </cell>
          <cell r="DG1606">
            <v>0</v>
          </cell>
          <cell r="DH1606" t="str">
            <v>-</v>
          </cell>
          <cell r="DI1606">
            <v>0</v>
          </cell>
          <cell r="DJ1606">
            <v>0</v>
          </cell>
          <cell r="DK1606" t="str">
            <v>-</v>
          </cell>
          <cell r="DL1606">
            <v>0</v>
          </cell>
          <cell r="DM1606" t="str">
            <v>-</v>
          </cell>
          <cell r="DN1606" t="str">
            <v>-</v>
          </cell>
          <cell r="DO1606">
            <v>0</v>
          </cell>
          <cell r="DP1606" t="str">
            <v>-</v>
          </cell>
          <cell r="DQ1606">
            <v>0</v>
          </cell>
          <cell r="DR1606" t="str">
            <v>-</v>
          </cell>
          <cell r="DS1606" t="str">
            <v>-</v>
          </cell>
          <cell r="DT1606" t="str">
            <v>-</v>
          </cell>
          <cell r="DU1606">
            <v>2640462</v>
          </cell>
          <cell r="DV1606">
            <v>2839862</v>
          </cell>
          <cell r="DW1606">
            <v>-199400</v>
          </cell>
          <cell r="DX1606">
            <v>2640462</v>
          </cell>
          <cell r="DY1606">
            <v>0</v>
          </cell>
          <cell r="DZ1606">
            <v>45917</v>
          </cell>
          <cell r="EA1606" t="str">
            <v>SI</v>
          </cell>
          <cell r="EB1606">
            <v>6801130</v>
          </cell>
          <cell r="EC1606" t="str">
            <v>GLOBAL</v>
          </cell>
        </row>
        <row r="1607">
          <cell r="B1607">
            <v>1061761660</v>
          </cell>
          <cell r="C1607" t="str">
            <v>ORTEGA CONEJO RICHARD ALEXANDER</v>
          </cell>
          <cell r="D1607" t="str">
            <v>AUXILIAR ADMINISTRATIVO</v>
          </cell>
          <cell r="E1607" t="str">
            <v xml:space="preserve">4044-13 </v>
          </cell>
          <cell r="F1607" t="str">
            <v xml:space="preserve">1901002     </v>
          </cell>
          <cell r="G1607" t="str">
            <v>NO RELACIONADA</v>
          </cell>
          <cell r="H1607" t="str">
            <v xml:space="preserve">.       </v>
          </cell>
          <cell r="I1607" t="str">
            <v xml:space="preserve">.           </v>
          </cell>
          <cell r="J1607" t="str">
            <v>Grupo de Gestión Tecnológica y Administrativa Popayán</v>
          </cell>
          <cell r="K1607">
            <v>2264237</v>
          </cell>
          <cell r="L1607">
            <v>2264237</v>
          </cell>
          <cell r="M1607">
            <v>0</v>
          </cell>
          <cell r="N1607">
            <v>0</v>
          </cell>
          <cell r="O1607" t="str">
            <v>-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 t="str">
            <v>-</v>
          </cell>
          <cell r="W1607" t="str">
            <v>-</v>
          </cell>
          <cell r="X1607">
            <v>0</v>
          </cell>
          <cell r="Y1607">
            <v>0</v>
          </cell>
          <cell r="Z1607" t="str">
            <v>-</v>
          </cell>
          <cell r="AA1607" t="str">
            <v>-</v>
          </cell>
          <cell r="AB1607" t="str">
            <v>-</v>
          </cell>
          <cell r="AC1607" t="str">
            <v>-</v>
          </cell>
          <cell r="AD1607" t="str">
            <v>-</v>
          </cell>
          <cell r="AE1607" t="str">
            <v>-</v>
          </cell>
          <cell r="AF1607" t="str">
            <v>-</v>
          </cell>
          <cell r="AG1607">
            <v>0</v>
          </cell>
          <cell r="AH1607" t="str">
            <v>-</v>
          </cell>
          <cell r="AI1607" t="str">
            <v>-</v>
          </cell>
          <cell r="AJ1607">
            <v>0</v>
          </cell>
          <cell r="AK1607">
            <v>0</v>
          </cell>
          <cell r="AL1607" t="str">
            <v>-</v>
          </cell>
          <cell r="AM1607" t="str">
            <v>-</v>
          </cell>
          <cell r="AN1607">
            <v>249095</v>
          </cell>
          <cell r="AO1607">
            <v>98931</v>
          </cell>
          <cell r="AP1607">
            <v>0</v>
          </cell>
          <cell r="AQ1607">
            <v>0</v>
          </cell>
          <cell r="AR1607">
            <v>0</v>
          </cell>
          <cell r="AS1607">
            <v>0</v>
          </cell>
          <cell r="AT1607">
            <v>0</v>
          </cell>
          <cell r="AU1607" t="str">
            <v>-</v>
          </cell>
          <cell r="AV1607" t="str">
            <v>-</v>
          </cell>
          <cell r="AW1607" t="str">
            <v>-</v>
          </cell>
          <cell r="AX1607" t="str">
            <v>-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0</v>
          </cell>
          <cell r="BD1607">
            <v>0</v>
          </cell>
          <cell r="BE1607">
            <v>0</v>
          </cell>
          <cell r="BF1607">
            <v>0</v>
          </cell>
          <cell r="BG1607" t="str">
            <v>-</v>
          </cell>
          <cell r="BH1607" t="str">
            <v>-</v>
          </cell>
          <cell r="BI1607" t="str">
            <v>-</v>
          </cell>
          <cell r="BJ1607" t="str">
            <v>-</v>
          </cell>
          <cell r="BK1607" t="str">
            <v>-</v>
          </cell>
          <cell r="BL1607" t="str">
            <v>-</v>
          </cell>
          <cell r="BM1607" t="str">
            <v>-</v>
          </cell>
          <cell r="BN1607" t="str">
            <v>-</v>
          </cell>
          <cell r="BO1607">
            <v>0</v>
          </cell>
          <cell r="BP1607">
            <v>0</v>
          </cell>
          <cell r="BQ1607">
            <v>0</v>
          </cell>
          <cell r="BR1607" t="str">
            <v>-</v>
          </cell>
          <cell r="BS1607" t="str">
            <v>-</v>
          </cell>
          <cell r="BT1607" t="str">
            <v>-</v>
          </cell>
          <cell r="BU1607" t="str">
            <v>-</v>
          </cell>
          <cell r="BV1607" t="str">
            <v>-</v>
          </cell>
          <cell r="BW1607">
            <v>0</v>
          </cell>
          <cell r="BX1607">
            <v>0</v>
          </cell>
          <cell r="BY1607">
            <v>0</v>
          </cell>
          <cell r="BZ1607">
            <v>0</v>
          </cell>
          <cell r="CA1607">
            <v>0</v>
          </cell>
          <cell r="CB1607">
            <v>0</v>
          </cell>
          <cell r="CC1607">
            <v>0</v>
          </cell>
          <cell r="CD1607">
            <v>0</v>
          </cell>
          <cell r="CE1607">
            <v>0</v>
          </cell>
          <cell r="CF1607" t="str">
            <v>-</v>
          </cell>
          <cell r="CG1607" t="str">
            <v>-</v>
          </cell>
          <cell r="CH1607" t="str">
            <v>-</v>
          </cell>
          <cell r="CI1607">
            <v>0</v>
          </cell>
          <cell r="CJ1607">
            <v>0</v>
          </cell>
          <cell r="CK1607">
            <v>0</v>
          </cell>
          <cell r="CL1607">
            <v>0</v>
          </cell>
          <cell r="CM1607">
            <v>0</v>
          </cell>
          <cell r="CN1607" t="str">
            <v>-</v>
          </cell>
          <cell r="CO1607" t="str">
            <v>-</v>
          </cell>
          <cell r="CP1607" t="str">
            <v>-</v>
          </cell>
          <cell r="CQ1607">
            <v>0</v>
          </cell>
          <cell r="CR1607">
            <v>0</v>
          </cell>
          <cell r="CS1607" t="str">
            <v>-</v>
          </cell>
          <cell r="CT1607" t="str">
            <v>-</v>
          </cell>
          <cell r="CU1607" t="str">
            <v>-</v>
          </cell>
          <cell r="CV1607" t="str">
            <v>-</v>
          </cell>
          <cell r="CW1607" t="str">
            <v>-</v>
          </cell>
          <cell r="CX1607" t="str">
            <v>-</v>
          </cell>
          <cell r="CY1607">
            <v>0</v>
          </cell>
          <cell r="CZ1607" t="str">
            <v>-</v>
          </cell>
          <cell r="DA1607">
            <v>0</v>
          </cell>
          <cell r="DB1607">
            <v>-90600</v>
          </cell>
          <cell r="DC1607" t="str">
            <v>-</v>
          </cell>
          <cell r="DD1607" t="str">
            <v>-</v>
          </cell>
          <cell r="DE1607">
            <v>-90600</v>
          </cell>
          <cell r="DF1607" t="str">
            <v>-</v>
          </cell>
          <cell r="DG1607">
            <v>0</v>
          </cell>
          <cell r="DH1607" t="str">
            <v>-</v>
          </cell>
          <cell r="DI1607">
            <v>0</v>
          </cell>
          <cell r="DJ1607">
            <v>0</v>
          </cell>
          <cell r="DK1607" t="str">
            <v>-</v>
          </cell>
          <cell r="DL1607">
            <v>0</v>
          </cell>
          <cell r="DM1607" t="str">
            <v>-</v>
          </cell>
          <cell r="DN1607" t="str">
            <v>-</v>
          </cell>
          <cell r="DO1607">
            <v>0</v>
          </cell>
          <cell r="DP1607" t="str">
            <v>-</v>
          </cell>
          <cell r="DQ1607">
            <v>0</v>
          </cell>
          <cell r="DR1607" t="str">
            <v>-</v>
          </cell>
          <cell r="DS1607" t="str">
            <v>-</v>
          </cell>
          <cell r="DT1607" t="str">
            <v>-</v>
          </cell>
          <cell r="DU1607">
            <v>2431063</v>
          </cell>
          <cell r="DV1607">
            <v>2612263</v>
          </cell>
          <cell r="DW1607">
            <v>-181200</v>
          </cell>
          <cell r="DX1607">
            <v>2431063</v>
          </cell>
          <cell r="DY1607">
            <v>0</v>
          </cell>
          <cell r="DZ1607">
            <v>45894</v>
          </cell>
          <cell r="EA1607" t="str">
            <v>SI</v>
          </cell>
          <cell r="EB1607">
            <v>1901002</v>
          </cell>
          <cell r="EC1607" t="str">
            <v>GLOBAL</v>
          </cell>
        </row>
        <row r="1608">
          <cell r="B1608">
            <v>1061779865</v>
          </cell>
          <cell r="C1608" t="str">
            <v>CHATE CASTAÑEDA CLAUDIA PATRICIA</v>
          </cell>
          <cell r="D1608" t="str">
            <v>AUXILIAR ADMINISTRATIVO</v>
          </cell>
          <cell r="E1608" t="str">
            <v xml:space="preserve">4044-13 </v>
          </cell>
          <cell r="F1608" t="str">
            <v xml:space="preserve">1901070     </v>
          </cell>
          <cell r="G1608" t="str">
            <v>NO RELACIONADA</v>
          </cell>
          <cell r="H1608" t="str">
            <v xml:space="preserve">.       </v>
          </cell>
          <cell r="I1608" t="str">
            <v xml:space="preserve">.           </v>
          </cell>
          <cell r="J1608" t="str">
            <v>Silvia</v>
          </cell>
          <cell r="K1608">
            <v>2264237</v>
          </cell>
          <cell r="L1608">
            <v>2264237</v>
          </cell>
          <cell r="M1608">
            <v>0</v>
          </cell>
          <cell r="N1608">
            <v>0</v>
          </cell>
          <cell r="O1608" t="str">
            <v>-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 t="str">
            <v>-</v>
          </cell>
          <cell r="W1608" t="str">
            <v>-</v>
          </cell>
          <cell r="X1608">
            <v>0</v>
          </cell>
          <cell r="Y1608">
            <v>0</v>
          </cell>
          <cell r="Z1608" t="str">
            <v>-</v>
          </cell>
          <cell r="AA1608" t="str">
            <v>-</v>
          </cell>
          <cell r="AB1608" t="str">
            <v>-</v>
          </cell>
          <cell r="AC1608" t="str">
            <v>-</v>
          </cell>
          <cell r="AD1608" t="str">
            <v>-</v>
          </cell>
          <cell r="AE1608" t="str">
            <v>-</v>
          </cell>
          <cell r="AF1608" t="str">
            <v>-</v>
          </cell>
          <cell r="AG1608">
            <v>0</v>
          </cell>
          <cell r="AH1608" t="str">
            <v>-</v>
          </cell>
          <cell r="AI1608" t="str">
            <v>-</v>
          </cell>
          <cell r="AJ1608">
            <v>0</v>
          </cell>
          <cell r="AK1608">
            <v>0</v>
          </cell>
          <cell r="AL1608" t="str">
            <v>-</v>
          </cell>
          <cell r="AM1608" t="str">
            <v>-</v>
          </cell>
          <cell r="AN1608">
            <v>249095</v>
          </cell>
          <cell r="AO1608">
            <v>98931</v>
          </cell>
          <cell r="AP1608">
            <v>0</v>
          </cell>
          <cell r="AQ1608">
            <v>0</v>
          </cell>
          <cell r="AR1608">
            <v>0</v>
          </cell>
          <cell r="AS1608">
            <v>0</v>
          </cell>
          <cell r="AT1608">
            <v>0</v>
          </cell>
          <cell r="AU1608" t="str">
            <v>-</v>
          </cell>
          <cell r="AV1608" t="str">
            <v>-</v>
          </cell>
          <cell r="AW1608" t="str">
            <v>-</v>
          </cell>
          <cell r="AX1608" t="str">
            <v>-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0</v>
          </cell>
          <cell r="BD1608">
            <v>0</v>
          </cell>
          <cell r="BE1608">
            <v>0</v>
          </cell>
          <cell r="BF1608">
            <v>0</v>
          </cell>
          <cell r="BG1608" t="str">
            <v>-</v>
          </cell>
          <cell r="BH1608" t="str">
            <v>-</v>
          </cell>
          <cell r="BI1608" t="str">
            <v>-</v>
          </cell>
          <cell r="BJ1608" t="str">
            <v>-</v>
          </cell>
          <cell r="BK1608" t="str">
            <v>-</v>
          </cell>
          <cell r="BL1608" t="str">
            <v>-</v>
          </cell>
          <cell r="BM1608" t="str">
            <v>-</v>
          </cell>
          <cell r="BN1608" t="str">
            <v>-</v>
          </cell>
          <cell r="BO1608">
            <v>0</v>
          </cell>
          <cell r="BP1608">
            <v>0</v>
          </cell>
          <cell r="BQ1608">
            <v>0</v>
          </cell>
          <cell r="BR1608" t="str">
            <v>-</v>
          </cell>
          <cell r="BS1608" t="str">
            <v>-</v>
          </cell>
          <cell r="BT1608" t="str">
            <v>-</v>
          </cell>
          <cell r="BU1608" t="str">
            <v>-</v>
          </cell>
          <cell r="BV1608" t="str">
            <v>-</v>
          </cell>
          <cell r="BW1608">
            <v>0</v>
          </cell>
          <cell r="BX1608">
            <v>0</v>
          </cell>
          <cell r="BY1608">
            <v>0</v>
          </cell>
          <cell r="BZ1608">
            <v>0</v>
          </cell>
          <cell r="CA1608">
            <v>0</v>
          </cell>
          <cell r="CB1608">
            <v>0</v>
          </cell>
          <cell r="CC1608">
            <v>0</v>
          </cell>
          <cell r="CD1608">
            <v>0</v>
          </cell>
          <cell r="CE1608">
            <v>0</v>
          </cell>
          <cell r="CF1608" t="str">
            <v>-</v>
          </cell>
          <cell r="CG1608" t="str">
            <v>-</v>
          </cell>
          <cell r="CH1608" t="str">
            <v>-</v>
          </cell>
          <cell r="CI1608">
            <v>0</v>
          </cell>
          <cell r="CJ1608">
            <v>0</v>
          </cell>
          <cell r="CK1608">
            <v>0</v>
          </cell>
          <cell r="CL1608">
            <v>0</v>
          </cell>
          <cell r="CM1608">
            <v>0</v>
          </cell>
          <cell r="CN1608" t="str">
            <v>-</v>
          </cell>
          <cell r="CO1608" t="str">
            <v>-</v>
          </cell>
          <cell r="CP1608" t="str">
            <v>-</v>
          </cell>
          <cell r="CQ1608">
            <v>0</v>
          </cell>
          <cell r="CR1608">
            <v>0</v>
          </cell>
          <cell r="CS1608" t="str">
            <v>-</v>
          </cell>
          <cell r="CT1608" t="str">
            <v>-</v>
          </cell>
          <cell r="CU1608" t="str">
            <v>-</v>
          </cell>
          <cell r="CV1608" t="str">
            <v>-</v>
          </cell>
          <cell r="CW1608" t="str">
            <v>-</v>
          </cell>
          <cell r="CX1608" t="str">
            <v>-</v>
          </cell>
          <cell r="CY1608">
            <v>0</v>
          </cell>
          <cell r="CZ1608" t="str">
            <v>-</v>
          </cell>
          <cell r="DA1608">
            <v>0</v>
          </cell>
          <cell r="DB1608">
            <v>-90600</v>
          </cell>
          <cell r="DC1608" t="str">
            <v>-</v>
          </cell>
          <cell r="DD1608" t="str">
            <v>-</v>
          </cell>
          <cell r="DE1608">
            <v>-90600</v>
          </cell>
          <cell r="DF1608" t="str">
            <v>-</v>
          </cell>
          <cell r="DG1608">
            <v>0</v>
          </cell>
          <cell r="DH1608" t="str">
            <v>-</v>
          </cell>
          <cell r="DI1608">
            <v>0</v>
          </cell>
          <cell r="DJ1608">
            <v>0</v>
          </cell>
          <cell r="DK1608" t="str">
            <v>-</v>
          </cell>
          <cell r="DL1608">
            <v>0</v>
          </cell>
          <cell r="DM1608" t="str">
            <v>-</v>
          </cell>
          <cell r="DN1608" t="str">
            <v>-</v>
          </cell>
          <cell r="DO1608">
            <v>0</v>
          </cell>
          <cell r="DP1608" t="str">
            <v>-</v>
          </cell>
          <cell r="DQ1608">
            <v>0</v>
          </cell>
          <cell r="DR1608" t="str">
            <v>-</v>
          </cell>
          <cell r="DS1608" t="str">
            <v>-</v>
          </cell>
          <cell r="DT1608" t="str">
            <v>-</v>
          </cell>
          <cell r="DU1608">
            <v>2431063</v>
          </cell>
          <cell r="DV1608">
            <v>2612263</v>
          </cell>
          <cell r="DW1608">
            <v>-181200</v>
          </cell>
          <cell r="DX1608">
            <v>2431063</v>
          </cell>
          <cell r="DY1608">
            <v>0</v>
          </cell>
          <cell r="DZ1608">
            <v>45891</v>
          </cell>
          <cell r="EA1608" t="str">
            <v>SI</v>
          </cell>
          <cell r="EB1608">
            <v>1901070</v>
          </cell>
          <cell r="EC1608" t="str">
            <v>GLOBAL</v>
          </cell>
        </row>
        <row r="1609">
          <cell r="B1609">
            <v>1061811586</v>
          </cell>
          <cell r="C1609" t="str">
            <v>PAZ PINO NICOLAS ALEXANDER</v>
          </cell>
          <cell r="D1609" t="str">
            <v>PROFESIONAL UNIVERSITARIO</v>
          </cell>
          <cell r="E1609" t="str">
            <v xml:space="preserve">2044-01 </v>
          </cell>
          <cell r="F1609" t="str">
            <v xml:space="preserve">1103010     </v>
          </cell>
          <cell r="G1609" t="str">
            <v>NO RELACIONADA</v>
          </cell>
          <cell r="H1609" t="str">
            <v xml:space="preserve">.       </v>
          </cell>
          <cell r="I1609" t="str">
            <v xml:space="preserve">.           </v>
          </cell>
          <cell r="J1609" t="str">
            <v>Chocontá</v>
          </cell>
          <cell r="K1609">
            <v>2915041</v>
          </cell>
          <cell r="L1609">
            <v>2915041</v>
          </cell>
          <cell r="M1609">
            <v>0</v>
          </cell>
          <cell r="N1609">
            <v>0</v>
          </cell>
          <cell r="O1609" t="str">
            <v>-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 t="str">
            <v>-</v>
          </cell>
          <cell r="W1609" t="str">
            <v>-</v>
          </cell>
          <cell r="X1609">
            <v>0</v>
          </cell>
          <cell r="Y1609">
            <v>0</v>
          </cell>
          <cell r="Z1609" t="str">
            <v>-</v>
          </cell>
          <cell r="AA1609" t="str">
            <v>-</v>
          </cell>
          <cell r="AB1609" t="str">
            <v>-</v>
          </cell>
          <cell r="AC1609" t="str">
            <v>-</v>
          </cell>
          <cell r="AD1609" t="str">
            <v>-</v>
          </cell>
          <cell r="AE1609" t="str">
            <v>-</v>
          </cell>
          <cell r="AF1609" t="str">
            <v>-</v>
          </cell>
          <cell r="AG1609">
            <v>0</v>
          </cell>
          <cell r="AH1609" t="str">
            <v>-</v>
          </cell>
          <cell r="AI1609" t="str">
            <v>-</v>
          </cell>
          <cell r="AJ1609">
            <v>0</v>
          </cell>
          <cell r="AK1609">
            <v>0</v>
          </cell>
          <cell r="AL1609" t="str">
            <v>-</v>
          </cell>
          <cell r="AM1609" t="str">
            <v>-</v>
          </cell>
          <cell r="AN1609">
            <v>249095</v>
          </cell>
          <cell r="AO1609">
            <v>0</v>
          </cell>
          <cell r="AP1609">
            <v>0</v>
          </cell>
          <cell r="AQ1609">
            <v>0</v>
          </cell>
          <cell r="AR1609">
            <v>0</v>
          </cell>
          <cell r="AS1609">
            <v>0</v>
          </cell>
          <cell r="AT1609">
            <v>0</v>
          </cell>
          <cell r="AU1609" t="str">
            <v>-</v>
          </cell>
          <cell r="AV1609" t="str">
            <v>-</v>
          </cell>
          <cell r="AW1609" t="str">
            <v>-</v>
          </cell>
          <cell r="AX1609" t="str">
            <v>-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0</v>
          </cell>
          <cell r="BD1609">
            <v>0</v>
          </cell>
          <cell r="BE1609">
            <v>0</v>
          </cell>
          <cell r="BF1609">
            <v>0</v>
          </cell>
          <cell r="BG1609" t="str">
            <v>-</v>
          </cell>
          <cell r="BH1609" t="str">
            <v>-</v>
          </cell>
          <cell r="BI1609" t="str">
            <v>-</v>
          </cell>
          <cell r="BJ1609" t="str">
            <v>-</v>
          </cell>
          <cell r="BK1609" t="str">
            <v>-</v>
          </cell>
          <cell r="BL1609" t="str">
            <v>-</v>
          </cell>
          <cell r="BM1609" t="str">
            <v>-</v>
          </cell>
          <cell r="BN1609" t="str">
            <v>-</v>
          </cell>
          <cell r="BO1609">
            <v>0</v>
          </cell>
          <cell r="BP1609">
            <v>0</v>
          </cell>
          <cell r="BQ1609">
            <v>0</v>
          </cell>
          <cell r="BR1609" t="str">
            <v>-</v>
          </cell>
          <cell r="BS1609" t="str">
            <v>-</v>
          </cell>
          <cell r="BT1609" t="str">
            <v>-</v>
          </cell>
          <cell r="BU1609" t="str">
            <v>-</v>
          </cell>
          <cell r="BV1609" t="str">
            <v>-</v>
          </cell>
          <cell r="BW1609">
            <v>0</v>
          </cell>
          <cell r="BX1609">
            <v>0</v>
          </cell>
          <cell r="BY1609">
            <v>0</v>
          </cell>
          <cell r="BZ1609">
            <v>0</v>
          </cell>
          <cell r="CA1609">
            <v>0</v>
          </cell>
          <cell r="CB1609">
            <v>0</v>
          </cell>
          <cell r="CC1609">
            <v>0</v>
          </cell>
          <cell r="CD1609">
            <v>0</v>
          </cell>
          <cell r="CE1609">
            <v>0</v>
          </cell>
          <cell r="CF1609" t="str">
            <v>-</v>
          </cell>
          <cell r="CG1609" t="str">
            <v>-</v>
          </cell>
          <cell r="CH1609" t="str">
            <v>-</v>
          </cell>
          <cell r="CI1609">
            <v>0</v>
          </cell>
          <cell r="CJ1609">
            <v>0</v>
          </cell>
          <cell r="CK1609">
            <v>0</v>
          </cell>
          <cell r="CL1609">
            <v>0</v>
          </cell>
          <cell r="CM1609">
            <v>0</v>
          </cell>
          <cell r="CN1609" t="str">
            <v>-</v>
          </cell>
          <cell r="CO1609" t="str">
            <v>-</v>
          </cell>
          <cell r="CP1609" t="str">
            <v>-</v>
          </cell>
          <cell r="CQ1609">
            <v>0</v>
          </cell>
          <cell r="CR1609">
            <v>0</v>
          </cell>
          <cell r="CS1609" t="str">
            <v>-</v>
          </cell>
          <cell r="CT1609" t="str">
            <v>-</v>
          </cell>
          <cell r="CU1609" t="str">
            <v>-</v>
          </cell>
          <cell r="CV1609" t="str">
            <v>-</v>
          </cell>
          <cell r="CW1609" t="str">
            <v>-</v>
          </cell>
          <cell r="CX1609" t="str">
            <v>-</v>
          </cell>
          <cell r="CY1609">
            <v>0</v>
          </cell>
          <cell r="CZ1609" t="str">
            <v>-</v>
          </cell>
          <cell r="DA1609">
            <v>0</v>
          </cell>
          <cell r="DB1609">
            <v>-116700</v>
          </cell>
          <cell r="DC1609" t="str">
            <v>-</v>
          </cell>
          <cell r="DD1609" t="str">
            <v>-</v>
          </cell>
          <cell r="DE1609">
            <v>-116700</v>
          </cell>
          <cell r="DF1609" t="str">
            <v>-</v>
          </cell>
          <cell r="DG1609">
            <v>0</v>
          </cell>
          <cell r="DH1609" t="str">
            <v>-</v>
          </cell>
          <cell r="DI1609">
            <v>0</v>
          </cell>
          <cell r="DJ1609">
            <v>0</v>
          </cell>
          <cell r="DK1609" t="str">
            <v>-</v>
          </cell>
          <cell r="DL1609">
            <v>0</v>
          </cell>
          <cell r="DM1609" t="str">
            <v>-</v>
          </cell>
          <cell r="DN1609" t="str">
            <v>-</v>
          </cell>
          <cell r="DO1609">
            <v>0</v>
          </cell>
          <cell r="DP1609" t="str">
            <v>-</v>
          </cell>
          <cell r="DQ1609">
            <v>0</v>
          </cell>
          <cell r="DR1609" t="str">
            <v>-</v>
          </cell>
          <cell r="DS1609" t="str">
            <v>-</v>
          </cell>
          <cell r="DT1609" t="str">
            <v>-</v>
          </cell>
          <cell r="DU1609">
            <v>2930736</v>
          </cell>
          <cell r="DV1609">
            <v>3164136</v>
          </cell>
          <cell r="DW1609">
            <v>-233400</v>
          </cell>
          <cell r="DX1609">
            <v>2930736</v>
          </cell>
          <cell r="DY1609">
            <v>0</v>
          </cell>
          <cell r="DZ1609">
            <v>45908</v>
          </cell>
          <cell r="EA1609" t="str">
            <v>SI</v>
          </cell>
          <cell r="EB1609">
            <v>1103010</v>
          </cell>
          <cell r="EC1609" t="str">
            <v>GLOBAL</v>
          </cell>
        </row>
        <row r="1610">
          <cell r="B1610">
            <v>1065010939</v>
          </cell>
          <cell r="C1610" t="str">
            <v>RODRIGUEZ BUELVAS DANIELA</v>
          </cell>
          <cell r="D1610" t="str">
            <v>AUXILIAR ADMINISTRATIVO</v>
          </cell>
          <cell r="E1610" t="str">
            <v xml:space="preserve">4044-13 </v>
          </cell>
          <cell r="F1610" t="str">
            <v xml:space="preserve">0501030     </v>
          </cell>
          <cell r="G1610" t="str">
            <v>NO RELACIONADA</v>
          </cell>
          <cell r="H1610" t="str">
            <v xml:space="preserve">.       </v>
          </cell>
          <cell r="I1610" t="str">
            <v xml:space="preserve">.           </v>
          </cell>
          <cell r="J1610" t="str">
            <v>Caucasia</v>
          </cell>
          <cell r="K1610">
            <v>2264237</v>
          </cell>
          <cell r="L1610">
            <v>2264237</v>
          </cell>
          <cell r="M1610">
            <v>0</v>
          </cell>
          <cell r="N1610">
            <v>0</v>
          </cell>
          <cell r="O1610" t="str">
            <v>-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 t="str">
            <v>-</v>
          </cell>
          <cell r="W1610" t="str">
            <v>-</v>
          </cell>
          <cell r="X1610">
            <v>0</v>
          </cell>
          <cell r="Y1610">
            <v>0</v>
          </cell>
          <cell r="Z1610" t="str">
            <v>-</v>
          </cell>
          <cell r="AA1610" t="str">
            <v>-</v>
          </cell>
          <cell r="AB1610" t="str">
            <v>-</v>
          </cell>
          <cell r="AC1610" t="str">
            <v>-</v>
          </cell>
          <cell r="AD1610" t="str">
            <v>-</v>
          </cell>
          <cell r="AE1610" t="str">
            <v>-</v>
          </cell>
          <cell r="AF1610" t="str">
            <v>-</v>
          </cell>
          <cell r="AG1610">
            <v>0</v>
          </cell>
          <cell r="AH1610" t="str">
            <v>-</v>
          </cell>
          <cell r="AI1610" t="str">
            <v>-</v>
          </cell>
          <cell r="AJ1610">
            <v>0</v>
          </cell>
          <cell r="AK1610">
            <v>0</v>
          </cell>
          <cell r="AL1610" t="str">
            <v>-</v>
          </cell>
          <cell r="AM1610" t="str">
            <v>-</v>
          </cell>
          <cell r="AN1610">
            <v>249095</v>
          </cell>
          <cell r="AO1610">
            <v>98931</v>
          </cell>
          <cell r="AP1610">
            <v>0</v>
          </cell>
          <cell r="AQ1610">
            <v>0</v>
          </cell>
          <cell r="AR1610">
            <v>0</v>
          </cell>
          <cell r="AS1610">
            <v>0</v>
          </cell>
          <cell r="AT1610">
            <v>0</v>
          </cell>
          <cell r="AU1610" t="str">
            <v>-</v>
          </cell>
          <cell r="AV1610" t="str">
            <v>-</v>
          </cell>
          <cell r="AW1610" t="str">
            <v>-</v>
          </cell>
          <cell r="AX1610" t="str">
            <v>-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0</v>
          </cell>
          <cell r="BD1610">
            <v>0</v>
          </cell>
          <cell r="BE1610">
            <v>0</v>
          </cell>
          <cell r="BF1610">
            <v>0</v>
          </cell>
          <cell r="BG1610" t="str">
            <v>-</v>
          </cell>
          <cell r="BH1610" t="str">
            <v>-</v>
          </cell>
          <cell r="BI1610" t="str">
            <v>-</v>
          </cell>
          <cell r="BJ1610" t="str">
            <v>-</v>
          </cell>
          <cell r="BK1610" t="str">
            <v>-</v>
          </cell>
          <cell r="BL1610" t="str">
            <v>-</v>
          </cell>
          <cell r="BM1610" t="str">
            <v>-</v>
          </cell>
          <cell r="BN1610" t="str">
            <v>-</v>
          </cell>
          <cell r="BO1610">
            <v>0</v>
          </cell>
          <cell r="BP1610">
            <v>0</v>
          </cell>
          <cell r="BQ1610">
            <v>0</v>
          </cell>
          <cell r="BR1610" t="str">
            <v>-</v>
          </cell>
          <cell r="BS1610" t="str">
            <v>-</v>
          </cell>
          <cell r="BT1610" t="str">
            <v>-</v>
          </cell>
          <cell r="BU1610" t="str">
            <v>-</v>
          </cell>
          <cell r="BV1610" t="str">
            <v>-</v>
          </cell>
          <cell r="BW1610">
            <v>0</v>
          </cell>
          <cell r="BX1610">
            <v>0</v>
          </cell>
          <cell r="BY1610">
            <v>0</v>
          </cell>
          <cell r="BZ1610">
            <v>0</v>
          </cell>
          <cell r="CA1610">
            <v>0</v>
          </cell>
          <cell r="CB1610">
            <v>0</v>
          </cell>
          <cell r="CC1610">
            <v>0</v>
          </cell>
          <cell r="CD1610">
            <v>0</v>
          </cell>
          <cell r="CE1610">
            <v>0</v>
          </cell>
          <cell r="CF1610" t="str">
            <v>-</v>
          </cell>
          <cell r="CG1610" t="str">
            <v>-</v>
          </cell>
          <cell r="CH1610" t="str">
            <v>-</v>
          </cell>
          <cell r="CI1610">
            <v>0</v>
          </cell>
          <cell r="CJ1610">
            <v>0</v>
          </cell>
          <cell r="CK1610">
            <v>0</v>
          </cell>
          <cell r="CL1610">
            <v>0</v>
          </cell>
          <cell r="CM1610">
            <v>0</v>
          </cell>
          <cell r="CN1610" t="str">
            <v>-</v>
          </cell>
          <cell r="CO1610" t="str">
            <v>-</v>
          </cell>
          <cell r="CP1610" t="str">
            <v>-</v>
          </cell>
          <cell r="CQ1610">
            <v>0</v>
          </cell>
          <cell r="CR1610">
            <v>0</v>
          </cell>
          <cell r="CS1610" t="str">
            <v>-</v>
          </cell>
          <cell r="CT1610" t="str">
            <v>-</v>
          </cell>
          <cell r="CU1610" t="str">
            <v>-</v>
          </cell>
          <cell r="CV1610" t="str">
            <v>-</v>
          </cell>
          <cell r="CW1610" t="str">
            <v>-</v>
          </cell>
          <cell r="CX1610" t="str">
            <v>-</v>
          </cell>
          <cell r="CY1610">
            <v>0</v>
          </cell>
          <cell r="CZ1610" t="str">
            <v>-</v>
          </cell>
          <cell r="DA1610">
            <v>0</v>
          </cell>
          <cell r="DB1610">
            <v>-90600</v>
          </cell>
          <cell r="DC1610" t="str">
            <v>-</v>
          </cell>
          <cell r="DD1610" t="str">
            <v>-</v>
          </cell>
          <cell r="DE1610">
            <v>-90600</v>
          </cell>
          <cell r="DF1610" t="str">
            <v>-</v>
          </cell>
          <cell r="DG1610">
            <v>0</v>
          </cell>
          <cell r="DH1610" t="str">
            <v>-</v>
          </cell>
          <cell r="DI1610">
            <v>0</v>
          </cell>
          <cell r="DJ1610">
            <v>0</v>
          </cell>
          <cell r="DK1610" t="str">
            <v>-</v>
          </cell>
          <cell r="DL1610">
            <v>0</v>
          </cell>
          <cell r="DM1610" t="str">
            <v>-</v>
          </cell>
          <cell r="DN1610" t="str">
            <v>-</v>
          </cell>
          <cell r="DO1610">
            <v>0</v>
          </cell>
          <cell r="DP1610" t="str">
            <v>-</v>
          </cell>
          <cell r="DQ1610">
            <v>0</v>
          </cell>
          <cell r="DR1610" t="str">
            <v>-</v>
          </cell>
          <cell r="DS1610" t="str">
            <v>-</v>
          </cell>
          <cell r="DT1610" t="str">
            <v>-</v>
          </cell>
          <cell r="DU1610">
            <v>2431063</v>
          </cell>
          <cell r="DV1610">
            <v>2612263</v>
          </cell>
          <cell r="DW1610">
            <v>-181200</v>
          </cell>
          <cell r="DX1610">
            <v>2431063</v>
          </cell>
          <cell r="DY1610">
            <v>0</v>
          </cell>
          <cell r="DZ1610">
            <v>45901</v>
          </cell>
          <cell r="EA1610" t="str">
            <v>SI</v>
          </cell>
          <cell r="EB1610">
            <v>501030</v>
          </cell>
          <cell r="EC1610" t="str">
            <v>GLOBAL</v>
          </cell>
        </row>
        <row r="1611">
          <cell r="B1611">
            <v>1065578367</v>
          </cell>
          <cell r="C1611" t="str">
            <v>CALDERON CORZO EDELMA MARIA</v>
          </cell>
          <cell r="D1611" t="str">
            <v>TÉCNICO ADMINISTRATIVO</v>
          </cell>
          <cell r="E1611" t="str">
            <v xml:space="preserve">3124-14 </v>
          </cell>
          <cell r="F1611" t="str">
            <v xml:space="preserve">4401020     </v>
          </cell>
          <cell r="G1611" t="str">
            <v>NO RELACIONADA</v>
          </cell>
          <cell r="H1611" t="str">
            <v xml:space="preserve">.       </v>
          </cell>
          <cell r="I1611" t="str">
            <v xml:space="preserve">.           </v>
          </cell>
          <cell r="J1611" t="str">
            <v>San Juan Del Cesar</v>
          </cell>
          <cell r="K1611">
            <v>3222201</v>
          </cell>
          <cell r="L1611">
            <v>3222201</v>
          </cell>
          <cell r="M1611">
            <v>0</v>
          </cell>
          <cell r="N1611">
            <v>0</v>
          </cell>
          <cell r="O1611" t="str">
            <v>-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 t="str">
            <v>-</v>
          </cell>
          <cell r="W1611" t="str">
            <v>-</v>
          </cell>
          <cell r="X1611">
            <v>0</v>
          </cell>
          <cell r="Y1611">
            <v>0</v>
          </cell>
          <cell r="Z1611" t="str">
            <v>-</v>
          </cell>
          <cell r="AA1611" t="str">
            <v>-</v>
          </cell>
          <cell r="AB1611" t="str">
            <v>-</v>
          </cell>
          <cell r="AC1611" t="str">
            <v>-</v>
          </cell>
          <cell r="AD1611" t="str">
            <v>-</v>
          </cell>
          <cell r="AE1611" t="str">
            <v>-</v>
          </cell>
          <cell r="AF1611" t="str">
            <v>-</v>
          </cell>
          <cell r="AG1611">
            <v>0</v>
          </cell>
          <cell r="AH1611" t="str">
            <v>-</v>
          </cell>
          <cell r="AI1611" t="str">
            <v>-</v>
          </cell>
          <cell r="AJ1611">
            <v>0</v>
          </cell>
          <cell r="AK1611">
            <v>0</v>
          </cell>
          <cell r="AL1611" t="str">
            <v>-</v>
          </cell>
          <cell r="AM1611" t="str">
            <v>-</v>
          </cell>
          <cell r="AN1611">
            <v>249095</v>
          </cell>
          <cell r="AO1611">
            <v>0</v>
          </cell>
          <cell r="AP1611">
            <v>0</v>
          </cell>
          <cell r="AQ1611">
            <v>0</v>
          </cell>
          <cell r="AR1611">
            <v>0</v>
          </cell>
          <cell r="AS1611">
            <v>0</v>
          </cell>
          <cell r="AT1611">
            <v>0</v>
          </cell>
          <cell r="AU1611" t="str">
            <v>-</v>
          </cell>
          <cell r="AV1611" t="str">
            <v>-</v>
          </cell>
          <cell r="AW1611" t="str">
            <v>-</v>
          </cell>
          <cell r="AX1611" t="str">
            <v>-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  <cell r="BD1611">
            <v>0</v>
          </cell>
          <cell r="BE1611">
            <v>0</v>
          </cell>
          <cell r="BF1611">
            <v>0</v>
          </cell>
          <cell r="BG1611" t="str">
            <v>-</v>
          </cell>
          <cell r="BH1611" t="str">
            <v>-</v>
          </cell>
          <cell r="BI1611" t="str">
            <v>-</v>
          </cell>
          <cell r="BJ1611" t="str">
            <v>-</v>
          </cell>
          <cell r="BK1611" t="str">
            <v>-</v>
          </cell>
          <cell r="BL1611" t="str">
            <v>-</v>
          </cell>
          <cell r="BM1611" t="str">
            <v>-</v>
          </cell>
          <cell r="BN1611" t="str">
            <v>-</v>
          </cell>
          <cell r="BO1611">
            <v>0</v>
          </cell>
          <cell r="BP1611">
            <v>0</v>
          </cell>
          <cell r="BQ1611">
            <v>0</v>
          </cell>
          <cell r="BR1611" t="str">
            <v>-</v>
          </cell>
          <cell r="BS1611" t="str">
            <v>-</v>
          </cell>
          <cell r="BT1611" t="str">
            <v>-</v>
          </cell>
          <cell r="BU1611" t="str">
            <v>-</v>
          </cell>
          <cell r="BV1611" t="str">
            <v>-</v>
          </cell>
          <cell r="BW1611">
            <v>0</v>
          </cell>
          <cell r="BX1611">
            <v>0</v>
          </cell>
          <cell r="BY1611">
            <v>0</v>
          </cell>
          <cell r="BZ1611">
            <v>0</v>
          </cell>
          <cell r="CA1611">
            <v>0</v>
          </cell>
          <cell r="CB1611">
            <v>0</v>
          </cell>
          <cell r="CC1611">
            <v>0</v>
          </cell>
          <cell r="CD1611">
            <v>0</v>
          </cell>
          <cell r="CE1611">
            <v>0</v>
          </cell>
          <cell r="CF1611" t="str">
            <v>-</v>
          </cell>
          <cell r="CG1611" t="str">
            <v>-</v>
          </cell>
          <cell r="CH1611" t="str">
            <v>-</v>
          </cell>
          <cell r="CI1611">
            <v>0</v>
          </cell>
          <cell r="CJ1611">
            <v>0</v>
          </cell>
          <cell r="CK1611">
            <v>0</v>
          </cell>
          <cell r="CL1611">
            <v>0</v>
          </cell>
          <cell r="CM1611">
            <v>0</v>
          </cell>
          <cell r="CN1611" t="str">
            <v>-</v>
          </cell>
          <cell r="CO1611" t="str">
            <v>-</v>
          </cell>
          <cell r="CP1611" t="str">
            <v>-</v>
          </cell>
          <cell r="CQ1611">
            <v>0</v>
          </cell>
          <cell r="CR1611">
            <v>0</v>
          </cell>
          <cell r="CS1611" t="str">
            <v>-</v>
          </cell>
          <cell r="CT1611" t="str">
            <v>-</v>
          </cell>
          <cell r="CU1611" t="str">
            <v>-</v>
          </cell>
          <cell r="CV1611" t="str">
            <v>-</v>
          </cell>
          <cell r="CW1611" t="str">
            <v>-</v>
          </cell>
          <cell r="CX1611" t="str">
            <v>-</v>
          </cell>
          <cell r="CY1611">
            <v>0</v>
          </cell>
          <cell r="CZ1611" t="str">
            <v>-</v>
          </cell>
          <cell r="DA1611">
            <v>0</v>
          </cell>
          <cell r="DB1611">
            <v>-128900</v>
          </cell>
          <cell r="DC1611" t="str">
            <v>-</v>
          </cell>
          <cell r="DD1611" t="str">
            <v>-</v>
          </cell>
          <cell r="DE1611">
            <v>-128900</v>
          </cell>
          <cell r="DF1611" t="str">
            <v>-</v>
          </cell>
          <cell r="DG1611">
            <v>0</v>
          </cell>
          <cell r="DH1611" t="str">
            <v>-</v>
          </cell>
          <cell r="DI1611">
            <v>0</v>
          </cell>
          <cell r="DJ1611">
            <v>0</v>
          </cell>
          <cell r="DK1611" t="str">
            <v>-</v>
          </cell>
          <cell r="DL1611">
            <v>0</v>
          </cell>
          <cell r="DM1611" t="str">
            <v>-</v>
          </cell>
          <cell r="DN1611" t="str">
            <v>-</v>
          </cell>
          <cell r="DO1611">
            <v>0</v>
          </cell>
          <cell r="DP1611" t="str">
            <v>-</v>
          </cell>
          <cell r="DQ1611">
            <v>0</v>
          </cell>
          <cell r="DR1611" t="str">
            <v>-</v>
          </cell>
          <cell r="DS1611" t="str">
            <v>-</v>
          </cell>
          <cell r="DT1611" t="str">
            <v>-</v>
          </cell>
          <cell r="DU1611">
            <v>3213496</v>
          </cell>
          <cell r="DV1611">
            <v>3471296</v>
          </cell>
          <cell r="DW1611">
            <v>-257800</v>
          </cell>
          <cell r="DX1611">
            <v>3213496</v>
          </cell>
          <cell r="DY1611">
            <v>0</v>
          </cell>
          <cell r="DZ1611">
            <v>45911</v>
          </cell>
          <cell r="EA1611" t="str">
            <v>SI</v>
          </cell>
          <cell r="EB1611">
            <v>4401020</v>
          </cell>
          <cell r="EC1611" t="str">
            <v>GLOBAL</v>
          </cell>
        </row>
        <row r="1612">
          <cell r="B1612">
            <v>1065607569</v>
          </cell>
          <cell r="C1612" t="str">
            <v>QUINTANA NIEVES YUNIS MIRYAM</v>
          </cell>
          <cell r="D1612" t="str">
            <v>PROFESIONAL ESPECIALIZADO</v>
          </cell>
          <cell r="E1612" t="str">
            <v xml:space="preserve">2028-14 </v>
          </cell>
          <cell r="F1612" t="str">
            <v xml:space="preserve">0110030     </v>
          </cell>
          <cell r="G1612" t="str">
            <v>NO RELACIONADA</v>
          </cell>
          <cell r="H1612" t="str">
            <v xml:space="preserve">.       </v>
          </cell>
          <cell r="I1612" t="str">
            <v xml:space="preserve">.           </v>
          </cell>
          <cell r="J1612" t="str">
            <v>Dirección Regional Centro</v>
          </cell>
          <cell r="K1612">
            <v>5912927</v>
          </cell>
          <cell r="L1612">
            <v>5912927</v>
          </cell>
          <cell r="M1612">
            <v>0</v>
          </cell>
          <cell r="N1612">
            <v>0</v>
          </cell>
          <cell r="O1612" t="str">
            <v>-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 t="str">
            <v>-</v>
          </cell>
          <cell r="W1612" t="str">
            <v>-</v>
          </cell>
          <cell r="X1612">
            <v>0</v>
          </cell>
          <cell r="Y1612">
            <v>0</v>
          </cell>
          <cell r="Z1612" t="str">
            <v>-</v>
          </cell>
          <cell r="AA1612" t="str">
            <v>-</v>
          </cell>
          <cell r="AB1612" t="str">
            <v>-</v>
          </cell>
          <cell r="AC1612" t="str">
            <v>-</v>
          </cell>
          <cell r="AD1612" t="str">
            <v>-</v>
          </cell>
          <cell r="AE1612" t="str">
            <v>-</v>
          </cell>
          <cell r="AF1612" t="str">
            <v>-</v>
          </cell>
          <cell r="AG1612">
            <v>0</v>
          </cell>
          <cell r="AH1612" t="str">
            <v>-</v>
          </cell>
          <cell r="AI1612" t="str">
            <v>-</v>
          </cell>
          <cell r="AJ1612">
            <v>0</v>
          </cell>
          <cell r="AK1612">
            <v>0</v>
          </cell>
          <cell r="AL1612" t="str">
            <v>-</v>
          </cell>
          <cell r="AM1612" t="str">
            <v>-</v>
          </cell>
          <cell r="AN1612">
            <v>0</v>
          </cell>
          <cell r="AO1612">
            <v>0</v>
          </cell>
          <cell r="AP1612">
            <v>0</v>
          </cell>
          <cell r="AQ1612">
            <v>0</v>
          </cell>
          <cell r="AR1612">
            <v>0</v>
          </cell>
          <cell r="AS1612">
            <v>0</v>
          </cell>
          <cell r="AT1612">
            <v>0</v>
          </cell>
          <cell r="AU1612" t="str">
            <v>-</v>
          </cell>
          <cell r="AV1612" t="str">
            <v>-</v>
          </cell>
          <cell r="AW1612" t="str">
            <v>-</v>
          </cell>
          <cell r="AX1612" t="str">
            <v>-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0</v>
          </cell>
          <cell r="BD1612">
            <v>0</v>
          </cell>
          <cell r="BE1612">
            <v>0</v>
          </cell>
          <cell r="BF1612">
            <v>0</v>
          </cell>
          <cell r="BG1612" t="str">
            <v>-</v>
          </cell>
          <cell r="BH1612" t="str">
            <v>-</v>
          </cell>
          <cell r="BI1612" t="str">
            <v>-</v>
          </cell>
          <cell r="BJ1612" t="str">
            <v>-</v>
          </cell>
          <cell r="BK1612" t="str">
            <v>-</v>
          </cell>
          <cell r="BL1612" t="str">
            <v>-</v>
          </cell>
          <cell r="BM1612" t="str">
            <v>-</v>
          </cell>
          <cell r="BN1612" t="str">
            <v>-</v>
          </cell>
          <cell r="BO1612">
            <v>0</v>
          </cell>
          <cell r="BP1612">
            <v>0</v>
          </cell>
          <cell r="BQ1612">
            <v>0</v>
          </cell>
          <cell r="BR1612" t="str">
            <v>-</v>
          </cell>
          <cell r="BS1612" t="str">
            <v>-</v>
          </cell>
          <cell r="BT1612" t="str">
            <v>-</v>
          </cell>
          <cell r="BU1612" t="str">
            <v>-</v>
          </cell>
          <cell r="BV1612" t="str">
            <v>-</v>
          </cell>
          <cell r="BW1612">
            <v>0</v>
          </cell>
          <cell r="BX1612">
            <v>0</v>
          </cell>
          <cell r="BY1612">
            <v>0</v>
          </cell>
          <cell r="BZ1612">
            <v>0</v>
          </cell>
          <cell r="CA1612">
            <v>0</v>
          </cell>
          <cell r="CB1612">
            <v>0</v>
          </cell>
          <cell r="CC1612">
            <v>0</v>
          </cell>
          <cell r="CD1612">
            <v>0</v>
          </cell>
          <cell r="CE1612">
            <v>0</v>
          </cell>
          <cell r="CF1612" t="str">
            <v>-</v>
          </cell>
          <cell r="CG1612" t="str">
            <v>-</v>
          </cell>
          <cell r="CH1612" t="str">
            <v>-</v>
          </cell>
          <cell r="CI1612">
            <v>0</v>
          </cell>
          <cell r="CJ1612">
            <v>0</v>
          </cell>
          <cell r="CK1612">
            <v>0</v>
          </cell>
          <cell r="CL1612">
            <v>0</v>
          </cell>
          <cell r="CM1612">
            <v>0</v>
          </cell>
          <cell r="CN1612" t="str">
            <v>-</v>
          </cell>
          <cell r="CO1612" t="str">
            <v>-</v>
          </cell>
          <cell r="CP1612" t="str">
            <v>-</v>
          </cell>
          <cell r="CQ1612">
            <v>0</v>
          </cell>
          <cell r="CR1612">
            <v>0</v>
          </cell>
          <cell r="CS1612" t="str">
            <v>-</v>
          </cell>
          <cell r="CT1612" t="str">
            <v>-</v>
          </cell>
          <cell r="CU1612" t="str">
            <v>-</v>
          </cell>
          <cell r="CV1612" t="str">
            <v>-</v>
          </cell>
          <cell r="CW1612" t="str">
            <v>-</v>
          </cell>
          <cell r="CX1612" t="str">
            <v>-</v>
          </cell>
          <cell r="CY1612">
            <v>0</v>
          </cell>
          <cell r="CZ1612" t="str">
            <v>-</v>
          </cell>
          <cell r="DA1612">
            <v>0</v>
          </cell>
          <cell r="DB1612">
            <v>-236600</v>
          </cell>
          <cell r="DC1612" t="str">
            <v>-</v>
          </cell>
          <cell r="DD1612" t="str">
            <v>-</v>
          </cell>
          <cell r="DE1612">
            <v>-236600</v>
          </cell>
          <cell r="DF1612" t="str">
            <v>-</v>
          </cell>
          <cell r="DG1612">
            <v>0</v>
          </cell>
          <cell r="DH1612" t="str">
            <v>-</v>
          </cell>
          <cell r="DI1612">
            <v>0</v>
          </cell>
          <cell r="DJ1612">
            <v>0</v>
          </cell>
          <cell r="DK1612" t="str">
            <v>-</v>
          </cell>
          <cell r="DL1612">
            <v>0</v>
          </cell>
          <cell r="DM1612" t="str">
            <v>-</v>
          </cell>
          <cell r="DN1612" t="str">
            <v>-</v>
          </cell>
          <cell r="DO1612">
            <v>0</v>
          </cell>
          <cell r="DP1612" t="str">
            <v>-</v>
          </cell>
          <cell r="DQ1612">
            <v>0</v>
          </cell>
          <cell r="DR1612" t="str">
            <v>-</v>
          </cell>
          <cell r="DS1612" t="str">
            <v>-</v>
          </cell>
          <cell r="DT1612" t="str">
            <v>-</v>
          </cell>
          <cell r="DU1612">
            <v>5439727</v>
          </cell>
          <cell r="DV1612">
            <v>5912927</v>
          </cell>
          <cell r="DW1612">
            <v>-473200</v>
          </cell>
          <cell r="DX1612">
            <v>5439727</v>
          </cell>
          <cell r="DY1612">
            <v>0</v>
          </cell>
          <cell r="DZ1612">
            <v>45905</v>
          </cell>
          <cell r="EA1612" t="str">
            <v>SI</v>
          </cell>
          <cell r="EB1612">
            <v>110030</v>
          </cell>
          <cell r="EC1612" t="str">
            <v>GLOBAL</v>
          </cell>
        </row>
        <row r="1613">
          <cell r="B1613">
            <v>1065821379</v>
          </cell>
          <cell r="C1613" t="str">
            <v>GUERRA MARTINEZ EDWIN JOSE</v>
          </cell>
          <cell r="D1613" t="str">
            <v>AUXILIAR ADMINISTRATIVO</v>
          </cell>
          <cell r="E1613" t="str">
            <v xml:space="preserve">4044-13 </v>
          </cell>
          <cell r="F1613" t="str">
            <v xml:space="preserve">1103002     </v>
          </cell>
          <cell r="G1613" t="str">
            <v>NO RELACIONADA</v>
          </cell>
          <cell r="H1613" t="str">
            <v xml:space="preserve">.       </v>
          </cell>
          <cell r="I1613" t="str">
            <v xml:space="preserve">.           </v>
          </cell>
          <cell r="J1613" t="str">
            <v>Grupo de Gestión Tecnológica y Administrativa Bogotá Norte</v>
          </cell>
          <cell r="K1613">
            <v>2264237</v>
          </cell>
          <cell r="L1613">
            <v>2264237</v>
          </cell>
          <cell r="M1613">
            <v>0</v>
          </cell>
          <cell r="N1613">
            <v>0</v>
          </cell>
          <cell r="O1613" t="str">
            <v>-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 t="str">
            <v>-</v>
          </cell>
          <cell r="W1613" t="str">
            <v>-</v>
          </cell>
          <cell r="X1613">
            <v>0</v>
          </cell>
          <cell r="Y1613">
            <v>0</v>
          </cell>
          <cell r="Z1613" t="str">
            <v>-</v>
          </cell>
          <cell r="AA1613" t="str">
            <v>-</v>
          </cell>
          <cell r="AB1613" t="str">
            <v>-</v>
          </cell>
          <cell r="AC1613" t="str">
            <v>-</v>
          </cell>
          <cell r="AD1613" t="str">
            <v>-</v>
          </cell>
          <cell r="AE1613" t="str">
            <v>-</v>
          </cell>
          <cell r="AF1613" t="str">
            <v>-</v>
          </cell>
          <cell r="AG1613">
            <v>0</v>
          </cell>
          <cell r="AH1613" t="str">
            <v>-</v>
          </cell>
          <cell r="AI1613" t="str">
            <v>-</v>
          </cell>
          <cell r="AJ1613">
            <v>0</v>
          </cell>
          <cell r="AK1613">
            <v>0</v>
          </cell>
          <cell r="AL1613" t="str">
            <v>-</v>
          </cell>
          <cell r="AM1613" t="str">
            <v>-</v>
          </cell>
          <cell r="AN1613">
            <v>249095</v>
          </cell>
          <cell r="AO1613">
            <v>98931</v>
          </cell>
          <cell r="AP1613">
            <v>0</v>
          </cell>
          <cell r="AQ1613">
            <v>0</v>
          </cell>
          <cell r="AR1613">
            <v>0</v>
          </cell>
          <cell r="AS1613">
            <v>0</v>
          </cell>
          <cell r="AT1613">
            <v>0</v>
          </cell>
          <cell r="AU1613" t="str">
            <v>-</v>
          </cell>
          <cell r="AV1613" t="str">
            <v>-</v>
          </cell>
          <cell r="AW1613" t="str">
            <v>-</v>
          </cell>
          <cell r="AX1613" t="str">
            <v>-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0</v>
          </cell>
          <cell r="BD1613">
            <v>0</v>
          </cell>
          <cell r="BE1613">
            <v>0</v>
          </cell>
          <cell r="BF1613">
            <v>0</v>
          </cell>
          <cell r="BG1613" t="str">
            <v>-</v>
          </cell>
          <cell r="BH1613" t="str">
            <v>-</v>
          </cell>
          <cell r="BI1613" t="str">
            <v>-</v>
          </cell>
          <cell r="BJ1613" t="str">
            <v>-</v>
          </cell>
          <cell r="BK1613" t="str">
            <v>-</v>
          </cell>
          <cell r="BL1613" t="str">
            <v>-</v>
          </cell>
          <cell r="BM1613" t="str">
            <v>-</v>
          </cell>
          <cell r="BN1613" t="str">
            <v>-</v>
          </cell>
          <cell r="BO1613">
            <v>0</v>
          </cell>
          <cell r="BP1613">
            <v>0</v>
          </cell>
          <cell r="BQ1613">
            <v>0</v>
          </cell>
          <cell r="BR1613" t="str">
            <v>-</v>
          </cell>
          <cell r="BS1613" t="str">
            <v>-</v>
          </cell>
          <cell r="BT1613" t="str">
            <v>-</v>
          </cell>
          <cell r="BU1613" t="str">
            <v>-</v>
          </cell>
          <cell r="BV1613" t="str">
            <v>-</v>
          </cell>
          <cell r="BW1613">
            <v>0</v>
          </cell>
          <cell r="BX1613">
            <v>0</v>
          </cell>
          <cell r="BY1613">
            <v>0</v>
          </cell>
          <cell r="BZ1613">
            <v>0</v>
          </cell>
          <cell r="CA1613">
            <v>0</v>
          </cell>
          <cell r="CB1613">
            <v>0</v>
          </cell>
          <cell r="CC1613">
            <v>0</v>
          </cell>
          <cell r="CD1613">
            <v>0</v>
          </cell>
          <cell r="CE1613">
            <v>0</v>
          </cell>
          <cell r="CF1613" t="str">
            <v>-</v>
          </cell>
          <cell r="CG1613" t="str">
            <v>-</v>
          </cell>
          <cell r="CH1613" t="str">
            <v>-</v>
          </cell>
          <cell r="CI1613">
            <v>0</v>
          </cell>
          <cell r="CJ1613">
            <v>0</v>
          </cell>
          <cell r="CK1613">
            <v>-48300</v>
          </cell>
          <cell r="CL1613">
            <v>0</v>
          </cell>
          <cell r="CM1613">
            <v>0</v>
          </cell>
          <cell r="CN1613" t="str">
            <v>-</v>
          </cell>
          <cell r="CO1613" t="str">
            <v>-</v>
          </cell>
          <cell r="CP1613" t="str">
            <v>-</v>
          </cell>
          <cell r="CQ1613">
            <v>0</v>
          </cell>
          <cell r="CR1613">
            <v>0</v>
          </cell>
          <cell r="CS1613" t="str">
            <v>-</v>
          </cell>
          <cell r="CT1613" t="str">
            <v>-</v>
          </cell>
          <cell r="CU1613" t="str">
            <v>-</v>
          </cell>
          <cell r="CV1613" t="str">
            <v>-</v>
          </cell>
          <cell r="CW1613" t="str">
            <v>-</v>
          </cell>
          <cell r="CX1613" t="str">
            <v>-</v>
          </cell>
          <cell r="CY1613">
            <v>0</v>
          </cell>
          <cell r="CZ1613" t="str">
            <v>-</v>
          </cell>
          <cell r="DA1613">
            <v>0</v>
          </cell>
          <cell r="DB1613">
            <v>-90600</v>
          </cell>
          <cell r="DC1613" t="str">
            <v>-</v>
          </cell>
          <cell r="DD1613" t="str">
            <v>-</v>
          </cell>
          <cell r="DE1613">
            <v>-90600</v>
          </cell>
          <cell r="DF1613" t="str">
            <v>-</v>
          </cell>
          <cell r="DG1613">
            <v>0</v>
          </cell>
          <cell r="DH1613" t="str">
            <v>-</v>
          </cell>
          <cell r="DI1613">
            <v>0</v>
          </cell>
          <cell r="DJ1613">
            <v>0</v>
          </cell>
          <cell r="DK1613" t="str">
            <v>-</v>
          </cell>
          <cell r="DL1613">
            <v>0</v>
          </cell>
          <cell r="DM1613" t="str">
            <v>-</v>
          </cell>
          <cell r="DN1613" t="str">
            <v>-</v>
          </cell>
          <cell r="DO1613">
            <v>0</v>
          </cell>
          <cell r="DP1613" t="str">
            <v>-</v>
          </cell>
          <cell r="DQ1613">
            <v>0</v>
          </cell>
          <cell r="DR1613" t="str">
            <v>-</v>
          </cell>
          <cell r="DS1613" t="str">
            <v>-</v>
          </cell>
          <cell r="DT1613" t="str">
            <v>-</v>
          </cell>
          <cell r="DU1613">
            <v>2382763</v>
          </cell>
          <cell r="DV1613">
            <v>2612263</v>
          </cell>
          <cell r="DW1613">
            <v>-229500</v>
          </cell>
          <cell r="DX1613">
            <v>2382763</v>
          </cell>
          <cell r="DY1613">
            <v>0</v>
          </cell>
          <cell r="DZ1613">
            <v>45902</v>
          </cell>
          <cell r="EA1613" t="str">
            <v>SI</v>
          </cell>
          <cell r="EB1613">
            <v>1103002</v>
          </cell>
          <cell r="EC1613" t="str">
            <v>GLOBAL</v>
          </cell>
        </row>
        <row r="1614">
          <cell r="B1614">
            <v>1065836372</v>
          </cell>
          <cell r="C1614" t="str">
            <v>LEMUS CORTEZ LEIDY DIANA</v>
          </cell>
          <cell r="D1614" t="str">
            <v>AUXILIAR ADMINISTRATIVO</v>
          </cell>
          <cell r="E1614" t="str">
            <v xml:space="preserve">4044-16 </v>
          </cell>
          <cell r="F1614" t="str">
            <v xml:space="preserve">2001002     </v>
          </cell>
          <cell r="G1614" t="str">
            <v>NO RELACIONADA</v>
          </cell>
          <cell r="H1614" t="str">
            <v xml:space="preserve">.       </v>
          </cell>
          <cell r="I1614" t="str">
            <v xml:space="preserve">.           </v>
          </cell>
          <cell r="J1614" t="str">
            <v>Grupo de Gestión Tecnológica y Administrativa Valledupar</v>
          </cell>
          <cell r="K1614">
            <v>2491836</v>
          </cell>
          <cell r="L1614">
            <v>0</v>
          </cell>
          <cell r="M1614">
            <v>0</v>
          </cell>
          <cell r="N1614">
            <v>0</v>
          </cell>
          <cell r="O1614" t="str">
            <v>-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 t="str">
            <v>-</v>
          </cell>
          <cell r="W1614" t="str">
            <v>-</v>
          </cell>
          <cell r="X1614">
            <v>2491836</v>
          </cell>
          <cell r="Y1614">
            <v>0</v>
          </cell>
          <cell r="Z1614" t="str">
            <v>-</v>
          </cell>
          <cell r="AA1614" t="str">
            <v>-</v>
          </cell>
          <cell r="AB1614" t="str">
            <v>-</v>
          </cell>
          <cell r="AC1614" t="str">
            <v>-</v>
          </cell>
          <cell r="AD1614" t="str">
            <v>-</v>
          </cell>
          <cell r="AE1614" t="str">
            <v>-</v>
          </cell>
          <cell r="AF1614" t="str">
            <v>-</v>
          </cell>
          <cell r="AG1614">
            <v>0</v>
          </cell>
          <cell r="AH1614" t="str">
            <v>-</v>
          </cell>
          <cell r="AI1614" t="str">
            <v>-</v>
          </cell>
          <cell r="AJ1614">
            <v>0</v>
          </cell>
          <cell r="AK1614">
            <v>0</v>
          </cell>
          <cell r="AL1614" t="str">
            <v>-</v>
          </cell>
          <cell r="AM1614" t="str">
            <v>-</v>
          </cell>
          <cell r="AN1614">
            <v>0</v>
          </cell>
          <cell r="AO1614">
            <v>0</v>
          </cell>
          <cell r="AP1614">
            <v>0</v>
          </cell>
          <cell r="AQ1614">
            <v>0</v>
          </cell>
          <cell r="AR1614">
            <v>0</v>
          </cell>
          <cell r="AS1614">
            <v>0</v>
          </cell>
          <cell r="AT1614">
            <v>0</v>
          </cell>
          <cell r="AU1614" t="str">
            <v>-</v>
          </cell>
          <cell r="AV1614" t="str">
            <v>-</v>
          </cell>
          <cell r="AW1614" t="str">
            <v>-</v>
          </cell>
          <cell r="AX1614" t="str">
            <v>-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0</v>
          </cell>
          <cell r="BD1614">
            <v>0</v>
          </cell>
          <cell r="BE1614">
            <v>0</v>
          </cell>
          <cell r="BF1614">
            <v>0</v>
          </cell>
          <cell r="BG1614" t="str">
            <v>-</v>
          </cell>
          <cell r="BH1614" t="str">
            <v>-</v>
          </cell>
          <cell r="BI1614" t="str">
            <v>-</v>
          </cell>
          <cell r="BJ1614" t="str">
            <v>-</v>
          </cell>
          <cell r="BK1614" t="str">
            <v>-</v>
          </cell>
          <cell r="BL1614" t="str">
            <v>-</v>
          </cell>
          <cell r="BM1614" t="str">
            <v>-</v>
          </cell>
          <cell r="BN1614" t="str">
            <v>-</v>
          </cell>
          <cell r="BO1614">
            <v>0</v>
          </cell>
          <cell r="BP1614">
            <v>0</v>
          </cell>
          <cell r="BQ1614">
            <v>0</v>
          </cell>
          <cell r="BR1614" t="str">
            <v>-</v>
          </cell>
          <cell r="BS1614" t="str">
            <v>-</v>
          </cell>
          <cell r="BT1614" t="str">
            <v>-</v>
          </cell>
          <cell r="BU1614" t="str">
            <v>-</v>
          </cell>
          <cell r="BV1614" t="str">
            <v>-</v>
          </cell>
          <cell r="BW1614">
            <v>0</v>
          </cell>
          <cell r="BX1614">
            <v>0</v>
          </cell>
          <cell r="BY1614">
            <v>0</v>
          </cell>
          <cell r="BZ1614">
            <v>0</v>
          </cell>
          <cell r="CA1614">
            <v>0</v>
          </cell>
          <cell r="CB1614">
            <v>0</v>
          </cell>
          <cell r="CC1614">
            <v>0</v>
          </cell>
          <cell r="CD1614">
            <v>0</v>
          </cell>
          <cell r="CE1614">
            <v>0</v>
          </cell>
          <cell r="CF1614" t="str">
            <v>-</v>
          </cell>
          <cell r="CG1614" t="str">
            <v>-</v>
          </cell>
          <cell r="CH1614" t="str">
            <v>-</v>
          </cell>
          <cell r="CI1614">
            <v>0</v>
          </cell>
          <cell r="CJ1614">
            <v>0</v>
          </cell>
          <cell r="CK1614">
            <v>0</v>
          </cell>
          <cell r="CL1614">
            <v>0</v>
          </cell>
          <cell r="CM1614">
            <v>0</v>
          </cell>
          <cell r="CN1614" t="str">
            <v>-</v>
          </cell>
          <cell r="CO1614" t="str">
            <v>-</v>
          </cell>
          <cell r="CP1614" t="str">
            <v>-</v>
          </cell>
          <cell r="CQ1614">
            <v>0</v>
          </cell>
          <cell r="CR1614">
            <v>0</v>
          </cell>
          <cell r="CS1614" t="str">
            <v>-</v>
          </cell>
          <cell r="CT1614" t="str">
            <v>-</v>
          </cell>
          <cell r="CU1614" t="str">
            <v>-</v>
          </cell>
          <cell r="CV1614" t="str">
            <v>-</v>
          </cell>
          <cell r="CW1614" t="str">
            <v>-</v>
          </cell>
          <cell r="CX1614" t="str">
            <v>-</v>
          </cell>
          <cell r="CY1614">
            <v>0</v>
          </cell>
          <cell r="CZ1614" t="str">
            <v>-</v>
          </cell>
          <cell r="DA1614">
            <v>0</v>
          </cell>
          <cell r="DB1614">
            <v>-99700</v>
          </cell>
          <cell r="DC1614" t="str">
            <v>-</v>
          </cell>
          <cell r="DD1614" t="str">
            <v>-</v>
          </cell>
          <cell r="DE1614">
            <v>-99700</v>
          </cell>
          <cell r="DF1614" t="str">
            <v>-</v>
          </cell>
          <cell r="DG1614">
            <v>0</v>
          </cell>
          <cell r="DH1614" t="str">
            <v>-</v>
          </cell>
          <cell r="DI1614">
            <v>0</v>
          </cell>
          <cell r="DJ1614">
            <v>0</v>
          </cell>
          <cell r="DK1614" t="str">
            <v>-</v>
          </cell>
          <cell r="DL1614">
            <v>0</v>
          </cell>
          <cell r="DM1614" t="str">
            <v>-</v>
          </cell>
          <cell r="DN1614" t="str">
            <v>-</v>
          </cell>
          <cell r="DO1614">
            <v>0</v>
          </cell>
          <cell r="DP1614" t="str">
            <v>-</v>
          </cell>
          <cell r="DQ1614">
            <v>0</v>
          </cell>
          <cell r="DR1614" t="str">
            <v>-</v>
          </cell>
          <cell r="DS1614" t="str">
            <v>-</v>
          </cell>
          <cell r="DT1614" t="str">
            <v>-</v>
          </cell>
          <cell r="DU1614">
            <v>2292436</v>
          </cell>
          <cell r="DV1614">
            <v>2491836</v>
          </cell>
          <cell r="DW1614">
            <v>-199400</v>
          </cell>
          <cell r="DX1614">
            <v>2292436</v>
          </cell>
          <cell r="DY1614">
            <v>0</v>
          </cell>
          <cell r="DZ1614">
            <v>45923</v>
          </cell>
          <cell r="EA1614" t="str">
            <v>SI</v>
          </cell>
          <cell r="EB1614">
            <v>2001002</v>
          </cell>
          <cell r="EC1614" t="str">
            <v>GLOBAL</v>
          </cell>
        </row>
        <row r="1615">
          <cell r="B1615">
            <v>1065916257</v>
          </cell>
          <cell r="C1615" t="str">
            <v>PEREZ CUETO HENRY EDUARDO</v>
          </cell>
          <cell r="D1615" t="str">
            <v>AUXILIAR ADMINISTRATIVO</v>
          </cell>
          <cell r="E1615" t="str">
            <v xml:space="preserve">4044-13 </v>
          </cell>
          <cell r="F1615" t="str">
            <v xml:space="preserve">2001010     </v>
          </cell>
          <cell r="G1615" t="str">
            <v>NO RELACIONADA</v>
          </cell>
          <cell r="H1615" t="str">
            <v xml:space="preserve">.       </v>
          </cell>
          <cell r="I1615" t="str">
            <v xml:space="preserve">.           </v>
          </cell>
          <cell r="J1615" t="str">
            <v>Aguachica</v>
          </cell>
          <cell r="K1615">
            <v>2264237</v>
          </cell>
          <cell r="L1615">
            <v>2264237</v>
          </cell>
          <cell r="M1615">
            <v>0</v>
          </cell>
          <cell r="N1615">
            <v>0</v>
          </cell>
          <cell r="O1615" t="str">
            <v>-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 t="str">
            <v>-</v>
          </cell>
          <cell r="W1615" t="str">
            <v>-</v>
          </cell>
          <cell r="X1615">
            <v>0</v>
          </cell>
          <cell r="Y1615">
            <v>0</v>
          </cell>
          <cell r="Z1615" t="str">
            <v>-</v>
          </cell>
          <cell r="AA1615" t="str">
            <v>-</v>
          </cell>
          <cell r="AB1615" t="str">
            <v>-</v>
          </cell>
          <cell r="AC1615" t="str">
            <v>-</v>
          </cell>
          <cell r="AD1615" t="str">
            <v>-</v>
          </cell>
          <cell r="AE1615" t="str">
            <v>-</v>
          </cell>
          <cell r="AF1615" t="str">
            <v>-</v>
          </cell>
          <cell r="AG1615">
            <v>0</v>
          </cell>
          <cell r="AH1615" t="str">
            <v>-</v>
          </cell>
          <cell r="AI1615" t="str">
            <v>-</v>
          </cell>
          <cell r="AJ1615">
            <v>0</v>
          </cell>
          <cell r="AK1615">
            <v>0</v>
          </cell>
          <cell r="AL1615" t="str">
            <v>-</v>
          </cell>
          <cell r="AM1615" t="str">
            <v>-</v>
          </cell>
          <cell r="AN1615">
            <v>249095</v>
          </cell>
          <cell r="AO1615">
            <v>98931</v>
          </cell>
          <cell r="AP1615">
            <v>0</v>
          </cell>
          <cell r="AQ1615">
            <v>0</v>
          </cell>
          <cell r="AR1615">
            <v>0</v>
          </cell>
          <cell r="AS1615">
            <v>0</v>
          </cell>
          <cell r="AT1615">
            <v>0</v>
          </cell>
          <cell r="AU1615" t="str">
            <v>-</v>
          </cell>
          <cell r="AV1615" t="str">
            <v>-</v>
          </cell>
          <cell r="AW1615" t="str">
            <v>-</v>
          </cell>
          <cell r="AX1615" t="str">
            <v>-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0</v>
          </cell>
          <cell r="BD1615">
            <v>0</v>
          </cell>
          <cell r="BE1615">
            <v>0</v>
          </cell>
          <cell r="BF1615">
            <v>0</v>
          </cell>
          <cell r="BG1615" t="str">
            <v>-</v>
          </cell>
          <cell r="BH1615" t="str">
            <v>-</v>
          </cell>
          <cell r="BI1615" t="str">
            <v>-</v>
          </cell>
          <cell r="BJ1615" t="str">
            <v>-</v>
          </cell>
          <cell r="BK1615" t="str">
            <v>-</v>
          </cell>
          <cell r="BL1615" t="str">
            <v>-</v>
          </cell>
          <cell r="BM1615" t="str">
            <v>-</v>
          </cell>
          <cell r="BN1615" t="str">
            <v>-</v>
          </cell>
          <cell r="BO1615">
            <v>0</v>
          </cell>
          <cell r="BP1615">
            <v>0</v>
          </cell>
          <cell r="BQ1615">
            <v>0</v>
          </cell>
          <cell r="BR1615" t="str">
            <v>-</v>
          </cell>
          <cell r="BS1615" t="str">
            <v>-</v>
          </cell>
          <cell r="BT1615" t="str">
            <v>-</v>
          </cell>
          <cell r="BU1615" t="str">
            <v>-</v>
          </cell>
          <cell r="BV1615" t="str">
            <v>-</v>
          </cell>
          <cell r="BW1615">
            <v>0</v>
          </cell>
          <cell r="BX1615">
            <v>0</v>
          </cell>
          <cell r="BY1615">
            <v>0</v>
          </cell>
          <cell r="BZ1615">
            <v>0</v>
          </cell>
          <cell r="CA1615">
            <v>0</v>
          </cell>
          <cell r="CB1615">
            <v>0</v>
          </cell>
          <cell r="CC1615">
            <v>0</v>
          </cell>
          <cell r="CD1615">
            <v>0</v>
          </cell>
          <cell r="CE1615">
            <v>0</v>
          </cell>
          <cell r="CF1615" t="str">
            <v>-</v>
          </cell>
          <cell r="CG1615" t="str">
            <v>-</v>
          </cell>
          <cell r="CH1615" t="str">
            <v>-</v>
          </cell>
          <cell r="CI1615">
            <v>0</v>
          </cell>
          <cell r="CJ1615">
            <v>0</v>
          </cell>
          <cell r="CK1615">
            <v>0</v>
          </cell>
          <cell r="CL1615">
            <v>0</v>
          </cell>
          <cell r="CM1615">
            <v>0</v>
          </cell>
          <cell r="CN1615" t="str">
            <v>-</v>
          </cell>
          <cell r="CO1615" t="str">
            <v>-</v>
          </cell>
          <cell r="CP1615" t="str">
            <v>-</v>
          </cell>
          <cell r="CQ1615">
            <v>0</v>
          </cell>
          <cell r="CR1615">
            <v>0</v>
          </cell>
          <cell r="CS1615" t="str">
            <v>-</v>
          </cell>
          <cell r="CT1615" t="str">
            <v>-</v>
          </cell>
          <cell r="CU1615" t="str">
            <v>-</v>
          </cell>
          <cell r="CV1615" t="str">
            <v>-</v>
          </cell>
          <cell r="CW1615" t="str">
            <v>-</v>
          </cell>
          <cell r="CX1615" t="str">
            <v>-</v>
          </cell>
          <cell r="CY1615">
            <v>0</v>
          </cell>
          <cell r="CZ1615" t="str">
            <v>-</v>
          </cell>
          <cell r="DA1615">
            <v>0</v>
          </cell>
          <cell r="DB1615">
            <v>-90600</v>
          </cell>
          <cell r="DC1615" t="str">
            <v>-</v>
          </cell>
          <cell r="DD1615" t="str">
            <v>-</v>
          </cell>
          <cell r="DE1615">
            <v>-90600</v>
          </cell>
          <cell r="DF1615" t="str">
            <v>-</v>
          </cell>
          <cell r="DG1615">
            <v>0</v>
          </cell>
          <cell r="DH1615" t="str">
            <v>-</v>
          </cell>
          <cell r="DI1615">
            <v>0</v>
          </cell>
          <cell r="DJ1615">
            <v>0</v>
          </cell>
          <cell r="DK1615" t="str">
            <v>-</v>
          </cell>
          <cell r="DL1615">
            <v>0</v>
          </cell>
          <cell r="DM1615" t="str">
            <v>-</v>
          </cell>
          <cell r="DN1615" t="str">
            <v>-</v>
          </cell>
          <cell r="DO1615">
            <v>0</v>
          </cell>
          <cell r="DP1615" t="str">
            <v>-</v>
          </cell>
          <cell r="DQ1615">
            <v>0</v>
          </cell>
          <cell r="DR1615" t="str">
            <v>-</v>
          </cell>
          <cell r="DS1615" t="str">
            <v>-</v>
          </cell>
          <cell r="DT1615" t="str">
            <v>-</v>
          </cell>
          <cell r="DU1615">
            <v>2431063</v>
          </cell>
          <cell r="DV1615">
            <v>2612263</v>
          </cell>
          <cell r="DW1615">
            <v>-181200</v>
          </cell>
          <cell r="DX1615">
            <v>2431063</v>
          </cell>
          <cell r="DY1615">
            <v>0</v>
          </cell>
          <cell r="DZ1615">
            <v>45901</v>
          </cell>
          <cell r="EA1615" t="str">
            <v>SI</v>
          </cell>
          <cell r="EB1615">
            <v>2001010</v>
          </cell>
          <cell r="EC1615" t="str">
            <v>GLOBAL</v>
          </cell>
        </row>
        <row r="1616">
          <cell r="B1616">
            <v>1067810142</v>
          </cell>
          <cell r="C1616" t="str">
            <v>NEIRA FERIAS MANLIO ANDRES</v>
          </cell>
          <cell r="D1616" t="str">
            <v>PROFESIONAL ESPECIALIZADO</v>
          </cell>
          <cell r="E1616" t="str">
            <v xml:space="preserve">2028-16 </v>
          </cell>
          <cell r="F1616" t="str">
            <v xml:space="preserve">4401000     </v>
          </cell>
          <cell r="G1616" t="str">
            <v>NO RELACIONADA</v>
          </cell>
          <cell r="H1616" t="str">
            <v xml:space="preserve">.       </v>
          </cell>
          <cell r="I1616" t="str">
            <v xml:space="preserve">.           </v>
          </cell>
          <cell r="J1616" t="str">
            <v>Riohacha</v>
          </cell>
          <cell r="K1616">
            <v>7048194</v>
          </cell>
          <cell r="L1616">
            <v>7048194</v>
          </cell>
          <cell r="M1616">
            <v>0</v>
          </cell>
          <cell r="N1616">
            <v>0</v>
          </cell>
          <cell r="O1616" t="str">
            <v>-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 t="str">
            <v>-</v>
          </cell>
          <cell r="W1616" t="str">
            <v>-</v>
          </cell>
          <cell r="X1616">
            <v>0</v>
          </cell>
          <cell r="Y1616">
            <v>0</v>
          </cell>
          <cell r="Z1616" t="str">
            <v>-</v>
          </cell>
          <cell r="AA1616" t="str">
            <v>-</v>
          </cell>
          <cell r="AB1616" t="str">
            <v>-</v>
          </cell>
          <cell r="AC1616" t="str">
            <v>-</v>
          </cell>
          <cell r="AD1616" t="str">
            <v>-</v>
          </cell>
          <cell r="AE1616" t="str">
            <v>-</v>
          </cell>
          <cell r="AF1616" t="str">
            <v>-</v>
          </cell>
          <cell r="AG1616">
            <v>0</v>
          </cell>
          <cell r="AH1616" t="str">
            <v>-</v>
          </cell>
          <cell r="AI1616" t="str">
            <v>-</v>
          </cell>
          <cell r="AJ1616">
            <v>0</v>
          </cell>
          <cell r="AK1616">
            <v>0</v>
          </cell>
          <cell r="AL1616" t="str">
            <v>-</v>
          </cell>
          <cell r="AM1616" t="str">
            <v>-</v>
          </cell>
          <cell r="AN1616">
            <v>0</v>
          </cell>
          <cell r="AO1616">
            <v>0</v>
          </cell>
          <cell r="AP1616">
            <v>0</v>
          </cell>
          <cell r="AQ1616">
            <v>0</v>
          </cell>
          <cell r="AR1616">
            <v>0</v>
          </cell>
          <cell r="AS1616">
            <v>0</v>
          </cell>
          <cell r="AT1616">
            <v>0</v>
          </cell>
          <cell r="AU1616" t="str">
            <v>-</v>
          </cell>
          <cell r="AV1616" t="str">
            <v>-</v>
          </cell>
          <cell r="AW1616" t="str">
            <v>-</v>
          </cell>
          <cell r="AX1616" t="str">
            <v>-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0</v>
          </cell>
          <cell r="BD1616">
            <v>0</v>
          </cell>
          <cell r="BE1616">
            <v>0</v>
          </cell>
          <cell r="BF1616">
            <v>0</v>
          </cell>
          <cell r="BG1616" t="str">
            <v>-</v>
          </cell>
          <cell r="BH1616" t="str">
            <v>-</v>
          </cell>
          <cell r="BI1616" t="str">
            <v>-</v>
          </cell>
          <cell r="BJ1616" t="str">
            <v>-</v>
          </cell>
          <cell r="BK1616" t="str">
            <v>-</v>
          </cell>
          <cell r="BL1616" t="str">
            <v>-</v>
          </cell>
          <cell r="BM1616" t="str">
            <v>-</v>
          </cell>
          <cell r="BN1616" t="str">
            <v>-</v>
          </cell>
          <cell r="BO1616">
            <v>0</v>
          </cell>
          <cell r="BP1616">
            <v>0</v>
          </cell>
          <cell r="BQ1616">
            <v>0</v>
          </cell>
          <cell r="BR1616" t="str">
            <v>-</v>
          </cell>
          <cell r="BS1616" t="str">
            <v>-</v>
          </cell>
          <cell r="BT1616" t="str">
            <v>-</v>
          </cell>
          <cell r="BU1616" t="str">
            <v>-</v>
          </cell>
          <cell r="BV1616" t="str">
            <v>-</v>
          </cell>
          <cell r="BW1616">
            <v>0</v>
          </cell>
          <cell r="BX1616">
            <v>0</v>
          </cell>
          <cell r="BY1616">
            <v>0</v>
          </cell>
          <cell r="BZ1616">
            <v>0</v>
          </cell>
          <cell r="CA1616">
            <v>0</v>
          </cell>
          <cell r="CB1616">
            <v>0</v>
          </cell>
          <cell r="CC1616">
            <v>0</v>
          </cell>
          <cell r="CD1616">
            <v>0</v>
          </cell>
          <cell r="CE1616">
            <v>0</v>
          </cell>
          <cell r="CF1616" t="str">
            <v>-</v>
          </cell>
          <cell r="CG1616" t="str">
            <v>-</v>
          </cell>
          <cell r="CH1616" t="str">
            <v>-</v>
          </cell>
          <cell r="CI1616">
            <v>0</v>
          </cell>
          <cell r="CJ1616">
            <v>0</v>
          </cell>
          <cell r="CK1616">
            <v>0</v>
          </cell>
          <cell r="CL1616">
            <v>0</v>
          </cell>
          <cell r="CM1616">
            <v>0</v>
          </cell>
          <cell r="CN1616" t="str">
            <v>-</v>
          </cell>
          <cell r="CO1616" t="str">
            <v>-</v>
          </cell>
          <cell r="CP1616" t="str">
            <v>-</v>
          </cell>
          <cell r="CQ1616">
            <v>0</v>
          </cell>
          <cell r="CR1616">
            <v>0</v>
          </cell>
          <cell r="CS1616" t="str">
            <v>-</v>
          </cell>
          <cell r="CT1616" t="str">
            <v>-</v>
          </cell>
          <cell r="CU1616" t="str">
            <v>-</v>
          </cell>
          <cell r="CV1616" t="str">
            <v>-</v>
          </cell>
          <cell r="CW1616" t="str">
            <v>-</v>
          </cell>
          <cell r="CX1616" t="str">
            <v>-</v>
          </cell>
          <cell r="CY1616">
            <v>0</v>
          </cell>
          <cell r="CZ1616" t="str">
            <v>-</v>
          </cell>
          <cell r="DA1616">
            <v>0</v>
          </cell>
          <cell r="DB1616">
            <v>-282000</v>
          </cell>
          <cell r="DC1616" t="str">
            <v>-</v>
          </cell>
          <cell r="DD1616" t="str">
            <v>-</v>
          </cell>
          <cell r="DE1616">
            <v>-282000</v>
          </cell>
          <cell r="DF1616" t="str">
            <v>-</v>
          </cell>
          <cell r="DG1616">
            <v>-35300</v>
          </cell>
          <cell r="DH1616" t="str">
            <v>-</v>
          </cell>
          <cell r="DI1616">
            <v>0</v>
          </cell>
          <cell r="DJ1616">
            <v>-35300</v>
          </cell>
          <cell r="DK1616" t="str">
            <v>-</v>
          </cell>
          <cell r="DL1616">
            <v>0</v>
          </cell>
          <cell r="DM1616" t="str">
            <v>-</v>
          </cell>
          <cell r="DN1616" t="str">
            <v>-</v>
          </cell>
          <cell r="DO1616">
            <v>0</v>
          </cell>
          <cell r="DP1616" t="str">
            <v>-</v>
          </cell>
          <cell r="DQ1616">
            <v>0</v>
          </cell>
          <cell r="DR1616" t="str">
            <v>-</v>
          </cell>
          <cell r="DS1616" t="str">
            <v>-</v>
          </cell>
          <cell r="DT1616" t="str">
            <v>-</v>
          </cell>
          <cell r="DU1616">
            <v>6413594</v>
          </cell>
          <cell r="DV1616">
            <v>7048194</v>
          </cell>
          <cell r="DW1616">
            <v>-634600</v>
          </cell>
          <cell r="DX1616">
            <v>6413594</v>
          </cell>
          <cell r="DY1616">
            <v>0</v>
          </cell>
          <cell r="DZ1616">
            <v>45905</v>
          </cell>
          <cell r="EA1616" t="str">
            <v>SI</v>
          </cell>
          <cell r="EB1616">
            <v>4401000</v>
          </cell>
          <cell r="EC1616" t="str">
            <v>GLOBAL</v>
          </cell>
        </row>
        <row r="1617">
          <cell r="B1617">
            <v>1070603532</v>
          </cell>
          <cell r="C1617" t="str">
            <v>CORTES MARTINEZ ANGEL MAURICIO</v>
          </cell>
          <cell r="D1617" t="str">
            <v>PROFESIONAL ESPECIALIZADO</v>
          </cell>
          <cell r="E1617" t="str">
            <v xml:space="preserve">2028-12 </v>
          </cell>
          <cell r="F1617" t="str">
            <v xml:space="preserve">1101040     </v>
          </cell>
          <cell r="G1617" t="str">
            <v>NO RELACIONADA</v>
          </cell>
          <cell r="H1617" t="str">
            <v xml:space="preserve">.       </v>
          </cell>
          <cell r="I1617" t="str">
            <v xml:space="preserve">.           </v>
          </cell>
          <cell r="J1617" t="str">
            <v>Girardot</v>
          </cell>
          <cell r="K1617">
            <v>5099764</v>
          </cell>
          <cell r="L1617">
            <v>5099764</v>
          </cell>
          <cell r="M1617">
            <v>0</v>
          </cell>
          <cell r="N1617">
            <v>0</v>
          </cell>
          <cell r="O1617" t="str">
            <v>-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 t="str">
            <v>-</v>
          </cell>
          <cell r="W1617" t="str">
            <v>-</v>
          </cell>
          <cell r="X1617">
            <v>0</v>
          </cell>
          <cell r="Y1617">
            <v>0</v>
          </cell>
          <cell r="Z1617" t="str">
            <v>-</v>
          </cell>
          <cell r="AA1617" t="str">
            <v>-</v>
          </cell>
          <cell r="AB1617" t="str">
            <v>-</v>
          </cell>
          <cell r="AC1617" t="str">
            <v>-</v>
          </cell>
          <cell r="AD1617" t="str">
            <v>-</v>
          </cell>
          <cell r="AE1617" t="str">
            <v>-</v>
          </cell>
          <cell r="AF1617" t="str">
            <v>-</v>
          </cell>
          <cell r="AG1617">
            <v>0</v>
          </cell>
          <cell r="AH1617" t="str">
            <v>-</v>
          </cell>
          <cell r="AI1617" t="str">
            <v>-</v>
          </cell>
          <cell r="AJ1617">
            <v>0</v>
          </cell>
          <cell r="AK1617">
            <v>0</v>
          </cell>
          <cell r="AL1617" t="str">
            <v>-</v>
          </cell>
          <cell r="AM1617" t="str">
            <v>-</v>
          </cell>
          <cell r="AN1617">
            <v>0</v>
          </cell>
          <cell r="AO1617">
            <v>0</v>
          </cell>
          <cell r="AP1617">
            <v>0</v>
          </cell>
          <cell r="AQ1617">
            <v>0</v>
          </cell>
          <cell r="AR1617">
            <v>0</v>
          </cell>
          <cell r="AS1617">
            <v>0</v>
          </cell>
          <cell r="AT1617">
            <v>0</v>
          </cell>
          <cell r="AU1617" t="str">
            <v>-</v>
          </cell>
          <cell r="AV1617" t="str">
            <v>-</v>
          </cell>
          <cell r="AW1617" t="str">
            <v>-</v>
          </cell>
          <cell r="AX1617" t="str">
            <v>-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0</v>
          </cell>
          <cell r="BD1617">
            <v>0</v>
          </cell>
          <cell r="BE1617">
            <v>0</v>
          </cell>
          <cell r="BF1617">
            <v>0</v>
          </cell>
          <cell r="BG1617" t="str">
            <v>-</v>
          </cell>
          <cell r="BH1617" t="str">
            <v>-</v>
          </cell>
          <cell r="BI1617" t="str">
            <v>-</v>
          </cell>
          <cell r="BJ1617" t="str">
            <v>-</v>
          </cell>
          <cell r="BK1617" t="str">
            <v>-</v>
          </cell>
          <cell r="BL1617" t="str">
            <v>-</v>
          </cell>
          <cell r="BM1617" t="str">
            <v>-</v>
          </cell>
          <cell r="BN1617" t="str">
            <v>-</v>
          </cell>
          <cell r="BO1617">
            <v>0</v>
          </cell>
          <cell r="BP1617">
            <v>0</v>
          </cell>
          <cell r="BQ1617">
            <v>0</v>
          </cell>
          <cell r="BR1617" t="str">
            <v>-</v>
          </cell>
          <cell r="BS1617" t="str">
            <v>-</v>
          </cell>
          <cell r="BT1617" t="str">
            <v>-</v>
          </cell>
          <cell r="BU1617" t="str">
            <v>-</v>
          </cell>
          <cell r="BV1617" t="str">
            <v>-</v>
          </cell>
          <cell r="BW1617">
            <v>0</v>
          </cell>
          <cell r="BX1617">
            <v>0</v>
          </cell>
          <cell r="BY1617">
            <v>0</v>
          </cell>
          <cell r="BZ1617">
            <v>0</v>
          </cell>
          <cell r="CA1617">
            <v>0</v>
          </cell>
          <cell r="CB1617">
            <v>0</v>
          </cell>
          <cell r="CC1617">
            <v>0</v>
          </cell>
          <cell r="CD1617">
            <v>0</v>
          </cell>
          <cell r="CE1617">
            <v>0</v>
          </cell>
          <cell r="CF1617" t="str">
            <v>-</v>
          </cell>
          <cell r="CG1617" t="str">
            <v>-</v>
          </cell>
          <cell r="CH1617" t="str">
            <v>-</v>
          </cell>
          <cell r="CI1617">
            <v>0</v>
          </cell>
          <cell r="CJ1617">
            <v>0</v>
          </cell>
          <cell r="CK1617">
            <v>0</v>
          </cell>
          <cell r="CL1617">
            <v>0</v>
          </cell>
          <cell r="CM1617">
            <v>0</v>
          </cell>
          <cell r="CN1617" t="str">
            <v>-</v>
          </cell>
          <cell r="CO1617" t="str">
            <v>-</v>
          </cell>
          <cell r="CP1617" t="str">
            <v>-</v>
          </cell>
          <cell r="CQ1617">
            <v>0</v>
          </cell>
          <cell r="CR1617">
            <v>0</v>
          </cell>
          <cell r="CS1617" t="str">
            <v>-</v>
          </cell>
          <cell r="CT1617" t="str">
            <v>-</v>
          </cell>
          <cell r="CU1617" t="str">
            <v>-</v>
          </cell>
          <cell r="CV1617" t="str">
            <v>-</v>
          </cell>
          <cell r="CW1617" t="str">
            <v>-</v>
          </cell>
          <cell r="CX1617" t="str">
            <v>-</v>
          </cell>
          <cell r="CY1617">
            <v>0</v>
          </cell>
          <cell r="CZ1617" t="str">
            <v>-</v>
          </cell>
          <cell r="DA1617">
            <v>0</v>
          </cell>
          <cell r="DB1617">
            <v>-204000</v>
          </cell>
          <cell r="DC1617" t="str">
            <v>-</v>
          </cell>
          <cell r="DD1617" t="str">
            <v>-</v>
          </cell>
          <cell r="DE1617">
            <v>-204000</v>
          </cell>
          <cell r="DF1617" t="str">
            <v>-</v>
          </cell>
          <cell r="DG1617">
            <v>0</v>
          </cell>
          <cell r="DH1617" t="str">
            <v>-</v>
          </cell>
          <cell r="DI1617">
            <v>0</v>
          </cell>
          <cell r="DJ1617">
            <v>0</v>
          </cell>
          <cell r="DK1617" t="str">
            <v>-</v>
          </cell>
          <cell r="DL1617">
            <v>0</v>
          </cell>
          <cell r="DM1617" t="str">
            <v>-</v>
          </cell>
          <cell r="DN1617" t="str">
            <v>-</v>
          </cell>
          <cell r="DO1617">
            <v>-25499</v>
          </cell>
          <cell r="DP1617" t="str">
            <v>-</v>
          </cell>
          <cell r="DQ1617">
            <v>0</v>
          </cell>
          <cell r="DR1617" t="str">
            <v>-</v>
          </cell>
          <cell r="DS1617" t="str">
            <v>-</v>
          </cell>
          <cell r="DT1617" t="str">
            <v>-</v>
          </cell>
          <cell r="DU1617">
            <v>4666265</v>
          </cell>
          <cell r="DV1617">
            <v>5099764</v>
          </cell>
          <cell r="DW1617">
            <v>-433499</v>
          </cell>
          <cell r="DX1617">
            <v>4666265</v>
          </cell>
          <cell r="DY1617">
            <v>0</v>
          </cell>
          <cell r="DZ1617">
            <v>45902</v>
          </cell>
          <cell r="EA1617" t="str">
            <v>SI</v>
          </cell>
          <cell r="EB1617">
            <v>1101040</v>
          </cell>
          <cell r="EC1617" t="str">
            <v>GLOBAL</v>
          </cell>
        </row>
        <row r="1618">
          <cell r="B1618">
            <v>1075296748</v>
          </cell>
          <cell r="C1618" t="str">
            <v>ESPINOSA GOMEZ DANIEL JOSE</v>
          </cell>
          <cell r="D1618" t="str">
            <v>PROFESIONAL UNIVERSITARIO</v>
          </cell>
          <cell r="E1618" t="str">
            <v xml:space="preserve">2044-05 </v>
          </cell>
          <cell r="F1618" t="str">
            <v xml:space="preserve">4101002     </v>
          </cell>
          <cell r="G1618" t="str">
            <v>NO RELACIONADA</v>
          </cell>
          <cell r="H1618" t="str">
            <v xml:space="preserve">.       </v>
          </cell>
          <cell r="I1618" t="str">
            <v xml:space="preserve">.           </v>
          </cell>
          <cell r="J1618" t="str">
            <v>Grupo de Gestión Tecnológica y Administrativa Neiva</v>
          </cell>
          <cell r="K1618">
            <v>3751007</v>
          </cell>
          <cell r="L1618">
            <v>3751007</v>
          </cell>
          <cell r="M1618">
            <v>0</v>
          </cell>
          <cell r="N1618">
            <v>0</v>
          </cell>
          <cell r="O1618" t="str">
            <v>-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 t="str">
            <v>-</v>
          </cell>
          <cell r="W1618" t="str">
            <v>-</v>
          </cell>
          <cell r="X1618">
            <v>0</v>
          </cell>
          <cell r="Y1618">
            <v>0</v>
          </cell>
          <cell r="Z1618" t="str">
            <v>-</v>
          </cell>
          <cell r="AA1618" t="str">
            <v>-</v>
          </cell>
          <cell r="AB1618" t="str">
            <v>-</v>
          </cell>
          <cell r="AC1618" t="str">
            <v>-</v>
          </cell>
          <cell r="AD1618" t="str">
            <v>-</v>
          </cell>
          <cell r="AE1618" t="str">
            <v>-</v>
          </cell>
          <cell r="AF1618" t="str">
            <v>-</v>
          </cell>
          <cell r="AG1618">
            <v>0</v>
          </cell>
          <cell r="AH1618" t="str">
            <v>-</v>
          </cell>
          <cell r="AI1618" t="str">
            <v>-</v>
          </cell>
          <cell r="AJ1618">
            <v>0</v>
          </cell>
          <cell r="AK1618">
            <v>0</v>
          </cell>
          <cell r="AL1618" t="str">
            <v>-</v>
          </cell>
          <cell r="AM1618" t="str">
            <v>-</v>
          </cell>
          <cell r="AN1618">
            <v>0</v>
          </cell>
          <cell r="AO1618">
            <v>0</v>
          </cell>
          <cell r="AP1618">
            <v>0</v>
          </cell>
          <cell r="AQ1618">
            <v>0</v>
          </cell>
          <cell r="AR1618">
            <v>0</v>
          </cell>
          <cell r="AS1618">
            <v>0</v>
          </cell>
          <cell r="AT1618">
            <v>0</v>
          </cell>
          <cell r="AU1618" t="str">
            <v>-</v>
          </cell>
          <cell r="AV1618" t="str">
            <v>-</v>
          </cell>
          <cell r="AW1618" t="str">
            <v>-</v>
          </cell>
          <cell r="AX1618" t="str">
            <v>-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0</v>
          </cell>
          <cell r="BD1618">
            <v>0</v>
          </cell>
          <cell r="BE1618">
            <v>0</v>
          </cell>
          <cell r="BF1618">
            <v>0</v>
          </cell>
          <cell r="BG1618" t="str">
            <v>-</v>
          </cell>
          <cell r="BH1618" t="str">
            <v>-</v>
          </cell>
          <cell r="BI1618" t="str">
            <v>-</v>
          </cell>
          <cell r="BJ1618" t="str">
            <v>-</v>
          </cell>
          <cell r="BK1618" t="str">
            <v>-</v>
          </cell>
          <cell r="BL1618" t="str">
            <v>-</v>
          </cell>
          <cell r="BM1618" t="str">
            <v>-</v>
          </cell>
          <cell r="BN1618" t="str">
            <v>-</v>
          </cell>
          <cell r="BO1618">
            <v>0</v>
          </cell>
          <cell r="BP1618">
            <v>0</v>
          </cell>
          <cell r="BQ1618">
            <v>0</v>
          </cell>
          <cell r="BR1618" t="str">
            <v>-</v>
          </cell>
          <cell r="BS1618" t="str">
            <v>-</v>
          </cell>
          <cell r="BT1618" t="str">
            <v>-</v>
          </cell>
          <cell r="BU1618" t="str">
            <v>-</v>
          </cell>
          <cell r="BV1618" t="str">
            <v>-</v>
          </cell>
          <cell r="BW1618">
            <v>0</v>
          </cell>
          <cell r="BX1618">
            <v>0</v>
          </cell>
          <cell r="BY1618">
            <v>0</v>
          </cell>
          <cell r="BZ1618">
            <v>0</v>
          </cell>
          <cell r="CA1618">
            <v>0</v>
          </cell>
          <cell r="CB1618">
            <v>0</v>
          </cell>
          <cell r="CC1618">
            <v>0</v>
          </cell>
          <cell r="CD1618">
            <v>0</v>
          </cell>
          <cell r="CE1618">
            <v>0</v>
          </cell>
          <cell r="CF1618" t="str">
            <v>-</v>
          </cell>
          <cell r="CG1618" t="str">
            <v>-</v>
          </cell>
          <cell r="CH1618" t="str">
            <v>-</v>
          </cell>
          <cell r="CI1618">
            <v>0</v>
          </cell>
          <cell r="CJ1618">
            <v>0</v>
          </cell>
          <cell r="CK1618">
            <v>0</v>
          </cell>
          <cell r="CL1618">
            <v>0</v>
          </cell>
          <cell r="CM1618">
            <v>0</v>
          </cell>
          <cell r="CN1618" t="str">
            <v>-</v>
          </cell>
          <cell r="CO1618" t="str">
            <v>-</v>
          </cell>
          <cell r="CP1618" t="str">
            <v>-</v>
          </cell>
          <cell r="CQ1618">
            <v>0</v>
          </cell>
          <cell r="CR1618">
            <v>0</v>
          </cell>
          <cell r="CS1618" t="str">
            <v>-</v>
          </cell>
          <cell r="CT1618" t="str">
            <v>-</v>
          </cell>
          <cell r="CU1618" t="str">
            <v>-</v>
          </cell>
          <cell r="CV1618" t="str">
            <v>-</v>
          </cell>
          <cell r="CW1618" t="str">
            <v>-</v>
          </cell>
          <cell r="CX1618" t="str">
            <v>-</v>
          </cell>
          <cell r="CY1618">
            <v>0</v>
          </cell>
          <cell r="CZ1618" t="str">
            <v>-</v>
          </cell>
          <cell r="DA1618">
            <v>0</v>
          </cell>
          <cell r="DB1618">
            <v>-150100</v>
          </cell>
          <cell r="DC1618" t="str">
            <v>-</v>
          </cell>
          <cell r="DD1618" t="str">
            <v>-</v>
          </cell>
          <cell r="DE1618">
            <v>-150100</v>
          </cell>
          <cell r="DF1618" t="str">
            <v>-</v>
          </cell>
          <cell r="DG1618">
            <v>0</v>
          </cell>
          <cell r="DH1618" t="str">
            <v>-</v>
          </cell>
          <cell r="DI1618">
            <v>0</v>
          </cell>
          <cell r="DJ1618">
            <v>0</v>
          </cell>
          <cell r="DK1618" t="str">
            <v>-</v>
          </cell>
          <cell r="DL1618">
            <v>0</v>
          </cell>
          <cell r="DM1618" t="str">
            <v>-</v>
          </cell>
          <cell r="DN1618" t="str">
            <v>-</v>
          </cell>
          <cell r="DO1618">
            <v>0</v>
          </cell>
          <cell r="DP1618" t="str">
            <v>-</v>
          </cell>
          <cell r="DQ1618">
            <v>0</v>
          </cell>
          <cell r="DR1618" t="str">
            <v>-</v>
          </cell>
          <cell r="DS1618" t="str">
            <v>-</v>
          </cell>
          <cell r="DT1618" t="str">
            <v>-</v>
          </cell>
          <cell r="DU1618">
            <v>3450807</v>
          </cell>
          <cell r="DV1618">
            <v>3751007</v>
          </cell>
          <cell r="DW1618">
            <v>-300200</v>
          </cell>
          <cell r="DX1618">
            <v>3450807</v>
          </cell>
          <cell r="DY1618">
            <v>0</v>
          </cell>
          <cell r="DZ1618">
            <v>45902</v>
          </cell>
          <cell r="EA1618" t="str">
            <v>SI</v>
          </cell>
          <cell r="EB1618">
            <v>4101002</v>
          </cell>
          <cell r="EC1618" t="str">
            <v>GLOBAL</v>
          </cell>
        </row>
        <row r="1619">
          <cell r="B1619">
            <v>1075309476</v>
          </cell>
          <cell r="C1619" t="str">
            <v>LIBERATO GUALTERO LAURA BRIYITH</v>
          </cell>
          <cell r="D1619" t="str">
            <v>PROFESIONAL UNIVERSITARIO</v>
          </cell>
          <cell r="E1619" t="str">
            <v xml:space="preserve">2044-01 </v>
          </cell>
          <cell r="F1619" t="str">
            <v xml:space="preserve">7301050     </v>
          </cell>
          <cell r="G1619" t="str">
            <v>NO RELACIONADA</v>
          </cell>
          <cell r="H1619" t="str">
            <v xml:space="preserve">.       </v>
          </cell>
          <cell r="I1619" t="str">
            <v xml:space="preserve">.           </v>
          </cell>
          <cell r="J1619" t="str">
            <v>Espinal</v>
          </cell>
          <cell r="K1619">
            <v>2915041</v>
          </cell>
          <cell r="L1619">
            <v>2915041</v>
          </cell>
          <cell r="M1619">
            <v>0</v>
          </cell>
          <cell r="N1619">
            <v>0</v>
          </cell>
          <cell r="O1619" t="str">
            <v>-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 t="str">
            <v>-</v>
          </cell>
          <cell r="W1619" t="str">
            <v>-</v>
          </cell>
          <cell r="X1619">
            <v>0</v>
          </cell>
          <cell r="Y1619">
            <v>0</v>
          </cell>
          <cell r="Z1619" t="str">
            <v>-</v>
          </cell>
          <cell r="AA1619" t="str">
            <v>-</v>
          </cell>
          <cell r="AB1619" t="str">
            <v>-</v>
          </cell>
          <cell r="AC1619" t="str">
            <v>-</v>
          </cell>
          <cell r="AD1619" t="str">
            <v>-</v>
          </cell>
          <cell r="AE1619" t="str">
            <v>-</v>
          </cell>
          <cell r="AF1619" t="str">
            <v>-</v>
          </cell>
          <cell r="AG1619">
            <v>0</v>
          </cell>
          <cell r="AH1619" t="str">
            <v>-</v>
          </cell>
          <cell r="AI1619" t="str">
            <v>-</v>
          </cell>
          <cell r="AJ1619">
            <v>0</v>
          </cell>
          <cell r="AK1619">
            <v>0</v>
          </cell>
          <cell r="AL1619" t="str">
            <v>-</v>
          </cell>
          <cell r="AM1619" t="str">
            <v>-</v>
          </cell>
          <cell r="AN1619">
            <v>249095</v>
          </cell>
          <cell r="AO1619">
            <v>0</v>
          </cell>
          <cell r="AP1619">
            <v>0</v>
          </cell>
          <cell r="AQ1619">
            <v>0</v>
          </cell>
          <cell r="AR1619">
            <v>0</v>
          </cell>
          <cell r="AS1619">
            <v>0</v>
          </cell>
          <cell r="AT1619">
            <v>0</v>
          </cell>
          <cell r="AU1619" t="str">
            <v>-</v>
          </cell>
          <cell r="AV1619" t="str">
            <v>-</v>
          </cell>
          <cell r="AW1619" t="str">
            <v>-</v>
          </cell>
          <cell r="AX1619" t="str">
            <v>-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0</v>
          </cell>
          <cell r="BD1619">
            <v>0</v>
          </cell>
          <cell r="BE1619">
            <v>0</v>
          </cell>
          <cell r="BF1619">
            <v>0</v>
          </cell>
          <cell r="BG1619" t="str">
            <v>-</v>
          </cell>
          <cell r="BH1619" t="str">
            <v>-</v>
          </cell>
          <cell r="BI1619" t="str">
            <v>-</v>
          </cell>
          <cell r="BJ1619" t="str">
            <v>-</v>
          </cell>
          <cell r="BK1619" t="str">
            <v>-</v>
          </cell>
          <cell r="BL1619" t="str">
            <v>-</v>
          </cell>
          <cell r="BM1619" t="str">
            <v>-</v>
          </cell>
          <cell r="BN1619" t="str">
            <v>-</v>
          </cell>
          <cell r="BO1619">
            <v>0</v>
          </cell>
          <cell r="BP1619">
            <v>0</v>
          </cell>
          <cell r="BQ1619">
            <v>0</v>
          </cell>
          <cell r="BR1619" t="str">
            <v>-</v>
          </cell>
          <cell r="BS1619" t="str">
            <v>-</v>
          </cell>
          <cell r="BT1619" t="str">
            <v>-</v>
          </cell>
          <cell r="BU1619" t="str">
            <v>-</v>
          </cell>
          <cell r="BV1619" t="str">
            <v>-</v>
          </cell>
          <cell r="BW1619">
            <v>0</v>
          </cell>
          <cell r="BX1619">
            <v>0</v>
          </cell>
          <cell r="BY1619">
            <v>0</v>
          </cell>
          <cell r="BZ1619">
            <v>0</v>
          </cell>
          <cell r="CA1619">
            <v>0</v>
          </cell>
          <cell r="CB1619">
            <v>0</v>
          </cell>
          <cell r="CC1619">
            <v>0</v>
          </cell>
          <cell r="CD1619">
            <v>0</v>
          </cell>
          <cell r="CE1619">
            <v>0</v>
          </cell>
          <cell r="CF1619" t="str">
            <v>-</v>
          </cell>
          <cell r="CG1619" t="str">
            <v>-</v>
          </cell>
          <cell r="CH1619" t="str">
            <v>-</v>
          </cell>
          <cell r="CI1619">
            <v>0</v>
          </cell>
          <cell r="CJ1619">
            <v>0</v>
          </cell>
          <cell r="CK1619">
            <v>0</v>
          </cell>
          <cell r="CL1619">
            <v>0</v>
          </cell>
          <cell r="CM1619">
            <v>0</v>
          </cell>
          <cell r="CN1619" t="str">
            <v>-</v>
          </cell>
          <cell r="CO1619" t="str">
            <v>-</v>
          </cell>
          <cell r="CP1619" t="str">
            <v>-</v>
          </cell>
          <cell r="CQ1619">
            <v>0</v>
          </cell>
          <cell r="CR1619">
            <v>0</v>
          </cell>
          <cell r="CS1619" t="str">
            <v>-</v>
          </cell>
          <cell r="CT1619" t="str">
            <v>-</v>
          </cell>
          <cell r="CU1619" t="str">
            <v>-</v>
          </cell>
          <cell r="CV1619" t="str">
            <v>-</v>
          </cell>
          <cell r="CW1619" t="str">
            <v>-</v>
          </cell>
          <cell r="CX1619" t="str">
            <v>-</v>
          </cell>
          <cell r="CY1619">
            <v>0</v>
          </cell>
          <cell r="CZ1619" t="str">
            <v>-</v>
          </cell>
          <cell r="DA1619">
            <v>0</v>
          </cell>
          <cell r="DB1619">
            <v>-116700</v>
          </cell>
          <cell r="DC1619" t="str">
            <v>-</v>
          </cell>
          <cell r="DD1619" t="str">
            <v>-</v>
          </cell>
          <cell r="DE1619">
            <v>-116700</v>
          </cell>
          <cell r="DF1619" t="str">
            <v>-</v>
          </cell>
          <cell r="DG1619">
            <v>0</v>
          </cell>
          <cell r="DH1619" t="str">
            <v>-</v>
          </cell>
          <cell r="DI1619">
            <v>0</v>
          </cell>
          <cell r="DJ1619">
            <v>0</v>
          </cell>
          <cell r="DK1619" t="str">
            <v>-</v>
          </cell>
          <cell r="DL1619">
            <v>0</v>
          </cell>
          <cell r="DM1619" t="str">
            <v>-</v>
          </cell>
          <cell r="DN1619" t="str">
            <v>-</v>
          </cell>
          <cell r="DO1619">
            <v>0</v>
          </cell>
          <cell r="DP1619" t="str">
            <v>-</v>
          </cell>
          <cell r="DQ1619">
            <v>0</v>
          </cell>
          <cell r="DR1619" t="str">
            <v>-</v>
          </cell>
          <cell r="DS1619" t="str">
            <v>-</v>
          </cell>
          <cell r="DT1619" t="str">
            <v>-</v>
          </cell>
          <cell r="DU1619">
            <v>2930736</v>
          </cell>
          <cell r="DV1619">
            <v>3164136</v>
          </cell>
          <cell r="DW1619">
            <v>-233400</v>
          </cell>
          <cell r="DX1619">
            <v>2930736</v>
          </cell>
          <cell r="DY1619">
            <v>0</v>
          </cell>
          <cell r="DZ1619">
            <v>45919</v>
          </cell>
          <cell r="EA1619" t="str">
            <v>SI</v>
          </cell>
          <cell r="EB1619">
            <v>7301050</v>
          </cell>
          <cell r="EC1619" t="str">
            <v>GLOBAL</v>
          </cell>
        </row>
        <row r="1620">
          <cell r="B1620">
            <v>1077872134</v>
          </cell>
          <cell r="C1620" t="str">
            <v>REYES SANCHEZ SANTIAGO IVAN</v>
          </cell>
          <cell r="D1620" t="str">
            <v>AUXILIAR ADMINISTRATIVO</v>
          </cell>
          <cell r="E1620" t="str">
            <v xml:space="preserve">4044-16 </v>
          </cell>
          <cell r="F1620" t="str">
            <v xml:space="preserve">4101010     </v>
          </cell>
          <cell r="G1620" t="str">
            <v>NO RELACIONADA</v>
          </cell>
          <cell r="H1620" t="str">
            <v xml:space="preserve">.       </v>
          </cell>
          <cell r="I1620" t="str">
            <v xml:space="preserve">.           </v>
          </cell>
          <cell r="J1620" t="str">
            <v>Garzón</v>
          </cell>
          <cell r="K1620">
            <v>2491836</v>
          </cell>
          <cell r="L1620">
            <v>2491836</v>
          </cell>
          <cell r="M1620">
            <v>0</v>
          </cell>
          <cell r="N1620">
            <v>0</v>
          </cell>
          <cell r="O1620" t="str">
            <v>-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 t="str">
            <v>-</v>
          </cell>
          <cell r="W1620" t="str">
            <v>-</v>
          </cell>
          <cell r="X1620">
            <v>0</v>
          </cell>
          <cell r="Y1620">
            <v>0</v>
          </cell>
          <cell r="Z1620" t="str">
            <v>-</v>
          </cell>
          <cell r="AA1620" t="str">
            <v>-</v>
          </cell>
          <cell r="AB1620" t="str">
            <v>-</v>
          </cell>
          <cell r="AC1620" t="str">
            <v>-</v>
          </cell>
          <cell r="AD1620" t="str">
            <v>-</v>
          </cell>
          <cell r="AE1620" t="str">
            <v>-</v>
          </cell>
          <cell r="AF1620" t="str">
            <v>-</v>
          </cell>
          <cell r="AG1620">
            <v>0</v>
          </cell>
          <cell r="AH1620" t="str">
            <v>-</v>
          </cell>
          <cell r="AI1620" t="str">
            <v>-</v>
          </cell>
          <cell r="AJ1620">
            <v>0</v>
          </cell>
          <cell r="AK1620">
            <v>0</v>
          </cell>
          <cell r="AL1620" t="str">
            <v>-</v>
          </cell>
          <cell r="AM1620" t="str">
            <v>-</v>
          </cell>
          <cell r="AN1620">
            <v>249095</v>
          </cell>
          <cell r="AO1620">
            <v>98931</v>
          </cell>
          <cell r="AP1620">
            <v>0</v>
          </cell>
          <cell r="AQ1620">
            <v>0</v>
          </cell>
          <cell r="AR1620">
            <v>0</v>
          </cell>
          <cell r="AS1620">
            <v>0</v>
          </cell>
          <cell r="AT1620">
            <v>0</v>
          </cell>
          <cell r="AU1620" t="str">
            <v>-</v>
          </cell>
          <cell r="AV1620" t="str">
            <v>-</v>
          </cell>
          <cell r="AW1620" t="str">
            <v>-</v>
          </cell>
          <cell r="AX1620" t="str">
            <v>-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0</v>
          </cell>
          <cell r="BD1620">
            <v>0</v>
          </cell>
          <cell r="BE1620">
            <v>0</v>
          </cell>
          <cell r="BF1620">
            <v>0</v>
          </cell>
          <cell r="BG1620" t="str">
            <v>-</v>
          </cell>
          <cell r="BH1620" t="str">
            <v>-</v>
          </cell>
          <cell r="BI1620" t="str">
            <v>-</v>
          </cell>
          <cell r="BJ1620" t="str">
            <v>-</v>
          </cell>
          <cell r="BK1620" t="str">
            <v>-</v>
          </cell>
          <cell r="BL1620" t="str">
            <v>-</v>
          </cell>
          <cell r="BM1620" t="str">
            <v>-</v>
          </cell>
          <cell r="BN1620" t="str">
            <v>-</v>
          </cell>
          <cell r="BO1620">
            <v>0</v>
          </cell>
          <cell r="BP1620">
            <v>0</v>
          </cell>
          <cell r="BQ1620">
            <v>0</v>
          </cell>
          <cell r="BR1620" t="str">
            <v>-</v>
          </cell>
          <cell r="BS1620" t="str">
            <v>-</v>
          </cell>
          <cell r="BT1620" t="str">
            <v>-</v>
          </cell>
          <cell r="BU1620" t="str">
            <v>-</v>
          </cell>
          <cell r="BV1620" t="str">
            <v>-</v>
          </cell>
          <cell r="BW1620">
            <v>0</v>
          </cell>
          <cell r="BX1620">
            <v>0</v>
          </cell>
          <cell r="BY1620">
            <v>0</v>
          </cell>
          <cell r="BZ1620">
            <v>0</v>
          </cell>
          <cell r="CA1620">
            <v>0</v>
          </cell>
          <cell r="CB1620">
            <v>0</v>
          </cell>
          <cell r="CC1620">
            <v>0</v>
          </cell>
          <cell r="CD1620">
            <v>0</v>
          </cell>
          <cell r="CE1620">
            <v>0</v>
          </cell>
          <cell r="CF1620" t="str">
            <v>-</v>
          </cell>
          <cell r="CG1620" t="str">
            <v>-</v>
          </cell>
          <cell r="CH1620" t="str">
            <v>-</v>
          </cell>
          <cell r="CI1620">
            <v>0</v>
          </cell>
          <cell r="CJ1620">
            <v>0</v>
          </cell>
          <cell r="CK1620">
            <v>0</v>
          </cell>
          <cell r="CL1620">
            <v>0</v>
          </cell>
          <cell r="CM1620">
            <v>0</v>
          </cell>
          <cell r="CN1620" t="str">
            <v>-</v>
          </cell>
          <cell r="CO1620" t="str">
            <v>-</v>
          </cell>
          <cell r="CP1620" t="str">
            <v>-</v>
          </cell>
          <cell r="CQ1620">
            <v>0</v>
          </cell>
          <cell r="CR1620">
            <v>0</v>
          </cell>
          <cell r="CS1620" t="str">
            <v>-</v>
          </cell>
          <cell r="CT1620" t="str">
            <v>-</v>
          </cell>
          <cell r="CU1620" t="str">
            <v>-</v>
          </cell>
          <cell r="CV1620" t="str">
            <v>-</v>
          </cell>
          <cell r="CW1620" t="str">
            <v>-</v>
          </cell>
          <cell r="CX1620" t="str">
            <v>-</v>
          </cell>
          <cell r="CY1620">
            <v>0</v>
          </cell>
          <cell r="CZ1620" t="str">
            <v>-</v>
          </cell>
          <cell r="DA1620">
            <v>0</v>
          </cell>
          <cell r="DB1620">
            <v>-99700</v>
          </cell>
          <cell r="DC1620" t="str">
            <v>-</v>
          </cell>
          <cell r="DD1620" t="str">
            <v>-</v>
          </cell>
          <cell r="DE1620">
            <v>-99700</v>
          </cell>
          <cell r="DF1620" t="str">
            <v>-</v>
          </cell>
          <cell r="DG1620">
            <v>0</v>
          </cell>
          <cell r="DH1620" t="str">
            <v>-</v>
          </cell>
          <cell r="DI1620">
            <v>0</v>
          </cell>
          <cell r="DJ1620">
            <v>0</v>
          </cell>
          <cell r="DK1620" t="str">
            <v>-</v>
          </cell>
          <cell r="DL1620">
            <v>0</v>
          </cell>
          <cell r="DM1620" t="str">
            <v>-</v>
          </cell>
          <cell r="DN1620" t="str">
            <v>-</v>
          </cell>
          <cell r="DO1620">
            <v>-24918</v>
          </cell>
          <cell r="DP1620" t="str">
            <v>-</v>
          </cell>
          <cell r="DQ1620">
            <v>0</v>
          </cell>
          <cell r="DR1620" t="str">
            <v>-</v>
          </cell>
          <cell r="DS1620" t="str">
            <v>-</v>
          </cell>
          <cell r="DT1620" t="str">
            <v>-</v>
          </cell>
          <cell r="DU1620">
            <v>2615544</v>
          </cell>
          <cell r="DV1620">
            <v>2839862</v>
          </cell>
          <cell r="DW1620">
            <v>-224318</v>
          </cell>
          <cell r="DX1620">
            <v>2615544</v>
          </cell>
          <cell r="DY1620">
            <v>0</v>
          </cell>
          <cell r="DZ1620">
            <v>45923</v>
          </cell>
          <cell r="EA1620" t="str">
            <v>SI</v>
          </cell>
          <cell r="EB1620">
            <v>4101010</v>
          </cell>
          <cell r="EC1620" t="str">
            <v>GLOBAL</v>
          </cell>
        </row>
        <row r="1621">
          <cell r="B1621">
            <v>1083045894</v>
          </cell>
          <cell r="C1621" t="str">
            <v>ARANGO ANILLO KEILLYN CAMILA</v>
          </cell>
          <cell r="D1621" t="str">
            <v>AUXILIAR ADMINISTRATIVO</v>
          </cell>
          <cell r="E1621" t="str">
            <v xml:space="preserve">4044-13 </v>
          </cell>
          <cell r="F1621" t="str">
            <v xml:space="preserve">2001002     </v>
          </cell>
          <cell r="G1621" t="str">
            <v>NO RELACIONADA</v>
          </cell>
          <cell r="H1621" t="str">
            <v xml:space="preserve">.       </v>
          </cell>
          <cell r="I1621" t="str">
            <v xml:space="preserve">.           </v>
          </cell>
          <cell r="J1621" t="str">
            <v>Grupo de Gestión Tecnológica y Administrativa Valledupar</v>
          </cell>
          <cell r="K1621">
            <v>2264237</v>
          </cell>
          <cell r="L1621">
            <v>2264237</v>
          </cell>
          <cell r="M1621">
            <v>0</v>
          </cell>
          <cell r="N1621">
            <v>0</v>
          </cell>
          <cell r="O1621" t="str">
            <v>-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 t="str">
            <v>-</v>
          </cell>
          <cell r="W1621" t="str">
            <v>-</v>
          </cell>
          <cell r="X1621">
            <v>0</v>
          </cell>
          <cell r="Y1621">
            <v>0</v>
          </cell>
          <cell r="Z1621" t="str">
            <v>-</v>
          </cell>
          <cell r="AA1621" t="str">
            <v>-</v>
          </cell>
          <cell r="AB1621" t="str">
            <v>-</v>
          </cell>
          <cell r="AC1621" t="str">
            <v>-</v>
          </cell>
          <cell r="AD1621" t="str">
            <v>-</v>
          </cell>
          <cell r="AE1621" t="str">
            <v>-</v>
          </cell>
          <cell r="AF1621" t="str">
            <v>-</v>
          </cell>
          <cell r="AG1621">
            <v>0</v>
          </cell>
          <cell r="AH1621" t="str">
            <v>-</v>
          </cell>
          <cell r="AI1621" t="str">
            <v>-</v>
          </cell>
          <cell r="AJ1621">
            <v>0</v>
          </cell>
          <cell r="AK1621">
            <v>0</v>
          </cell>
          <cell r="AL1621" t="str">
            <v>-</v>
          </cell>
          <cell r="AM1621" t="str">
            <v>-</v>
          </cell>
          <cell r="AN1621">
            <v>249095</v>
          </cell>
          <cell r="AO1621">
            <v>98931</v>
          </cell>
          <cell r="AP1621">
            <v>0</v>
          </cell>
          <cell r="AQ1621">
            <v>0</v>
          </cell>
          <cell r="AR1621">
            <v>0</v>
          </cell>
          <cell r="AS1621">
            <v>0</v>
          </cell>
          <cell r="AT1621">
            <v>0</v>
          </cell>
          <cell r="AU1621" t="str">
            <v>-</v>
          </cell>
          <cell r="AV1621" t="str">
            <v>-</v>
          </cell>
          <cell r="AW1621" t="str">
            <v>-</v>
          </cell>
          <cell r="AX1621" t="str">
            <v>-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  <cell r="BD1621">
            <v>0</v>
          </cell>
          <cell r="BE1621">
            <v>0</v>
          </cell>
          <cell r="BF1621">
            <v>0</v>
          </cell>
          <cell r="BG1621" t="str">
            <v>-</v>
          </cell>
          <cell r="BH1621" t="str">
            <v>-</v>
          </cell>
          <cell r="BI1621" t="str">
            <v>-</v>
          </cell>
          <cell r="BJ1621" t="str">
            <v>-</v>
          </cell>
          <cell r="BK1621" t="str">
            <v>-</v>
          </cell>
          <cell r="BL1621" t="str">
            <v>-</v>
          </cell>
          <cell r="BM1621" t="str">
            <v>-</v>
          </cell>
          <cell r="BN1621" t="str">
            <v>-</v>
          </cell>
          <cell r="BO1621">
            <v>0</v>
          </cell>
          <cell r="BP1621">
            <v>0</v>
          </cell>
          <cell r="BQ1621">
            <v>0</v>
          </cell>
          <cell r="BR1621" t="str">
            <v>-</v>
          </cell>
          <cell r="BS1621" t="str">
            <v>-</v>
          </cell>
          <cell r="BT1621" t="str">
            <v>-</v>
          </cell>
          <cell r="BU1621" t="str">
            <v>-</v>
          </cell>
          <cell r="BV1621" t="str">
            <v>-</v>
          </cell>
          <cell r="BW1621">
            <v>0</v>
          </cell>
          <cell r="BX1621">
            <v>0</v>
          </cell>
          <cell r="BY1621">
            <v>0</v>
          </cell>
          <cell r="BZ1621">
            <v>0</v>
          </cell>
          <cell r="CA1621">
            <v>0</v>
          </cell>
          <cell r="CB1621">
            <v>0</v>
          </cell>
          <cell r="CC1621">
            <v>0</v>
          </cell>
          <cell r="CD1621">
            <v>0</v>
          </cell>
          <cell r="CE1621">
            <v>0</v>
          </cell>
          <cell r="CF1621" t="str">
            <v>-</v>
          </cell>
          <cell r="CG1621" t="str">
            <v>-</v>
          </cell>
          <cell r="CH1621" t="str">
            <v>-</v>
          </cell>
          <cell r="CI1621">
            <v>0</v>
          </cell>
          <cell r="CJ1621">
            <v>-27200</v>
          </cell>
          <cell r="CK1621">
            <v>0</v>
          </cell>
          <cell r="CL1621">
            <v>0</v>
          </cell>
          <cell r="CM1621">
            <v>0</v>
          </cell>
          <cell r="CN1621" t="str">
            <v>-</v>
          </cell>
          <cell r="CO1621" t="str">
            <v>-</v>
          </cell>
          <cell r="CP1621" t="str">
            <v>-</v>
          </cell>
          <cell r="CQ1621">
            <v>0</v>
          </cell>
          <cell r="CR1621">
            <v>0</v>
          </cell>
          <cell r="CS1621" t="str">
            <v>-</v>
          </cell>
          <cell r="CT1621" t="str">
            <v>-</v>
          </cell>
          <cell r="CU1621" t="str">
            <v>-</v>
          </cell>
          <cell r="CV1621" t="str">
            <v>-</v>
          </cell>
          <cell r="CW1621" t="str">
            <v>-</v>
          </cell>
          <cell r="CX1621" t="str">
            <v>-</v>
          </cell>
          <cell r="CY1621">
            <v>0</v>
          </cell>
          <cell r="CZ1621" t="str">
            <v>-</v>
          </cell>
          <cell r="DA1621">
            <v>0</v>
          </cell>
          <cell r="DB1621">
            <v>-90600</v>
          </cell>
          <cell r="DC1621" t="str">
            <v>-</v>
          </cell>
          <cell r="DD1621" t="str">
            <v>-</v>
          </cell>
          <cell r="DE1621">
            <v>-90600</v>
          </cell>
          <cell r="DF1621" t="str">
            <v>-</v>
          </cell>
          <cell r="DG1621">
            <v>0</v>
          </cell>
          <cell r="DH1621" t="str">
            <v>-</v>
          </cell>
          <cell r="DI1621">
            <v>0</v>
          </cell>
          <cell r="DJ1621">
            <v>0</v>
          </cell>
          <cell r="DK1621" t="str">
            <v>-</v>
          </cell>
          <cell r="DL1621">
            <v>0</v>
          </cell>
          <cell r="DM1621" t="str">
            <v>-</v>
          </cell>
          <cell r="DN1621" t="str">
            <v>-</v>
          </cell>
          <cell r="DO1621">
            <v>0</v>
          </cell>
          <cell r="DP1621" t="str">
            <v>-</v>
          </cell>
          <cell r="DQ1621">
            <v>0</v>
          </cell>
          <cell r="DR1621" t="str">
            <v>-</v>
          </cell>
          <cell r="DS1621" t="str">
            <v>-</v>
          </cell>
          <cell r="DT1621" t="str">
            <v>-</v>
          </cell>
          <cell r="DU1621">
            <v>2403863</v>
          </cell>
          <cell r="DV1621">
            <v>2612263</v>
          </cell>
          <cell r="DW1621">
            <v>-208400</v>
          </cell>
          <cell r="DX1621">
            <v>2403863</v>
          </cell>
          <cell r="DY1621">
            <v>0</v>
          </cell>
          <cell r="DZ1621">
            <v>45904</v>
          </cell>
          <cell r="EA1621" t="str">
            <v>SI</v>
          </cell>
          <cell r="EB1621">
            <v>2001002</v>
          </cell>
          <cell r="EC1621" t="str">
            <v>GLOBAL</v>
          </cell>
        </row>
        <row r="1622">
          <cell r="B1622">
            <v>1083883194</v>
          </cell>
          <cell r="C1622" t="str">
            <v>VERGARA ORTIZ LUZ DENNIS</v>
          </cell>
          <cell r="D1622" t="str">
            <v>PROFESIONAL UNIVERSITARIO</v>
          </cell>
          <cell r="E1622" t="str">
            <v xml:space="preserve">2044-01 </v>
          </cell>
          <cell r="F1622" t="str">
            <v xml:space="preserve">6301010     </v>
          </cell>
          <cell r="G1622" t="str">
            <v>NO RELACIONADA</v>
          </cell>
          <cell r="H1622" t="str">
            <v xml:space="preserve">.       </v>
          </cell>
          <cell r="I1622" t="str">
            <v xml:space="preserve">.           </v>
          </cell>
          <cell r="J1622" t="str">
            <v>Calarcá</v>
          </cell>
          <cell r="K1622">
            <v>2915041</v>
          </cell>
          <cell r="L1622">
            <v>2915041</v>
          </cell>
          <cell r="M1622">
            <v>0</v>
          </cell>
          <cell r="N1622">
            <v>0</v>
          </cell>
          <cell r="O1622" t="str">
            <v>-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 t="str">
            <v>-</v>
          </cell>
          <cell r="W1622" t="str">
            <v>-</v>
          </cell>
          <cell r="X1622">
            <v>0</v>
          </cell>
          <cell r="Y1622">
            <v>0</v>
          </cell>
          <cell r="Z1622" t="str">
            <v>-</v>
          </cell>
          <cell r="AA1622" t="str">
            <v>-</v>
          </cell>
          <cell r="AB1622" t="str">
            <v>-</v>
          </cell>
          <cell r="AC1622" t="str">
            <v>-</v>
          </cell>
          <cell r="AD1622" t="str">
            <v>-</v>
          </cell>
          <cell r="AE1622" t="str">
            <v>-</v>
          </cell>
          <cell r="AF1622" t="str">
            <v>-</v>
          </cell>
          <cell r="AG1622">
            <v>0</v>
          </cell>
          <cell r="AH1622" t="str">
            <v>-</v>
          </cell>
          <cell r="AI1622" t="str">
            <v>-</v>
          </cell>
          <cell r="AJ1622">
            <v>0</v>
          </cell>
          <cell r="AK1622">
            <v>0</v>
          </cell>
          <cell r="AL1622" t="str">
            <v>-</v>
          </cell>
          <cell r="AM1622" t="str">
            <v>-</v>
          </cell>
          <cell r="AN1622">
            <v>249095</v>
          </cell>
          <cell r="AO1622">
            <v>0</v>
          </cell>
          <cell r="AP1622">
            <v>0</v>
          </cell>
          <cell r="AQ1622">
            <v>0</v>
          </cell>
          <cell r="AR1622">
            <v>0</v>
          </cell>
          <cell r="AS1622">
            <v>0</v>
          </cell>
          <cell r="AT1622">
            <v>0</v>
          </cell>
          <cell r="AU1622" t="str">
            <v>-</v>
          </cell>
          <cell r="AV1622" t="str">
            <v>-</v>
          </cell>
          <cell r="AW1622" t="str">
            <v>-</v>
          </cell>
          <cell r="AX1622" t="str">
            <v>-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  <cell r="BD1622">
            <v>0</v>
          </cell>
          <cell r="BE1622">
            <v>0</v>
          </cell>
          <cell r="BF1622">
            <v>0</v>
          </cell>
          <cell r="BG1622" t="str">
            <v>-</v>
          </cell>
          <cell r="BH1622" t="str">
            <v>-</v>
          </cell>
          <cell r="BI1622" t="str">
            <v>-</v>
          </cell>
          <cell r="BJ1622" t="str">
            <v>-</v>
          </cell>
          <cell r="BK1622" t="str">
            <v>-</v>
          </cell>
          <cell r="BL1622" t="str">
            <v>-</v>
          </cell>
          <cell r="BM1622" t="str">
            <v>-</v>
          </cell>
          <cell r="BN1622" t="str">
            <v>-</v>
          </cell>
          <cell r="BO1622">
            <v>0</v>
          </cell>
          <cell r="BP1622">
            <v>0</v>
          </cell>
          <cell r="BQ1622">
            <v>0</v>
          </cell>
          <cell r="BR1622" t="str">
            <v>-</v>
          </cell>
          <cell r="BS1622" t="str">
            <v>-</v>
          </cell>
          <cell r="BT1622" t="str">
            <v>-</v>
          </cell>
          <cell r="BU1622" t="str">
            <v>-</v>
          </cell>
          <cell r="BV1622" t="str">
            <v>-</v>
          </cell>
          <cell r="BW1622">
            <v>0</v>
          </cell>
          <cell r="BX1622">
            <v>0</v>
          </cell>
          <cell r="BY1622">
            <v>0</v>
          </cell>
          <cell r="BZ1622">
            <v>0</v>
          </cell>
          <cell r="CA1622">
            <v>0</v>
          </cell>
          <cell r="CB1622">
            <v>0</v>
          </cell>
          <cell r="CC1622">
            <v>0</v>
          </cell>
          <cell r="CD1622">
            <v>0</v>
          </cell>
          <cell r="CE1622">
            <v>0</v>
          </cell>
          <cell r="CF1622" t="str">
            <v>-</v>
          </cell>
          <cell r="CG1622" t="str">
            <v>-</v>
          </cell>
          <cell r="CH1622" t="str">
            <v>-</v>
          </cell>
          <cell r="CI1622">
            <v>0</v>
          </cell>
          <cell r="CJ1622">
            <v>0</v>
          </cell>
          <cell r="CK1622">
            <v>0</v>
          </cell>
          <cell r="CL1622">
            <v>0</v>
          </cell>
          <cell r="CM1622">
            <v>0</v>
          </cell>
          <cell r="CN1622" t="str">
            <v>-</v>
          </cell>
          <cell r="CO1622" t="str">
            <v>-</v>
          </cell>
          <cell r="CP1622" t="str">
            <v>-</v>
          </cell>
          <cell r="CQ1622">
            <v>0</v>
          </cell>
          <cell r="CR1622">
            <v>0</v>
          </cell>
          <cell r="CS1622" t="str">
            <v>-</v>
          </cell>
          <cell r="CT1622" t="str">
            <v>-</v>
          </cell>
          <cell r="CU1622" t="str">
            <v>-</v>
          </cell>
          <cell r="CV1622" t="str">
            <v>-</v>
          </cell>
          <cell r="CW1622" t="str">
            <v>-</v>
          </cell>
          <cell r="CX1622" t="str">
            <v>-</v>
          </cell>
          <cell r="CY1622">
            <v>0</v>
          </cell>
          <cell r="CZ1622" t="str">
            <v>-</v>
          </cell>
          <cell r="DA1622">
            <v>0</v>
          </cell>
          <cell r="DB1622">
            <v>-116700</v>
          </cell>
          <cell r="DC1622" t="str">
            <v>-</v>
          </cell>
          <cell r="DD1622" t="str">
            <v>-</v>
          </cell>
          <cell r="DE1622">
            <v>-116700</v>
          </cell>
          <cell r="DF1622" t="str">
            <v>-</v>
          </cell>
          <cell r="DG1622">
            <v>0</v>
          </cell>
          <cell r="DH1622" t="str">
            <v>-</v>
          </cell>
          <cell r="DI1622">
            <v>0</v>
          </cell>
          <cell r="DJ1622">
            <v>0</v>
          </cell>
          <cell r="DK1622" t="str">
            <v>-</v>
          </cell>
          <cell r="DL1622">
            <v>0</v>
          </cell>
          <cell r="DM1622" t="str">
            <v>-</v>
          </cell>
          <cell r="DN1622" t="str">
            <v>-</v>
          </cell>
          <cell r="DO1622">
            <v>0</v>
          </cell>
          <cell r="DP1622" t="str">
            <v>-</v>
          </cell>
          <cell r="DQ1622">
            <v>0</v>
          </cell>
          <cell r="DR1622" t="str">
            <v>-</v>
          </cell>
          <cell r="DS1622" t="str">
            <v>-</v>
          </cell>
          <cell r="DT1622" t="str">
            <v>-</v>
          </cell>
          <cell r="DU1622">
            <v>2930736</v>
          </cell>
          <cell r="DV1622">
            <v>3164136</v>
          </cell>
          <cell r="DW1622">
            <v>-233400</v>
          </cell>
          <cell r="DX1622">
            <v>2930736</v>
          </cell>
          <cell r="DY1622">
            <v>0</v>
          </cell>
          <cell r="DZ1622">
            <v>45936</v>
          </cell>
          <cell r="EA1622" t="str">
            <v>SI</v>
          </cell>
          <cell r="EB1622">
            <v>6301010</v>
          </cell>
          <cell r="EC1622" t="str">
            <v>GLOBAL</v>
          </cell>
        </row>
        <row r="1623">
          <cell r="B1623">
            <v>1083889068</v>
          </cell>
          <cell r="C1623" t="str">
            <v>CICERY COLLAZOS YUSLLY YENITH</v>
          </cell>
          <cell r="D1623" t="str">
            <v>AUXILIAR ADMINISTRATIVO</v>
          </cell>
          <cell r="E1623" t="str">
            <v xml:space="preserve">4044-13 </v>
          </cell>
          <cell r="F1623" t="str">
            <v xml:space="preserve">4101030     </v>
          </cell>
          <cell r="G1623" t="str">
            <v>NO RELACIONADA</v>
          </cell>
          <cell r="H1623" t="str">
            <v xml:space="preserve">.       </v>
          </cell>
          <cell r="I1623" t="str">
            <v xml:space="preserve">.           </v>
          </cell>
          <cell r="J1623" t="str">
            <v>Pitalito</v>
          </cell>
          <cell r="K1623">
            <v>2264237</v>
          </cell>
          <cell r="L1623">
            <v>2264237</v>
          </cell>
          <cell r="M1623">
            <v>0</v>
          </cell>
          <cell r="N1623">
            <v>0</v>
          </cell>
          <cell r="O1623" t="str">
            <v>-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 t="str">
            <v>-</v>
          </cell>
          <cell r="W1623" t="str">
            <v>-</v>
          </cell>
          <cell r="X1623">
            <v>0</v>
          </cell>
          <cell r="Y1623">
            <v>0</v>
          </cell>
          <cell r="Z1623" t="str">
            <v>-</v>
          </cell>
          <cell r="AA1623" t="str">
            <v>-</v>
          </cell>
          <cell r="AB1623" t="str">
            <v>-</v>
          </cell>
          <cell r="AC1623" t="str">
            <v>-</v>
          </cell>
          <cell r="AD1623" t="str">
            <v>-</v>
          </cell>
          <cell r="AE1623" t="str">
            <v>-</v>
          </cell>
          <cell r="AF1623" t="str">
            <v>-</v>
          </cell>
          <cell r="AG1623">
            <v>0</v>
          </cell>
          <cell r="AH1623" t="str">
            <v>-</v>
          </cell>
          <cell r="AI1623" t="str">
            <v>-</v>
          </cell>
          <cell r="AJ1623">
            <v>0</v>
          </cell>
          <cell r="AK1623">
            <v>0</v>
          </cell>
          <cell r="AL1623" t="str">
            <v>-</v>
          </cell>
          <cell r="AM1623" t="str">
            <v>-</v>
          </cell>
          <cell r="AN1623">
            <v>249095</v>
          </cell>
          <cell r="AO1623">
            <v>98931</v>
          </cell>
          <cell r="AP1623">
            <v>0</v>
          </cell>
          <cell r="AQ1623">
            <v>0</v>
          </cell>
          <cell r="AR1623">
            <v>0</v>
          </cell>
          <cell r="AS1623">
            <v>0</v>
          </cell>
          <cell r="AT1623">
            <v>0</v>
          </cell>
          <cell r="AU1623" t="str">
            <v>-</v>
          </cell>
          <cell r="AV1623" t="str">
            <v>-</v>
          </cell>
          <cell r="AW1623" t="str">
            <v>-</v>
          </cell>
          <cell r="AX1623" t="str">
            <v>-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  <cell r="BD1623">
            <v>0</v>
          </cell>
          <cell r="BE1623">
            <v>0</v>
          </cell>
          <cell r="BF1623">
            <v>0</v>
          </cell>
          <cell r="BG1623" t="str">
            <v>-</v>
          </cell>
          <cell r="BH1623" t="str">
            <v>-</v>
          </cell>
          <cell r="BI1623" t="str">
            <v>-</v>
          </cell>
          <cell r="BJ1623" t="str">
            <v>-</v>
          </cell>
          <cell r="BK1623" t="str">
            <v>-</v>
          </cell>
          <cell r="BL1623" t="str">
            <v>-</v>
          </cell>
          <cell r="BM1623" t="str">
            <v>-</v>
          </cell>
          <cell r="BN1623" t="str">
            <v>-</v>
          </cell>
          <cell r="BO1623">
            <v>0</v>
          </cell>
          <cell r="BP1623">
            <v>0</v>
          </cell>
          <cell r="BQ1623">
            <v>0</v>
          </cell>
          <cell r="BR1623" t="str">
            <v>-</v>
          </cell>
          <cell r="BS1623" t="str">
            <v>-</v>
          </cell>
          <cell r="BT1623" t="str">
            <v>-</v>
          </cell>
          <cell r="BU1623" t="str">
            <v>-</v>
          </cell>
          <cell r="BV1623" t="str">
            <v>-</v>
          </cell>
          <cell r="BW1623">
            <v>0</v>
          </cell>
          <cell r="BX1623">
            <v>0</v>
          </cell>
          <cell r="BY1623">
            <v>0</v>
          </cell>
          <cell r="BZ1623">
            <v>0</v>
          </cell>
          <cell r="CA1623">
            <v>0</v>
          </cell>
          <cell r="CB1623">
            <v>0</v>
          </cell>
          <cell r="CC1623">
            <v>0</v>
          </cell>
          <cell r="CD1623">
            <v>0</v>
          </cell>
          <cell r="CE1623">
            <v>0</v>
          </cell>
          <cell r="CF1623" t="str">
            <v>-</v>
          </cell>
          <cell r="CG1623" t="str">
            <v>-</v>
          </cell>
          <cell r="CH1623" t="str">
            <v>-</v>
          </cell>
          <cell r="CI1623">
            <v>0</v>
          </cell>
          <cell r="CJ1623">
            <v>0</v>
          </cell>
          <cell r="CK1623">
            <v>0</v>
          </cell>
          <cell r="CL1623">
            <v>0</v>
          </cell>
          <cell r="CM1623">
            <v>0</v>
          </cell>
          <cell r="CN1623" t="str">
            <v>-</v>
          </cell>
          <cell r="CO1623" t="str">
            <v>-</v>
          </cell>
          <cell r="CP1623" t="str">
            <v>-</v>
          </cell>
          <cell r="CQ1623">
            <v>0</v>
          </cell>
          <cell r="CR1623">
            <v>0</v>
          </cell>
          <cell r="CS1623" t="str">
            <v>-</v>
          </cell>
          <cell r="CT1623" t="str">
            <v>-</v>
          </cell>
          <cell r="CU1623" t="str">
            <v>-</v>
          </cell>
          <cell r="CV1623" t="str">
            <v>-</v>
          </cell>
          <cell r="CW1623" t="str">
            <v>-</v>
          </cell>
          <cell r="CX1623" t="str">
            <v>-</v>
          </cell>
          <cell r="CY1623">
            <v>0</v>
          </cell>
          <cell r="CZ1623" t="str">
            <v>-</v>
          </cell>
          <cell r="DA1623">
            <v>0</v>
          </cell>
          <cell r="DB1623">
            <v>-90600</v>
          </cell>
          <cell r="DC1623" t="str">
            <v>-</v>
          </cell>
          <cell r="DD1623" t="str">
            <v>-</v>
          </cell>
          <cell r="DE1623">
            <v>-90600</v>
          </cell>
          <cell r="DF1623" t="str">
            <v>-</v>
          </cell>
          <cell r="DG1623">
            <v>0</v>
          </cell>
          <cell r="DH1623" t="str">
            <v>-</v>
          </cell>
          <cell r="DI1623">
            <v>0</v>
          </cell>
          <cell r="DJ1623">
            <v>0</v>
          </cell>
          <cell r="DK1623" t="str">
            <v>-</v>
          </cell>
          <cell r="DL1623">
            <v>0</v>
          </cell>
          <cell r="DM1623" t="str">
            <v>-</v>
          </cell>
          <cell r="DN1623" t="str">
            <v>-</v>
          </cell>
          <cell r="DO1623">
            <v>-22642</v>
          </cell>
          <cell r="DP1623" t="str">
            <v>-</v>
          </cell>
          <cell r="DQ1623">
            <v>0</v>
          </cell>
          <cell r="DR1623" t="str">
            <v>-</v>
          </cell>
          <cell r="DS1623" t="str">
            <v>-</v>
          </cell>
          <cell r="DT1623" t="str">
            <v>-</v>
          </cell>
          <cell r="DU1623">
            <v>2408421</v>
          </cell>
          <cell r="DV1623">
            <v>2612263</v>
          </cell>
          <cell r="DW1623">
            <v>-203842</v>
          </cell>
          <cell r="DX1623">
            <v>2408421</v>
          </cell>
          <cell r="DY1623">
            <v>0</v>
          </cell>
          <cell r="DZ1623">
            <v>45910</v>
          </cell>
          <cell r="EA1623" t="str">
            <v>SI</v>
          </cell>
          <cell r="EB1623">
            <v>4101030</v>
          </cell>
          <cell r="EC1623" t="str">
            <v>GLOBAL</v>
          </cell>
        </row>
        <row r="1624">
          <cell r="B1624">
            <v>1085258326</v>
          </cell>
          <cell r="C1624" t="str">
            <v>CALDERON BRAVO LUCIEN DIMITRIW</v>
          </cell>
          <cell r="D1624" t="str">
            <v>PROFESIONAL ESPECIALIZADO</v>
          </cell>
          <cell r="E1624" t="str">
            <v xml:space="preserve">2028-16 </v>
          </cell>
          <cell r="F1624" t="str">
            <v xml:space="preserve">5201001     </v>
          </cell>
          <cell r="G1624" t="str">
            <v>NO RELACIONADA</v>
          </cell>
          <cell r="H1624" t="str">
            <v xml:space="preserve">.       </v>
          </cell>
          <cell r="I1624" t="str">
            <v xml:space="preserve">.           </v>
          </cell>
          <cell r="J1624" t="str">
            <v>Grupo de Gestión Jurídica Registral Pasto</v>
          </cell>
          <cell r="K1624">
            <v>7048194</v>
          </cell>
          <cell r="L1624">
            <v>7048194</v>
          </cell>
          <cell r="M1624">
            <v>0</v>
          </cell>
          <cell r="N1624">
            <v>0</v>
          </cell>
          <cell r="O1624" t="str">
            <v>-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 t="str">
            <v>-</v>
          </cell>
          <cell r="W1624" t="str">
            <v>-</v>
          </cell>
          <cell r="X1624">
            <v>0</v>
          </cell>
          <cell r="Y1624">
            <v>0</v>
          </cell>
          <cell r="Z1624" t="str">
            <v>-</v>
          </cell>
          <cell r="AA1624" t="str">
            <v>-</v>
          </cell>
          <cell r="AB1624" t="str">
            <v>-</v>
          </cell>
          <cell r="AC1624" t="str">
            <v>-</v>
          </cell>
          <cell r="AD1624" t="str">
            <v>-</v>
          </cell>
          <cell r="AE1624" t="str">
            <v>-</v>
          </cell>
          <cell r="AF1624" t="str">
            <v>-</v>
          </cell>
          <cell r="AG1624">
            <v>0</v>
          </cell>
          <cell r="AH1624" t="str">
            <v>-</v>
          </cell>
          <cell r="AI1624" t="str">
            <v>-</v>
          </cell>
          <cell r="AJ1624">
            <v>0</v>
          </cell>
          <cell r="AK1624">
            <v>0</v>
          </cell>
          <cell r="AL1624" t="str">
            <v>-</v>
          </cell>
          <cell r="AM1624" t="str">
            <v>-</v>
          </cell>
          <cell r="AN1624">
            <v>0</v>
          </cell>
          <cell r="AO1624">
            <v>0</v>
          </cell>
          <cell r="AP1624">
            <v>0</v>
          </cell>
          <cell r="AQ1624">
            <v>0</v>
          </cell>
          <cell r="AR1624">
            <v>0</v>
          </cell>
          <cell r="AS1624">
            <v>0</v>
          </cell>
          <cell r="AT1624">
            <v>0</v>
          </cell>
          <cell r="AU1624" t="str">
            <v>-</v>
          </cell>
          <cell r="AV1624" t="str">
            <v>-</v>
          </cell>
          <cell r="AW1624" t="str">
            <v>-</v>
          </cell>
          <cell r="AX1624" t="str">
            <v>-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  <cell r="BD1624">
            <v>0</v>
          </cell>
          <cell r="BE1624">
            <v>0</v>
          </cell>
          <cell r="BF1624">
            <v>0</v>
          </cell>
          <cell r="BG1624" t="str">
            <v>-</v>
          </cell>
          <cell r="BH1624" t="str">
            <v>-</v>
          </cell>
          <cell r="BI1624" t="str">
            <v>-</v>
          </cell>
          <cell r="BJ1624" t="str">
            <v>-</v>
          </cell>
          <cell r="BK1624" t="str">
            <v>-</v>
          </cell>
          <cell r="BL1624" t="str">
            <v>-</v>
          </cell>
          <cell r="BM1624" t="str">
            <v>-</v>
          </cell>
          <cell r="BN1624" t="str">
            <v>-</v>
          </cell>
          <cell r="BO1624">
            <v>0</v>
          </cell>
          <cell r="BP1624">
            <v>0</v>
          </cell>
          <cell r="BQ1624">
            <v>0</v>
          </cell>
          <cell r="BR1624" t="str">
            <v>-</v>
          </cell>
          <cell r="BS1624" t="str">
            <v>-</v>
          </cell>
          <cell r="BT1624" t="str">
            <v>-</v>
          </cell>
          <cell r="BU1624" t="str">
            <v>-</v>
          </cell>
          <cell r="BV1624" t="str">
            <v>-</v>
          </cell>
          <cell r="BW1624">
            <v>0</v>
          </cell>
          <cell r="BX1624">
            <v>0</v>
          </cell>
          <cell r="BY1624">
            <v>0</v>
          </cell>
          <cell r="BZ1624">
            <v>0</v>
          </cell>
          <cell r="CA1624">
            <v>0</v>
          </cell>
          <cell r="CB1624">
            <v>0</v>
          </cell>
          <cell r="CC1624">
            <v>0</v>
          </cell>
          <cell r="CD1624">
            <v>0</v>
          </cell>
          <cell r="CE1624">
            <v>0</v>
          </cell>
          <cell r="CF1624" t="str">
            <v>-</v>
          </cell>
          <cell r="CG1624" t="str">
            <v>-</v>
          </cell>
          <cell r="CH1624" t="str">
            <v>-</v>
          </cell>
          <cell r="CI1624">
            <v>0</v>
          </cell>
          <cell r="CJ1624">
            <v>0</v>
          </cell>
          <cell r="CK1624">
            <v>0</v>
          </cell>
          <cell r="CL1624">
            <v>0</v>
          </cell>
          <cell r="CM1624">
            <v>0</v>
          </cell>
          <cell r="CN1624" t="str">
            <v>-</v>
          </cell>
          <cell r="CO1624" t="str">
            <v>-</v>
          </cell>
          <cell r="CP1624" t="str">
            <v>-</v>
          </cell>
          <cell r="CQ1624">
            <v>0</v>
          </cell>
          <cell r="CR1624">
            <v>0</v>
          </cell>
          <cell r="CS1624" t="str">
            <v>-</v>
          </cell>
          <cell r="CT1624" t="str">
            <v>-</v>
          </cell>
          <cell r="CU1624" t="str">
            <v>-</v>
          </cell>
          <cell r="CV1624" t="str">
            <v>-</v>
          </cell>
          <cell r="CW1624" t="str">
            <v>-</v>
          </cell>
          <cell r="CX1624" t="str">
            <v>-</v>
          </cell>
          <cell r="CY1624">
            <v>0</v>
          </cell>
          <cell r="CZ1624" t="str">
            <v>-</v>
          </cell>
          <cell r="DA1624">
            <v>0</v>
          </cell>
          <cell r="DB1624">
            <v>-282000</v>
          </cell>
          <cell r="DC1624" t="str">
            <v>-</v>
          </cell>
          <cell r="DD1624" t="str">
            <v>-</v>
          </cell>
          <cell r="DE1624">
            <v>-282000</v>
          </cell>
          <cell r="DF1624" t="str">
            <v>-</v>
          </cell>
          <cell r="DG1624">
            <v>-35300</v>
          </cell>
          <cell r="DH1624" t="str">
            <v>-</v>
          </cell>
          <cell r="DI1624">
            <v>0</v>
          </cell>
          <cell r="DJ1624">
            <v>-35300</v>
          </cell>
          <cell r="DK1624" t="str">
            <v>-</v>
          </cell>
          <cell r="DL1624">
            <v>0</v>
          </cell>
          <cell r="DM1624" t="str">
            <v>-</v>
          </cell>
          <cell r="DN1624" t="str">
            <v>-</v>
          </cell>
          <cell r="DO1624">
            <v>0</v>
          </cell>
          <cell r="DP1624" t="str">
            <v>-</v>
          </cell>
          <cell r="DQ1624">
            <v>0</v>
          </cell>
          <cell r="DR1624" t="str">
            <v>-</v>
          </cell>
          <cell r="DS1624" t="str">
            <v>-</v>
          </cell>
          <cell r="DT1624" t="str">
            <v>-</v>
          </cell>
          <cell r="DU1624">
            <v>6413594</v>
          </cell>
          <cell r="DV1624">
            <v>7048194</v>
          </cell>
          <cell r="DW1624">
            <v>-634600</v>
          </cell>
          <cell r="DX1624">
            <v>6413594</v>
          </cell>
          <cell r="DY1624">
            <v>0</v>
          </cell>
          <cell r="DZ1624">
            <v>45901</v>
          </cell>
          <cell r="EA1624" t="str">
            <v>SI</v>
          </cell>
          <cell r="EB1624">
            <v>5201001</v>
          </cell>
          <cell r="EC1624" t="str">
            <v>GLOBAL</v>
          </cell>
        </row>
        <row r="1625">
          <cell r="B1625">
            <v>1085268371</v>
          </cell>
          <cell r="C1625" t="str">
            <v>FIERRO ESPAÑA JOSE LUIS</v>
          </cell>
          <cell r="D1625" t="str">
            <v>TÉCNICO ADMINISTRATIVO</v>
          </cell>
          <cell r="E1625" t="str">
            <v xml:space="preserve">3124-14 </v>
          </cell>
          <cell r="F1625" t="str">
            <v xml:space="preserve">1901002     </v>
          </cell>
          <cell r="G1625" t="str">
            <v>NO RELACIONADA</v>
          </cell>
          <cell r="H1625" t="str">
            <v xml:space="preserve">.       </v>
          </cell>
          <cell r="I1625" t="str">
            <v xml:space="preserve">.           </v>
          </cell>
          <cell r="J1625" t="str">
            <v>Grupo de Gestión Tecnológica y Administrativa Popayán</v>
          </cell>
          <cell r="K1625">
            <v>3222201</v>
          </cell>
          <cell r="L1625">
            <v>3222201</v>
          </cell>
          <cell r="M1625">
            <v>0</v>
          </cell>
          <cell r="N1625">
            <v>0</v>
          </cell>
          <cell r="O1625" t="str">
            <v>-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 t="str">
            <v>-</v>
          </cell>
          <cell r="W1625" t="str">
            <v>-</v>
          </cell>
          <cell r="X1625">
            <v>0</v>
          </cell>
          <cell r="Y1625">
            <v>0</v>
          </cell>
          <cell r="Z1625" t="str">
            <v>-</v>
          </cell>
          <cell r="AA1625" t="str">
            <v>-</v>
          </cell>
          <cell r="AB1625" t="str">
            <v>-</v>
          </cell>
          <cell r="AC1625" t="str">
            <v>-</v>
          </cell>
          <cell r="AD1625" t="str">
            <v>-</v>
          </cell>
          <cell r="AE1625" t="str">
            <v>-</v>
          </cell>
          <cell r="AF1625" t="str">
            <v>-</v>
          </cell>
          <cell r="AG1625">
            <v>0</v>
          </cell>
          <cell r="AH1625" t="str">
            <v>-</v>
          </cell>
          <cell r="AI1625" t="str">
            <v>-</v>
          </cell>
          <cell r="AJ1625">
            <v>0</v>
          </cell>
          <cell r="AK1625">
            <v>0</v>
          </cell>
          <cell r="AL1625" t="str">
            <v>-</v>
          </cell>
          <cell r="AM1625" t="str">
            <v>-</v>
          </cell>
          <cell r="AN1625">
            <v>249095</v>
          </cell>
          <cell r="AO1625">
            <v>0</v>
          </cell>
          <cell r="AP1625">
            <v>0</v>
          </cell>
          <cell r="AQ1625">
            <v>0</v>
          </cell>
          <cell r="AR1625">
            <v>0</v>
          </cell>
          <cell r="AS1625">
            <v>0</v>
          </cell>
          <cell r="AT1625">
            <v>0</v>
          </cell>
          <cell r="AU1625" t="str">
            <v>-</v>
          </cell>
          <cell r="AV1625" t="str">
            <v>-</v>
          </cell>
          <cell r="AW1625" t="str">
            <v>-</v>
          </cell>
          <cell r="AX1625" t="str">
            <v>-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  <cell r="BD1625">
            <v>0</v>
          </cell>
          <cell r="BE1625">
            <v>0</v>
          </cell>
          <cell r="BF1625">
            <v>0</v>
          </cell>
          <cell r="BG1625" t="str">
            <v>-</v>
          </cell>
          <cell r="BH1625" t="str">
            <v>-</v>
          </cell>
          <cell r="BI1625" t="str">
            <v>-</v>
          </cell>
          <cell r="BJ1625" t="str">
            <v>-</v>
          </cell>
          <cell r="BK1625" t="str">
            <v>-</v>
          </cell>
          <cell r="BL1625" t="str">
            <v>-</v>
          </cell>
          <cell r="BM1625" t="str">
            <v>-</v>
          </cell>
          <cell r="BN1625" t="str">
            <v>-</v>
          </cell>
          <cell r="BO1625">
            <v>0</v>
          </cell>
          <cell r="BP1625">
            <v>0</v>
          </cell>
          <cell r="BQ1625">
            <v>0</v>
          </cell>
          <cell r="BR1625" t="str">
            <v>-</v>
          </cell>
          <cell r="BS1625" t="str">
            <v>-</v>
          </cell>
          <cell r="BT1625" t="str">
            <v>-</v>
          </cell>
          <cell r="BU1625" t="str">
            <v>-</v>
          </cell>
          <cell r="BV1625" t="str">
            <v>-</v>
          </cell>
          <cell r="BW1625">
            <v>0</v>
          </cell>
          <cell r="BX1625">
            <v>0</v>
          </cell>
          <cell r="BY1625">
            <v>0</v>
          </cell>
          <cell r="BZ1625">
            <v>0</v>
          </cell>
          <cell r="CA1625">
            <v>0</v>
          </cell>
          <cell r="CB1625">
            <v>0</v>
          </cell>
          <cell r="CC1625">
            <v>0</v>
          </cell>
          <cell r="CD1625">
            <v>0</v>
          </cell>
          <cell r="CE1625">
            <v>0</v>
          </cell>
          <cell r="CF1625" t="str">
            <v>-</v>
          </cell>
          <cell r="CG1625" t="str">
            <v>-</v>
          </cell>
          <cell r="CH1625" t="str">
            <v>-</v>
          </cell>
          <cell r="CI1625">
            <v>0</v>
          </cell>
          <cell r="CJ1625">
            <v>0</v>
          </cell>
          <cell r="CK1625">
            <v>0</v>
          </cell>
          <cell r="CL1625">
            <v>0</v>
          </cell>
          <cell r="CM1625">
            <v>0</v>
          </cell>
          <cell r="CN1625" t="str">
            <v>-</v>
          </cell>
          <cell r="CO1625" t="str">
            <v>-</v>
          </cell>
          <cell r="CP1625" t="str">
            <v>-</v>
          </cell>
          <cell r="CQ1625">
            <v>0</v>
          </cell>
          <cell r="CR1625">
            <v>0</v>
          </cell>
          <cell r="CS1625" t="str">
            <v>-</v>
          </cell>
          <cell r="CT1625" t="str">
            <v>-</v>
          </cell>
          <cell r="CU1625" t="str">
            <v>-</v>
          </cell>
          <cell r="CV1625" t="str">
            <v>-</v>
          </cell>
          <cell r="CW1625" t="str">
            <v>-</v>
          </cell>
          <cell r="CX1625" t="str">
            <v>-</v>
          </cell>
          <cell r="CY1625">
            <v>0</v>
          </cell>
          <cell r="CZ1625" t="str">
            <v>-</v>
          </cell>
          <cell r="DA1625">
            <v>0</v>
          </cell>
          <cell r="DB1625">
            <v>-128900</v>
          </cell>
          <cell r="DC1625" t="str">
            <v>-</v>
          </cell>
          <cell r="DD1625" t="str">
            <v>-</v>
          </cell>
          <cell r="DE1625">
            <v>-128900</v>
          </cell>
          <cell r="DF1625" t="str">
            <v>-</v>
          </cell>
          <cell r="DG1625">
            <v>0</v>
          </cell>
          <cell r="DH1625" t="str">
            <v>-</v>
          </cell>
          <cell r="DI1625">
            <v>0</v>
          </cell>
          <cell r="DJ1625">
            <v>0</v>
          </cell>
          <cell r="DK1625" t="str">
            <v>-</v>
          </cell>
          <cell r="DL1625">
            <v>0</v>
          </cell>
          <cell r="DM1625" t="str">
            <v>-</v>
          </cell>
          <cell r="DN1625" t="str">
            <v>-</v>
          </cell>
          <cell r="DO1625">
            <v>0</v>
          </cell>
          <cell r="DP1625" t="str">
            <v>-</v>
          </cell>
          <cell r="DQ1625">
            <v>0</v>
          </cell>
          <cell r="DR1625" t="str">
            <v>-</v>
          </cell>
          <cell r="DS1625" t="str">
            <v>-</v>
          </cell>
          <cell r="DT1625" t="str">
            <v>-</v>
          </cell>
          <cell r="DU1625">
            <v>3213496</v>
          </cell>
          <cell r="DV1625">
            <v>3471296</v>
          </cell>
          <cell r="DW1625">
            <v>-257800</v>
          </cell>
          <cell r="DX1625">
            <v>3213496</v>
          </cell>
          <cell r="DY1625">
            <v>0</v>
          </cell>
          <cell r="DZ1625">
            <v>45908</v>
          </cell>
          <cell r="EA1625" t="str">
            <v>SI</v>
          </cell>
          <cell r="EB1625">
            <v>1901002</v>
          </cell>
          <cell r="EC1625" t="str">
            <v>GLOBAL</v>
          </cell>
        </row>
        <row r="1626">
          <cell r="B1626">
            <v>1085285402</v>
          </cell>
          <cell r="C1626" t="str">
            <v>DELGADO ORDOÑEZ JULIO ALEXANDER</v>
          </cell>
          <cell r="D1626" t="str">
            <v>PROFESIONAL ESPECIALIZADO</v>
          </cell>
          <cell r="E1626" t="str">
            <v xml:space="preserve">2028-14 </v>
          </cell>
          <cell r="F1626" t="str">
            <v xml:space="preserve">0501001     </v>
          </cell>
          <cell r="G1626" t="str">
            <v>NO RELACIONADA</v>
          </cell>
          <cell r="H1626" t="str">
            <v xml:space="preserve">.       </v>
          </cell>
          <cell r="I1626" t="str">
            <v xml:space="preserve">.           </v>
          </cell>
          <cell r="J1626" t="str">
            <v>Grupo de Gestión Jurídica Registral Medellín Sur</v>
          </cell>
          <cell r="K1626">
            <v>5912927</v>
          </cell>
          <cell r="L1626">
            <v>5912927</v>
          </cell>
          <cell r="M1626">
            <v>0</v>
          </cell>
          <cell r="N1626">
            <v>0</v>
          </cell>
          <cell r="O1626" t="str">
            <v>-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 t="str">
            <v>-</v>
          </cell>
          <cell r="W1626" t="str">
            <v>-</v>
          </cell>
          <cell r="X1626">
            <v>0</v>
          </cell>
          <cell r="Y1626">
            <v>0</v>
          </cell>
          <cell r="Z1626" t="str">
            <v>-</v>
          </cell>
          <cell r="AA1626" t="str">
            <v>-</v>
          </cell>
          <cell r="AB1626" t="str">
            <v>-</v>
          </cell>
          <cell r="AC1626" t="str">
            <v>-</v>
          </cell>
          <cell r="AD1626" t="str">
            <v>-</v>
          </cell>
          <cell r="AE1626" t="str">
            <v>-</v>
          </cell>
          <cell r="AF1626" t="str">
            <v>-</v>
          </cell>
          <cell r="AG1626">
            <v>0</v>
          </cell>
          <cell r="AH1626" t="str">
            <v>-</v>
          </cell>
          <cell r="AI1626" t="str">
            <v>-</v>
          </cell>
          <cell r="AJ1626">
            <v>0</v>
          </cell>
          <cell r="AK1626">
            <v>0</v>
          </cell>
          <cell r="AL1626" t="str">
            <v>-</v>
          </cell>
          <cell r="AM1626" t="str">
            <v>-</v>
          </cell>
          <cell r="AN1626">
            <v>0</v>
          </cell>
          <cell r="AO1626">
            <v>0</v>
          </cell>
          <cell r="AP1626">
            <v>0</v>
          </cell>
          <cell r="AQ1626">
            <v>0</v>
          </cell>
          <cell r="AR1626">
            <v>0</v>
          </cell>
          <cell r="AS1626">
            <v>0</v>
          </cell>
          <cell r="AT1626">
            <v>0</v>
          </cell>
          <cell r="AU1626" t="str">
            <v>-</v>
          </cell>
          <cell r="AV1626" t="str">
            <v>-</v>
          </cell>
          <cell r="AW1626" t="str">
            <v>-</v>
          </cell>
          <cell r="AX1626" t="str">
            <v>-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  <cell r="BD1626">
            <v>0</v>
          </cell>
          <cell r="BE1626">
            <v>0</v>
          </cell>
          <cell r="BF1626">
            <v>0</v>
          </cell>
          <cell r="BG1626" t="str">
            <v>-</v>
          </cell>
          <cell r="BH1626" t="str">
            <v>-</v>
          </cell>
          <cell r="BI1626" t="str">
            <v>-</v>
          </cell>
          <cell r="BJ1626" t="str">
            <v>-</v>
          </cell>
          <cell r="BK1626" t="str">
            <v>-</v>
          </cell>
          <cell r="BL1626" t="str">
            <v>-</v>
          </cell>
          <cell r="BM1626" t="str">
            <v>-</v>
          </cell>
          <cell r="BN1626" t="str">
            <v>-</v>
          </cell>
          <cell r="BO1626">
            <v>0</v>
          </cell>
          <cell r="BP1626">
            <v>0</v>
          </cell>
          <cell r="BQ1626">
            <v>0</v>
          </cell>
          <cell r="BR1626" t="str">
            <v>-</v>
          </cell>
          <cell r="BS1626" t="str">
            <v>-</v>
          </cell>
          <cell r="BT1626" t="str">
            <v>-</v>
          </cell>
          <cell r="BU1626" t="str">
            <v>-</v>
          </cell>
          <cell r="BV1626" t="str">
            <v>-</v>
          </cell>
          <cell r="BW1626">
            <v>0</v>
          </cell>
          <cell r="BX1626">
            <v>0</v>
          </cell>
          <cell r="BY1626">
            <v>0</v>
          </cell>
          <cell r="BZ1626">
            <v>0</v>
          </cell>
          <cell r="CA1626">
            <v>0</v>
          </cell>
          <cell r="CB1626">
            <v>0</v>
          </cell>
          <cell r="CC1626">
            <v>0</v>
          </cell>
          <cell r="CD1626">
            <v>0</v>
          </cell>
          <cell r="CE1626">
            <v>0</v>
          </cell>
          <cell r="CF1626" t="str">
            <v>-</v>
          </cell>
          <cell r="CG1626" t="str">
            <v>-</v>
          </cell>
          <cell r="CH1626" t="str">
            <v>-</v>
          </cell>
          <cell r="CI1626">
            <v>0</v>
          </cell>
          <cell r="CJ1626">
            <v>0</v>
          </cell>
          <cell r="CK1626">
            <v>0</v>
          </cell>
          <cell r="CL1626">
            <v>0</v>
          </cell>
          <cell r="CM1626">
            <v>0</v>
          </cell>
          <cell r="CN1626" t="str">
            <v>-</v>
          </cell>
          <cell r="CO1626" t="str">
            <v>-</v>
          </cell>
          <cell r="CP1626" t="str">
            <v>-</v>
          </cell>
          <cell r="CQ1626">
            <v>0</v>
          </cell>
          <cell r="CR1626">
            <v>0</v>
          </cell>
          <cell r="CS1626" t="str">
            <v>-</v>
          </cell>
          <cell r="CT1626" t="str">
            <v>-</v>
          </cell>
          <cell r="CU1626" t="str">
            <v>-</v>
          </cell>
          <cell r="CV1626" t="str">
            <v>-</v>
          </cell>
          <cell r="CW1626" t="str">
            <v>-</v>
          </cell>
          <cell r="CX1626" t="str">
            <v>-</v>
          </cell>
          <cell r="CY1626">
            <v>0</v>
          </cell>
          <cell r="CZ1626" t="str">
            <v>-</v>
          </cell>
          <cell r="DA1626">
            <v>0</v>
          </cell>
          <cell r="DB1626">
            <v>-236600</v>
          </cell>
          <cell r="DC1626" t="str">
            <v>-</v>
          </cell>
          <cell r="DD1626" t="str">
            <v>-</v>
          </cell>
          <cell r="DE1626">
            <v>-236600</v>
          </cell>
          <cell r="DF1626" t="str">
            <v>-</v>
          </cell>
          <cell r="DG1626">
            <v>0</v>
          </cell>
          <cell r="DH1626" t="str">
            <v>-</v>
          </cell>
          <cell r="DI1626">
            <v>0</v>
          </cell>
          <cell r="DJ1626">
            <v>0</v>
          </cell>
          <cell r="DK1626" t="str">
            <v>-</v>
          </cell>
          <cell r="DL1626">
            <v>0</v>
          </cell>
          <cell r="DM1626" t="str">
            <v>-</v>
          </cell>
          <cell r="DN1626" t="str">
            <v>-</v>
          </cell>
          <cell r="DO1626">
            <v>0</v>
          </cell>
          <cell r="DP1626" t="str">
            <v>-</v>
          </cell>
          <cell r="DQ1626">
            <v>0</v>
          </cell>
          <cell r="DR1626" t="str">
            <v>-</v>
          </cell>
          <cell r="DS1626" t="str">
            <v>-</v>
          </cell>
          <cell r="DT1626" t="str">
            <v>-</v>
          </cell>
          <cell r="DU1626">
            <v>5439727</v>
          </cell>
          <cell r="DV1626">
            <v>5912927</v>
          </cell>
          <cell r="DW1626">
            <v>-473200</v>
          </cell>
          <cell r="DX1626">
            <v>5439727</v>
          </cell>
          <cell r="DY1626">
            <v>0</v>
          </cell>
          <cell r="DZ1626">
            <v>45915</v>
          </cell>
          <cell r="EA1626" t="str">
            <v>SI</v>
          </cell>
          <cell r="EB1626">
            <v>501001</v>
          </cell>
          <cell r="EC1626" t="str">
            <v>GLOBAL</v>
          </cell>
        </row>
        <row r="1627">
          <cell r="B1627">
            <v>1085297532</v>
          </cell>
          <cell r="C1627" t="str">
            <v>JURADO PAGUATIAN LUCY ZULEIMA</v>
          </cell>
          <cell r="D1627" t="str">
            <v>AUXILIAR ADMINISTRATIVO</v>
          </cell>
          <cell r="E1627" t="str">
            <v xml:space="preserve">4044-18 </v>
          </cell>
          <cell r="F1627" t="str">
            <v xml:space="preserve">5201002     </v>
          </cell>
          <cell r="G1627" t="str">
            <v>NO RELACIONADA</v>
          </cell>
          <cell r="H1627" t="str">
            <v xml:space="preserve">.       </v>
          </cell>
          <cell r="I1627" t="str">
            <v xml:space="preserve">.           </v>
          </cell>
          <cell r="J1627" t="str">
            <v>Grupo de Gestión Tecnológica y Administrativa Pasto</v>
          </cell>
          <cell r="K1627">
            <v>2607573</v>
          </cell>
          <cell r="L1627">
            <v>2607573</v>
          </cell>
          <cell r="M1627">
            <v>0</v>
          </cell>
          <cell r="N1627">
            <v>0</v>
          </cell>
          <cell r="O1627" t="str">
            <v>-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 t="str">
            <v>-</v>
          </cell>
          <cell r="W1627" t="str">
            <v>-</v>
          </cell>
          <cell r="X1627">
            <v>0</v>
          </cell>
          <cell r="Y1627">
            <v>0</v>
          </cell>
          <cell r="Z1627" t="str">
            <v>-</v>
          </cell>
          <cell r="AA1627" t="str">
            <v>-</v>
          </cell>
          <cell r="AB1627" t="str">
            <v>-</v>
          </cell>
          <cell r="AC1627" t="str">
            <v>-</v>
          </cell>
          <cell r="AD1627" t="str">
            <v>-</v>
          </cell>
          <cell r="AE1627" t="str">
            <v>-</v>
          </cell>
          <cell r="AF1627" t="str">
            <v>-</v>
          </cell>
          <cell r="AG1627">
            <v>0</v>
          </cell>
          <cell r="AH1627" t="str">
            <v>-</v>
          </cell>
          <cell r="AI1627" t="str">
            <v>-</v>
          </cell>
          <cell r="AJ1627">
            <v>0</v>
          </cell>
          <cell r="AK1627">
            <v>0</v>
          </cell>
          <cell r="AL1627" t="str">
            <v>-</v>
          </cell>
          <cell r="AM1627" t="str">
            <v>-</v>
          </cell>
          <cell r="AN1627">
            <v>249095</v>
          </cell>
          <cell r="AO1627">
            <v>98931</v>
          </cell>
          <cell r="AP1627">
            <v>0</v>
          </cell>
          <cell r="AQ1627">
            <v>0</v>
          </cell>
          <cell r="AR1627">
            <v>0</v>
          </cell>
          <cell r="AS1627">
            <v>0</v>
          </cell>
          <cell r="AT1627">
            <v>0</v>
          </cell>
          <cell r="AU1627" t="str">
            <v>-</v>
          </cell>
          <cell r="AV1627" t="str">
            <v>-</v>
          </cell>
          <cell r="AW1627" t="str">
            <v>-</v>
          </cell>
          <cell r="AX1627" t="str">
            <v>-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  <cell r="BD1627">
            <v>0</v>
          </cell>
          <cell r="BE1627">
            <v>0</v>
          </cell>
          <cell r="BF1627">
            <v>0</v>
          </cell>
          <cell r="BG1627" t="str">
            <v>-</v>
          </cell>
          <cell r="BH1627" t="str">
            <v>-</v>
          </cell>
          <cell r="BI1627" t="str">
            <v>-</v>
          </cell>
          <cell r="BJ1627" t="str">
            <v>-</v>
          </cell>
          <cell r="BK1627" t="str">
            <v>-</v>
          </cell>
          <cell r="BL1627" t="str">
            <v>-</v>
          </cell>
          <cell r="BM1627" t="str">
            <v>-</v>
          </cell>
          <cell r="BN1627" t="str">
            <v>-</v>
          </cell>
          <cell r="BO1627">
            <v>0</v>
          </cell>
          <cell r="BP1627">
            <v>0</v>
          </cell>
          <cell r="BQ1627">
            <v>0</v>
          </cell>
          <cell r="BR1627" t="str">
            <v>-</v>
          </cell>
          <cell r="BS1627" t="str">
            <v>-</v>
          </cell>
          <cell r="BT1627" t="str">
            <v>-</v>
          </cell>
          <cell r="BU1627" t="str">
            <v>-</v>
          </cell>
          <cell r="BV1627" t="str">
            <v>-</v>
          </cell>
          <cell r="BW1627">
            <v>0</v>
          </cell>
          <cell r="BX1627">
            <v>0</v>
          </cell>
          <cell r="BY1627">
            <v>0</v>
          </cell>
          <cell r="BZ1627">
            <v>0</v>
          </cell>
          <cell r="CA1627">
            <v>0</v>
          </cell>
          <cell r="CB1627">
            <v>0</v>
          </cell>
          <cell r="CC1627">
            <v>0</v>
          </cell>
          <cell r="CD1627">
            <v>0</v>
          </cell>
          <cell r="CE1627">
            <v>0</v>
          </cell>
          <cell r="CF1627" t="str">
            <v>-</v>
          </cell>
          <cell r="CG1627" t="str">
            <v>-</v>
          </cell>
          <cell r="CH1627" t="str">
            <v>-</v>
          </cell>
          <cell r="CI1627">
            <v>0</v>
          </cell>
          <cell r="CJ1627">
            <v>0</v>
          </cell>
          <cell r="CK1627">
            <v>0</v>
          </cell>
          <cell r="CL1627">
            <v>0</v>
          </cell>
          <cell r="CM1627">
            <v>0</v>
          </cell>
          <cell r="CN1627" t="str">
            <v>-</v>
          </cell>
          <cell r="CO1627" t="str">
            <v>-</v>
          </cell>
          <cell r="CP1627" t="str">
            <v>-</v>
          </cell>
          <cell r="CQ1627">
            <v>0</v>
          </cell>
          <cell r="CR1627">
            <v>0</v>
          </cell>
          <cell r="CS1627" t="str">
            <v>-</v>
          </cell>
          <cell r="CT1627" t="str">
            <v>-</v>
          </cell>
          <cell r="CU1627" t="str">
            <v>-</v>
          </cell>
          <cell r="CV1627" t="str">
            <v>-</v>
          </cell>
          <cell r="CW1627" t="str">
            <v>-</v>
          </cell>
          <cell r="CX1627" t="str">
            <v>-</v>
          </cell>
          <cell r="CY1627">
            <v>0</v>
          </cell>
          <cell r="CZ1627" t="str">
            <v>-</v>
          </cell>
          <cell r="DA1627">
            <v>0</v>
          </cell>
          <cell r="DB1627">
            <v>-104400</v>
          </cell>
          <cell r="DC1627" t="str">
            <v>-</v>
          </cell>
          <cell r="DD1627" t="str">
            <v>-</v>
          </cell>
          <cell r="DE1627">
            <v>-104400</v>
          </cell>
          <cell r="DF1627" t="str">
            <v>-</v>
          </cell>
          <cell r="DG1627">
            <v>0</v>
          </cell>
          <cell r="DH1627" t="str">
            <v>-</v>
          </cell>
          <cell r="DI1627">
            <v>0</v>
          </cell>
          <cell r="DJ1627">
            <v>0</v>
          </cell>
          <cell r="DK1627" t="str">
            <v>-</v>
          </cell>
          <cell r="DL1627">
            <v>0</v>
          </cell>
          <cell r="DM1627" t="str">
            <v>-</v>
          </cell>
          <cell r="DN1627" t="str">
            <v>-</v>
          </cell>
          <cell r="DO1627">
            <v>-26076</v>
          </cell>
          <cell r="DP1627" t="str">
            <v>-</v>
          </cell>
          <cell r="DQ1627">
            <v>0</v>
          </cell>
          <cell r="DR1627" t="str">
            <v>-</v>
          </cell>
          <cell r="DS1627" t="str">
            <v>-</v>
          </cell>
          <cell r="DT1627" t="str">
            <v>-</v>
          </cell>
          <cell r="DU1627">
            <v>2720723</v>
          </cell>
          <cell r="DV1627">
            <v>2955599</v>
          </cell>
          <cell r="DW1627">
            <v>-234876</v>
          </cell>
          <cell r="DX1627">
            <v>2720723</v>
          </cell>
          <cell r="DY1627">
            <v>0</v>
          </cell>
          <cell r="DZ1627">
            <v>45873</v>
          </cell>
          <cell r="EA1627" t="str">
            <v>SI</v>
          </cell>
          <cell r="EB1627">
            <v>5201002</v>
          </cell>
          <cell r="EC1627" t="str">
            <v>GLOBAL</v>
          </cell>
        </row>
        <row r="1628">
          <cell r="B1628">
            <v>1085663324</v>
          </cell>
          <cell r="C1628" t="str">
            <v>MARTINEZ ORDOÑEZ TANIA PATRICIA</v>
          </cell>
          <cell r="D1628" t="str">
            <v>PROFESIONAL UNIVERSITARIO</v>
          </cell>
          <cell r="E1628" t="str">
            <v xml:space="preserve">2044-01 </v>
          </cell>
          <cell r="F1628" t="str">
            <v xml:space="preserve">4101001     </v>
          </cell>
          <cell r="G1628" t="str">
            <v>NO RELACIONADA</v>
          </cell>
          <cell r="H1628" t="str">
            <v xml:space="preserve">.       </v>
          </cell>
          <cell r="I1628" t="str">
            <v xml:space="preserve">.           </v>
          </cell>
          <cell r="J1628" t="str">
            <v>Grupo de Gestión Jurídica Registral Neiva</v>
          </cell>
          <cell r="K1628">
            <v>2915041</v>
          </cell>
          <cell r="L1628">
            <v>2915041</v>
          </cell>
          <cell r="M1628">
            <v>0</v>
          </cell>
          <cell r="N1628">
            <v>0</v>
          </cell>
          <cell r="O1628" t="str">
            <v>-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 t="str">
            <v>-</v>
          </cell>
          <cell r="W1628" t="str">
            <v>-</v>
          </cell>
          <cell r="X1628">
            <v>0</v>
          </cell>
          <cell r="Y1628">
            <v>0</v>
          </cell>
          <cell r="Z1628" t="str">
            <v>-</v>
          </cell>
          <cell r="AA1628" t="str">
            <v>-</v>
          </cell>
          <cell r="AB1628" t="str">
            <v>-</v>
          </cell>
          <cell r="AC1628" t="str">
            <v>-</v>
          </cell>
          <cell r="AD1628" t="str">
            <v>-</v>
          </cell>
          <cell r="AE1628" t="str">
            <v>-</v>
          </cell>
          <cell r="AF1628" t="str">
            <v>-</v>
          </cell>
          <cell r="AG1628">
            <v>0</v>
          </cell>
          <cell r="AH1628" t="str">
            <v>-</v>
          </cell>
          <cell r="AI1628" t="str">
            <v>-</v>
          </cell>
          <cell r="AJ1628">
            <v>0</v>
          </cell>
          <cell r="AK1628">
            <v>0</v>
          </cell>
          <cell r="AL1628" t="str">
            <v>-</v>
          </cell>
          <cell r="AM1628" t="str">
            <v>-</v>
          </cell>
          <cell r="AN1628">
            <v>249095</v>
          </cell>
          <cell r="AO1628">
            <v>0</v>
          </cell>
          <cell r="AP1628">
            <v>0</v>
          </cell>
          <cell r="AQ1628">
            <v>0</v>
          </cell>
          <cell r="AR1628">
            <v>0</v>
          </cell>
          <cell r="AS1628">
            <v>0</v>
          </cell>
          <cell r="AT1628">
            <v>0</v>
          </cell>
          <cell r="AU1628" t="str">
            <v>-</v>
          </cell>
          <cell r="AV1628" t="str">
            <v>-</v>
          </cell>
          <cell r="AW1628" t="str">
            <v>-</v>
          </cell>
          <cell r="AX1628" t="str">
            <v>-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  <cell r="BD1628">
            <v>0</v>
          </cell>
          <cell r="BE1628">
            <v>0</v>
          </cell>
          <cell r="BF1628">
            <v>0</v>
          </cell>
          <cell r="BG1628" t="str">
            <v>-</v>
          </cell>
          <cell r="BH1628" t="str">
            <v>-</v>
          </cell>
          <cell r="BI1628" t="str">
            <v>-</v>
          </cell>
          <cell r="BJ1628" t="str">
            <v>-</v>
          </cell>
          <cell r="BK1628" t="str">
            <v>-</v>
          </cell>
          <cell r="BL1628" t="str">
            <v>-</v>
          </cell>
          <cell r="BM1628" t="str">
            <v>-</v>
          </cell>
          <cell r="BN1628" t="str">
            <v>-</v>
          </cell>
          <cell r="BO1628">
            <v>0</v>
          </cell>
          <cell r="BP1628">
            <v>0</v>
          </cell>
          <cell r="BQ1628">
            <v>0</v>
          </cell>
          <cell r="BR1628" t="str">
            <v>-</v>
          </cell>
          <cell r="BS1628" t="str">
            <v>-</v>
          </cell>
          <cell r="BT1628" t="str">
            <v>-</v>
          </cell>
          <cell r="BU1628" t="str">
            <v>-</v>
          </cell>
          <cell r="BV1628" t="str">
            <v>-</v>
          </cell>
          <cell r="BW1628">
            <v>0</v>
          </cell>
          <cell r="BX1628">
            <v>0</v>
          </cell>
          <cell r="BY1628">
            <v>0</v>
          </cell>
          <cell r="BZ1628">
            <v>0</v>
          </cell>
          <cell r="CA1628">
            <v>0</v>
          </cell>
          <cell r="CB1628">
            <v>0</v>
          </cell>
          <cell r="CC1628">
            <v>0</v>
          </cell>
          <cell r="CD1628">
            <v>0</v>
          </cell>
          <cell r="CE1628">
            <v>0</v>
          </cell>
          <cell r="CF1628" t="str">
            <v>-</v>
          </cell>
          <cell r="CG1628" t="str">
            <v>-</v>
          </cell>
          <cell r="CH1628" t="str">
            <v>-</v>
          </cell>
          <cell r="CI1628">
            <v>0</v>
          </cell>
          <cell r="CJ1628">
            <v>0</v>
          </cell>
          <cell r="CK1628">
            <v>0</v>
          </cell>
          <cell r="CL1628">
            <v>0</v>
          </cell>
          <cell r="CM1628">
            <v>0</v>
          </cell>
          <cell r="CN1628" t="str">
            <v>-</v>
          </cell>
          <cell r="CO1628" t="str">
            <v>-</v>
          </cell>
          <cell r="CP1628" t="str">
            <v>-</v>
          </cell>
          <cell r="CQ1628">
            <v>0</v>
          </cell>
          <cell r="CR1628">
            <v>0</v>
          </cell>
          <cell r="CS1628" t="str">
            <v>-</v>
          </cell>
          <cell r="CT1628" t="str">
            <v>-</v>
          </cell>
          <cell r="CU1628" t="str">
            <v>-</v>
          </cell>
          <cell r="CV1628" t="str">
            <v>-</v>
          </cell>
          <cell r="CW1628" t="str">
            <v>-</v>
          </cell>
          <cell r="CX1628" t="str">
            <v>-</v>
          </cell>
          <cell r="CY1628">
            <v>0</v>
          </cell>
          <cell r="CZ1628" t="str">
            <v>-</v>
          </cell>
          <cell r="DA1628">
            <v>0</v>
          </cell>
          <cell r="DB1628">
            <v>-116700</v>
          </cell>
          <cell r="DC1628" t="str">
            <v>-</v>
          </cell>
          <cell r="DD1628" t="str">
            <v>-</v>
          </cell>
          <cell r="DE1628">
            <v>-116700</v>
          </cell>
          <cell r="DF1628" t="str">
            <v>-</v>
          </cell>
          <cell r="DG1628">
            <v>0</v>
          </cell>
          <cell r="DH1628" t="str">
            <v>-</v>
          </cell>
          <cell r="DI1628">
            <v>0</v>
          </cell>
          <cell r="DJ1628">
            <v>0</v>
          </cell>
          <cell r="DK1628" t="str">
            <v>-</v>
          </cell>
          <cell r="DL1628">
            <v>0</v>
          </cell>
          <cell r="DM1628" t="str">
            <v>-</v>
          </cell>
          <cell r="DN1628" t="str">
            <v>-</v>
          </cell>
          <cell r="DO1628">
            <v>0</v>
          </cell>
          <cell r="DP1628" t="str">
            <v>-</v>
          </cell>
          <cell r="DQ1628">
            <v>0</v>
          </cell>
          <cell r="DR1628" t="str">
            <v>-</v>
          </cell>
          <cell r="DS1628" t="str">
            <v>-</v>
          </cell>
          <cell r="DT1628" t="str">
            <v>-</v>
          </cell>
          <cell r="DU1628">
            <v>2930736</v>
          </cell>
          <cell r="DV1628">
            <v>3164136</v>
          </cell>
          <cell r="DW1628">
            <v>-233400</v>
          </cell>
          <cell r="DX1628">
            <v>2930736</v>
          </cell>
          <cell r="DY1628">
            <v>0</v>
          </cell>
          <cell r="DZ1628">
            <v>45908</v>
          </cell>
          <cell r="EA1628" t="str">
            <v>SI</v>
          </cell>
          <cell r="EB1628">
            <v>4101001</v>
          </cell>
          <cell r="EC1628" t="str">
            <v>GLOBAL</v>
          </cell>
        </row>
        <row r="1629">
          <cell r="B1629">
            <v>1085919660</v>
          </cell>
          <cell r="C1629" t="str">
            <v>ORTEGA ARISTIZABAL MARLON ANDRES</v>
          </cell>
          <cell r="D1629" t="str">
            <v>PROFESIONAL UNIVERSITARIO</v>
          </cell>
          <cell r="E1629" t="str">
            <v xml:space="preserve">2044-10 </v>
          </cell>
          <cell r="F1629" t="str">
            <v xml:space="preserve">0118000     </v>
          </cell>
          <cell r="G1629" t="str">
            <v>NO RELACIONADA</v>
          </cell>
          <cell r="H1629" t="str">
            <v xml:space="preserve">.       </v>
          </cell>
          <cell r="I1629" t="str">
            <v xml:space="preserve">.           </v>
          </cell>
          <cell r="J1629" t="str">
            <v>Superintendencia Delegada Para El Registro</v>
          </cell>
          <cell r="K1629">
            <v>4612606</v>
          </cell>
          <cell r="L1629">
            <v>4151345</v>
          </cell>
          <cell r="M1629">
            <v>0</v>
          </cell>
          <cell r="N1629">
            <v>0</v>
          </cell>
          <cell r="O1629" t="str">
            <v>-</v>
          </cell>
          <cell r="P1629">
            <v>0</v>
          </cell>
          <cell r="Q1629">
            <v>0</v>
          </cell>
          <cell r="R1629">
            <v>307507</v>
          </cell>
          <cell r="S1629">
            <v>0</v>
          </cell>
          <cell r="T1629">
            <v>102502</v>
          </cell>
          <cell r="U1629">
            <v>0</v>
          </cell>
          <cell r="V1629" t="str">
            <v>-</v>
          </cell>
          <cell r="W1629" t="str">
            <v>-</v>
          </cell>
          <cell r="X1629">
            <v>0</v>
          </cell>
          <cell r="Y1629">
            <v>0</v>
          </cell>
          <cell r="Z1629" t="str">
            <v>-</v>
          </cell>
          <cell r="AA1629" t="str">
            <v>-</v>
          </cell>
          <cell r="AB1629" t="str">
            <v>-</v>
          </cell>
          <cell r="AC1629" t="str">
            <v>-</v>
          </cell>
          <cell r="AD1629" t="str">
            <v>-</v>
          </cell>
          <cell r="AE1629" t="str">
            <v>-</v>
          </cell>
          <cell r="AF1629" t="str">
            <v>-</v>
          </cell>
          <cell r="AG1629">
            <v>0</v>
          </cell>
          <cell r="AH1629" t="str">
            <v>-</v>
          </cell>
          <cell r="AI1629" t="str">
            <v>-</v>
          </cell>
          <cell r="AJ1629">
            <v>0</v>
          </cell>
          <cell r="AK1629">
            <v>0</v>
          </cell>
          <cell r="AL1629" t="str">
            <v>-</v>
          </cell>
          <cell r="AM1629" t="str">
            <v>-</v>
          </cell>
          <cell r="AN1629">
            <v>0</v>
          </cell>
          <cell r="AO1629">
            <v>0</v>
          </cell>
          <cell r="AP1629">
            <v>0</v>
          </cell>
          <cell r="AQ1629">
            <v>0</v>
          </cell>
          <cell r="AR1629">
            <v>0</v>
          </cell>
          <cell r="AS1629">
            <v>0</v>
          </cell>
          <cell r="AT1629">
            <v>0</v>
          </cell>
          <cell r="AU1629" t="str">
            <v>-</v>
          </cell>
          <cell r="AV1629" t="str">
            <v>-</v>
          </cell>
          <cell r="AW1629" t="str">
            <v>-</v>
          </cell>
          <cell r="AX1629" t="str">
            <v>-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  <cell r="BD1629">
            <v>0</v>
          </cell>
          <cell r="BE1629">
            <v>0</v>
          </cell>
          <cell r="BF1629">
            <v>0</v>
          </cell>
          <cell r="BG1629" t="str">
            <v>-</v>
          </cell>
          <cell r="BH1629" t="str">
            <v>-</v>
          </cell>
          <cell r="BI1629" t="str">
            <v>-</v>
          </cell>
          <cell r="BJ1629" t="str">
            <v>-</v>
          </cell>
          <cell r="BK1629" t="str">
            <v>-</v>
          </cell>
          <cell r="BL1629" t="str">
            <v>-</v>
          </cell>
          <cell r="BM1629" t="str">
            <v>-</v>
          </cell>
          <cell r="BN1629" t="str">
            <v>-</v>
          </cell>
          <cell r="BO1629">
            <v>0</v>
          </cell>
          <cell r="BP1629">
            <v>0</v>
          </cell>
          <cell r="BQ1629">
            <v>0</v>
          </cell>
          <cell r="BR1629" t="str">
            <v>-</v>
          </cell>
          <cell r="BS1629" t="str">
            <v>-</v>
          </cell>
          <cell r="BT1629" t="str">
            <v>-</v>
          </cell>
          <cell r="BU1629" t="str">
            <v>-</v>
          </cell>
          <cell r="BV1629" t="str">
            <v>-</v>
          </cell>
          <cell r="BW1629">
            <v>0</v>
          </cell>
          <cell r="BX1629">
            <v>0</v>
          </cell>
          <cell r="BY1629">
            <v>0</v>
          </cell>
          <cell r="BZ1629">
            <v>0</v>
          </cell>
          <cell r="CA1629">
            <v>0</v>
          </cell>
          <cell r="CB1629">
            <v>0</v>
          </cell>
          <cell r="CC1629">
            <v>0</v>
          </cell>
          <cell r="CD1629">
            <v>0</v>
          </cell>
          <cell r="CE1629">
            <v>0</v>
          </cell>
          <cell r="CF1629" t="str">
            <v>-</v>
          </cell>
          <cell r="CG1629" t="str">
            <v>-</v>
          </cell>
          <cell r="CH1629" t="str">
            <v>-</v>
          </cell>
          <cell r="CI1629">
            <v>0</v>
          </cell>
          <cell r="CJ1629">
            <v>0</v>
          </cell>
          <cell r="CK1629">
            <v>0</v>
          </cell>
          <cell r="CL1629">
            <v>0</v>
          </cell>
          <cell r="CM1629">
            <v>0</v>
          </cell>
          <cell r="CN1629" t="str">
            <v>-</v>
          </cell>
          <cell r="CO1629" t="str">
            <v>-</v>
          </cell>
          <cell r="CP1629" t="str">
            <v>-</v>
          </cell>
          <cell r="CQ1629">
            <v>0</v>
          </cell>
          <cell r="CR1629">
            <v>0</v>
          </cell>
          <cell r="CS1629" t="str">
            <v>-</v>
          </cell>
          <cell r="CT1629" t="str">
            <v>-</v>
          </cell>
          <cell r="CU1629" t="str">
            <v>-</v>
          </cell>
          <cell r="CV1629" t="str">
            <v>-</v>
          </cell>
          <cell r="CW1629" t="str">
            <v>-</v>
          </cell>
          <cell r="CX1629" t="str">
            <v>-</v>
          </cell>
          <cell r="CY1629">
            <v>0</v>
          </cell>
          <cell r="CZ1629" t="str">
            <v>-</v>
          </cell>
          <cell r="DA1629">
            <v>0</v>
          </cell>
          <cell r="DB1629">
            <v>-182500</v>
          </cell>
          <cell r="DC1629" t="str">
            <v>-</v>
          </cell>
          <cell r="DD1629" t="str">
            <v>-</v>
          </cell>
          <cell r="DE1629">
            <v>-182500</v>
          </cell>
          <cell r="DF1629" t="str">
            <v>-</v>
          </cell>
          <cell r="DG1629">
            <v>0</v>
          </cell>
          <cell r="DH1629" t="str">
            <v>-</v>
          </cell>
          <cell r="DI1629">
            <v>0</v>
          </cell>
          <cell r="DJ1629">
            <v>0</v>
          </cell>
          <cell r="DK1629" t="str">
            <v>-</v>
          </cell>
          <cell r="DL1629">
            <v>0</v>
          </cell>
          <cell r="DM1629" t="str">
            <v>-</v>
          </cell>
          <cell r="DN1629" t="str">
            <v>-</v>
          </cell>
          <cell r="DO1629">
            <v>0</v>
          </cell>
          <cell r="DP1629" t="str">
            <v>-</v>
          </cell>
          <cell r="DQ1629">
            <v>0</v>
          </cell>
          <cell r="DR1629" t="str">
            <v>-</v>
          </cell>
          <cell r="DS1629" t="str">
            <v>-</v>
          </cell>
          <cell r="DT1629" t="str">
            <v>-</v>
          </cell>
          <cell r="DU1629">
            <v>4196354</v>
          </cell>
          <cell r="DV1629">
            <v>4561354</v>
          </cell>
          <cell r="DW1629">
            <v>-365000</v>
          </cell>
          <cell r="DX1629">
            <v>4196354</v>
          </cell>
          <cell r="DY1629">
            <v>0</v>
          </cell>
          <cell r="DZ1629">
            <v>45891</v>
          </cell>
          <cell r="EA1629" t="str">
            <v>SI</v>
          </cell>
          <cell r="EB1629">
            <v>118000</v>
          </cell>
          <cell r="EC1629" t="str">
            <v>GLOBAL</v>
          </cell>
        </row>
        <row r="1630">
          <cell r="B1630">
            <v>1085930293</v>
          </cell>
          <cell r="C1630" t="str">
            <v>MEJIA QUIÑONES ALEJANDRA</v>
          </cell>
          <cell r="D1630" t="str">
            <v>PROFESIONAL ESPECIALIZADO</v>
          </cell>
          <cell r="E1630" t="str">
            <v xml:space="preserve">2028-16 </v>
          </cell>
          <cell r="F1630" t="str">
            <v xml:space="preserve">5201001     </v>
          </cell>
          <cell r="G1630" t="str">
            <v>NO RELACIONADA</v>
          </cell>
          <cell r="H1630" t="str">
            <v xml:space="preserve">.       </v>
          </cell>
          <cell r="I1630" t="str">
            <v xml:space="preserve">.           </v>
          </cell>
          <cell r="J1630" t="str">
            <v>Grupo de Gestión Jurídica Registral Pasto</v>
          </cell>
          <cell r="K1630">
            <v>7048194</v>
          </cell>
          <cell r="L1630">
            <v>7048194</v>
          </cell>
          <cell r="M1630">
            <v>0</v>
          </cell>
          <cell r="N1630">
            <v>0</v>
          </cell>
          <cell r="O1630" t="str">
            <v>-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 t="str">
            <v>-</v>
          </cell>
          <cell r="W1630" t="str">
            <v>-</v>
          </cell>
          <cell r="X1630">
            <v>0</v>
          </cell>
          <cell r="Y1630">
            <v>0</v>
          </cell>
          <cell r="Z1630" t="str">
            <v>-</v>
          </cell>
          <cell r="AA1630" t="str">
            <v>-</v>
          </cell>
          <cell r="AB1630" t="str">
            <v>-</v>
          </cell>
          <cell r="AC1630" t="str">
            <v>-</v>
          </cell>
          <cell r="AD1630" t="str">
            <v>-</v>
          </cell>
          <cell r="AE1630" t="str">
            <v>-</v>
          </cell>
          <cell r="AF1630" t="str">
            <v>-</v>
          </cell>
          <cell r="AG1630">
            <v>0</v>
          </cell>
          <cell r="AH1630" t="str">
            <v>-</v>
          </cell>
          <cell r="AI1630" t="str">
            <v>-</v>
          </cell>
          <cell r="AJ1630">
            <v>0</v>
          </cell>
          <cell r="AK1630">
            <v>0</v>
          </cell>
          <cell r="AL1630" t="str">
            <v>-</v>
          </cell>
          <cell r="AM1630" t="str">
            <v>-</v>
          </cell>
          <cell r="AN1630">
            <v>0</v>
          </cell>
          <cell r="AO1630">
            <v>0</v>
          </cell>
          <cell r="AP1630">
            <v>0</v>
          </cell>
          <cell r="AQ1630">
            <v>0</v>
          </cell>
          <cell r="AR1630">
            <v>0</v>
          </cell>
          <cell r="AS1630">
            <v>0</v>
          </cell>
          <cell r="AT1630">
            <v>0</v>
          </cell>
          <cell r="AU1630" t="str">
            <v>-</v>
          </cell>
          <cell r="AV1630" t="str">
            <v>-</v>
          </cell>
          <cell r="AW1630" t="str">
            <v>-</v>
          </cell>
          <cell r="AX1630" t="str">
            <v>-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  <cell r="BD1630">
            <v>0</v>
          </cell>
          <cell r="BE1630">
            <v>0</v>
          </cell>
          <cell r="BF1630">
            <v>0</v>
          </cell>
          <cell r="BG1630" t="str">
            <v>-</v>
          </cell>
          <cell r="BH1630" t="str">
            <v>-</v>
          </cell>
          <cell r="BI1630" t="str">
            <v>-</v>
          </cell>
          <cell r="BJ1630" t="str">
            <v>-</v>
          </cell>
          <cell r="BK1630" t="str">
            <v>-</v>
          </cell>
          <cell r="BL1630" t="str">
            <v>-</v>
          </cell>
          <cell r="BM1630" t="str">
            <v>-</v>
          </cell>
          <cell r="BN1630" t="str">
            <v>-</v>
          </cell>
          <cell r="BO1630">
            <v>0</v>
          </cell>
          <cell r="BP1630">
            <v>0</v>
          </cell>
          <cell r="BQ1630">
            <v>0</v>
          </cell>
          <cell r="BR1630" t="str">
            <v>-</v>
          </cell>
          <cell r="BS1630" t="str">
            <v>-</v>
          </cell>
          <cell r="BT1630" t="str">
            <v>-</v>
          </cell>
          <cell r="BU1630" t="str">
            <v>-</v>
          </cell>
          <cell r="BV1630" t="str">
            <v>-</v>
          </cell>
          <cell r="BW1630">
            <v>0</v>
          </cell>
          <cell r="BX1630">
            <v>0</v>
          </cell>
          <cell r="BY1630">
            <v>0</v>
          </cell>
          <cell r="BZ1630">
            <v>0</v>
          </cell>
          <cell r="CA1630">
            <v>0</v>
          </cell>
          <cell r="CB1630">
            <v>0</v>
          </cell>
          <cell r="CC1630">
            <v>0</v>
          </cell>
          <cell r="CD1630">
            <v>0</v>
          </cell>
          <cell r="CE1630">
            <v>0</v>
          </cell>
          <cell r="CF1630" t="str">
            <v>-</v>
          </cell>
          <cell r="CG1630" t="str">
            <v>-</v>
          </cell>
          <cell r="CH1630" t="str">
            <v>-</v>
          </cell>
          <cell r="CI1630">
            <v>0</v>
          </cell>
          <cell r="CJ1630">
            <v>0</v>
          </cell>
          <cell r="CK1630">
            <v>0</v>
          </cell>
          <cell r="CL1630">
            <v>0</v>
          </cell>
          <cell r="CM1630">
            <v>0</v>
          </cell>
          <cell r="CN1630" t="str">
            <v>-</v>
          </cell>
          <cell r="CO1630" t="str">
            <v>-</v>
          </cell>
          <cell r="CP1630" t="str">
            <v>-</v>
          </cell>
          <cell r="CQ1630">
            <v>0</v>
          </cell>
          <cell r="CR1630">
            <v>0</v>
          </cell>
          <cell r="CS1630" t="str">
            <v>-</v>
          </cell>
          <cell r="CT1630" t="str">
            <v>-</v>
          </cell>
          <cell r="CU1630" t="str">
            <v>-</v>
          </cell>
          <cell r="CV1630" t="str">
            <v>-</v>
          </cell>
          <cell r="CW1630" t="str">
            <v>-</v>
          </cell>
          <cell r="CX1630" t="str">
            <v>-</v>
          </cell>
          <cell r="CY1630">
            <v>0</v>
          </cell>
          <cell r="CZ1630" t="str">
            <v>-</v>
          </cell>
          <cell r="DA1630">
            <v>0</v>
          </cell>
          <cell r="DB1630">
            <v>-282000</v>
          </cell>
          <cell r="DC1630" t="str">
            <v>-</v>
          </cell>
          <cell r="DD1630" t="str">
            <v>-</v>
          </cell>
          <cell r="DE1630">
            <v>-282000</v>
          </cell>
          <cell r="DF1630" t="str">
            <v>-</v>
          </cell>
          <cell r="DG1630">
            <v>-35300</v>
          </cell>
          <cell r="DH1630" t="str">
            <v>-</v>
          </cell>
          <cell r="DI1630">
            <v>0</v>
          </cell>
          <cell r="DJ1630">
            <v>-35300</v>
          </cell>
          <cell r="DK1630" t="str">
            <v>-</v>
          </cell>
          <cell r="DL1630">
            <v>0</v>
          </cell>
          <cell r="DM1630" t="str">
            <v>-</v>
          </cell>
          <cell r="DN1630" t="str">
            <v>-</v>
          </cell>
          <cell r="DO1630">
            <v>-70482</v>
          </cell>
          <cell r="DP1630" t="str">
            <v>-</v>
          </cell>
          <cell r="DQ1630">
            <v>0</v>
          </cell>
          <cell r="DR1630" t="str">
            <v>-</v>
          </cell>
          <cell r="DS1630" t="str">
            <v>-</v>
          </cell>
          <cell r="DT1630" t="str">
            <v>-</v>
          </cell>
          <cell r="DU1630">
            <v>6343112</v>
          </cell>
          <cell r="DV1630">
            <v>7048194</v>
          </cell>
          <cell r="DW1630">
            <v>-705082</v>
          </cell>
          <cell r="DX1630">
            <v>6343112</v>
          </cell>
          <cell r="DY1630">
            <v>0</v>
          </cell>
          <cell r="DZ1630">
            <v>45881</v>
          </cell>
          <cell r="EA1630" t="str">
            <v>SI</v>
          </cell>
          <cell r="EB1630">
            <v>5201001</v>
          </cell>
          <cell r="EC1630" t="str">
            <v>GLOBAL</v>
          </cell>
        </row>
        <row r="1631">
          <cell r="B1631">
            <v>1086017214</v>
          </cell>
          <cell r="C1631" t="str">
            <v>CEBALLOS MENESES VICTOR CAMILO</v>
          </cell>
          <cell r="D1631" t="str">
            <v>PROFESIONAL ESPECIALIZADO</v>
          </cell>
          <cell r="E1631" t="str">
            <v xml:space="preserve">2028-14 </v>
          </cell>
          <cell r="F1631" t="str">
            <v xml:space="preserve">0110030     </v>
          </cell>
          <cell r="G1631" t="str">
            <v>NO RELACIONADA</v>
          </cell>
          <cell r="H1631" t="str">
            <v xml:space="preserve">.       </v>
          </cell>
          <cell r="I1631" t="str">
            <v xml:space="preserve">.           </v>
          </cell>
          <cell r="J1631" t="str">
            <v>Dirección Regional Centro</v>
          </cell>
          <cell r="K1631">
            <v>5912927</v>
          </cell>
          <cell r="L1631">
            <v>5912927</v>
          </cell>
          <cell r="M1631">
            <v>0</v>
          </cell>
          <cell r="N1631">
            <v>0</v>
          </cell>
          <cell r="O1631" t="str">
            <v>-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 t="str">
            <v>-</v>
          </cell>
          <cell r="W1631" t="str">
            <v>-</v>
          </cell>
          <cell r="X1631">
            <v>0</v>
          </cell>
          <cell r="Y1631">
            <v>0</v>
          </cell>
          <cell r="Z1631" t="str">
            <v>-</v>
          </cell>
          <cell r="AA1631" t="str">
            <v>-</v>
          </cell>
          <cell r="AB1631" t="str">
            <v>-</v>
          </cell>
          <cell r="AC1631" t="str">
            <v>-</v>
          </cell>
          <cell r="AD1631" t="str">
            <v>-</v>
          </cell>
          <cell r="AE1631" t="str">
            <v>-</v>
          </cell>
          <cell r="AF1631" t="str">
            <v>-</v>
          </cell>
          <cell r="AG1631">
            <v>0</v>
          </cell>
          <cell r="AH1631" t="str">
            <v>-</v>
          </cell>
          <cell r="AI1631" t="str">
            <v>-</v>
          </cell>
          <cell r="AJ1631">
            <v>0</v>
          </cell>
          <cell r="AK1631">
            <v>0</v>
          </cell>
          <cell r="AL1631" t="str">
            <v>-</v>
          </cell>
          <cell r="AM1631" t="str">
            <v>-</v>
          </cell>
          <cell r="AN1631">
            <v>0</v>
          </cell>
          <cell r="AO1631">
            <v>0</v>
          </cell>
          <cell r="AP1631">
            <v>0</v>
          </cell>
          <cell r="AQ1631">
            <v>0</v>
          </cell>
          <cell r="AR1631">
            <v>0</v>
          </cell>
          <cell r="AS1631">
            <v>0</v>
          </cell>
          <cell r="AT1631">
            <v>0</v>
          </cell>
          <cell r="AU1631" t="str">
            <v>-</v>
          </cell>
          <cell r="AV1631" t="str">
            <v>-</v>
          </cell>
          <cell r="AW1631" t="str">
            <v>-</v>
          </cell>
          <cell r="AX1631" t="str">
            <v>-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  <cell r="BD1631">
            <v>0</v>
          </cell>
          <cell r="BE1631">
            <v>0</v>
          </cell>
          <cell r="BF1631">
            <v>0</v>
          </cell>
          <cell r="BG1631" t="str">
            <v>-</v>
          </cell>
          <cell r="BH1631" t="str">
            <v>-</v>
          </cell>
          <cell r="BI1631" t="str">
            <v>-</v>
          </cell>
          <cell r="BJ1631" t="str">
            <v>-</v>
          </cell>
          <cell r="BK1631" t="str">
            <v>-</v>
          </cell>
          <cell r="BL1631" t="str">
            <v>-</v>
          </cell>
          <cell r="BM1631" t="str">
            <v>-</v>
          </cell>
          <cell r="BN1631" t="str">
            <v>-</v>
          </cell>
          <cell r="BO1631">
            <v>0</v>
          </cell>
          <cell r="BP1631">
            <v>0</v>
          </cell>
          <cell r="BQ1631">
            <v>0</v>
          </cell>
          <cell r="BR1631" t="str">
            <v>-</v>
          </cell>
          <cell r="BS1631" t="str">
            <v>-</v>
          </cell>
          <cell r="BT1631" t="str">
            <v>-</v>
          </cell>
          <cell r="BU1631" t="str">
            <v>-</v>
          </cell>
          <cell r="BV1631" t="str">
            <v>-</v>
          </cell>
          <cell r="BW1631">
            <v>0</v>
          </cell>
          <cell r="BX1631">
            <v>0</v>
          </cell>
          <cell r="BY1631">
            <v>0</v>
          </cell>
          <cell r="BZ1631">
            <v>0</v>
          </cell>
          <cell r="CA1631">
            <v>0</v>
          </cell>
          <cell r="CB1631">
            <v>0</v>
          </cell>
          <cell r="CC1631">
            <v>0</v>
          </cell>
          <cell r="CD1631">
            <v>0</v>
          </cell>
          <cell r="CE1631">
            <v>0</v>
          </cell>
          <cell r="CF1631" t="str">
            <v>-</v>
          </cell>
          <cell r="CG1631" t="str">
            <v>-</v>
          </cell>
          <cell r="CH1631" t="str">
            <v>-</v>
          </cell>
          <cell r="CI1631">
            <v>0</v>
          </cell>
          <cell r="CJ1631">
            <v>0</v>
          </cell>
          <cell r="CK1631">
            <v>0</v>
          </cell>
          <cell r="CL1631">
            <v>0</v>
          </cell>
          <cell r="CM1631">
            <v>0</v>
          </cell>
          <cell r="CN1631" t="str">
            <v>-</v>
          </cell>
          <cell r="CO1631" t="str">
            <v>-</v>
          </cell>
          <cell r="CP1631" t="str">
            <v>-</v>
          </cell>
          <cell r="CQ1631">
            <v>0</v>
          </cell>
          <cell r="CR1631">
            <v>0</v>
          </cell>
          <cell r="CS1631" t="str">
            <v>-</v>
          </cell>
          <cell r="CT1631" t="str">
            <v>-</v>
          </cell>
          <cell r="CU1631" t="str">
            <v>-</v>
          </cell>
          <cell r="CV1631" t="str">
            <v>-</v>
          </cell>
          <cell r="CW1631" t="str">
            <v>-</v>
          </cell>
          <cell r="CX1631" t="str">
            <v>-</v>
          </cell>
          <cell r="CY1631">
            <v>0</v>
          </cell>
          <cell r="CZ1631" t="str">
            <v>-</v>
          </cell>
          <cell r="DA1631">
            <v>0</v>
          </cell>
          <cell r="DB1631">
            <v>-236600</v>
          </cell>
          <cell r="DC1631" t="str">
            <v>-</v>
          </cell>
          <cell r="DD1631" t="str">
            <v>-</v>
          </cell>
          <cell r="DE1631">
            <v>-236600</v>
          </cell>
          <cell r="DF1631" t="str">
            <v>-</v>
          </cell>
          <cell r="DG1631">
            <v>0</v>
          </cell>
          <cell r="DH1631" t="str">
            <v>-</v>
          </cell>
          <cell r="DI1631">
            <v>0</v>
          </cell>
          <cell r="DJ1631">
            <v>0</v>
          </cell>
          <cell r="DK1631" t="str">
            <v>-</v>
          </cell>
          <cell r="DL1631">
            <v>0</v>
          </cell>
          <cell r="DM1631" t="str">
            <v>-</v>
          </cell>
          <cell r="DN1631" t="str">
            <v>-</v>
          </cell>
          <cell r="DO1631">
            <v>0</v>
          </cell>
          <cell r="DP1631" t="str">
            <v>-</v>
          </cell>
          <cell r="DQ1631">
            <v>0</v>
          </cell>
          <cell r="DR1631" t="str">
            <v>-</v>
          </cell>
          <cell r="DS1631" t="str">
            <v>-</v>
          </cell>
          <cell r="DT1631" t="str">
            <v>-</v>
          </cell>
          <cell r="DU1631">
            <v>5439727</v>
          </cell>
          <cell r="DV1631">
            <v>5912927</v>
          </cell>
          <cell r="DW1631">
            <v>-473200</v>
          </cell>
          <cell r="DX1631">
            <v>5439727</v>
          </cell>
          <cell r="DY1631">
            <v>0</v>
          </cell>
          <cell r="DZ1631">
            <v>45905</v>
          </cell>
          <cell r="EA1631" t="str">
            <v>SI</v>
          </cell>
          <cell r="EB1631">
            <v>110030</v>
          </cell>
          <cell r="EC1631" t="str">
            <v>GLOBAL</v>
          </cell>
        </row>
        <row r="1632">
          <cell r="B1632">
            <v>1086499059</v>
          </cell>
          <cell r="C1632" t="str">
            <v>CUASTUMAL SALAZAR ALVARO JAVIER</v>
          </cell>
          <cell r="D1632" t="str">
            <v>AUXILIAR ADMINISTRATIVO</v>
          </cell>
          <cell r="E1632" t="str">
            <v xml:space="preserve">4044-13 </v>
          </cell>
          <cell r="F1632" t="str">
            <v xml:space="preserve">5201020     </v>
          </cell>
          <cell r="G1632" t="str">
            <v>NO RELACIONADA</v>
          </cell>
          <cell r="H1632" t="str">
            <v xml:space="preserve">.       </v>
          </cell>
          <cell r="I1632" t="str">
            <v xml:space="preserve">.           </v>
          </cell>
          <cell r="J1632" t="str">
            <v>Ipiales</v>
          </cell>
          <cell r="K1632">
            <v>2264237</v>
          </cell>
          <cell r="L1632">
            <v>2264237</v>
          </cell>
          <cell r="M1632">
            <v>0</v>
          </cell>
          <cell r="N1632">
            <v>0</v>
          </cell>
          <cell r="O1632" t="str">
            <v>-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 t="str">
            <v>-</v>
          </cell>
          <cell r="W1632" t="str">
            <v>-</v>
          </cell>
          <cell r="X1632">
            <v>0</v>
          </cell>
          <cell r="Y1632">
            <v>0</v>
          </cell>
          <cell r="Z1632" t="str">
            <v>-</v>
          </cell>
          <cell r="AA1632" t="str">
            <v>-</v>
          </cell>
          <cell r="AB1632" t="str">
            <v>-</v>
          </cell>
          <cell r="AC1632" t="str">
            <v>-</v>
          </cell>
          <cell r="AD1632" t="str">
            <v>-</v>
          </cell>
          <cell r="AE1632" t="str">
            <v>-</v>
          </cell>
          <cell r="AF1632" t="str">
            <v>-</v>
          </cell>
          <cell r="AG1632">
            <v>0</v>
          </cell>
          <cell r="AH1632" t="str">
            <v>-</v>
          </cell>
          <cell r="AI1632" t="str">
            <v>-</v>
          </cell>
          <cell r="AJ1632">
            <v>0</v>
          </cell>
          <cell r="AK1632">
            <v>0</v>
          </cell>
          <cell r="AL1632" t="str">
            <v>-</v>
          </cell>
          <cell r="AM1632" t="str">
            <v>-</v>
          </cell>
          <cell r="AN1632">
            <v>249095</v>
          </cell>
          <cell r="AO1632">
            <v>98931</v>
          </cell>
          <cell r="AP1632">
            <v>0</v>
          </cell>
          <cell r="AQ1632">
            <v>0</v>
          </cell>
          <cell r="AR1632">
            <v>0</v>
          </cell>
          <cell r="AS1632">
            <v>0</v>
          </cell>
          <cell r="AT1632">
            <v>0</v>
          </cell>
          <cell r="AU1632" t="str">
            <v>-</v>
          </cell>
          <cell r="AV1632" t="str">
            <v>-</v>
          </cell>
          <cell r="AW1632" t="str">
            <v>-</v>
          </cell>
          <cell r="AX1632" t="str">
            <v>-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  <cell r="BD1632">
            <v>0</v>
          </cell>
          <cell r="BE1632">
            <v>0</v>
          </cell>
          <cell r="BF1632">
            <v>0</v>
          </cell>
          <cell r="BG1632" t="str">
            <v>-</v>
          </cell>
          <cell r="BH1632" t="str">
            <v>-</v>
          </cell>
          <cell r="BI1632" t="str">
            <v>-</v>
          </cell>
          <cell r="BJ1632" t="str">
            <v>-</v>
          </cell>
          <cell r="BK1632" t="str">
            <v>-</v>
          </cell>
          <cell r="BL1632" t="str">
            <v>-</v>
          </cell>
          <cell r="BM1632" t="str">
            <v>-</v>
          </cell>
          <cell r="BN1632" t="str">
            <v>-</v>
          </cell>
          <cell r="BO1632">
            <v>0</v>
          </cell>
          <cell r="BP1632">
            <v>0</v>
          </cell>
          <cell r="BQ1632">
            <v>0</v>
          </cell>
          <cell r="BR1632" t="str">
            <v>-</v>
          </cell>
          <cell r="BS1632" t="str">
            <v>-</v>
          </cell>
          <cell r="BT1632" t="str">
            <v>-</v>
          </cell>
          <cell r="BU1632" t="str">
            <v>-</v>
          </cell>
          <cell r="BV1632" t="str">
            <v>-</v>
          </cell>
          <cell r="BW1632">
            <v>0</v>
          </cell>
          <cell r="BX1632">
            <v>0</v>
          </cell>
          <cell r="BY1632">
            <v>0</v>
          </cell>
          <cell r="BZ1632">
            <v>0</v>
          </cell>
          <cell r="CA1632">
            <v>0</v>
          </cell>
          <cell r="CB1632">
            <v>0</v>
          </cell>
          <cell r="CC1632">
            <v>0</v>
          </cell>
          <cell r="CD1632">
            <v>0</v>
          </cell>
          <cell r="CE1632">
            <v>0</v>
          </cell>
          <cell r="CF1632" t="str">
            <v>-</v>
          </cell>
          <cell r="CG1632" t="str">
            <v>-</v>
          </cell>
          <cell r="CH1632" t="str">
            <v>-</v>
          </cell>
          <cell r="CI1632">
            <v>0</v>
          </cell>
          <cell r="CJ1632">
            <v>0</v>
          </cell>
          <cell r="CK1632">
            <v>0</v>
          </cell>
          <cell r="CL1632">
            <v>0</v>
          </cell>
          <cell r="CM1632">
            <v>0</v>
          </cell>
          <cell r="CN1632" t="str">
            <v>-</v>
          </cell>
          <cell r="CO1632" t="str">
            <v>-</v>
          </cell>
          <cell r="CP1632" t="str">
            <v>-</v>
          </cell>
          <cell r="CQ1632">
            <v>0</v>
          </cell>
          <cell r="CR1632">
            <v>0</v>
          </cell>
          <cell r="CS1632" t="str">
            <v>-</v>
          </cell>
          <cell r="CT1632" t="str">
            <v>-</v>
          </cell>
          <cell r="CU1632" t="str">
            <v>-</v>
          </cell>
          <cell r="CV1632" t="str">
            <v>-</v>
          </cell>
          <cell r="CW1632" t="str">
            <v>-</v>
          </cell>
          <cell r="CX1632" t="str">
            <v>-</v>
          </cell>
          <cell r="CY1632">
            <v>0</v>
          </cell>
          <cell r="CZ1632" t="str">
            <v>-</v>
          </cell>
          <cell r="DA1632">
            <v>0</v>
          </cell>
          <cell r="DB1632">
            <v>-90600</v>
          </cell>
          <cell r="DC1632" t="str">
            <v>-</v>
          </cell>
          <cell r="DD1632" t="str">
            <v>-</v>
          </cell>
          <cell r="DE1632">
            <v>-90600</v>
          </cell>
          <cell r="DF1632" t="str">
            <v>-</v>
          </cell>
          <cell r="DG1632">
            <v>0</v>
          </cell>
          <cell r="DH1632" t="str">
            <v>-</v>
          </cell>
          <cell r="DI1632">
            <v>0</v>
          </cell>
          <cell r="DJ1632">
            <v>0</v>
          </cell>
          <cell r="DK1632" t="str">
            <v>-</v>
          </cell>
          <cell r="DL1632">
            <v>0</v>
          </cell>
          <cell r="DM1632" t="str">
            <v>-</v>
          </cell>
          <cell r="DN1632" t="str">
            <v>-</v>
          </cell>
          <cell r="DO1632">
            <v>-22642</v>
          </cell>
          <cell r="DP1632" t="str">
            <v>-</v>
          </cell>
          <cell r="DQ1632">
            <v>0</v>
          </cell>
          <cell r="DR1632" t="str">
            <v>-</v>
          </cell>
          <cell r="DS1632" t="str">
            <v>-</v>
          </cell>
          <cell r="DT1632" t="str">
            <v>-</v>
          </cell>
          <cell r="DU1632">
            <v>2408421</v>
          </cell>
          <cell r="DV1632">
            <v>2612263</v>
          </cell>
          <cell r="DW1632">
            <v>-203842</v>
          </cell>
          <cell r="DX1632">
            <v>2408421</v>
          </cell>
          <cell r="DY1632">
            <v>0</v>
          </cell>
          <cell r="DZ1632">
            <v>45901</v>
          </cell>
          <cell r="EA1632" t="str">
            <v>SI</v>
          </cell>
          <cell r="EB1632">
            <v>5201020</v>
          </cell>
          <cell r="EC1632" t="str">
            <v>GLOBAL</v>
          </cell>
        </row>
        <row r="1633">
          <cell r="B1633">
            <v>1089487132</v>
          </cell>
          <cell r="C1633" t="str">
            <v>BOLAÑOS MARTINEZ ANA JENIFER</v>
          </cell>
          <cell r="D1633" t="str">
            <v>AUXILIAR ADMINISTRATIVO</v>
          </cell>
          <cell r="E1633" t="str">
            <v xml:space="preserve">4044-18 </v>
          </cell>
          <cell r="F1633" t="str">
            <v xml:space="preserve">4101002     </v>
          </cell>
          <cell r="G1633" t="str">
            <v>NO RELACIONADA</v>
          </cell>
          <cell r="H1633" t="str">
            <v xml:space="preserve">.       </v>
          </cell>
          <cell r="I1633" t="str">
            <v xml:space="preserve">.           </v>
          </cell>
          <cell r="J1633" t="str">
            <v>Grupo de Gestión Tecnológica y Administrativa Neiva</v>
          </cell>
          <cell r="K1633">
            <v>2607573</v>
          </cell>
          <cell r="L1633">
            <v>2607573</v>
          </cell>
          <cell r="M1633">
            <v>0</v>
          </cell>
          <cell r="N1633">
            <v>0</v>
          </cell>
          <cell r="O1633" t="str">
            <v>-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 t="str">
            <v>-</v>
          </cell>
          <cell r="W1633" t="str">
            <v>-</v>
          </cell>
          <cell r="X1633">
            <v>0</v>
          </cell>
          <cell r="Y1633">
            <v>0</v>
          </cell>
          <cell r="Z1633" t="str">
            <v>-</v>
          </cell>
          <cell r="AA1633" t="str">
            <v>-</v>
          </cell>
          <cell r="AB1633" t="str">
            <v>-</v>
          </cell>
          <cell r="AC1633" t="str">
            <v>-</v>
          </cell>
          <cell r="AD1633" t="str">
            <v>-</v>
          </cell>
          <cell r="AE1633" t="str">
            <v>-</v>
          </cell>
          <cell r="AF1633" t="str">
            <v>-</v>
          </cell>
          <cell r="AG1633">
            <v>0</v>
          </cell>
          <cell r="AH1633" t="str">
            <v>-</v>
          </cell>
          <cell r="AI1633" t="str">
            <v>-</v>
          </cell>
          <cell r="AJ1633">
            <v>0</v>
          </cell>
          <cell r="AK1633">
            <v>0</v>
          </cell>
          <cell r="AL1633" t="str">
            <v>-</v>
          </cell>
          <cell r="AM1633" t="str">
            <v>-</v>
          </cell>
          <cell r="AN1633">
            <v>249095</v>
          </cell>
          <cell r="AO1633">
            <v>98931</v>
          </cell>
          <cell r="AP1633">
            <v>0</v>
          </cell>
          <cell r="AQ1633">
            <v>0</v>
          </cell>
          <cell r="AR1633">
            <v>0</v>
          </cell>
          <cell r="AS1633">
            <v>0</v>
          </cell>
          <cell r="AT1633">
            <v>0</v>
          </cell>
          <cell r="AU1633" t="str">
            <v>-</v>
          </cell>
          <cell r="AV1633" t="str">
            <v>-</v>
          </cell>
          <cell r="AW1633" t="str">
            <v>-</v>
          </cell>
          <cell r="AX1633" t="str">
            <v>-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  <cell r="BD1633">
            <v>0</v>
          </cell>
          <cell r="BE1633">
            <v>0</v>
          </cell>
          <cell r="BF1633">
            <v>0</v>
          </cell>
          <cell r="BG1633" t="str">
            <v>-</v>
          </cell>
          <cell r="BH1633" t="str">
            <v>-</v>
          </cell>
          <cell r="BI1633" t="str">
            <v>-</v>
          </cell>
          <cell r="BJ1633" t="str">
            <v>-</v>
          </cell>
          <cell r="BK1633" t="str">
            <v>-</v>
          </cell>
          <cell r="BL1633" t="str">
            <v>-</v>
          </cell>
          <cell r="BM1633" t="str">
            <v>-</v>
          </cell>
          <cell r="BN1633" t="str">
            <v>-</v>
          </cell>
          <cell r="BO1633">
            <v>0</v>
          </cell>
          <cell r="BP1633">
            <v>0</v>
          </cell>
          <cell r="BQ1633">
            <v>0</v>
          </cell>
          <cell r="BR1633" t="str">
            <v>-</v>
          </cell>
          <cell r="BS1633" t="str">
            <v>-</v>
          </cell>
          <cell r="BT1633" t="str">
            <v>-</v>
          </cell>
          <cell r="BU1633" t="str">
            <v>-</v>
          </cell>
          <cell r="BV1633" t="str">
            <v>-</v>
          </cell>
          <cell r="BW1633">
            <v>0</v>
          </cell>
          <cell r="BX1633">
            <v>0</v>
          </cell>
          <cell r="BY1633">
            <v>0</v>
          </cell>
          <cell r="BZ1633">
            <v>0</v>
          </cell>
          <cell r="CA1633">
            <v>0</v>
          </cell>
          <cell r="CB1633">
            <v>0</v>
          </cell>
          <cell r="CC1633">
            <v>0</v>
          </cell>
          <cell r="CD1633">
            <v>0</v>
          </cell>
          <cell r="CE1633">
            <v>0</v>
          </cell>
          <cell r="CF1633" t="str">
            <v>-</v>
          </cell>
          <cell r="CG1633" t="str">
            <v>-</v>
          </cell>
          <cell r="CH1633" t="str">
            <v>-</v>
          </cell>
          <cell r="CI1633">
            <v>0</v>
          </cell>
          <cell r="CJ1633">
            <v>0</v>
          </cell>
          <cell r="CK1633">
            <v>0</v>
          </cell>
          <cell r="CL1633">
            <v>-63000</v>
          </cell>
          <cell r="CM1633">
            <v>0</v>
          </cell>
          <cell r="CN1633" t="str">
            <v>-</v>
          </cell>
          <cell r="CO1633" t="str">
            <v>-</v>
          </cell>
          <cell r="CP1633" t="str">
            <v>-</v>
          </cell>
          <cell r="CQ1633">
            <v>0</v>
          </cell>
          <cell r="CR1633">
            <v>0</v>
          </cell>
          <cell r="CS1633" t="str">
            <v>-</v>
          </cell>
          <cell r="CT1633" t="str">
            <v>-</v>
          </cell>
          <cell r="CU1633" t="str">
            <v>-</v>
          </cell>
          <cell r="CV1633" t="str">
            <v>-</v>
          </cell>
          <cell r="CW1633" t="str">
            <v>-</v>
          </cell>
          <cell r="CX1633" t="str">
            <v>-</v>
          </cell>
          <cell r="CY1633">
            <v>0</v>
          </cell>
          <cell r="CZ1633" t="str">
            <v>-</v>
          </cell>
          <cell r="DA1633">
            <v>0</v>
          </cell>
          <cell r="DB1633">
            <v>-104400</v>
          </cell>
          <cell r="DC1633" t="str">
            <v>-</v>
          </cell>
          <cell r="DD1633" t="str">
            <v>-</v>
          </cell>
          <cell r="DE1633">
            <v>-104400</v>
          </cell>
          <cell r="DF1633" t="str">
            <v>-</v>
          </cell>
          <cell r="DG1633">
            <v>0</v>
          </cell>
          <cell r="DH1633" t="str">
            <v>-</v>
          </cell>
          <cell r="DI1633">
            <v>0</v>
          </cell>
          <cell r="DJ1633">
            <v>0</v>
          </cell>
          <cell r="DK1633" t="str">
            <v>-</v>
          </cell>
          <cell r="DL1633">
            <v>0</v>
          </cell>
          <cell r="DM1633" t="str">
            <v>-</v>
          </cell>
          <cell r="DN1633" t="str">
            <v>-</v>
          </cell>
          <cell r="DO1633">
            <v>0</v>
          </cell>
          <cell r="DP1633" t="str">
            <v>-</v>
          </cell>
          <cell r="DQ1633">
            <v>0</v>
          </cell>
          <cell r="DR1633" t="str">
            <v>-</v>
          </cell>
          <cell r="DS1633" t="str">
            <v>-</v>
          </cell>
          <cell r="DT1633" t="str">
            <v>-</v>
          </cell>
          <cell r="DU1633">
            <v>2683799</v>
          </cell>
          <cell r="DV1633">
            <v>2955599</v>
          </cell>
          <cell r="DW1633">
            <v>-271800</v>
          </cell>
          <cell r="DX1633">
            <v>2683799</v>
          </cell>
          <cell r="DY1633">
            <v>0</v>
          </cell>
          <cell r="DZ1633">
            <v>45908</v>
          </cell>
          <cell r="EA1633" t="str">
            <v>SI</v>
          </cell>
          <cell r="EB1633">
            <v>4101002</v>
          </cell>
          <cell r="EC1633" t="str">
            <v>GLOBAL</v>
          </cell>
        </row>
        <row r="1634">
          <cell r="B1634">
            <v>1090518974</v>
          </cell>
          <cell r="C1634" t="str">
            <v>CALDERON MARQUEZ KAREN LISBETH</v>
          </cell>
          <cell r="D1634" t="str">
            <v>PROFESIONAL UNIVERSITARIO</v>
          </cell>
          <cell r="E1634" t="str">
            <v xml:space="preserve">2044-01 </v>
          </cell>
          <cell r="F1634" t="str">
            <v xml:space="preserve">7001010     </v>
          </cell>
          <cell r="G1634" t="str">
            <v>NO RELACIONADA</v>
          </cell>
          <cell r="H1634" t="str">
            <v xml:space="preserve">.       </v>
          </cell>
          <cell r="I1634" t="str">
            <v xml:space="preserve">.           </v>
          </cell>
          <cell r="J1634" t="str">
            <v>Corozal</v>
          </cell>
          <cell r="K1634">
            <v>2915041</v>
          </cell>
          <cell r="L1634">
            <v>2915041</v>
          </cell>
          <cell r="M1634">
            <v>0</v>
          </cell>
          <cell r="N1634">
            <v>0</v>
          </cell>
          <cell r="O1634" t="str">
            <v>-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 t="str">
            <v>-</v>
          </cell>
          <cell r="W1634" t="str">
            <v>-</v>
          </cell>
          <cell r="X1634">
            <v>0</v>
          </cell>
          <cell r="Y1634">
            <v>0</v>
          </cell>
          <cell r="Z1634" t="str">
            <v>-</v>
          </cell>
          <cell r="AA1634" t="str">
            <v>-</v>
          </cell>
          <cell r="AB1634" t="str">
            <v>-</v>
          </cell>
          <cell r="AC1634" t="str">
            <v>-</v>
          </cell>
          <cell r="AD1634" t="str">
            <v>-</v>
          </cell>
          <cell r="AE1634" t="str">
            <v>-</v>
          </cell>
          <cell r="AF1634" t="str">
            <v>-</v>
          </cell>
          <cell r="AG1634">
            <v>0</v>
          </cell>
          <cell r="AH1634" t="str">
            <v>-</v>
          </cell>
          <cell r="AI1634" t="str">
            <v>-</v>
          </cell>
          <cell r="AJ1634">
            <v>0</v>
          </cell>
          <cell r="AK1634">
            <v>0</v>
          </cell>
          <cell r="AL1634" t="str">
            <v>-</v>
          </cell>
          <cell r="AM1634" t="str">
            <v>-</v>
          </cell>
          <cell r="AN1634">
            <v>249095</v>
          </cell>
          <cell r="AO1634">
            <v>0</v>
          </cell>
          <cell r="AP1634">
            <v>0</v>
          </cell>
          <cell r="AQ1634">
            <v>0</v>
          </cell>
          <cell r="AR1634">
            <v>0</v>
          </cell>
          <cell r="AS1634">
            <v>0</v>
          </cell>
          <cell r="AT1634">
            <v>0</v>
          </cell>
          <cell r="AU1634" t="str">
            <v>-</v>
          </cell>
          <cell r="AV1634" t="str">
            <v>-</v>
          </cell>
          <cell r="AW1634" t="str">
            <v>-</v>
          </cell>
          <cell r="AX1634" t="str">
            <v>-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  <cell r="BD1634">
            <v>0</v>
          </cell>
          <cell r="BE1634">
            <v>0</v>
          </cell>
          <cell r="BF1634">
            <v>0</v>
          </cell>
          <cell r="BG1634" t="str">
            <v>-</v>
          </cell>
          <cell r="BH1634" t="str">
            <v>-</v>
          </cell>
          <cell r="BI1634" t="str">
            <v>-</v>
          </cell>
          <cell r="BJ1634" t="str">
            <v>-</v>
          </cell>
          <cell r="BK1634" t="str">
            <v>-</v>
          </cell>
          <cell r="BL1634" t="str">
            <v>-</v>
          </cell>
          <cell r="BM1634" t="str">
            <v>-</v>
          </cell>
          <cell r="BN1634" t="str">
            <v>-</v>
          </cell>
          <cell r="BO1634">
            <v>0</v>
          </cell>
          <cell r="BP1634">
            <v>0</v>
          </cell>
          <cell r="BQ1634">
            <v>0</v>
          </cell>
          <cell r="BR1634" t="str">
            <v>-</v>
          </cell>
          <cell r="BS1634" t="str">
            <v>-</v>
          </cell>
          <cell r="BT1634" t="str">
            <v>-</v>
          </cell>
          <cell r="BU1634" t="str">
            <v>-</v>
          </cell>
          <cell r="BV1634" t="str">
            <v>-</v>
          </cell>
          <cell r="BW1634">
            <v>0</v>
          </cell>
          <cell r="BX1634">
            <v>0</v>
          </cell>
          <cell r="BY1634">
            <v>0</v>
          </cell>
          <cell r="BZ1634">
            <v>0</v>
          </cell>
          <cell r="CA1634">
            <v>0</v>
          </cell>
          <cell r="CB1634">
            <v>0</v>
          </cell>
          <cell r="CC1634">
            <v>0</v>
          </cell>
          <cell r="CD1634">
            <v>0</v>
          </cell>
          <cell r="CE1634">
            <v>0</v>
          </cell>
          <cell r="CF1634" t="str">
            <v>-</v>
          </cell>
          <cell r="CG1634" t="str">
            <v>-</v>
          </cell>
          <cell r="CH1634" t="str">
            <v>-</v>
          </cell>
          <cell r="CI1634">
            <v>0</v>
          </cell>
          <cell r="CJ1634">
            <v>0</v>
          </cell>
          <cell r="CK1634">
            <v>0</v>
          </cell>
          <cell r="CL1634">
            <v>0</v>
          </cell>
          <cell r="CM1634">
            <v>0</v>
          </cell>
          <cell r="CN1634" t="str">
            <v>-</v>
          </cell>
          <cell r="CO1634" t="str">
            <v>-</v>
          </cell>
          <cell r="CP1634" t="str">
            <v>-</v>
          </cell>
          <cell r="CQ1634">
            <v>0</v>
          </cell>
          <cell r="CR1634">
            <v>0</v>
          </cell>
          <cell r="CS1634" t="str">
            <v>-</v>
          </cell>
          <cell r="CT1634" t="str">
            <v>-</v>
          </cell>
          <cell r="CU1634" t="str">
            <v>-</v>
          </cell>
          <cell r="CV1634" t="str">
            <v>-</v>
          </cell>
          <cell r="CW1634" t="str">
            <v>-</v>
          </cell>
          <cell r="CX1634" t="str">
            <v>-</v>
          </cell>
          <cell r="CY1634">
            <v>0</v>
          </cell>
          <cell r="CZ1634" t="str">
            <v>-</v>
          </cell>
          <cell r="DA1634">
            <v>0</v>
          </cell>
          <cell r="DB1634">
            <v>-116700</v>
          </cell>
          <cell r="DC1634" t="str">
            <v>-</v>
          </cell>
          <cell r="DD1634" t="str">
            <v>-</v>
          </cell>
          <cell r="DE1634">
            <v>-116700</v>
          </cell>
          <cell r="DF1634" t="str">
            <v>-</v>
          </cell>
          <cell r="DG1634">
            <v>0</v>
          </cell>
          <cell r="DH1634" t="str">
            <v>-</v>
          </cell>
          <cell r="DI1634">
            <v>0</v>
          </cell>
          <cell r="DJ1634">
            <v>0</v>
          </cell>
          <cell r="DK1634" t="str">
            <v>-</v>
          </cell>
          <cell r="DL1634">
            <v>0</v>
          </cell>
          <cell r="DM1634" t="str">
            <v>-</v>
          </cell>
          <cell r="DN1634" t="str">
            <v>-</v>
          </cell>
          <cell r="DO1634">
            <v>0</v>
          </cell>
          <cell r="DP1634" t="str">
            <v>-</v>
          </cell>
          <cell r="DQ1634">
            <v>0</v>
          </cell>
          <cell r="DR1634" t="str">
            <v>-</v>
          </cell>
          <cell r="DS1634" t="str">
            <v>-</v>
          </cell>
          <cell r="DT1634" t="str">
            <v>-</v>
          </cell>
          <cell r="DU1634">
            <v>2930736</v>
          </cell>
          <cell r="DV1634">
            <v>3164136</v>
          </cell>
          <cell r="DW1634">
            <v>-233400</v>
          </cell>
          <cell r="DX1634">
            <v>2930736</v>
          </cell>
          <cell r="DY1634">
            <v>0</v>
          </cell>
          <cell r="DZ1634">
            <v>45908</v>
          </cell>
          <cell r="EA1634" t="str">
            <v>SI</v>
          </cell>
          <cell r="EB1634">
            <v>7001010</v>
          </cell>
          <cell r="EC1634" t="str">
            <v>GLOBAL</v>
          </cell>
        </row>
        <row r="1635">
          <cell r="B1635">
            <v>1092334188</v>
          </cell>
          <cell r="C1635" t="str">
            <v>MOJICA ESPINOSA ARAL BRIGGITT</v>
          </cell>
          <cell r="D1635" t="str">
            <v>AUXILIAR ADMINISTRATIVO</v>
          </cell>
          <cell r="E1635" t="str">
            <v xml:space="preserve">4044-13 </v>
          </cell>
          <cell r="F1635" t="str">
            <v xml:space="preserve">0502100     </v>
          </cell>
          <cell r="G1635" t="str">
            <v>NO RELACIONADA</v>
          </cell>
          <cell r="H1635" t="str">
            <v xml:space="preserve">.       </v>
          </cell>
          <cell r="I1635" t="str">
            <v xml:space="preserve">.           </v>
          </cell>
          <cell r="J1635" t="str">
            <v>Santafé de Antioquia</v>
          </cell>
          <cell r="K1635">
            <v>2264237</v>
          </cell>
          <cell r="L1635">
            <v>2264237</v>
          </cell>
          <cell r="M1635">
            <v>0</v>
          </cell>
          <cell r="N1635">
            <v>0</v>
          </cell>
          <cell r="O1635" t="str">
            <v>-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 t="str">
            <v>-</v>
          </cell>
          <cell r="W1635" t="str">
            <v>-</v>
          </cell>
          <cell r="X1635">
            <v>0</v>
          </cell>
          <cell r="Y1635">
            <v>0</v>
          </cell>
          <cell r="Z1635" t="str">
            <v>-</v>
          </cell>
          <cell r="AA1635" t="str">
            <v>-</v>
          </cell>
          <cell r="AB1635" t="str">
            <v>-</v>
          </cell>
          <cell r="AC1635" t="str">
            <v>-</v>
          </cell>
          <cell r="AD1635" t="str">
            <v>-</v>
          </cell>
          <cell r="AE1635" t="str">
            <v>-</v>
          </cell>
          <cell r="AF1635" t="str">
            <v>-</v>
          </cell>
          <cell r="AG1635">
            <v>0</v>
          </cell>
          <cell r="AH1635" t="str">
            <v>-</v>
          </cell>
          <cell r="AI1635" t="str">
            <v>-</v>
          </cell>
          <cell r="AJ1635">
            <v>0</v>
          </cell>
          <cell r="AK1635">
            <v>0</v>
          </cell>
          <cell r="AL1635" t="str">
            <v>-</v>
          </cell>
          <cell r="AM1635" t="str">
            <v>-</v>
          </cell>
          <cell r="AN1635">
            <v>249095</v>
          </cell>
          <cell r="AO1635">
            <v>98931</v>
          </cell>
          <cell r="AP1635">
            <v>0</v>
          </cell>
          <cell r="AQ1635">
            <v>0</v>
          </cell>
          <cell r="AR1635">
            <v>0</v>
          </cell>
          <cell r="AS1635">
            <v>0</v>
          </cell>
          <cell r="AT1635">
            <v>0</v>
          </cell>
          <cell r="AU1635" t="str">
            <v>-</v>
          </cell>
          <cell r="AV1635" t="str">
            <v>-</v>
          </cell>
          <cell r="AW1635" t="str">
            <v>-</v>
          </cell>
          <cell r="AX1635" t="str">
            <v>-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  <cell r="BD1635">
            <v>0</v>
          </cell>
          <cell r="BE1635">
            <v>0</v>
          </cell>
          <cell r="BF1635">
            <v>0</v>
          </cell>
          <cell r="BG1635" t="str">
            <v>-</v>
          </cell>
          <cell r="BH1635" t="str">
            <v>-</v>
          </cell>
          <cell r="BI1635" t="str">
            <v>-</v>
          </cell>
          <cell r="BJ1635" t="str">
            <v>-</v>
          </cell>
          <cell r="BK1635" t="str">
            <v>-</v>
          </cell>
          <cell r="BL1635" t="str">
            <v>-</v>
          </cell>
          <cell r="BM1635" t="str">
            <v>-</v>
          </cell>
          <cell r="BN1635" t="str">
            <v>-</v>
          </cell>
          <cell r="BO1635">
            <v>0</v>
          </cell>
          <cell r="BP1635">
            <v>0</v>
          </cell>
          <cell r="BQ1635">
            <v>0</v>
          </cell>
          <cell r="BR1635" t="str">
            <v>-</v>
          </cell>
          <cell r="BS1635" t="str">
            <v>-</v>
          </cell>
          <cell r="BT1635" t="str">
            <v>-</v>
          </cell>
          <cell r="BU1635" t="str">
            <v>-</v>
          </cell>
          <cell r="BV1635" t="str">
            <v>-</v>
          </cell>
          <cell r="BW1635">
            <v>0</v>
          </cell>
          <cell r="BX1635">
            <v>0</v>
          </cell>
          <cell r="BY1635">
            <v>0</v>
          </cell>
          <cell r="BZ1635">
            <v>0</v>
          </cell>
          <cell r="CA1635">
            <v>0</v>
          </cell>
          <cell r="CB1635">
            <v>0</v>
          </cell>
          <cell r="CC1635">
            <v>0</v>
          </cell>
          <cell r="CD1635">
            <v>0</v>
          </cell>
          <cell r="CE1635">
            <v>0</v>
          </cell>
          <cell r="CF1635" t="str">
            <v>-</v>
          </cell>
          <cell r="CG1635" t="str">
            <v>-</v>
          </cell>
          <cell r="CH1635" t="str">
            <v>-</v>
          </cell>
          <cell r="CI1635">
            <v>0</v>
          </cell>
          <cell r="CJ1635">
            <v>0</v>
          </cell>
          <cell r="CK1635">
            <v>0</v>
          </cell>
          <cell r="CL1635">
            <v>0</v>
          </cell>
          <cell r="CM1635">
            <v>0</v>
          </cell>
          <cell r="CN1635" t="str">
            <v>-</v>
          </cell>
          <cell r="CO1635" t="str">
            <v>-</v>
          </cell>
          <cell r="CP1635" t="str">
            <v>-</v>
          </cell>
          <cell r="CQ1635">
            <v>0</v>
          </cell>
          <cell r="CR1635">
            <v>0</v>
          </cell>
          <cell r="CS1635" t="str">
            <v>-</v>
          </cell>
          <cell r="CT1635" t="str">
            <v>-</v>
          </cell>
          <cell r="CU1635" t="str">
            <v>-</v>
          </cell>
          <cell r="CV1635" t="str">
            <v>-</v>
          </cell>
          <cell r="CW1635" t="str">
            <v>-</v>
          </cell>
          <cell r="CX1635" t="str">
            <v>-</v>
          </cell>
          <cell r="CY1635">
            <v>0</v>
          </cell>
          <cell r="CZ1635" t="str">
            <v>-</v>
          </cell>
          <cell r="DA1635">
            <v>0</v>
          </cell>
          <cell r="DB1635">
            <v>-90600</v>
          </cell>
          <cell r="DC1635" t="str">
            <v>-</v>
          </cell>
          <cell r="DD1635" t="str">
            <v>-</v>
          </cell>
          <cell r="DE1635">
            <v>-90600</v>
          </cell>
          <cell r="DF1635" t="str">
            <v>-</v>
          </cell>
          <cell r="DG1635">
            <v>0</v>
          </cell>
          <cell r="DH1635" t="str">
            <v>-</v>
          </cell>
          <cell r="DI1635">
            <v>0</v>
          </cell>
          <cell r="DJ1635">
            <v>0</v>
          </cell>
          <cell r="DK1635" t="str">
            <v>-</v>
          </cell>
          <cell r="DL1635">
            <v>0</v>
          </cell>
          <cell r="DM1635" t="str">
            <v>-</v>
          </cell>
          <cell r="DN1635" t="str">
            <v>-</v>
          </cell>
          <cell r="DO1635">
            <v>0</v>
          </cell>
          <cell r="DP1635" t="str">
            <v>-</v>
          </cell>
          <cell r="DQ1635">
            <v>0</v>
          </cell>
          <cell r="DR1635" t="str">
            <v>-</v>
          </cell>
          <cell r="DS1635" t="str">
            <v>-</v>
          </cell>
          <cell r="DT1635" t="str">
            <v>-</v>
          </cell>
          <cell r="DU1635">
            <v>2431063</v>
          </cell>
          <cell r="DV1635">
            <v>2612263</v>
          </cell>
          <cell r="DW1635">
            <v>-181200</v>
          </cell>
          <cell r="DX1635">
            <v>2431063</v>
          </cell>
          <cell r="DY1635">
            <v>0</v>
          </cell>
          <cell r="DZ1635">
            <v>45901</v>
          </cell>
          <cell r="EA1635" t="str">
            <v>SI</v>
          </cell>
          <cell r="EB1635">
            <v>502100</v>
          </cell>
          <cell r="EC1635" t="str">
            <v>GLOBAL</v>
          </cell>
        </row>
        <row r="1636">
          <cell r="B1636">
            <v>1094662864</v>
          </cell>
          <cell r="C1636" t="str">
            <v>GUERRERO MONTAÑEZ CESAR DAVID</v>
          </cell>
          <cell r="D1636" t="str">
            <v>AUXILIAR ADMINISTRATIVO</v>
          </cell>
          <cell r="E1636" t="str">
            <v xml:space="preserve">4044-16 </v>
          </cell>
          <cell r="F1636" t="str">
            <v xml:space="preserve">5401002     </v>
          </cell>
          <cell r="G1636" t="str">
            <v>NO RELACIONADA</v>
          </cell>
          <cell r="H1636" t="str">
            <v xml:space="preserve">.       </v>
          </cell>
          <cell r="I1636" t="str">
            <v xml:space="preserve">.           </v>
          </cell>
          <cell r="J1636" t="str">
            <v>Grupo de Gestión Tecnológica y Administrativa Cúcuta</v>
          </cell>
          <cell r="K1636">
            <v>2491836</v>
          </cell>
          <cell r="L1636">
            <v>2491836</v>
          </cell>
          <cell r="M1636">
            <v>0</v>
          </cell>
          <cell r="N1636">
            <v>0</v>
          </cell>
          <cell r="O1636" t="str">
            <v>-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 t="str">
            <v>-</v>
          </cell>
          <cell r="W1636" t="str">
            <v>-</v>
          </cell>
          <cell r="X1636">
            <v>0</v>
          </cell>
          <cell r="Y1636">
            <v>0</v>
          </cell>
          <cell r="Z1636" t="str">
            <v>-</v>
          </cell>
          <cell r="AA1636" t="str">
            <v>-</v>
          </cell>
          <cell r="AB1636" t="str">
            <v>-</v>
          </cell>
          <cell r="AC1636" t="str">
            <v>-</v>
          </cell>
          <cell r="AD1636" t="str">
            <v>-</v>
          </cell>
          <cell r="AE1636" t="str">
            <v>-</v>
          </cell>
          <cell r="AF1636" t="str">
            <v>-</v>
          </cell>
          <cell r="AG1636">
            <v>0</v>
          </cell>
          <cell r="AH1636" t="str">
            <v>-</v>
          </cell>
          <cell r="AI1636" t="str">
            <v>-</v>
          </cell>
          <cell r="AJ1636">
            <v>0</v>
          </cell>
          <cell r="AK1636">
            <v>0</v>
          </cell>
          <cell r="AL1636" t="str">
            <v>-</v>
          </cell>
          <cell r="AM1636" t="str">
            <v>-</v>
          </cell>
          <cell r="AN1636">
            <v>249095</v>
          </cell>
          <cell r="AO1636">
            <v>98931</v>
          </cell>
          <cell r="AP1636">
            <v>0</v>
          </cell>
          <cell r="AQ1636">
            <v>0</v>
          </cell>
          <cell r="AR1636">
            <v>0</v>
          </cell>
          <cell r="AS1636">
            <v>0</v>
          </cell>
          <cell r="AT1636">
            <v>0</v>
          </cell>
          <cell r="AU1636" t="str">
            <v>-</v>
          </cell>
          <cell r="AV1636" t="str">
            <v>-</v>
          </cell>
          <cell r="AW1636" t="str">
            <v>-</v>
          </cell>
          <cell r="AX1636" t="str">
            <v>-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  <cell r="BD1636">
            <v>0</v>
          </cell>
          <cell r="BE1636">
            <v>0</v>
          </cell>
          <cell r="BF1636">
            <v>0</v>
          </cell>
          <cell r="BG1636" t="str">
            <v>-</v>
          </cell>
          <cell r="BH1636" t="str">
            <v>-</v>
          </cell>
          <cell r="BI1636" t="str">
            <v>-</v>
          </cell>
          <cell r="BJ1636" t="str">
            <v>-</v>
          </cell>
          <cell r="BK1636" t="str">
            <v>-</v>
          </cell>
          <cell r="BL1636" t="str">
            <v>-</v>
          </cell>
          <cell r="BM1636" t="str">
            <v>-</v>
          </cell>
          <cell r="BN1636" t="str">
            <v>-</v>
          </cell>
          <cell r="BO1636">
            <v>0</v>
          </cell>
          <cell r="BP1636">
            <v>0</v>
          </cell>
          <cell r="BQ1636">
            <v>0</v>
          </cell>
          <cell r="BR1636" t="str">
            <v>-</v>
          </cell>
          <cell r="BS1636" t="str">
            <v>-</v>
          </cell>
          <cell r="BT1636" t="str">
            <v>-</v>
          </cell>
          <cell r="BU1636" t="str">
            <v>-</v>
          </cell>
          <cell r="BV1636" t="str">
            <v>-</v>
          </cell>
          <cell r="BW1636">
            <v>0</v>
          </cell>
          <cell r="BX1636">
            <v>0</v>
          </cell>
          <cell r="BY1636">
            <v>0</v>
          </cell>
          <cell r="BZ1636">
            <v>0</v>
          </cell>
          <cell r="CA1636">
            <v>0</v>
          </cell>
          <cell r="CB1636">
            <v>0</v>
          </cell>
          <cell r="CC1636">
            <v>0</v>
          </cell>
          <cell r="CD1636">
            <v>0</v>
          </cell>
          <cell r="CE1636">
            <v>0</v>
          </cell>
          <cell r="CF1636" t="str">
            <v>-</v>
          </cell>
          <cell r="CG1636" t="str">
            <v>-</v>
          </cell>
          <cell r="CH1636" t="str">
            <v>-</v>
          </cell>
          <cell r="CI1636">
            <v>0</v>
          </cell>
          <cell r="CJ1636">
            <v>0</v>
          </cell>
          <cell r="CK1636">
            <v>0</v>
          </cell>
          <cell r="CL1636">
            <v>0</v>
          </cell>
          <cell r="CM1636">
            <v>0</v>
          </cell>
          <cell r="CN1636" t="str">
            <v>-</v>
          </cell>
          <cell r="CO1636" t="str">
            <v>-</v>
          </cell>
          <cell r="CP1636" t="str">
            <v>-</v>
          </cell>
          <cell r="CQ1636">
            <v>0</v>
          </cell>
          <cell r="CR1636">
            <v>0</v>
          </cell>
          <cell r="CS1636" t="str">
            <v>-</v>
          </cell>
          <cell r="CT1636" t="str">
            <v>-</v>
          </cell>
          <cell r="CU1636" t="str">
            <v>-</v>
          </cell>
          <cell r="CV1636" t="str">
            <v>-</v>
          </cell>
          <cell r="CW1636" t="str">
            <v>-</v>
          </cell>
          <cell r="CX1636" t="str">
            <v>-</v>
          </cell>
          <cell r="CY1636">
            <v>0</v>
          </cell>
          <cell r="CZ1636" t="str">
            <v>-</v>
          </cell>
          <cell r="DA1636">
            <v>0</v>
          </cell>
          <cell r="DB1636">
            <v>-99700</v>
          </cell>
          <cell r="DC1636" t="str">
            <v>-</v>
          </cell>
          <cell r="DD1636" t="str">
            <v>-</v>
          </cell>
          <cell r="DE1636">
            <v>-99700</v>
          </cell>
          <cell r="DF1636" t="str">
            <v>-</v>
          </cell>
          <cell r="DG1636">
            <v>0</v>
          </cell>
          <cell r="DH1636" t="str">
            <v>-</v>
          </cell>
          <cell r="DI1636">
            <v>0</v>
          </cell>
          <cell r="DJ1636">
            <v>0</v>
          </cell>
          <cell r="DK1636" t="str">
            <v>-</v>
          </cell>
          <cell r="DL1636">
            <v>0</v>
          </cell>
          <cell r="DM1636" t="str">
            <v>-</v>
          </cell>
          <cell r="DN1636" t="str">
            <v>-</v>
          </cell>
          <cell r="DO1636">
            <v>0</v>
          </cell>
          <cell r="DP1636" t="str">
            <v>-</v>
          </cell>
          <cell r="DQ1636">
            <v>0</v>
          </cell>
          <cell r="DR1636" t="str">
            <v>-</v>
          </cell>
          <cell r="DS1636" t="str">
            <v>-</v>
          </cell>
          <cell r="DT1636" t="str">
            <v>-</v>
          </cell>
          <cell r="DU1636">
            <v>2640462</v>
          </cell>
          <cell r="DV1636">
            <v>2839862</v>
          </cell>
          <cell r="DW1636">
            <v>-199400</v>
          </cell>
          <cell r="DX1636">
            <v>2640462</v>
          </cell>
          <cell r="DY1636">
            <v>0</v>
          </cell>
          <cell r="DZ1636">
            <v>45918</v>
          </cell>
          <cell r="EA1636" t="str">
            <v>SI</v>
          </cell>
          <cell r="EB1636">
            <v>5401002</v>
          </cell>
          <cell r="EC1636" t="str">
            <v>GLOBAL</v>
          </cell>
        </row>
        <row r="1637">
          <cell r="B1637">
            <v>1095930871</v>
          </cell>
          <cell r="C1637" t="str">
            <v>GOMEZ BECERRA FABIAN ENRIQUE</v>
          </cell>
          <cell r="D1637" t="str">
            <v>TÉCNICO ADMINISTRATIVO</v>
          </cell>
          <cell r="E1637" t="str">
            <v xml:space="preserve">3124-14 </v>
          </cell>
          <cell r="F1637" t="str">
            <v xml:space="preserve">6801070     </v>
          </cell>
          <cell r="G1637" t="str">
            <v>NO RELACIONADA</v>
          </cell>
          <cell r="H1637" t="str">
            <v xml:space="preserve">.       </v>
          </cell>
          <cell r="I1637" t="str">
            <v xml:space="preserve">.           </v>
          </cell>
          <cell r="J1637" t="str">
            <v>Piedecuesta</v>
          </cell>
          <cell r="K1637">
            <v>3222201</v>
          </cell>
          <cell r="L1637">
            <v>3222201</v>
          </cell>
          <cell r="M1637">
            <v>0</v>
          </cell>
          <cell r="N1637">
            <v>0</v>
          </cell>
          <cell r="O1637" t="str">
            <v>-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 t="str">
            <v>-</v>
          </cell>
          <cell r="W1637" t="str">
            <v>-</v>
          </cell>
          <cell r="X1637">
            <v>0</v>
          </cell>
          <cell r="Y1637">
            <v>0</v>
          </cell>
          <cell r="Z1637" t="str">
            <v>-</v>
          </cell>
          <cell r="AA1637" t="str">
            <v>-</v>
          </cell>
          <cell r="AB1637" t="str">
            <v>-</v>
          </cell>
          <cell r="AC1637" t="str">
            <v>-</v>
          </cell>
          <cell r="AD1637" t="str">
            <v>-</v>
          </cell>
          <cell r="AE1637" t="str">
            <v>-</v>
          </cell>
          <cell r="AF1637" t="str">
            <v>-</v>
          </cell>
          <cell r="AG1637">
            <v>0</v>
          </cell>
          <cell r="AH1637" t="str">
            <v>-</v>
          </cell>
          <cell r="AI1637" t="str">
            <v>-</v>
          </cell>
          <cell r="AJ1637">
            <v>0</v>
          </cell>
          <cell r="AK1637">
            <v>0</v>
          </cell>
          <cell r="AL1637" t="str">
            <v>-</v>
          </cell>
          <cell r="AM1637" t="str">
            <v>-</v>
          </cell>
          <cell r="AN1637">
            <v>249095</v>
          </cell>
          <cell r="AO1637">
            <v>0</v>
          </cell>
          <cell r="AP1637">
            <v>0</v>
          </cell>
          <cell r="AQ1637">
            <v>0</v>
          </cell>
          <cell r="AR1637">
            <v>0</v>
          </cell>
          <cell r="AS1637">
            <v>0</v>
          </cell>
          <cell r="AT1637">
            <v>0</v>
          </cell>
          <cell r="AU1637" t="str">
            <v>-</v>
          </cell>
          <cell r="AV1637" t="str">
            <v>-</v>
          </cell>
          <cell r="AW1637" t="str">
            <v>-</v>
          </cell>
          <cell r="AX1637" t="str">
            <v>-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  <cell r="BD1637">
            <v>0</v>
          </cell>
          <cell r="BE1637">
            <v>0</v>
          </cell>
          <cell r="BF1637">
            <v>0</v>
          </cell>
          <cell r="BG1637" t="str">
            <v>-</v>
          </cell>
          <cell r="BH1637" t="str">
            <v>-</v>
          </cell>
          <cell r="BI1637" t="str">
            <v>-</v>
          </cell>
          <cell r="BJ1637" t="str">
            <v>-</v>
          </cell>
          <cell r="BK1637" t="str">
            <v>-</v>
          </cell>
          <cell r="BL1637" t="str">
            <v>-</v>
          </cell>
          <cell r="BM1637" t="str">
            <v>-</v>
          </cell>
          <cell r="BN1637" t="str">
            <v>-</v>
          </cell>
          <cell r="BO1637">
            <v>0</v>
          </cell>
          <cell r="BP1637">
            <v>0</v>
          </cell>
          <cell r="BQ1637">
            <v>0</v>
          </cell>
          <cell r="BR1637" t="str">
            <v>-</v>
          </cell>
          <cell r="BS1637" t="str">
            <v>-</v>
          </cell>
          <cell r="BT1637" t="str">
            <v>-</v>
          </cell>
          <cell r="BU1637" t="str">
            <v>-</v>
          </cell>
          <cell r="BV1637" t="str">
            <v>-</v>
          </cell>
          <cell r="BW1637">
            <v>0</v>
          </cell>
          <cell r="BX1637">
            <v>0</v>
          </cell>
          <cell r="BY1637">
            <v>0</v>
          </cell>
          <cell r="BZ1637">
            <v>0</v>
          </cell>
          <cell r="CA1637">
            <v>0</v>
          </cell>
          <cell r="CB1637">
            <v>0</v>
          </cell>
          <cell r="CC1637">
            <v>0</v>
          </cell>
          <cell r="CD1637">
            <v>0</v>
          </cell>
          <cell r="CE1637">
            <v>0</v>
          </cell>
          <cell r="CF1637" t="str">
            <v>-</v>
          </cell>
          <cell r="CG1637" t="str">
            <v>-</v>
          </cell>
          <cell r="CH1637" t="str">
            <v>-</v>
          </cell>
          <cell r="CI1637">
            <v>0</v>
          </cell>
          <cell r="CJ1637">
            <v>0</v>
          </cell>
          <cell r="CK1637">
            <v>0</v>
          </cell>
          <cell r="CL1637">
            <v>0</v>
          </cell>
          <cell r="CM1637">
            <v>0</v>
          </cell>
          <cell r="CN1637" t="str">
            <v>-</v>
          </cell>
          <cell r="CO1637" t="str">
            <v>-</v>
          </cell>
          <cell r="CP1637" t="str">
            <v>-</v>
          </cell>
          <cell r="CQ1637">
            <v>0</v>
          </cell>
          <cell r="CR1637">
            <v>0</v>
          </cell>
          <cell r="CS1637" t="str">
            <v>-</v>
          </cell>
          <cell r="CT1637" t="str">
            <v>-</v>
          </cell>
          <cell r="CU1637" t="str">
            <v>-</v>
          </cell>
          <cell r="CV1637" t="str">
            <v>-</v>
          </cell>
          <cell r="CW1637" t="str">
            <v>-</v>
          </cell>
          <cell r="CX1637" t="str">
            <v>-</v>
          </cell>
          <cell r="CY1637">
            <v>0</v>
          </cell>
          <cell r="CZ1637" t="str">
            <v>-</v>
          </cell>
          <cell r="DA1637">
            <v>0</v>
          </cell>
          <cell r="DB1637">
            <v>-128900</v>
          </cell>
          <cell r="DC1637" t="str">
            <v>-</v>
          </cell>
          <cell r="DD1637" t="str">
            <v>-</v>
          </cell>
          <cell r="DE1637">
            <v>-128900</v>
          </cell>
          <cell r="DF1637" t="str">
            <v>-</v>
          </cell>
          <cell r="DG1637">
            <v>0</v>
          </cell>
          <cell r="DH1637" t="str">
            <v>-</v>
          </cell>
          <cell r="DI1637">
            <v>0</v>
          </cell>
          <cell r="DJ1637">
            <v>0</v>
          </cell>
          <cell r="DK1637" t="str">
            <v>-</v>
          </cell>
          <cell r="DL1637">
            <v>0</v>
          </cell>
          <cell r="DM1637" t="str">
            <v>-</v>
          </cell>
          <cell r="DN1637" t="str">
            <v>-</v>
          </cell>
          <cell r="DO1637">
            <v>0</v>
          </cell>
          <cell r="DP1637" t="str">
            <v>-</v>
          </cell>
          <cell r="DQ1637">
            <v>0</v>
          </cell>
          <cell r="DR1637" t="str">
            <v>-</v>
          </cell>
          <cell r="DS1637" t="str">
            <v>-</v>
          </cell>
          <cell r="DT1637" t="str">
            <v>-</v>
          </cell>
          <cell r="DU1637">
            <v>3213496</v>
          </cell>
          <cell r="DV1637">
            <v>3471296</v>
          </cell>
          <cell r="DW1637">
            <v>-257800</v>
          </cell>
          <cell r="DX1637">
            <v>3213496</v>
          </cell>
          <cell r="DY1637">
            <v>0</v>
          </cell>
          <cell r="DZ1637">
            <v>45910</v>
          </cell>
          <cell r="EA1637" t="str">
            <v>SI</v>
          </cell>
          <cell r="EB1637">
            <v>6801070</v>
          </cell>
          <cell r="EC1637" t="str">
            <v>GLOBAL</v>
          </cell>
        </row>
        <row r="1638">
          <cell r="B1638">
            <v>1102362356</v>
          </cell>
          <cell r="C1638" t="str">
            <v>BUITRAGO GARCIA NINI JOHANA</v>
          </cell>
          <cell r="D1638" t="str">
            <v>AUXILIAR ADMINISTRATIVO</v>
          </cell>
          <cell r="E1638" t="str">
            <v xml:space="preserve">4044-13 </v>
          </cell>
          <cell r="F1638" t="str">
            <v xml:space="preserve">6801070     </v>
          </cell>
          <cell r="G1638" t="str">
            <v>NO RELACIONADA</v>
          </cell>
          <cell r="H1638" t="str">
            <v xml:space="preserve">.       </v>
          </cell>
          <cell r="I1638" t="str">
            <v xml:space="preserve">.           </v>
          </cell>
          <cell r="J1638" t="str">
            <v>Piedecuesta</v>
          </cell>
          <cell r="K1638">
            <v>2264237</v>
          </cell>
          <cell r="L1638">
            <v>2264237</v>
          </cell>
          <cell r="M1638">
            <v>0</v>
          </cell>
          <cell r="N1638">
            <v>0</v>
          </cell>
          <cell r="O1638" t="str">
            <v>-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 t="str">
            <v>-</v>
          </cell>
          <cell r="W1638" t="str">
            <v>-</v>
          </cell>
          <cell r="X1638">
            <v>0</v>
          </cell>
          <cell r="Y1638">
            <v>0</v>
          </cell>
          <cell r="Z1638" t="str">
            <v>-</v>
          </cell>
          <cell r="AA1638" t="str">
            <v>-</v>
          </cell>
          <cell r="AB1638" t="str">
            <v>-</v>
          </cell>
          <cell r="AC1638" t="str">
            <v>-</v>
          </cell>
          <cell r="AD1638" t="str">
            <v>-</v>
          </cell>
          <cell r="AE1638" t="str">
            <v>-</v>
          </cell>
          <cell r="AF1638" t="str">
            <v>-</v>
          </cell>
          <cell r="AG1638">
            <v>0</v>
          </cell>
          <cell r="AH1638" t="str">
            <v>-</v>
          </cell>
          <cell r="AI1638" t="str">
            <v>-</v>
          </cell>
          <cell r="AJ1638">
            <v>0</v>
          </cell>
          <cell r="AK1638">
            <v>0</v>
          </cell>
          <cell r="AL1638" t="str">
            <v>-</v>
          </cell>
          <cell r="AM1638" t="str">
            <v>-</v>
          </cell>
          <cell r="AN1638">
            <v>249095</v>
          </cell>
          <cell r="AO1638">
            <v>98931</v>
          </cell>
          <cell r="AP1638">
            <v>0</v>
          </cell>
          <cell r="AQ1638">
            <v>0</v>
          </cell>
          <cell r="AR1638">
            <v>0</v>
          </cell>
          <cell r="AS1638">
            <v>0</v>
          </cell>
          <cell r="AT1638">
            <v>0</v>
          </cell>
          <cell r="AU1638" t="str">
            <v>-</v>
          </cell>
          <cell r="AV1638" t="str">
            <v>-</v>
          </cell>
          <cell r="AW1638" t="str">
            <v>-</v>
          </cell>
          <cell r="AX1638" t="str">
            <v>-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  <cell r="BD1638">
            <v>0</v>
          </cell>
          <cell r="BE1638">
            <v>0</v>
          </cell>
          <cell r="BF1638">
            <v>0</v>
          </cell>
          <cell r="BG1638" t="str">
            <v>-</v>
          </cell>
          <cell r="BH1638" t="str">
            <v>-</v>
          </cell>
          <cell r="BI1638" t="str">
            <v>-</v>
          </cell>
          <cell r="BJ1638" t="str">
            <v>-</v>
          </cell>
          <cell r="BK1638" t="str">
            <v>-</v>
          </cell>
          <cell r="BL1638" t="str">
            <v>-</v>
          </cell>
          <cell r="BM1638" t="str">
            <v>-</v>
          </cell>
          <cell r="BN1638" t="str">
            <v>-</v>
          </cell>
          <cell r="BO1638">
            <v>0</v>
          </cell>
          <cell r="BP1638">
            <v>0</v>
          </cell>
          <cell r="BQ1638">
            <v>0</v>
          </cell>
          <cell r="BR1638" t="str">
            <v>-</v>
          </cell>
          <cell r="BS1638" t="str">
            <v>-</v>
          </cell>
          <cell r="BT1638" t="str">
            <v>-</v>
          </cell>
          <cell r="BU1638" t="str">
            <v>-</v>
          </cell>
          <cell r="BV1638" t="str">
            <v>-</v>
          </cell>
          <cell r="BW1638">
            <v>0</v>
          </cell>
          <cell r="BX1638">
            <v>0</v>
          </cell>
          <cell r="BY1638">
            <v>0</v>
          </cell>
          <cell r="BZ1638">
            <v>0</v>
          </cell>
          <cell r="CA1638">
            <v>0</v>
          </cell>
          <cell r="CB1638">
            <v>0</v>
          </cell>
          <cell r="CC1638">
            <v>0</v>
          </cell>
          <cell r="CD1638">
            <v>0</v>
          </cell>
          <cell r="CE1638">
            <v>0</v>
          </cell>
          <cell r="CF1638" t="str">
            <v>-</v>
          </cell>
          <cell r="CG1638" t="str">
            <v>-</v>
          </cell>
          <cell r="CH1638" t="str">
            <v>-</v>
          </cell>
          <cell r="CI1638">
            <v>0</v>
          </cell>
          <cell r="CJ1638">
            <v>0</v>
          </cell>
          <cell r="CK1638">
            <v>0</v>
          </cell>
          <cell r="CL1638">
            <v>0</v>
          </cell>
          <cell r="CM1638">
            <v>0</v>
          </cell>
          <cell r="CN1638" t="str">
            <v>-</v>
          </cell>
          <cell r="CO1638" t="str">
            <v>-</v>
          </cell>
          <cell r="CP1638" t="str">
            <v>-</v>
          </cell>
          <cell r="CQ1638">
            <v>0</v>
          </cell>
          <cell r="CR1638">
            <v>0</v>
          </cell>
          <cell r="CS1638" t="str">
            <v>-</v>
          </cell>
          <cell r="CT1638" t="str">
            <v>-</v>
          </cell>
          <cell r="CU1638" t="str">
            <v>-</v>
          </cell>
          <cell r="CV1638" t="str">
            <v>-</v>
          </cell>
          <cell r="CW1638" t="str">
            <v>-</v>
          </cell>
          <cell r="CX1638" t="str">
            <v>-</v>
          </cell>
          <cell r="CY1638">
            <v>0</v>
          </cell>
          <cell r="CZ1638" t="str">
            <v>-</v>
          </cell>
          <cell r="DA1638">
            <v>0</v>
          </cell>
          <cell r="DB1638">
            <v>-90600</v>
          </cell>
          <cell r="DC1638" t="str">
            <v>-</v>
          </cell>
          <cell r="DD1638" t="str">
            <v>-</v>
          </cell>
          <cell r="DE1638">
            <v>-90600</v>
          </cell>
          <cell r="DF1638" t="str">
            <v>-</v>
          </cell>
          <cell r="DG1638">
            <v>0</v>
          </cell>
          <cell r="DH1638" t="str">
            <v>-</v>
          </cell>
          <cell r="DI1638">
            <v>0</v>
          </cell>
          <cell r="DJ1638">
            <v>0</v>
          </cell>
          <cell r="DK1638" t="str">
            <v>-</v>
          </cell>
          <cell r="DL1638">
            <v>0</v>
          </cell>
          <cell r="DM1638" t="str">
            <v>-</v>
          </cell>
          <cell r="DN1638" t="str">
            <v>-</v>
          </cell>
          <cell r="DO1638">
            <v>0</v>
          </cell>
          <cell r="DP1638" t="str">
            <v>-</v>
          </cell>
          <cell r="DQ1638">
            <v>0</v>
          </cell>
          <cell r="DR1638" t="str">
            <v>-</v>
          </cell>
          <cell r="DS1638" t="str">
            <v>-</v>
          </cell>
          <cell r="DT1638" t="str">
            <v>-</v>
          </cell>
          <cell r="DU1638">
            <v>2431063</v>
          </cell>
          <cell r="DV1638">
            <v>2612263</v>
          </cell>
          <cell r="DW1638">
            <v>-181200</v>
          </cell>
          <cell r="DX1638">
            <v>2431063</v>
          </cell>
          <cell r="DY1638">
            <v>0</v>
          </cell>
          <cell r="DZ1638">
            <v>45904</v>
          </cell>
          <cell r="EA1638" t="str">
            <v>SI</v>
          </cell>
          <cell r="EB1638">
            <v>6801070</v>
          </cell>
          <cell r="EC1638" t="str">
            <v>GLOBAL</v>
          </cell>
        </row>
        <row r="1639">
          <cell r="B1639">
            <v>1102826681</v>
          </cell>
          <cell r="C1639" t="str">
            <v>GARCIA QUINVAYA MARIO ALBERTO</v>
          </cell>
          <cell r="D1639" t="str">
            <v>PROFESIONAL UNIVERSITARIO</v>
          </cell>
          <cell r="E1639" t="str">
            <v xml:space="preserve">2044-01 </v>
          </cell>
          <cell r="F1639" t="str">
            <v xml:space="preserve">0502002     </v>
          </cell>
          <cell r="G1639" t="str">
            <v>NO RELACIONADA</v>
          </cell>
          <cell r="H1639" t="str">
            <v xml:space="preserve">.       </v>
          </cell>
          <cell r="I1639" t="str">
            <v xml:space="preserve">.           </v>
          </cell>
          <cell r="J1639" t="str">
            <v>Grupo de Gestión Tecnológica y Administrativa Medellín Norte</v>
          </cell>
          <cell r="K1639">
            <v>2915041</v>
          </cell>
          <cell r="L1639">
            <v>2915041</v>
          </cell>
          <cell r="M1639">
            <v>0</v>
          </cell>
          <cell r="N1639">
            <v>0</v>
          </cell>
          <cell r="O1639" t="str">
            <v>-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 t="str">
            <v>-</v>
          </cell>
          <cell r="W1639" t="str">
            <v>-</v>
          </cell>
          <cell r="X1639">
            <v>0</v>
          </cell>
          <cell r="Y1639">
            <v>0</v>
          </cell>
          <cell r="Z1639" t="str">
            <v>-</v>
          </cell>
          <cell r="AA1639" t="str">
            <v>-</v>
          </cell>
          <cell r="AB1639" t="str">
            <v>-</v>
          </cell>
          <cell r="AC1639" t="str">
            <v>-</v>
          </cell>
          <cell r="AD1639" t="str">
            <v>-</v>
          </cell>
          <cell r="AE1639" t="str">
            <v>-</v>
          </cell>
          <cell r="AF1639" t="str">
            <v>-</v>
          </cell>
          <cell r="AG1639">
            <v>0</v>
          </cell>
          <cell r="AH1639" t="str">
            <v>-</v>
          </cell>
          <cell r="AI1639" t="str">
            <v>-</v>
          </cell>
          <cell r="AJ1639">
            <v>0</v>
          </cell>
          <cell r="AK1639">
            <v>0</v>
          </cell>
          <cell r="AL1639" t="str">
            <v>-</v>
          </cell>
          <cell r="AM1639" t="str">
            <v>-</v>
          </cell>
          <cell r="AN1639">
            <v>249095</v>
          </cell>
          <cell r="AO1639">
            <v>0</v>
          </cell>
          <cell r="AP1639">
            <v>0</v>
          </cell>
          <cell r="AQ1639">
            <v>0</v>
          </cell>
          <cell r="AR1639">
            <v>0</v>
          </cell>
          <cell r="AS1639">
            <v>0</v>
          </cell>
          <cell r="AT1639">
            <v>0</v>
          </cell>
          <cell r="AU1639" t="str">
            <v>-</v>
          </cell>
          <cell r="AV1639" t="str">
            <v>-</v>
          </cell>
          <cell r="AW1639" t="str">
            <v>-</v>
          </cell>
          <cell r="AX1639" t="str">
            <v>-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  <cell r="BD1639">
            <v>0</v>
          </cell>
          <cell r="BE1639">
            <v>0</v>
          </cell>
          <cell r="BF1639">
            <v>0</v>
          </cell>
          <cell r="BG1639" t="str">
            <v>-</v>
          </cell>
          <cell r="BH1639" t="str">
            <v>-</v>
          </cell>
          <cell r="BI1639" t="str">
            <v>-</v>
          </cell>
          <cell r="BJ1639" t="str">
            <v>-</v>
          </cell>
          <cell r="BK1639" t="str">
            <v>-</v>
          </cell>
          <cell r="BL1639" t="str">
            <v>-</v>
          </cell>
          <cell r="BM1639" t="str">
            <v>-</v>
          </cell>
          <cell r="BN1639" t="str">
            <v>-</v>
          </cell>
          <cell r="BO1639">
            <v>0</v>
          </cell>
          <cell r="BP1639">
            <v>0</v>
          </cell>
          <cell r="BQ1639">
            <v>0</v>
          </cell>
          <cell r="BR1639" t="str">
            <v>-</v>
          </cell>
          <cell r="BS1639" t="str">
            <v>-</v>
          </cell>
          <cell r="BT1639" t="str">
            <v>-</v>
          </cell>
          <cell r="BU1639" t="str">
            <v>-</v>
          </cell>
          <cell r="BV1639" t="str">
            <v>-</v>
          </cell>
          <cell r="BW1639">
            <v>0</v>
          </cell>
          <cell r="BX1639">
            <v>0</v>
          </cell>
          <cell r="BY1639">
            <v>0</v>
          </cell>
          <cell r="BZ1639">
            <v>0</v>
          </cell>
          <cell r="CA1639">
            <v>0</v>
          </cell>
          <cell r="CB1639">
            <v>0</v>
          </cell>
          <cell r="CC1639">
            <v>0</v>
          </cell>
          <cell r="CD1639">
            <v>0</v>
          </cell>
          <cell r="CE1639">
            <v>0</v>
          </cell>
          <cell r="CF1639" t="str">
            <v>-</v>
          </cell>
          <cell r="CG1639" t="str">
            <v>-</v>
          </cell>
          <cell r="CH1639" t="str">
            <v>-</v>
          </cell>
          <cell r="CI1639">
            <v>0</v>
          </cell>
          <cell r="CJ1639">
            <v>0</v>
          </cell>
          <cell r="CK1639">
            <v>0</v>
          </cell>
          <cell r="CL1639">
            <v>0</v>
          </cell>
          <cell r="CM1639">
            <v>0</v>
          </cell>
          <cell r="CN1639" t="str">
            <v>-</v>
          </cell>
          <cell r="CO1639" t="str">
            <v>-</v>
          </cell>
          <cell r="CP1639" t="str">
            <v>-</v>
          </cell>
          <cell r="CQ1639">
            <v>0</v>
          </cell>
          <cell r="CR1639">
            <v>0</v>
          </cell>
          <cell r="CS1639" t="str">
            <v>-</v>
          </cell>
          <cell r="CT1639" t="str">
            <v>-</v>
          </cell>
          <cell r="CU1639" t="str">
            <v>-</v>
          </cell>
          <cell r="CV1639" t="str">
            <v>-</v>
          </cell>
          <cell r="CW1639" t="str">
            <v>-</v>
          </cell>
          <cell r="CX1639" t="str">
            <v>-</v>
          </cell>
          <cell r="CY1639">
            <v>0</v>
          </cell>
          <cell r="CZ1639" t="str">
            <v>-</v>
          </cell>
          <cell r="DA1639">
            <v>0</v>
          </cell>
          <cell r="DB1639">
            <v>-116700</v>
          </cell>
          <cell r="DC1639" t="str">
            <v>-</v>
          </cell>
          <cell r="DD1639" t="str">
            <v>-</v>
          </cell>
          <cell r="DE1639">
            <v>-116700</v>
          </cell>
          <cell r="DF1639" t="str">
            <v>-</v>
          </cell>
          <cell r="DG1639">
            <v>0</v>
          </cell>
          <cell r="DH1639" t="str">
            <v>-</v>
          </cell>
          <cell r="DI1639">
            <v>0</v>
          </cell>
          <cell r="DJ1639">
            <v>0</v>
          </cell>
          <cell r="DK1639" t="str">
            <v>-</v>
          </cell>
          <cell r="DL1639">
            <v>0</v>
          </cell>
          <cell r="DM1639" t="str">
            <v>-</v>
          </cell>
          <cell r="DN1639" t="str">
            <v>-</v>
          </cell>
          <cell r="DO1639">
            <v>0</v>
          </cell>
          <cell r="DP1639" t="str">
            <v>-</v>
          </cell>
          <cell r="DQ1639">
            <v>0</v>
          </cell>
          <cell r="DR1639" t="str">
            <v>-</v>
          </cell>
          <cell r="DS1639" t="str">
            <v>-</v>
          </cell>
          <cell r="DT1639" t="str">
            <v>-</v>
          </cell>
          <cell r="DU1639">
            <v>2930736</v>
          </cell>
          <cell r="DV1639">
            <v>3164136</v>
          </cell>
          <cell r="DW1639">
            <v>-233400</v>
          </cell>
          <cell r="DX1639">
            <v>2930736</v>
          </cell>
          <cell r="DY1639">
            <v>0</v>
          </cell>
          <cell r="DZ1639">
            <v>45924</v>
          </cell>
          <cell r="EA1639" t="str">
            <v>SI</v>
          </cell>
          <cell r="EB1639">
            <v>502002</v>
          </cell>
          <cell r="EC1639" t="str">
            <v>GLOBAL</v>
          </cell>
        </row>
        <row r="1640">
          <cell r="B1640">
            <v>1102846337</v>
          </cell>
          <cell r="C1640" t="str">
            <v>HERNANDEZ FLOREZ TATIANA MILENA</v>
          </cell>
          <cell r="D1640" t="str">
            <v>AUXILIAR ADMINISTRATIVO</v>
          </cell>
          <cell r="E1640" t="str">
            <v xml:space="preserve">4044-13 </v>
          </cell>
          <cell r="F1640" t="str">
            <v xml:space="preserve">1301030     </v>
          </cell>
          <cell r="G1640" t="str">
            <v>NO RELACIONADA</v>
          </cell>
          <cell r="H1640" t="str">
            <v xml:space="preserve">.       </v>
          </cell>
          <cell r="I1640" t="str">
            <v xml:space="preserve">.           </v>
          </cell>
          <cell r="J1640" t="str">
            <v>Mompós</v>
          </cell>
          <cell r="K1640">
            <v>2264237</v>
          </cell>
          <cell r="L1640">
            <v>2264237</v>
          </cell>
          <cell r="M1640">
            <v>0</v>
          </cell>
          <cell r="N1640">
            <v>0</v>
          </cell>
          <cell r="O1640" t="str">
            <v>-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 t="str">
            <v>-</v>
          </cell>
          <cell r="W1640" t="str">
            <v>-</v>
          </cell>
          <cell r="X1640">
            <v>0</v>
          </cell>
          <cell r="Y1640">
            <v>0</v>
          </cell>
          <cell r="Z1640" t="str">
            <v>-</v>
          </cell>
          <cell r="AA1640" t="str">
            <v>-</v>
          </cell>
          <cell r="AB1640" t="str">
            <v>-</v>
          </cell>
          <cell r="AC1640" t="str">
            <v>-</v>
          </cell>
          <cell r="AD1640" t="str">
            <v>-</v>
          </cell>
          <cell r="AE1640" t="str">
            <v>-</v>
          </cell>
          <cell r="AF1640" t="str">
            <v>-</v>
          </cell>
          <cell r="AG1640">
            <v>0</v>
          </cell>
          <cell r="AH1640" t="str">
            <v>-</v>
          </cell>
          <cell r="AI1640" t="str">
            <v>-</v>
          </cell>
          <cell r="AJ1640">
            <v>0</v>
          </cell>
          <cell r="AK1640">
            <v>0</v>
          </cell>
          <cell r="AL1640" t="str">
            <v>-</v>
          </cell>
          <cell r="AM1640" t="str">
            <v>-</v>
          </cell>
          <cell r="AN1640">
            <v>249095</v>
          </cell>
          <cell r="AO1640">
            <v>98931</v>
          </cell>
          <cell r="AP1640">
            <v>0</v>
          </cell>
          <cell r="AQ1640">
            <v>0</v>
          </cell>
          <cell r="AR1640">
            <v>0</v>
          </cell>
          <cell r="AS1640">
            <v>0</v>
          </cell>
          <cell r="AT1640">
            <v>0</v>
          </cell>
          <cell r="AU1640" t="str">
            <v>-</v>
          </cell>
          <cell r="AV1640" t="str">
            <v>-</v>
          </cell>
          <cell r="AW1640" t="str">
            <v>-</v>
          </cell>
          <cell r="AX1640" t="str">
            <v>-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  <cell r="BD1640">
            <v>0</v>
          </cell>
          <cell r="BE1640">
            <v>0</v>
          </cell>
          <cell r="BF1640">
            <v>0</v>
          </cell>
          <cell r="BG1640" t="str">
            <v>-</v>
          </cell>
          <cell r="BH1640" t="str">
            <v>-</v>
          </cell>
          <cell r="BI1640" t="str">
            <v>-</v>
          </cell>
          <cell r="BJ1640" t="str">
            <v>-</v>
          </cell>
          <cell r="BK1640" t="str">
            <v>-</v>
          </cell>
          <cell r="BL1640" t="str">
            <v>-</v>
          </cell>
          <cell r="BM1640" t="str">
            <v>-</v>
          </cell>
          <cell r="BN1640" t="str">
            <v>-</v>
          </cell>
          <cell r="BO1640">
            <v>0</v>
          </cell>
          <cell r="BP1640">
            <v>0</v>
          </cell>
          <cell r="BQ1640">
            <v>0</v>
          </cell>
          <cell r="BR1640" t="str">
            <v>-</v>
          </cell>
          <cell r="BS1640" t="str">
            <v>-</v>
          </cell>
          <cell r="BT1640" t="str">
            <v>-</v>
          </cell>
          <cell r="BU1640" t="str">
            <v>-</v>
          </cell>
          <cell r="BV1640" t="str">
            <v>-</v>
          </cell>
          <cell r="BW1640">
            <v>0</v>
          </cell>
          <cell r="BX1640">
            <v>0</v>
          </cell>
          <cell r="BY1640">
            <v>0</v>
          </cell>
          <cell r="BZ1640">
            <v>0</v>
          </cell>
          <cell r="CA1640">
            <v>0</v>
          </cell>
          <cell r="CB1640">
            <v>0</v>
          </cell>
          <cell r="CC1640">
            <v>0</v>
          </cell>
          <cell r="CD1640">
            <v>0</v>
          </cell>
          <cell r="CE1640">
            <v>0</v>
          </cell>
          <cell r="CF1640" t="str">
            <v>-</v>
          </cell>
          <cell r="CG1640" t="str">
            <v>-</v>
          </cell>
          <cell r="CH1640" t="str">
            <v>-</v>
          </cell>
          <cell r="CI1640">
            <v>0</v>
          </cell>
          <cell r="CJ1640">
            <v>0</v>
          </cell>
          <cell r="CK1640">
            <v>0</v>
          </cell>
          <cell r="CL1640">
            <v>0</v>
          </cell>
          <cell r="CM1640">
            <v>0</v>
          </cell>
          <cell r="CN1640" t="str">
            <v>-</v>
          </cell>
          <cell r="CO1640" t="str">
            <v>-</v>
          </cell>
          <cell r="CP1640" t="str">
            <v>-</v>
          </cell>
          <cell r="CQ1640">
            <v>0</v>
          </cell>
          <cell r="CR1640">
            <v>0</v>
          </cell>
          <cell r="CS1640" t="str">
            <v>-</v>
          </cell>
          <cell r="CT1640" t="str">
            <v>-</v>
          </cell>
          <cell r="CU1640" t="str">
            <v>-</v>
          </cell>
          <cell r="CV1640" t="str">
            <v>-</v>
          </cell>
          <cell r="CW1640" t="str">
            <v>-</v>
          </cell>
          <cell r="CX1640" t="str">
            <v>-</v>
          </cell>
          <cell r="CY1640">
            <v>0</v>
          </cell>
          <cell r="CZ1640" t="str">
            <v>-</v>
          </cell>
          <cell r="DA1640">
            <v>0</v>
          </cell>
          <cell r="DB1640">
            <v>-90600</v>
          </cell>
          <cell r="DC1640" t="str">
            <v>-</v>
          </cell>
          <cell r="DD1640" t="str">
            <v>-</v>
          </cell>
          <cell r="DE1640">
            <v>-90600</v>
          </cell>
          <cell r="DF1640" t="str">
            <v>-</v>
          </cell>
          <cell r="DG1640">
            <v>0</v>
          </cell>
          <cell r="DH1640" t="str">
            <v>-</v>
          </cell>
          <cell r="DI1640">
            <v>0</v>
          </cell>
          <cell r="DJ1640">
            <v>0</v>
          </cell>
          <cell r="DK1640" t="str">
            <v>-</v>
          </cell>
          <cell r="DL1640">
            <v>0</v>
          </cell>
          <cell r="DM1640" t="str">
            <v>-</v>
          </cell>
          <cell r="DN1640" t="str">
            <v>-</v>
          </cell>
          <cell r="DO1640">
            <v>0</v>
          </cell>
          <cell r="DP1640" t="str">
            <v>-</v>
          </cell>
          <cell r="DQ1640">
            <v>0</v>
          </cell>
          <cell r="DR1640" t="str">
            <v>-</v>
          </cell>
          <cell r="DS1640" t="str">
            <v>-</v>
          </cell>
          <cell r="DT1640" t="str">
            <v>-</v>
          </cell>
          <cell r="DU1640">
            <v>2431063</v>
          </cell>
          <cell r="DV1640">
            <v>2612263</v>
          </cell>
          <cell r="DW1640">
            <v>-181200</v>
          </cell>
          <cell r="DX1640">
            <v>2431063</v>
          </cell>
          <cell r="DY1640">
            <v>0</v>
          </cell>
          <cell r="DZ1640">
            <v>45901</v>
          </cell>
          <cell r="EA1640" t="str">
            <v>SI</v>
          </cell>
          <cell r="EB1640">
            <v>1301030</v>
          </cell>
          <cell r="EC1640" t="str">
            <v>GLOBAL</v>
          </cell>
        </row>
        <row r="1641">
          <cell r="B1641">
            <v>1102849001</v>
          </cell>
          <cell r="C1641" t="str">
            <v>DIAZ ROMERO JOSE ALFONSO</v>
          </cell>
          <cell r="D1641" t="str">
            <v>PROFESIONAL UNIVERSITARIO</v>
          </cell>
          <cell r="E1641" t="str">
            <v xml:space="preserve">2044-05 </v>
          </cell>
          <cell r="F1641" t="str">
            <v xml:space="preserve">4701002     </v>
          </cell>
          <cell r="G1641" t="str">
            <v>NO RELACIONADA</v>
          </cell>
          <cell r="H1641" t="str">
            <v xml:space="preserve">.       </v>
          </cell>
          <cell r="I1641" t="str">
            <v xml:space="preserve">.           </v>
          </cell>
          <cell r="J1641" t="str">
            <v>Grupo de Gestión Tecnológica y Administrativa Santa Marta</v>
          </cell>
          <cell r="K1641">
            <v>3751007</v>
          </cell>
          <cell r="L1641">
            <v>3751007</v>
          </cell>
          <cell r="M1641">
            <v>0</v>
          </cell>
          <cell r="N1641">
            <v>0</v>
          </cell>
          <cell r="O1641" t="str">
            <v>-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 t="str">
            <v>-</v>
          </cell>
          <cell r="W1641" t="str">
            <v>-</v>
          </cell>
          <cell r="X1641">
            <v>0</v>
          </cell>
          <cell r="Y1641">
            <v>0</v>
          </cell>
          <cell r="Z1641" t="str">
            <v>-</v>
          </cell>
          <cell r="AA1641" t="str">
            <v>-</v>
          </cell>
          <cell r="AB1641" t="str">
            <v>-</v>
          </cell>
          <cell r="AC1641" t="str">
            <v>-</v>
          </cell>
          <cell r="AD1641" t="str">
            <v>-</v>
          </cell>
          <cell r="AE1641" t="str">
            <v>-</v>
          </cell>
          <cell r="AF1641" t="str">
            <v>-</v>
          </cell>
          <cell r="AG1641">
            <v>0</v>
          </cell>
          <cell r="AH1641" t="str">
            <v>-</v>
          </cell>
          <cell r="AI1641" t="str">
            <v>-</v>
          </cell>
          <cell r="AJ1641">
            <v>0</v>
          </cell>
          <cell r="AK1641">
            <v>0</v>
          </cell>
          <cell r="AL1641" t="str">
            <v>-</v>
          </cell>
          <cell r="AM1641" t="str">
            <v>-</v>
          </cell>
          <cell r="AN1641">
            <v>0</v>
          </cell>
          <cell r="AO1641">
            <v>0</v>
          </cell>
          <cell r="AP1641">
            <v>0</v>
          </cell>
          <cell r="AQ1641">
            <v>0</v>
          </cell>
          <cell r="AR1641">
            <v>0</v>
          </cell>
          <cell r="AS1641">
            <v>0</v>
          </cell>
          <cell r="AT1641">
            <v>0</v>
          </cell>
          <cell r="AU1641" t="str">
            <v>-</v>
          </cell>
          <cell r="AV1641" t="str">
            <v>-</v>
          </cell>
          <cell r="AW1641" t="str">
            <v>-</v>
          </cell>
          <cell r="AX1641" t="str">
            <v>-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  <cell r="BD1641">
            <v>0</v>
          </cell>
          <cell r="BE1641">
            <v>0</v>
          </cell>
          <cell r="BF1641">
            <v>0</v>
          </cell>
          <cell r="BG1641" t="str">
            <v>-</v>
          </cell>
          <cell r="BH1641" t="str">
            <v>-</v>
          </cell>
          <cell r="BI1641" t="str">
            <v>-</v>
          </cell>
          <cell r="BJ1641" t="str">
            <v>-</v>
          </cell>
          <cell r="BK1641" t="str">
            <v>-</v>
          </cell>
          <cell r="BL1641" t="str">
            <v>-</v>
          </cell>
          <cell r="BM1641" t="str">
            <v>-</v>
          </cell>
          <cell r="BN1641" t="str">
            <v>-</v>
          </cell>
          <cell r="BO1641">
            <v>0</v>
          </cell>
          <cell r="BP1641">
            <v>0</v>
          </cell>
          <cell r="BQ1641">
            <v>0</v>
          </cell>
          <cell r="BR1641" t="str">
            <v>-</v>
          </cell>
          <cell r="BS1641" t="str">
            <v>-</v>
          </cell>
          <cell r="BT1641" t="str">
            <v>-</v>
          </cell>
          <cell r="BU1641" t="str">
            <v>-</v>
          </cell>
          <cell r="BV1641" t="str">
            <v>-</v>
          </cell>
          <cell r="BW1641">
            <v>0</v>
          </cell>
          <cell r="BX1641">
            <v>0</v>
          </cell>
          <cell r="BY1641">
            <v>0</v>
          </cell>
          <cell r="BZ1641">
            <v>0</v>
          </cell>
          <cell r="CA1641">
            <v>0</v>
          </cell>
          <cell r="CB1641">
            <v>0</v>
          </cell>
          <cell r="CC1641">
            <v>0</v>
          </cell>
          <cell r="CD1641">
            <v>0</v>
          </cell>
          <cell r="CE1641">
            <v>0</v>
          </cell>
          <cell r="CF1641" t="str">
            <v>-</v>
          </cell>
          <cell r="CG1641" t="str">
            <v>-</v>
          </cell>
          <cell r="CH1641" t="str">
            <v>-</v>
          </cell>
          <cell r="CI1641">
            <v>0</v>
          </cell>
          <cell r="CJ1641">
            <v>0</v>
          </cell>
          <cell r="CK1641">
            <v>0</v>
          </cell>
          <cell r="CL1641">
            <v>0</v>
          </cell>
          <cell r="CM1641">
            <v>0</v>
          </cell>
          <cell r="CN1641" t="str">
            <v>-</v>
          </cell>
          <cell r="CO1641" t="str">
            <v>-</v>
          </cell>
          <cell r="CP1641" t="str">
            <v>-</v>
          </cell>
          <cell r="CQ1641">
            <v>0</v>
          </cell>
          <cell r="CR1641">
            <v>0</v>
          </cell>
          <cell r="CS1641" t="str">
            <v>-</v>
          </cell>
          <cell r="CT1641" t="str">
            <v>-</v>
          </cell>
          <cell r="CU1641" t="str">
            <v>-</v>
          </cell>
          <cell r="CV1641" t="str">
            <v>-</v>
          </cell>
          <cell r="CW1641" t="str">
            <v>-</v>
          </cell>
          <cell r="CX1641" t="str">
            <v>-</v>
          </cell>
          <cell r="CY1641">
            <v>0</v>
          </cell>
          <cell r="CZ1641" t="str">
            <v>-</v>
          </cell>
          <cell r="DA1641">
            <v>0</v>
          </cell>
          <cell r="DB1641">
            <v>-150100</v>
          </cell>
          <cell r="DC1641" t="str">
            <v>-</v>
          </cell>
          <cell r="DD1641" t="str">
            <v>-</v>
          </cell>
          <cell r="DE1641">
            <v>-150100</v>
          </cell>
          <cell r="DF1641" t="str">
            <v>-</v>
          </cell>
          <cell r="DG1641">
            <v>0</v>
          </cell>
          <cell r="DH1641" t="str">
            <v>-</v>
          </cell>
          <cell r="DI1641">
            <v>0</v>
          </cell>
          <cell r="DJ1641">
            <v>0</v>
          </cell>
          <cell r="DK1641" t="str">
            <v>-</v>
          </cell>
          <cell r="DL1641">
            <v>0</v>
          </cell>
          <cell r="DM1641" t="str">
            <v>-</v>
          </cell>
          <cell r="DN1641" t="str">
            <v>-</v>
          </cell>
          <cell r="DO1641">
            <v>0</v>
          </cell>
          <cell r="DP1641" t="str">
            <v>-</v>
          </cell>
          <cell r="DQ1641">
            <v>0</v>
          </cell>
          <cell r="DR1641" t="str">
            <v>-</v>
          </cell>
          <cell r="DS1641" t="str">
            <v>-</v>
          </cell>
          <cell r="DT1641" t="str">
            <v>-</v>
          </cell>
          <cell r="DU1641">
            <v>3450807</v>
          </cell>
          <cell r="DV1641">
            <v>3751007</v>
          </cell>
          <cell r="DW1641">
            <v>-300200</v>
          </cell>
          <cell r="DX1641">
            <v>3450807</v>
          </cell>
          <cell r="DY1641">
            <v>0</v>
          </cell>
          <cell r="DZ1641">
            <v>45903</v>
          </cell>
          <cell r="EA1641" t="str">
            <v>SI</v>
          </cell>
          <cell r="EB1641">
            <v>4701002</v>
          </cell>
          <cell r="EC1641" t="str">
            <v>GLOBAL</v>
          </cell>
        </row>
        <row r="1642">
          <cell r="B1642">
            <v>1103221894</v>
          </cell>
          <cell r="C1642" t="str">
            <v>MENDOZA GONZALEZ RUTH ESTHER</v>
          </cell>
          <cell r="D1642" t="str">
            <v>AUXILIAR ADMINISTRATIVO</v>
          </cell>
          <cell r="E1642" t="str">
            <v xml:space="preserve">4044-16 </v>
          </cell>
          <cell r="F1642" t="str">
            <v xml:space="preserve">7001002     </v>
          </cell>
          <cell r="G1642" t="str">
            <v>NO RELACIONADA</v>
          </cell>
          <cell r="H1642" t="str">
            <v xml:space="preserve">.       </v>
          </cell>
          <cell r="I1642" t="str">
            <v xml:space="preserve">.           </v>
          </cell>
          <cell r="J1642" t="str">
            <v>Grupo de Gestión Tecnológica y Administrativa Sincelejo</v>
          </cell>
          <cell r="K1642">
            <v>2491836</v>
          </cell>
          <cell r="L1642">
            <v>2491836</v>
          </cell>
          <cell r="M1642">
            <v>0</v>
          </cell>
          <cell r="N1642">
            <v>0</v>
          </cell>
          <cell r="O1642" t="str">
            <v>-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 t="str">
            <v>-</v>
          </cell>
          <cell r="W1642" t="str">
            <v>-</v>
          </cell>
          <cell r="X1642">
            <v>0</v>
          </cell>
          <cell r="Y1642">
            <v>0</v>
          </cell>
          <cell r="Z1642" t="str">
            <v>-</v>
          </cell>
          <cell r="AA1642" t="str">
            <v>-</v>
          </cell>
          <cell r="AB1642" t="str">
            <v>-</v>
          </cell>
          <cell r="AC1642" t="str">
            <v>-</v>
          </cell>
          <cell r="AD1642" t="str">
            <v>-</v>
          </cell>
          <cell r="AE1642" t="str">
            <v>-</v>
          </cell>
          <cell r="AF1642" t="str">
            <v>-</v>
          </cell>
          <cell r="AG1642">
            <v>0</v>
          </cell>
          <cell r="AH1642" t="str">
            <v>-</v>
          </cell>
          <cell r="AI1642" t="str">
            <v>-</v>
          </cell>
          <cell r="AJ1642">
            <v>0</v>
          </cell>
          <cell r="AK1642">
            <v>0</v>
          </cell>
          <cell r="AL1642" t="str">
            <v>-</v>
          </cell>
          <cell r="AM1642" t="str">
            <v>-</v>
          </cell>
          <cell r="AN1642">
            <v>249095</v>
          </cell>
          <cell r="AO1642">
            <v>98931</v>
          </cell>
          <cell r="AP1642">
            <v>0</v>
          </cell>
          <cell r="AQ1642">
            <v>0</v>
          </cell>
          <cell r="AR1642">
            <v>0</v>
          </cell>
          <cell r="AS1642">
            <v>0</v>
          </cell>
          <cell r="AT1642">
            <v>0</v>
          </cell>
          <cell r="AU1642" t="str">
            <v>-</v>
          </cell>
          <cell r="AV1642" t="str">
            <v>-</v>
          </cell>
          <cell r="AW1642" t="str">
            <v>-</v>
          </cell>
          <cell r="AX1642" t="str">
            <v>-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  <cell r="BD1642">
            <v>0</v>
          </cell>
          <cell r="BE1642">
            <v>0</v>
          </cell>
          <cell r="BF1642">
            <v>0</v>
          </cell>
          <cell r="BG1642" t="str">
            <v>-</v>
          </cell>
          <cell r="BH1642" t="str">
            <v>-</v>
          </cell>
          <cell r="BI1642" t="str">
            <v>-</v>
          </cell>
          <cell r="BJ1642" t="str">
            <v>-</v>
          </cell>
          <cell r="BK1642" t="str">
            <v>-</v>
          </cell>
          <cell r="BL1642" t="str">
            <v>-</v>
          </cell>
          <cell r="BM1642" t="str">
            <v>-</v>
          </cell>
          <cell r="BN1642" t="str">
            <v>-</v>
          </cell>
          <cell r="BO1642">
            <v>0</v>
          </cell>
          <cell r="BP1642">
            <v>0</v>
          </cell>
          <cell r="BQ1642">
            <v>0</v>
          </cell>
          <cell r="BR1642" t="str">
            <v>-</v>
          </cell>
          <cell r="BS1642" t="str">
            <v>-</v>
          </cell>
          <cell r="BT1642" t="str">
            <v>-</v>
          </cell>
          <cell r="BU1642" t="str">
            <v>-</v>
          </cell>
          <cell r="BV1642" t="str">
            <v>-</v>
          </cell>
          <cell r="BW1642">
            <v>0</v>
          </cell>
          <cell r="BX1642">
            <v>0</v>
          </cell>
          <cell r="BY1642">
            <v>0</v>
          </cell>
          <cell r="BZ1642">
            <v>0</v>
          </cell>
          <cell r="CA1642">
            <v>0</v>
          </cell>
          <cell r="CB1642">
            <v>0</v>
          </cell>
          <cell r="CC1642">
            <v>0</v>
          </cell>
          <cell r="CD1642">
            <v>0</v>
          </cell>
          <cell r="CE1642">
            <v>0</v>
          </cell>
          <cell r="CF1642" t="str">
            <v>-</v>
          </cell>
          <cell r="CG1642" t="str">
            <v>-</v>
          </cell>
          <cell r="CH1642" t="str">
            <v>-</v>
          </cell>
          <cell r="CI1642">
            <v>0</v>
          </cell>
          <cell r="CJ1642">
            <v>0</v>
          </cell>
          <cell r="CK1642">
            <v>0</v>
          </cell>
          <cell r="CL1642">
            <v>0</v>
          </cell>
          <cell r="CM1642">
            <v>0</v>
          </cell>
          <cell r="CN1642" t="str">
            <v>-</v>
          </cell>
          <cell r="CO1642" t="str">
            <v>-</v>
          </cell>
          <cell r="CP1642" t="str">
            <v>-</v>
          </cell>
          <cell r="CQ1642">
            <v>0</v>
          </cell>
          <cell r="CR1642">
            <v>0</v>
          </cell>
          <cell r="CS1642" t="str">
            <v>-</v>
          </cell>
          <cell r="CT1642" t="str">
            <v>-</v>
          </cell>
          <cell r="CU1642" t="str">
            <v>-</v>
          </cell>
          <cell r="CV1642" t="str">
            <v>-</v>
          </cell>
          <cell r="CW1642" t="str">
            <v>-</v>
          </cell>
          <cell r="CX1642" t="str">
            <v>-</v>
          </cell>
          <cell r="CY1642">
            <v>0</v>
          </cell>
          <cell r="CZ1642" t="str">
            <v>-</v>
          </cell>
          <cell r="DA1642">
            <v>0</v>
          </cell>
          <cell r="DB1642">
            <v>-99700</v>
          </cell>
          <cell r="DC1642" t="str">
            <v>-</v>
          </cell>
          <cell r="DD1642" t="str">
            <v>-</v>
          </cell>
          <cell r="DE1642">
            <v>-99700</v>
          </cell>
          <cell r="DF1642" t="str">
            <v>-</v>
          </cell>
          <cell r="DG1642">
            <v>0</v>
          </cell>
          <cell r="DH1642" t="str">
            <v>-</v>
          </cell>
          <cell r="DI1642">
            <v>0</v>
          </cell>
          <cell r="DJ1642">
            <v>0</v>
          </cell>
          <cell r="DK1642" t="str">
            <v>-</v>
          </cell>
          <cell r="DL1642">
            <v>0</v>
          </cell>
          <cell r="DM1642" t="str">
            <v>-</v>
          </cell>
          <cell r="DN1642" t="str">
            <v>-</v>
          </cell>
          <cell r="DO1642">
            <v>0</v>
          </cell>
          <cell r="DP1642" t="str">
            <v>-</v>
          </cell>
          <cell r="DQ1642">
            <v>0</v>
          </cell>
          <cell r="DR1642" t="str">
            <v>-</v>
          </cell>
          <cell r="DS1642" t="str">
            <v>-</v>
          </cell>
          <cell r="DT1642" t="str">
            <v>-</v>
          </cell>
          <cell r="DU1642">
            <v>2640462</v>
          </cell>
          <cell r="DV1642">
            <v>2839862</v>
          </cell>
          <cell r="DW1642">
            <v>-199400</v>
          </cell>
          <cell r="DX1642">
            <v>2640462</v>
          </cell>
          <cell r="DY1642">
            <v>0</v>
          </cell>
          <cell r="DZ1642">
            <v>45931</v>
          </cell>
          <cell r="EA1642" t="str">
            <v>SI</v>
          </cell>
          <cell r="EB1642">
            <v>7001002</v>
          </cell>
          <cell r="EC1642" t="str">
            <v>GLOBAL</v>
          </cell>
        </row>
        <row r="1643">
          <cell r="B1643">
            <v>1103714205</v>
          </cell>
          <cell r="C1643" t="str">
            <v>PINILLA DIAZ CRISTHIAN ALEXIS</v>
          </cell>
          <cell r="D1643" t="str">
            <v>AUXILIAR ADMINISTRATIVO</v>
          </cell>
          <cell r="E1643" t="str">
            <v xml:space="preserve">4044-16 </v>
          </cell>
          <cell r="F1643" t="str">
            <v xml:space="preserve">1501070     </v>
          </cell>
          <cell r="G1643" t="str">
            <v>NO RELACIONADA</v>
          </cell>
          <cell r="H1643" t="str">
            <v xml:space="preserve">.       </v>
          </cell>
          <cell r="I1643" t="str">
            <v xml:space="preserve">.           </v>
          </cell>
          <cell r="J1643" t="str">
            <v>Moniquirá</v>
          </cell>
          <cell r="K1643">
            <v>2491836</v>
          </cell>
          <cell r="L1643">
            <v>2491836</v>
          </cell>
          <cell r="M1643">
            <v>0</v>
          </cell>
          <cell r="N1643">
            <v>0</v>
          </cell>
          <cell r="O1643" t="str">
            <v>-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 t="str">
            <v>-</v>
          </cell>
          <cell r="W1643" t="str">
            <v>-</v>
          </cell>
          <cell r="X1643">
            <v>0</v>
          </cell>
          <cell r="Y1643">
            <v>0</v>
          </cell>
          <cell r="Z1643" t="str">
            <v>-</v>
          </cell>
          <cell r="AA1643" t="str">
            <v>-</v>
          </cell>
          <cell r="AB1643" t="str">
            <v>-</v>
          </cell>
          <cell r="AC1643" t="str">
            <v>-</v>
          </cell>
          <cell r="AD1643" t="str">
            <v>-</v>
          </cell>
          <cell r="AE1643" t="str">
            <v>-</v>
          </cell>
          <cell r="AF1643" t="str">
            <v>-</v>
          </cell>
          <cell r="AG1643">
            <v>0</v>
          </cell>
          <cell r="AH1643" t="str">
            <v>-</v>
          </cell>
          <cell r="AI1643" t="str">
            <v>-</v>
          </cell>
          <cell r="AJ1643">
            <v>0</v>
          </cell>
          <cell r="AK1643">
            <v>0</v>
          </cell>
          <cell r="AL1643" t="str">
            <v>-</v>
          </cell>
          <cell r="AM1643" t="str">
            <v>-</v>
          </cell>
          <cell r="AN1643">
            <v>249095</v>
          </cell>
          <cell r="AO1643">
            <v>98931</v>
          </cell>
          <cell r="AP1643">
            <v>0</v>
          </cell>
          <cell r="AQ1643">
            <v>0</v>
          </cell>
          <cell r="AR1643">
            <v>0</v>
          </cell>
          <cell r="AS1643">
            <v>0</v>
          </cell>
          <cell r="AT1643">
            <v>0</v>
          </cell>
          <cell r="AU1643" t="str">
            <v>-</v>
          </cell>
          <cell r="AV1643" t="str">
            <v>-</v>
          </cell>
          <cell r="AW1643" t="str">
            <v>-</v>
          </cell>
          <cell r="AX1643" t="str">
            <v>-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  <cell r="BD1643">
            <v>0</v>
          </cell>
          <cell r="BE1643">
            <v>0</v>
          </cell>
          <cell r="BF1643">
            <v>0</v>
          </cell>
          <cell r="BG1643" t="str">
            <v>-</v>
          </cell>
          <cell r="BH1643" t="str">
            <v>-</v>
          </cell>
          <cell r="BI1643" t="str">
            <v>-</v>
          </cell>
          <cell r="BJ1643" t="str">
            <v>-</v>
          </cell>
          <cell r="BK1643" t="str">
            <v>-</v>
          </cell>
          <cell r="BL1643" t="str">
            <v>-</v>
          </cell>
          <cell r="BM1643" t="str">
            <v>-</v>
          </cell>
          <cell r="BN1643" t="str">
            <v>-</v>
          </cell>
          <cell r="BO1643">
            <v>0</v>
          </cell>
          <cell r="BP1643">
            <v>0</v>
          </cell>
          <cell r="BQ1643">
            <v>0</v>
          </cell>
          <cell r="BR1643" t="str">
            <v>-</v>
          </cell>
          <cell r="BS1643" t="str">
            <v>-</v>
          </cell>
          <cell r="BT1643" t="str">
            <v>-</v>
          </cell>
          <cell r="BU1643" t="str">
            <v>-</v>
          </cell>
          <cell r="BV1643" t="str">
            <v>-</v>
          </cell>
          <cell r="BW1643">
            <v>0</v>
          </cell>
          <cell r="BX1643">
            <v>0</v>
          </cell>
          <cell r="BY1643">
            <v>0</v>
          </cell>
          <cell r="BZ1643">
            <v>0</v>
          </cell>
          <cell r="CA1643">
            <v>0</v>
          </cell>
          <cell r="CB1643">
            <v>0</v>
          </cell>
          <cell r="CC1643">
            <v>0</v>
          </cell>
          <cell r="CD1643">
            <v>0</v>
          </cell>
          <cell r="CE1643">
            <v>0</v>
          </cell>
          <cell r="CF1643" t="str">
            <v>-</v>
          </cell>
          <cell r="CG1643" t="str">
            <v>-</v>
          </cell>
          <cell r="CH1643" t="str">
            <v>-</v>
          </cell>
          <cell r="CI1643">
            <v>0</v>
          </cell>
          <cell r="CJ1643">
            <v>0</v>
          </cell>
          <cell r="CK1643">
            <v>0</v>
          </cell>
          <cell r="CL1643">
            <v>0</v>
          </cell>
          <cell r="CM1643">
            <v>0</v>
          </cell>
          <cell r="CN1643" t="str">
            <v>-</v>
          </cell>
          <cell r="CO1643" t="str">
            <v>-</v>
          </cell>
          <cell r="CP1643" t="str">
            <v>-</v>
          </cell>
          <cell r="CQ1643">
            <v>0</v>
          </cell>
          <cell r="CR1643">
            <v>0</v>
          </cell>
          <cell r="CS1643" t="str">
            <v>-</v>
          </cell>
          <cell r="CT1643" t="str">
            <v>-</v>
          </cell>
          <cell r="CU1643" t="str">
            <v>-</v>
          </cell>
          <cell r="CV1643" t="str">
            <v>-</v>
          </cell>
          <cell r="CW1643" t="str">
            <v>-</v>
          </cell>
          <cell r="CX1643" t="str">
            <v>-</v>
          </cell>
          <cell r="CY1643">
            <v>0</v>
          </cell>
          <cell r="CZ1643" t="str">
            <v>-</v>
          </cell>
          <cell r="DA1643">
            <v>0</v>
          </cell>
          <cell r="DB1643">
            <v>-99700</v>
          </cell>
          <cell r="DC1643" t="str">
            <v>-</v>
          </cell>
          <cell r="DD1643" t="str">
            <v>-</v>
          </cell>
          <cell r="DE1643">
            <v>-99700</v>
          </cell>
          <cell r="DF1643" t="str">
            <v>-</v>
          </cell>
          <cell r="DG1643">
            <v>0</v>
          </cell>
          <cell r="DH1643" t="str">
            <v>-</v>
          </cell>
          <cell r="DI1643">
            <v>0</v>
          </cell>
          <cell r="DJ1643">
            <v>0</v>
          </cell>
          <cell r="DK1643" t="str">
            <v>-</v>
          </cell>
          <cell r="DL1643">
            <v>0</v>
          </cell>
          <cell r="DM1643" t="str">
            <v>-</v>
          </cell>
          <cell r="DN1643" t="str">
            <v>-</v>
          </cell>
          <cell r="DO1643">
            <v>0</v>
          </cell>
          <cell r="DP1643" t="str">
            <v>-</v>
          </cell>
          <cell r="DQ1643">
            <v>-906000</v>
          </cell>
          <cell r="DR1643" t="str">
            <v>-</v>
          </cell>
          <cell r="DS1643" t="str">
            <v>-</v>
          </cell>
          <cell r="DT1643" t="str">
            <v>-</v>
          </cell>
          <cell r="DU1643">
            <v>1734462</v>
          </cell>
          <cell r="DV1643">
            <v>2839862</v>
          </cell>
          <cell r="DW1643">
            <v>-1105400</v>
          </cell>
          <cell r="DX1643">
            <v>1734462</v>
          </cell>
          <cell r="DY1643">
            <v>0</v>
          </cell>
          <cell r="DZ1643">
            <v>45915</v>
          </cell>
          <cell r="EA1643" t="str">
            <v>SI</v>
          </cell>
          <cell r="EB1643">
            <v>1501070</v>
          </cell>
          <cell r="EC1643" t="str">
            <v>GLOBAL</v>
          </cell>
        </row>
        <row r="1644">
          <cell r="B1644">
            <v>1104705940</v>
          </cell>
          <cell r="C1644" t="str">
            <v>VALLEJO LOPEZ BRAIAN ORLANDO</v>
          </cell>
          <cell r="D1644" t="str">
            <v>PROFESIONAL UNIVERSITARIO</v>
          </cell>
          <cell r="E1644" t="str">
            <v xml:space="preserve">2044-05 </v>
          </cell>
          <cell r="F1644" t="str">
            <v xml:space="preserve">7301002     </v>
          </cell>
          <cell r="G1644" t="str">
            <v>NO RELACIONADA</v>
          </cell>
          <cell r="H1644" t="str">
            <v xml:space="preserve">.       </v>
          </cell>
          <cell r="I1644" t="str">
            <v xml:space="preserve">.           </v>
          </cell>
          <cell r="J1644" t="str">
            <v>Grupo de Gestión Tecnológica y Administrativa Ibagué</v>
          </cell>
          <cell r="K1644">
            <v>3751007</v>
          </cell>
          <cell r="L1644">
            <v>3751007</v>
          </cell>
          <cell r="M1644">
            <v>0</v>
          </cell>
          <cell r="N1644">
            <v>0</v>
          </cell>
          <cell r="O1644" t="str">
            <v>-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 t="str">
            <v>-</v>
          </cell>
          <cell r="W1644" t="str">
            <v>-</v>
          </cell>
          <cell r="X1644">
            <v>0</v>
          </cell>
          <cell r="Y1644">
            <v>0</v>
          </cell>
          <cell r="Z1644" t="str">
            <v>-</v>
          </cell>
          <cell r="AA1644" t="str">
            <v>-</v>
          </cell>
          <cell r="AB1644" t="str">
            <v>-</v>
          </cell>
          <cell r="AC1644" t="str">
            <v>-</v>
          </cell>
          <cell r="AD1644" t="str">
            <v>-</v>
          </cell>
          <cell r="AE1644" t="str">
            <v>-</v>
          </cell>
          <cell r="AF1644" t="str">
            <v>-</v>
          </cell>
          <cell r="AG1644">
            <v>0</v>
          </cell>
          <cell r="AH1644" t="str">
            <v>-</v>
          </cell>
          <cell r="AI1644" t="str">
            <v>-</v>
          </cell>
          <cell r="AJ1644">
            <v>0</v>
          </cell>
          <cell r="AK1644">
            <v>0</v>
          </cell>
          <cell r="AL1644" t="str">
            <v>-</v>
          </cell>
          <cell r="AM1644" t="str">
            <v>-</v>
          </cell>
          <cell r="AN1644">
            <v>0</v>
          </cell>
          <cell r="AO1644">
            <v>0</v>
          </cell>
          <cell r="AP1644">
            <v>0</v>
          </cell>
          <cell r="AQ1644">
            <v>0</v>
          </cell>
          <cell r="AR1644">
            <v>0</v>
          </cell>
          <cell r="AS1644">
            <v>0</v>
          </cell>
          <cell r="AT1644">
            <v>0</v>
          </cell>
          <cell r="AU1644" t="str">
            <v>-</v>
          </cell>
          <cell r="AV1644" t="str">
            <v>-</v>
          </cell>
          <cell r="AW1644" t="str">
            <v>-</v>
          </cell>
          <cell r="AX1644" t="str">
            <v>-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  <cell r="BD1644">
            <v>0</v>
          </cell>
          <cell r="BE1644">
            <v>0</v>
          </cell>
          <cell r="BF1644">
            <v>0</v>
          </cell>
          <cell r="BG1644" t="str">
            <v>-</v>
          </cell>
          <cell r="BH1644" t="str">
            <v>-</v>
          </cell>
          <cell r="BI1644" t="str">
            <v>-</v>
          </cell>
          <cell r="BJ1644" t="str">
            <v>-</v>
          </cell>
          <cell r="BK1644" t="str">
            <v>-</v>
          </cell>
          <cell r="BL1644" t="str">
            <v>-</v>
          </cell>
          <cell r="BM1644" t="str">
            <v>-</v>
          </cell>
          <cell r="BN1644" t="str">
            <v>-</v>
          </cell>
          <cell r="BO1644">
            <v>0</v>
          </cell>
          <cell r="BP1644">
            <v>0</v>
          </cell>
          <cell r="BQ1644">
            <v>0</v>
          </cell>
          <cell r="BR1644" t="str">
            <v>-</v>
          </cell>
          <cell r="BS1644" t="str">
            <v>-</v>
          </cell>
          <cell r="BT1644" t="str">
            <v>-</v>
          </cell>
          <cell r="BU1644" t="str">
            <v>-</v>
          </cell>
          <cell r="BV1644" t="str">
            <v>-</v>
          </cell>
          <cell r="BW1644">
            <v>0</v>
          </cell>
          <cell r="BX1644">
            <v>0</v>
          </cell>
          <cell r="BY1644">
            <v>0</v>
          </cell>
          <cell r="BZ1644">
            <v>0</v>
          </cell>
          <cell r="CA1644">
            <v>0</v>
          </cell>
          <cell r="CB1644">
            <v>0</v>
          </cell>
          <cell r="CC1644">
            <v>0</v>
          </cell>
          <cell r="CD1644">
            <v>0</v>
          </cell>
          <cell r="CE1644">
            <v>0</v>
          </cell>
          <cell r="CF1644" t="str">
            <v>-</v>
          </cell>
          <cell r="CG1644" t="str">
            <v>-</v>
          </cell>
          <cell r="CH1644" t="str">
            <v>-</v>
          </cell>
          <cell r="CI1644">
            <v>0</v>
          </cell>
          <cell r="CJ1644">
            <v>0</v>
          </cell>
          <cell r="CK1644">
            <v>0</v>
          </cell>
          <cell r="CL1644">
            <v>0</v>
          </cell>
          <cell r="CM1644">
            <v>0</v>
          </cell>
          <cell r="CN1644" t="str">
            <v>-</v>
          </cell>
          <cell r="CO1644" t="str">
            <v>-</v>
          </cell>
          <cell r="CP1644" t="str">
            <v>-</v>
          </cell>
          <cell r="CQ1644">
            <v>0</v>
          </cell>
          <cell r="CR1644">
            <v>0</v>
          </cell>
          <cell r="CS1644" t="str">
            <v>-</v>
          </cell>
          <cell r="CT1644" t="str">
            <v>-</v>
          </cell>
          <cell r="CU1644" t="str">
            <v>-</v>
          </cell>
          <cell r="CV1644" t="str">
            <v>-</v>
          </cell>
          <cell r="CW1644" t="str">
            <v>-</v>
          </cell>
          <cell r="CX1644" t="str">
            <v>-</v>
          </cell>
          <cell r="CY1644">
            <v>0</v>
          </cell>
          <cell r="CZ1644" t="str">
            <v>-</v>
          </cell>
          <cell r="DA1644">
            <v>0</v>
          </cell>
          <cell r="DB1644">
            <v>-150100</v>
          </cell>
          <cell r="DC1644" t="str">
            <v>-</v>
          </cell>
          <cell r="DD1644" t="str">
            <v>-</v>
          </cell>
          <cell r="DE1644">
            <v>-150100</v>
          </cell>
          <cell r="DF1644" t="str">
            <v>-</v>
          </cell>
          <cell r="DG1644">
            <v>0</v>
          </cell>
          <cell r="DH1644" t="str">
            <v>-</v>
          </cell>
          <cell r="DI1644">
            <v>0</v>
          </cell>
          <cell r="DJ1644">
            <v>0</v>
          </cell>
          <cell r="DK1644" t="str">
            <v>-</v>
          </cell>
          <cell r="DL1644">
            <v>0</v>
          </cell>
          <cell r="DM1644" t="str">
            <v>-</v>
          </cell>
          <cell r="DN1644" t="str">
            <v>-</v>
          </cell>
          <cell r="DO1644">
            <v>0</v>
          </cell>
          <cell r="DP1644" t="str">
            <v>-</v>
          </cell>
          <cell r="DQ1644">
            <v>-1517774</v>
          </cell>
          <cell r="DR1644" t="str">
            <v>-</v>
          </cell>
          <cell r="DS1644" t="str">
            <v>-</v>
          </cell>
          <cell r="DT1644" t="str">
            <v>-</v>
          </cell>
          <cell r="DU1644">
            <v>1933033</v>
          </cell>
          <cell r="DV1644">
            <v>3751007</v>
          </cell>
          <cell r="DW1644">
            <v>-1817974</v>
          </cell>
          <cell r="DX1644">
            <v>1933033</v>
          </cell>
          <cell r="DY1644">
            <v>0</v>
          </cell>
          <cell r="DZ1644">
            <v>45901</v>
          </cell>
          <cell r="EA1644" t="str">
            <v>SI</v>
          </cell>
          <cell r="EB1644">
            <v>7301002</v>
          </cell>
          <cell r="EC1644" t="str">
            <v>GLOBAL</v>
          </cell>
        </row>
        <row r="1645">
          <cell r="B1645">
            <v>1104872616</v>
          </cell>
          <cell r="C1645" t="str">
            <v>ATENCIA CUELLO MIRIAM VIRGINIA</v>
          </cell>
          <cell r="D1645" t="str">
            <v>AUXILIAR ADMINISTRATIVO</v>
          </cell>
          <cell r="E1645" t="str">
            <v xml:space="preserve">4044-16 </v>
          </cell>
          <cell r="F1645" t="str">
            <v xml:space="preserve">7601040     </v>
          </cell>
          <cell r="G1645" t="str">
            <v>NO RELACIONADA</v>
          </cell>
          <cell r="H1645" t="str">
            <v xml:space="preserve">.       </v>
          </cell>
          <cell r="I1645" t="str">
            <v xml:space="preserve">.           </v>
          </cell>
          <cell r="J1645" t="str">
            <v>Palmira</v>
          </cell>
          <cell r="K1645">
            <v>2491836</v>
          </cell>
          <cell r="L1645">
            <v>2491836</v>
          </cell>
          <cell r="M1645">
            <v>0</v>
          </cell>
          <cell r="N1645">
            <v>0</v>
          </cell>
          <cell r="O1645" t="str">
            <v>-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 t="str">
            <v>-</v>
          </cell>
          <cell r="W1645" t="str">
            <v>-</v>
          </cell>
          <cell r="X1645">
            <v>0</v>
          </cell>
          <cell r="Y1645">
            <v>0</v>
          </cell>
          <cell r="Z1645" t="str">
            <v>-</v>
          </cell>
          <cell r="AA1645" t="str">
            <v>-</v>
          </cell>
          <cell r="AB1645" t="str">
            <v>-</v>
          </cell>
          <cell r="AC1645" t="str">
            <v>-</v>
          </cell>
          <cell r="AD1645" t="str">
            <v>-</v>
          </cell>
          <cell r="AE1645" t="str">
            <v>-</v>
          </cell>
          <cell r="AF1645" t="str">
            <v>-</v>
          </cell>
          <cell r="AG1645">
            <v>0</v>
          </cell>
          <cell r="AH1645" t="str">
            <v>-</v>
          </cell>
          <cell r="AI1645" t="str">
            <v>-</v>
          </cell>
          <cell r="AJ1645">
            <v>0</v>
          </cell>
          <cell r="AK1645">
            <v>0</v>
          </cell>
          <cell r="AL1645" t="str">
            <v>-</v>
          </cell>
          <cell r="AM1645" t="str">
            <v>-</v>
          </cell>
          <cell r="AN1645">
            <v>249095</v>
          </cell>
          <cell r="AO1645">
            <v>98931</v>
          </cell>
          <cell r="AP1645">
            <v>0</v>
          </cell>
          <cell r="AQ1645">
            <v>0</v>
          </cell>
          <cell r="AR1645">
            <v>0</v>
          </cell>
          <cell r="AS1645">
            <v>0</v>
          </cell>
          <cell r="AT1645">
            <v>0</v>
          </cell>
          <cell r="AU1645" t="str">
            <v>-</v>
          </cell>
          <cell r="AV1645" t="str">
            <v>-</v>
          </cell>
          <cell r="AW1645" t="str">
            <v>-</v>
          </cell>
          <cell r="AX1645" t="str">
            <v>-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  <cell r="BD1645">
            <v>0</v>
          </cell>
          <cell r="BE1645">
            <v>0</v>
          </cell>
          <cell r="BF1645">
            <v>0</v>
          </cell>
          <cell r="BG1645" t="str">
            <v>-</v>
          </cell>
          <cell r="BH1645" t="str">
            <v>-</v>
          </cell>
          <cell r="BI1645" t="str">
            <v>-</v>
          </cell>
          <cell r="BJ1645" t="str">
            <v>-</v>
          </cell>
          <cell r="BK1645" t="str">
            <v>-</v>
          </cell>
          <cell r="BL1645" t="str">
            <v>-</v>
          </cell>
          <cell r="BM1645" t="str">
            <v>-</v>
          </cell>
          <cell r="BN1645" t="str">
            <v>-</v>
          </cell>
          <cell r="BO1645">
            <v>0</v>
          </cell>
          <cell r="BP1645">
            <v>0</v>
          </cell>
          <cell r="BQ1645">
            <v>0</v>
          </cell>
          <cell r="BR1645" t="str">
            <v>-</v>
          </cell>
          <cell r="BS1645" t="str">
            <v>-</v>
          </cell>
          <cell r="BT1645" t="str">
            <v>-</v>
          </cell>
          <cell r="BU1645" t="str">
            <v>-</v>
          </cell>
          <cell r="BV1645" t="str">
            <v>-</v>
          </cell>
          <cell r="BW1645">
            <v>0</v>
          </cell>
          <cell r="BX1645">
            <v>0</v>
          </cell>
          <cell r="BY1645">
            <v>0</v>
          </cell>
          <cell r="BZ1645">
            <v>0</v>
          </cell>
          <cell r="CA1645">
            <v>0</v>
          </cell>
          <cell r="CB1645">
            <v>0</v>
          </cell>
          <cell r="CC1645">
            <v>0</v>
          </cell>
          <cell r="CD1645">
            <v>0</v>
          </cell>
          <cell r="CE1645">
            <v>0</v>
          </cell>
          <cell r="CF1645" t="str">
            <v>-</v>
          </cell>
          <cell r="CG1645" t="str">
            <v>-</v>
          </cell>
          <cell r="CH1645" t="str">
            <v>-</v>
          </cell>
          <cell r="CI1645">
            <v>0</v>
          </cell>
          <cell r="CJ1645">
            <v>0</v>
          </cell>
          <cell r="CK1645">
            <v>0</v>
          </cell>
          <cell r="CL1645">
            <v>-49837</v>
          </cell>
          <cell r="CM1645">
            <v>0</v>
          </cell>
          <cell r="CN1645" t="str">
            <v>-</v>
          </cell>
          <cell r="CO1645" t="str">
            <v>-</v>
          </cell>
          <cell r="CP1645" t="str">
            <v>-</v>
          </cell>
          <cell r="CQ1645">
            <v>0</v>
          </cell>
          <cell r="CR1645">
            <v>0</v>
          </cell>
          <cell r="CS1645" t="str">
            <v>-</v>
          </cell>
          <cell r="CT1645" t="str">
            <v>-</v>
          </cell>
          <cell r="CU1645" t="str">
            <v>-</v>
          </cell>
          <cell r="CV1645" t="str">
            <v>-</v>
          </cell>
          <cell r="CW1645" t="str">
            <v>-</v>
          </cell>
          <cell r="CX1645" t="str">
            <v>-</v>
          </cell>
          <cell r="CY1645">
            <v>0</v>
          </cell>
          <cell r="CZ1645" t="str">
            <v>-</v>
          </cell>
          <cell r="DA1645">
            <v>0</v>
          </cell>
          <cell r="DB1645">
            <v>-99700</v>
          </cell>
          <cell r="DC1645" t="str">
            <v>-</v>
          </cell>
          <cell r="DD1645" t="str">
            <v>-</v>
          </cell>
          <cell r="DE1645">
            <v>-99700</v>
          </cell>
          <cell r="DF1645" t="str">
            <v>-</v>
          </cell>
          <cell r="DG1645">
            <v>0</v>
          </cell>
          <cell r="DH1645" t="str">
            <v>-</v>
          </cell>
          <cell r="DI1645">
            <v>0</v>
          </cell>
          <cell r="DJ1645">
            <v>0</v>
          </cell>
          <cell r="DK1645" t="str">
            <v>-</v>
          </cell>
          <cell r="DL1645">
            <v>0</v>
          </cell>
          <cell r="DM1645" t="str">
            <v>-</v>
          </cell>
          <cell r="DN1645" t="str">
            <v>-</v>
          </cell>
          <cell r="DO1645">
            <v>0</v>
          </cell>
          <cell r="DP1645" t="str">
            <v>-</v>
          </cell>
          <cell r="DQ1645">
            <v>0</v>
          </cell>
          <cell r="DR1645" t="str">
            <v>-</v>
          </cell>
          <cell r="DS1645" t="str">
            <v>-</v>
          </cell>
          <cell r="DT1645" t="str">
            <v>-</v>
          </cell>
          <cell r="DU1645">
            <v>2590625</v>
          </cell>
          <cell r="DV1645">
            <v>2839862</v>
          </cell>
          <cell r="DW1645">
            <v>-249237</v>
          </cell>
          <cell r="DX1645">
            <v>2590625</v>
          </cell>
          <cell r="DY1645">
            <v>0</v>
          </cell>
          <cell r="DZ1645">
            <v>45912</v>
          </cell>
          <cell r="EA1645" t="str">
            <v>SI</v>
          </cell>
          <cell r="EB1645">
            <v>7601040</v>
          </cell>
          <cell r="EC1645" t="str">
            <v>GLOBAL</v>
          </cell>
        </row>
        <row r="1646">
          <cell r="B1646">
            <v>1107037591</v>
          </cell>
          <cell r="C1646" t="str">
            <v>GOMEZ DAVILA LINA FERNANDA</v>
          </cell>
          <cell r="D1646" t="str">
            <v>PROFESIONAL ESPECIALIZADO</v>
          </cell>
          <cell r="E1646" t="str">
            <v xml:space="preserve">2028-19 </v>
          </cell>
          <cell r="F1646" t="str">
            <v xml:space="preserve">7601001     </v>
          </cell>
          <cell r="G1646" t="str">
            <v>NO RELACIONADA</v>
          </cell>
          <cell r="H1646" t="str">
            <v xml:space="preserve">.       </v>
          </cell>
          <cell r="I1646" t="str">
            <v xml:space="preserve">.           </v>
          </cell>
          <cell r="J1646" t="str">
            <v>Grupo de Gestión Jurídica Registral Cali</v>
          </cell>
          <cell r="K1646">
            <v>8587918</v>
          </cell>
          <cell r="L1646">
            <v>8587918</v>
          </cell>
          <cell r="M1646">
            <v>0</v>
          </cell>
          <cell r="N1646">
            <v>0</v>
          </cell>
          <cell r="O1646" t="str">
            <v>-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 t="str">
            <v>-</v>
          </cell>
          <cell r="W1646" t="str">
            <v>-</v>
          </cell>
          <cell r="X1646">
            <v>0</v>
          </cell>
          <cell r="Y1646">
            <v>0</v>
          </cell>
          <cell r="Z1646" t="str">
            <v>-</v>
          </cell>
          <cell r="AA1646" t="str">
            <v>-</v>
          </cell>
          <cell r="AB1646" t="str">
            <v>-</v>
          </cell>
          <cell r="AC1646" t="str">
            <v>-</v>
          </cell>
          <cell r="AD1646" t="str">
            <v>-</v>
          </cell>
          <cell r="AE1646" t="str">
            <v>-</v>
          </cell>
          <cell r="AF1646" t="str">
            <v>-</v>
          </cell>
          <cell r="AG1646">
            <v>0</v>
          </cell>
          <cell r="AH1646" t="str">
            <v>-</v>
          </cell>
          <cell r="AI1646" t="str">
            <v>-</v>
          </cell>
          <cell r="AJ1646">
            <v>0</v>
          </cell>
          <cell r="AK1646">
            <v>0</v>
          </cell>
          <cell r="AL1646" t="str">
            <v>-</v>
          </cell>
          <cell r="AM1646" t="str">
            <v>-</v>
          </cell>
          <cell r="AN1646">
            <v>0</v>
          </cell>
          <cell r="AO1646">
            <v>0</v>
          </cell>
          <cell r="AP1646">
            <v>0</v>
          </cell>
          <cell r="AQ1646">
            <v>0</v>
          </cell>
          <cell r="AR1646">
            <v>0</v>
          </cell>
          <cell r="AS1646">
            <v>0</v>
          </cell>
          <cell r="AT1646">
            <v>0</v>
          </cell>
          <cell r="AU1646" t="str">
            <v>-</v>
          </cell>
          <cell r="AV1646" t="str">
            <v>-</v>
          </cell>
          <cell r="AW1646" t="str">
            <v>-</v>
          </cell>
          <cell r="AX1646" t="str">
            <v>-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  <cell r="BD1646">
            <v>0</v>
          </cell>
          <cell r="BE1646">
            <v>0</v>
          </cell>
          <cell r="BF1646">
            <v>1717584</v>
          </cell>
          <cell r="BG1646" t="str">
            <v>-</v>
          </cell>
          <cell r="BH1646" t="str">
            <v>-</v>
          </cell>
          <cell r="BI1646" t="str">
            <v>-</v>
          </cell>
          <cell r="BJ1646" t="str">
            <v>-</v>
          </cell>
          <cell r="BK1646" t="str">
            <v>-</v>
          </cell>
          <cell r="BL1646" t="str">
            <v>-</v>
          </cell>
          <cell r="BM1646" t="str">
            <v>-</v>
          </cell>
          <cell r="BN1646" t="str">
            <v>-</v>
          </cell>
          <cell r="BO1646">
            <v>0</v>
          </cell>
          <cell r="BP1646">
            <v>0</v>
          </cell>
          <cell r="BQ1646">
            <v>0</v>
          </cell>
          <cell r="BR1646" t="str">
            <v>-</v>
          </cell>
          <cell r="BS1646" t="str">
            <v>-</v>
          </cell>
          <cell r="BT1646" t="str">
            <v>-</v>
          </cell>
          <cell r="BU1646" t="str">
            <v>-</v>
          </cell>
          <cell r="BV1646" t="str">
            <v>-</v>
          </cell>
          <cell r="BW1646">
            <v>0</v>
          </cell>
          <cell r="BX1646">
            <v>0</v>
          </cell>
          <cell r="BY1646">
            <v>0</v>
          </cell>
          <cell r="BZ1646">
            <v>0</v>
          </cell>
          <cell r="CA1646">
            <v>0</v>
          </cell>
          <cell r="CB1646">
            <v>0</v>
          </cell>
          <cell r="CC1646">
            <v>0</v>
          </cell>
          <cell r="CD1646">
            <v>0</v>
          </cell>
          <cell r="CE1646">
            <v>0</v>
          </cell>
          <cell r="CF1646" t="str">
            <v>-</v>
          </cell>
          <cell r="CG1646" t="str">
            <v>-</v>
          </cell>
          <cell r="CH1646" t="str">
            <v>-</v>
          </cell>
          <cell r="CI1646">
            <v>0</v>
          </cell>
          <cell r="CJ1646">
            <v>0</v>
          </cell>
          <cell r="CK1646">
            <v>0</v>
          </cell>
          <cell r="CL1646">
            <v>-429396</v>
          </cell>
          <cell r="CM1646">
            <v>0</v>
          </cell>
          <cell r="CN1646" t="str">
            <v>-</v>
          </cell>
          <cell r="CO1646" t="str">
            <v>-</v>
          </cell>
          <cell r="CP1646" t="str">
            <v>-</v>
          </cell>
          <cell r="CQ1646">
            <v>0</v>
          </cell>
          <cell r="CR1646">
            <v>0</v>
          </cell>
          <cell r="CS1646" t="str">
            <v>-</v>
          </cell>
          <cell r="CT1646" t="str">
            <v>-</v>
          </cell>
          <cell r="CU1646" t="str">
            <v>-</v>
          </cell>
          <cell r="CV1646" t="str">
            <v>-</v>
          </cell>
          <cell r="CW1646" t="str">
            <v>-</v>
          </cell>
          <cell r="CX1646" t="str">
            <v>-</v>
          </cell>
          <cell r="CY1646">
            <v>0</v>
          </cell>
          <cell r="CZ1646" t="str">
            <v>-</v>
          </cell>
          <cell r="DA1646">
            <v>0</v>
          </cell>
          <cell r="DB1646">
            <v>-343600</v>
          </cell>
          <cell r="DC1646" t="str">
            <v>-</v>
          </cell>
          <cell r="DD1646" t="str">
            <v>-</v>
          </cell>
          <cell r="DE1646">
            <v>-343600</v>
          </cell>
          <cell r="DF1646" t="str">
            <v>-</v>
          </cell>
          <cell r="DG1646">
            <v>-43000</v>
          </cell>
          <cell r="DH1646" t="str">
            <v>-</v>
          </cell>
          <cell r="DI1646">
            <v>0</v>
          </cell>
          <cell r="DJ1646">
            <v>-43000</v>
          </cell>
          <cell r="DK1646" t="str">
            <v>-</v>
          </cell>
          <cell r="DL1646">
            <v>0</v>
          </cell>
          <cell r="DM1646" t="str">
            <v>-</v>
          </cell>
          <cell r="DN1646" t="str">
            <v>-</v>
          </cell>
          <cell r="DO1646">
            <v>0</v>
          </cell>
          <cell r="DP1646" t="str">
            <v>-</v>
          </cell>
          <cell r="DQ1646">
            <v>0</v>
          </cell>
          <cell r="DR1646" t="str">
            <v>-</v>
          </cell>
          <cell r="DS1646" t="str">
            <v>-</v>
          </cell>
          <cell r="DT1646" t="str">
            <v>-</v>
          </cell>
          <cell r="DU1646">
            <v>9102906</v>
          </cell>
          <cell r="DV1646">
            <v>10305502</v>
          </cell>
          <cell r="DW1646">
            <v>-1202596</v>
          </cell>
          <cell r="DX1646">
            <v>9102906</v>
          </cell>
          <cell r="DY1646">
            <v>0</v>
          </cell>
          <cell r="DZ1646">
            <v>45901</v>
          </cell>
          <cell r="EA1646" t="str">
            <v>SI</v>
          </cell>
          <cell r="EB1646">
            <v>7601001</v>
          </cell>
          <cell r="EC1646" t="str">
            <v>GLOBAL</v>
          </cell>
        </row>
        <row r="1647">
          <cell r="B1647">
            <v>1107101884</v>
          </cell>
          <cell r="C1647" t="str">
            <v>COBO VIVAS CHRISTOPHER ARMANDO</v>
          </cell>
          <cell r="D1647" t="str">
            <v>AUXILIAR ADMINISTRATIVO</v>
          </cell>
          <cell r="E1647" t="str">
            <v xml:space="preserve">4044-13 </v>
          </cell>
          <cell r="F1647" t="str">
            <v xml:space="preserve">1901050     </v>
          </cell>
          <cell r="G1647" t="str">
            <v>NO RELACIONADA</v>
          </cell>
          <cell r="H1647" t="str">
            <v xml:space="preserve">.       </v>
          </cell>
          <cell r="I1647" t="str">
            <v xml:space="preserve">.           </v>
          </cell>
          <cell r="J1647" t="str">
            <v>Puerto Tejada</v>
          </cell>
          <cell r="K1647">
            <v>2264237</v>
          </cell>
          <cell r="L1647">
            <v>2264237</v>
          </cell>
          <cell r="M1647">
            <v>0</v>
          </cell>
          <cell r="N1647">
            <v>0</v>
          </cell>
          <cell r="O1647" t="str">
            <v>-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 t="str">
            <v>-</v>
          </cell>
          <cell r="W1647" t="str">
            <v>-</v>
          </cell>
          <cell r="X1647">
            <v>0</v>
          </cell>
          <cell r="Y1647">
            <v>0</v>
          </cell>
          <cell r="Z1647" t="str">
            <v>-</v>
          </cell>
          <cell r="AA1647" t="str">
            <v>-</v>
          </cell>
          <cell r="AB1647" t="str">
            <v>-</v>
          </cell>
          <cell r="AC1647" t="str">
            <v>-</v>
          </cell>
          <cell r="AD1647" t="str">
            <v>-</v>
          </cell>
          <cell r="AE1647" t="str">
            <v>-</v>
          </cell>
          <cell r="AF1647" t="str">
            <v>-</v>
          </cell>
          <cell r="AG1647">
            <v>0</v>
          </cell>
          <cell r="AH1647" t="str">
            <v>-</v>
          </cell>
          <cell r="AI1647" t="str">
            <v>-</v>
          </cell>
          <cell r="AJ1647">
            <v>0</v>
          </cell>
          <cell r="AK1647">
            <v>0</v>
          </cell>
          <cell r="AL1647" t="str">
            <v>-</v>
          </cell>
          <cell r="AM1647" t="str">
            <v>-</v>
          </cell>
          <cell r="AN1647">
            <v>249095</v>
          </cell>
          <cell r="AO1647">
            <v>98931</v>
          </cell>
          <cell r="AP1647">
            <v>0</v>
          </cell>
          <cell r="AQ1647">
            <v>0</v>
          </cell>
          <cell r="AR1647">
            <v>0</v>
          </cell>
          <cell r="AS1647">
            <v>0</v>
          </cell>
          <cell r="AT1647">
            <v>0</v>
          </cell>
          <cell r="AU1647" t="str">
            <v>-</v>
          </cell>
          <cell r="AV1647" t="str">
            <v>-</v>
          </cell>
          <cell r="AW1647" t="str">
            <v>-</v>
          </cell>
          <cell r="AX1647" t="str">
            <v>-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  <cell r="BD1647">
            <v>0</v>
          </cell>
          <cell r="BE1647">
            <v>0</v>
          </cell>
          <cell r="BF1647">
            <v>0</v>
          </cell>
          <cell r="BG1647" t="str">
            <v>-</v>
          </cell>
          <cell r="BH1647" t="str">
            <v>-</v>
          </cell>
          <cell r="BI1647" t="str">
            <v>-</v>
          </cell>
          <cell r="BJ1647" t="str">
            <v>-</v>
          </cell>
          <cell r="BK1647" t="str">
            <v>-</v>
          </cell>
          <cell r="BL1647" t="str">
            <v>-</v>
          </cell>
          <cell r="BM1647" t="str">
            <v>-</v>
          </cell>
          <cell r="BN1647" t="str">
            <v>-</v>
          </cell>
          <cell r="BO1647">
            <v>0</v>
          </cell>
          <cell r="BP1647">
            <v>0</v>
          </cell>
          <cell r="BQ1647">
            <v>0</v>
          </cell>
          <cell r="BR1647" t="str">
            <v>-</v>
          </cell>
          <cell r="BS1647" t="str">
            <v>-</v>
          </cell>
          <cell r="BT1647" t="str">
            <v>-</v>
          </cell>
          <cell r="BU1647" t="str">
            <v>-</v>
          </cell>
          <cell r="BV1647" t="str">
            <v>-</v>
          </cell>
          <cell r="BW1647">
            <v>0</v>
          </cell>
          <cell r="BX1647">
            <v>0</v>
          </cell>
          <cell r="BY1647">
            <v>0</v>
          </cell>
          <cell r="BZ1647">
            <v>0</v>
          </cell>
          <cell r="CA1647">
            <v>0</v>
          </cell>
          <cell r="CB1647">
            <v>0</v>
          </cell>
          <cell r="CC1647">
            <v>0</v>
          </cell>
          <cell r="CD1647">
            <v>0</v>
          </cell>
          <cell r="CE1647">
            <v>0</v>
          </cell>
          <cell r="CF1647" t="str">
            <v>-</v>
          </cell>
          <cell r="CG1647" t="str">
            <v>-</v>
          </cell>
          <cell r="CH1647" t="str">
            <v>-</v>
          </cell>
          <cell r="CI1647">
            <v>0</v>
          </cell>
          <cell r="CJ1647">
            <v>0</v>
          </cell>
          <cell r="CK1647">
            <v>0</v>
          </cell>
          <cell r="CL1647">
            <v>0</v>
          </cell>
          <cell r="CM1647">
            <v>0</v>
          </cell>
          <cell r="CN1647" t="str">
            <v>-</v>
          </cell>
          <cell r="CO1647" t="str">
            <v>-</v>
          </cell>
          <cell r="CP1647" t="str">
            <v>-</v>
          </cell>
          <cell r="CQ1647">
            <v>0</v>
          </cell>
          <cell r="CR1647">
            <v>0</v>
          </cell>
          <cell r="CS1647" t="str">
            <v>-</v>
          </cell>
          <cell r="CT1647" t="str">
            <v>-</v>
          </cell>
          <cell r="CU1647" t="str">
            <v>-</v>
          </cell>
          <cell r="CV1647" t="str">
            <v>-</v>
          </cell>
          <cell r="CW1647" t="str">
            <v>-</v>
          </cell>
          <cell r="CX1647" t="str">
            <v>-</v>
          </cell>
          <cell r="CY1647">
            <v>0</v>
          </cell>
          <cell r="CZ1647" t="str">
            <v>-</v>
          </cell>
          <cell r="DA1647">
            <v>0</v>
          </cell>
          <cell r="DB1647">
            <v>-90600</v>
          </cell>
          <cell r="DC1647" t="str">
            <v>-</v>
          </cell>
          <cell r="DD1647" t="str">
            <v>-</v>
          </cell>
          <cell r="DE1647">
            <v>-90600</v>
          </cell>
          <cell r="DF1647" t="str">
            <v>-</v>
          </cell>
          <cell r="DG1647">
            <v>0</v>
          </cell>
          <cell r="DH1647" t="str">
            <v>-</v>
          </cell>
          <cell r="DI1647">
            <v>0</v>
          </cell>
          <cell r="DJ1647">
            <v>0</v>
          </cell>
          <cell r="DK1647" t="str">
            <v>-</v>
          </cell>
          <cell r="DL1647">
            <v>0</v>
          </cell>
          <cell r="DM1647" t="str">
            <v>-</v>
          </cell>
          <cell r="DN1647" t="str">
            <v>-</v>
          </cell>
          <cell r="DO1647">
            <v>-22642</v>
          </cell>
          <cell r="DP1647" t="str">
            <v>-</v>
          </cell>
          <cell r="DQ1647">
            <v>0</v>
          </cell>
          <cell r="DR1647" t="str">
            <v>-</v>
          </cell>
          <cell r="DS1647" t="str">
            <v>-</v>
          </cell>
          <cell r="DT1647" t="str">
            <v>-</v>
          </cell>
          <cell r="DU1647">
            <v>2408421</v>
          </cell>
          <cell r="DV1647">
            <v>2612263</v>
          </cell>
          <cell r="DW1647">
            <v>-203842</v>
          </cell>
          <cell r="DX1647">
            <v>2408421</v>
          </cell>
          <cell r="DY1647">
            <v>0</v>
          </cell>
          <cell r="DZ1647">
            <v>45916</v>
          </cell>
          <cell r="EA1647" t="str">
            <v>SI</v>
          </cell>
          <cell r="EB1647">
            <v>1901050</v>
          </cell>
          <cell r="EC1647" t="str">
            <v>GLOBAL</v>
          </cell>
        </row>
        <row r="1648">
          <cell r="B1648">
            <v>1110442064</v>
          </cell>
          <cell r="C1648" t="str">
            <v>SANCHEZ LOPEZ LISETH DANIELA</v>
          </cell>
          <cell r="D1648" t="str">
            <v>AUXILIAR ADMINISTRATIVO</v>
          </cell>
          <cell r="E1648" t="str">
            <v xml:space="preserve">4044-13 </v>
          </cell>
          <cell r="F1648" t="str">
            <v xml:space="preserve">1101002     </v>
          </cell>
          <cell r="G1648" t="str">
            <v>NO RELACIONADA</v>
          </cell>
          <cell r="H1648" t="str">
            <v xml:space="preserve">.       </v>
          </cell>
          <cell r="I1648" t="str">
            <v xml:space="preserve">.           </v>
          </cell>
          <cell r="J1648" t="str">
            <v>Grupo de Gestión Tecnológica y Administrativa Bogotá Sur</v>
          </cell>
          <cell r="K1648">
            <v>2264237</v>
          </cell>
          <cell r="L1648">
            <v>2264237</v>
          </cell>
          <cell r="M1648">
            <v>0</v>
          </cell>
          <cell r="N1648">
            <v>0</v>
          </cell>
          <cell r="O1648" t="str">
            <v>-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 t="str">
            <v>-</v>
          </cell>
          <cell r="W1648" t="str">
            <v>-</v>
          </cell>
          <cell r="X1648">
            <v>0</v>
          </cell>
          <cell r="Y1648">
            <v>0</v>
          </cell>
          <cell r="Z1648" t="str">
            <v>-</v>
          </cell>
          <cell r="AA1648" t="str">
            <v>-</v>
          </cell>
          <cell r="AB1648" t="str">
            <v>-</v>
          </cell>
          <cell r="AC1648" t="str">
            <v>-</v>
          </cell>
          <cell r="AD1648" t="str">
            <v>-</v>
          </cell>
          <cell r="AE1648" t="str">
            <v>-</v>
          </cell>
          <cell r="AF1648" t="str">
            <v>-</v>
          </cell>
          <cell r="AG1648">
            <v>0</v>
          </cell>
          <cell r="AH1648" t="str">
            <v>-</v>
          </cell>
          <cell r="AI1648" t="str">
            <v>-</v>
          </cell>
          <cell r="AJ1648">
            <v>0</v>
          </cell>
          <cell r="AK1648">
            <v>0</v>
          </cell>
          <cell r="AL1648" t="str">
            <v>-</v>
          </cell>
          <cell r="AM1648" t="str">
            <v>-</v>
          </cell>
          <cell r="AN1648">
            <v>249095</v>
          </cell>
          <cell r="AO1648">
            <v>98931</v>
          </cell>
          <cell r="AP1648">
            <v>0</v>
          </cell>
          <cell r="AQ1648">
            <v>0</v>
          </cell>
          <cell r="AR1648">
            <v>0</v>
          </cell>
          <cell r="AS1648">
            <v>0</v>
          </cell>
          <cell r="AT1648">
            <v>0</v>
          </cell>
          <cell r="AU1648" t="str">
            <v>-</v>
          </cell>
          <cell r="AV1648" t="str">
            <v>-</v>
          </cell>
          <cell r="AW1648" t="str">
            <v>-</v>
          </cell>
          <cell r="AX1648" t="str">
            <v>-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  <cell r="BD1648">
            <v>0</v>
          </cell>
          <cell r="BE1648">
            <v>0</v>
          </cell>
          <cell r="BF1648">
            <v>0</v>
          </cell>
          <cell r="BG1648" t="str">
            <v>-</v>
          </cell>
          <cell r="BH1648" t="str">
            <v>-</v>
          </cell>
          <cell r="BI1648" t="str">
            <v>-</v>
          </cell>
          <cell r="BJ1648" t="str">
            <v>-</v>
          </cell>
          <cell r="BK1648" t="str">
            <v>-</v>
          </cell>
          <cell r="BL1648" t="str">
            <v>-</v>
          </cell>
          <cell r="BM1648" t="str">
            <v>-</v>
          </cell>
          <cell r="BN1648" t="str">
            <v>-</v>
          </cell>
          <cell r="BO1648">
            <v>0</v>
          </cell>
          <cell r="BP1648">
            <v>0</v>
          </cell>
          <cell r="BQ1648">
            <v>0</v>
          </cell>
          <cell r="BR1648" t="str">
            <v>-</v>
          </cell>
          <cell r="BS1648" t="str">
            <v>-</v>
          </cell>
          <cell r="BT1648" t="str">
            <v>-</v>
          </cell>
          <cell r="BU1648" t="str">
            <v>-</v>
          </cell>
          <cell r="BV1648" t="str">
            <v>-</v>
          </cell>
          <cell r="BW1648">
            <v>0</v>
          </cell>
          <cell r="BX1648">
            <v>0</v>
          </cell>
          <cell r="BY1648">
            <v>0</v>
          </cell>
          <cell r="BZ1648">
            <v>0</v>
          </cell>
          <cell r="CA1648">
            <v>0</v>
          </cell>
          <cell r="CB1648">
            <v>0</v>
          </cell>
          <cell r="CC1648">
            <v>0</v>
          </cell>
          <cell r="CD1648">
            <v>0</v>
          </cell>
          <cell r="CE1648">
            <v>0</v>
          </cell>
          <cell r="CF1648" t="str">
            <v>-</v>
          </cell>
          <cell r="CG1648" t="str">
            <v>-</v>
          </cell>
          <cell r="CH1648" t="str">
            <v>-</v>
          </cell>
          <cell r="CI1648">
            <v>0</v>
          </cell>
          <cell r="CJ1648">
            <v>0</v>
          </cell>
          <cell r="CK1648">
            <v>0</v>
          </cell>
          <cell r="CL1648">
            <v>0</v>
          </cell>
          <cell r="CM1648">
            <v>0</v>
          </cell>
          <cell r="CN1648" t="str">
            <v>-</v>
          </cell>
          <cell r="CO1648" t="str">
            <v>-</v>
          </cell>
          <cell r="CP1648" t="str">
            <v>-</v>
          </cell>
          <cell r="CQ1648">
            <v>0</v>
          </cell>
          <cell r="CR1648">
            <v>0</v>
          </cell>
          <cell r="CS1648" t="str">
            <v>-</v>
          </cell>
          <cell r="CT1648" t="str">
            <v>-</v>
          </cell>
          <cell r="CU1648" t="str">
            <v>-</v>
          </cell>
          <cell r="CV1648" t="str">
            <v>-</v>
          </cell>
          <cell r="CW1648" t="str">
            <v>-</v>
          </cell>
          <cell r="CX1648" t="str">
            <v>-</v>
          </cell>
          <cell r="CY1648">
            <v>0</v>
          </cell>
          <cell r="CZ1648" t="str">
            <v>-</v>
          </cell>
          <cell r="DA1648">
            <v>0</v>
          </cell>
          <cell r="DB1648">
            <v>-90600</v>
          </cell>
          <cell r="DC1648" t="str">
            <v>-</v>
          </cell>
          <cell r="DD1648" t="str">
            <v>-</v>
          </cell>
          <cell r="DE1648">
            <v>-90600</v>
          </cell>
          <cell r="DF1648" t="str">
            <v>-</v>
          </cell>
          <cell r="DG1648">
            <v>0</v>
          </cell>
          <cell r="DH1648" t="str">
            <v>-</v>
          </cell>
          <cell r="DI1648">
            <v>0</v>
          </cell>
          <cell r="DJ1648">
            <v>0</v>
          </cell>
          <cell r="DK1648" t="str">
            <v>-</v>
          </cell>
          <cell r="DL1648">
            <v>0</v>
          </cell>
          <cell r="DM1648" t="str">
            <v>-</v>
          </cell>
          <cell r="DN1648" t="str">
            <v>-</v>
          </cell>
          <cell r="DO1648">
            <v>0</v>
          </cell>
          <cell r="DP1648" t="str">
            <v>-</v>
          </cell>
          <cell r="DQ1648">
            <v>0</v>
          </cell>
          <cell r="DR1648" t="str">
            <v>-</v>
          </cell>
          <cell r="DS1648" t="str">
            <v>-</v>
          </cell>
          <cell r="DT1648" t="str">
            <v>-</v>
          </cell>
          <cell r="DU1648">
            <v>2431063</v>
          </cell>
          <cell r="DV1648">
            <v>2612263</v>
          </cell>
          <cell r="DW1648">
            <v>-181200</v>
          </cell>
          <cell r="DX1648">
            <v>2431063</v>
          </cell>
          <cell r="DY1648">
            <v>0</v>
          </cell>
          <cell r="DZ1648">
            <v>45901</v>
          </cell>
          <cell r="EA1648" t="str">
            <v>SI</v>
          </cell>
          <cell r="EB1648">
            <v>1101002</v>
          </cell>
          <cell r="EC1648" t="str">
            <v>GLOBAL</v>
          </cell>
        </row>
        <row r="1649">
          <cell r="B1649">
            <v>1110506534</v>
          </cell>
          <cell r="C1649" t="str">
            <v>SANCHEZ CARDONA MARIA ANGELICA</v>
          </cell>
          <cell r="D1649" t="str">
            <v>AUXILIAR ADMINISTRATIVO</v>
          </cell>
          <cell r="E1649" t="str">
            <v xml:space="preserve">4044-16 </v>
          </cell>
          <cell r="F1649" t="str">
            <v xml:space="preserve">7301002     </v>
          </cell>
          <cell r="G1649" t="str">
            <v>NO RELACIONADA</v>
          </cell>
          <cell r="H1649" t="str">
            <v xml:space="preserve">.       </v>
          </cell>
          <cell r="I1649" t="str">
            <v xml:space="preserve">.           </v>
          </cell>
          <cell r="J1649" t="str">
            <v>Grupo de Gestión Tecnológica y Administrativa Ibagué</v>
          </cell>
          <cell r="K1649">
            <v>2491836</v>
          </cell>
          <cell r="L1649">
            <v>0</v>
          </cell>
          <cell r="M1649">
            <v>0</v>
          </cell>
          <cell r="N1649">
            <v>0</v>
          </cell>
          <cell r="O1649" t="str">
            <v>-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 t="str">
            <v>-</v>
          </cell>
          <cell r="W1649" t="str">
            <v>-</v>
          </cell>
          <cell r="X1649">
            <v>2491836</v>
          </cell>
          <cell r="Y1649">
            <v>0</v>
          </cell>
          <cell r="Z1649" t="str">
            <v>-</v>
          </cell>
          <cell r="AA1649" t="str">
            <v>-</v>
          </cell>
          <cell r="AB1649" t="str">
            <v>-</v>
          </cell>
          <cell r="AC1649" t="str">
            <v>-</v>
          </cell>
          <cell r="AD1649" t="str">
            <v>-</v>
          </cell>
          <cell r="AE1649" t="str">
            <v>-</v>
          </cell>
          <cell r="AF1649" t="str">
            <v>-</v>
          </cell>
          <cell r="AG1649">
            <v>0</v>
          </cell>
          <cell r="AH1649" t="str">
            <v>-</v>
          </cell>
          <cell r="AI1649" t="str">
            <v>-</v>
          </cell>
          <cell r="AJ1649">
            <v>0</v>
          </cell>
          <cell r="AK1649">
            <v>0</v>
          </cell>
          <cell r="AL1649" t="str">
            <v>-</v>
          </cell>
          <cell r="AM1649" t="str">
            <v>-</v>
          </cell>
          <cell r="AN1649">
            <v>0</v>
          </cell>
          <cell r="AO1649">
            <v>0</v>
          </cell>
          <cell r="AP1649">
            <v>0</v>
          </cell>
          <cell r="AQ1649">
            <v>0</v>
          </cell>
          <cell r="AR1649">
            <v>0</v>
          </cell>
          <cell r="AS1649">
            <v>0</v>
          </cell>
          <cell r="AT1649">
            <v>0</v>
          </cell>
          <cell r="AU1649" t="str">
            <v>-</v>
          </cell>
          <cell r="AV1649" t="str">
            <v>-</v>
          </cell>
          <cell r="AW1649" t="str">
            <v>-</v>
          </cell>
          <cell r="AX1649" t="str">
            <v>-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  <cell r="BD1649">
            <v>0</v>
          </cell>
          <cell r="BE1649">
            <v>0</v>
          </cell>
          <cell r="BF1649">
            <v>0</v>
          </cell>
          <cell r="BG1649" t="str">
            <v>-</v>
          </cell>
          <cell r="BH1649" t="str">
            <v>-</v>
          </cell>
          <cell r="BI1649" t="str">
            <v>-</v>
          </cell>
          <cell r="BJ1649" t="str">
            <v>-</v>
          </cell>
          <cell r="BK1649" t="str">
            <v>-</v>
          </cell>
          <cell r="BL1649" t="str">
            <v>-</v>
          </cell>
          <cell r="BM1649" t="str">
            <v>-</v>
          </cell>
          <cell r="BN1649" t="str">
            <v>-</v>
          </cell>
          <cell r="BO1649">
            <v>0</v>
          </cell>
          <cell r="BP1649">
            <v>0</v>
          </cell>
          <cell r="BQ1649">
            <v>0</v>
          </cell>
          <cell r="BR1649" t="str">
            <v>-</v>
          </cell>
          <cell r="BS1649" t="str">
            <v>-</v>
          </cell>
          <cell r="BT1649" t="str">
            <v>-</v>
          </cell>
          <cell r="BU1649" t="str">
            <v>-</v>
          </cell>
          <cell r="BV1649" t="str">
            <v>-</v>
          </cell>
          <cell r="BW1649">
            <v>0</v>
          </cell>
          <cell r="BX1649">
            <v>0</v>
          </cell>
          <cell r="BY1649">
            <v>0</v>
          </cell>
          <cell r="BZ1649">
            <v>0</v>
          </cell>
          <cell r="CA1649">
            <v>0</v>
          </cell>
          <cell r="CB1649">
            <v>0</v>
          </cell>
          <cell r="CC1649">
            <v>0</v>
          </cell>
          <cell r="CD1649">
            <v>0</v>
          </cell>
          <cell r="CE1649">
            <v>0</v>
          </cell>
          <cell r="CF1649" t="str">
            <v>-</v>
          </cell>
          <cell r="CG1649" t="str">
            <v>-</v>
          </cell>
          <cell r="CH1649" t="str">
            <v>-</v>
          </cell>
          <cell r="CI1649">
            <v>0</v>
          </cell>
          <cell r="CJ1649">
            <v>0</v>
          </cell>
          <cell r="CK1649">
            <v>0</v>
          </cell>
          <cell r="CL1649">
            <v>0</v>
          </cell>
          <cell r="CM1649">
            <v>0</v>
          </cell>
          <cell r="CN1649" t="str">
            <v>-</v>
          </cell>
          <cell r="CO1649" t="str">
            <v>-</v>
          </cell>
          <cell r="CP1649" t="str">
            <v>-</v>
          </cell>
          <cell r="CQ1649">
            <v>0</v>
          </cell>
          <cell r="CR1649">
            <v>0</v>
          </cell>
          <cell r="CS1649" t="str">
            <v>-</v>
          </cell>
          <cell r="CT1649" t="str">
            <v>-</v>
          </cell>
          <cell r="CU1649" t="str">
            <v>-</v>
          </cell>
          <cell r="CV1649" t="str">
            <v>-</v>
          </cell>
          <cell r="CW1649" t="str">
            <v>-</v>
          </cell>
          <cell r="CX1649" t="str">
            <v>-</v>
          </cell>
          <cell r="CY1649">
            <v>0</v>
          </cell>
          <cell r="CZ1649" t="str">
            <v>-</v>
          </cell>
          <cell r="DA1649">
            <v>0</v>
          </cell>
          <cell r="DB1649">
            <v>-99700</v>
          </cell>
          <cell r="DC1649" t="str">
            <v>-</v>
          </cell>
          <cell r="DD1649" t="str">
            <v>-</v>
          </cell>
          <cell r="DE1649">
            <v>-99700</v>
          </cell>
          <cell r="DF1649" t="str">
            <v>-</v>
          </cell>
          <cell r="DG1649">
            <v>0</v>
          </cell>
          <cell r="DH1649" t="str">
            <v>-</v>
          </cell>
          <cell r="DI1649">
            <v>0</v>
          </cell>
          <cell r="DJ1649">
            <v>0</v>
          </cell>
          <cell r="DK1649" t="str">
            <v>-</v>
          </cell>
          <cell r="DL1649">
            <v>0</v>
          </cell>
          <cell r="DM1649" t="str">
            <v>-</v>
          </cell>
          <cell r="DN1649" t="str">
            <v>-</v>
          </cell>
          <cell r="DO1649">
            <v>0</v>
          </cell>
          <cell r="DP1649" t="str">
            <v>-</v>
          </cell>
          <cell r="DQ1649">
            <v>0</v>
          </cell>
          <cell r="DR1649" t="str">
            <v>-</v>
          </cell>
          <cell r="DS1649" t="str">
            <v>-</v>
          </cell>
          <cell r="DT1649" t="str">
            <v>-</v>
          </cell>
          <cell r="DU1649">
            <v>2292436</v>
          </cell>
          <cell r="DV1649">
            <v>2491836</v>
          </cell>
          <cell r="DW1649">
            <v>-199400</v>
          </cell>
          <cell r="DX1649">
            <v>2292436</v>
          </cell>
          <cell r="DY1649">
            <v>0</v>
          </cell>
          <cell r="DZ1649">
            <v>45903</v>
          </cell>
          <cell r="EA1649" t="str">
            <v>SI</v>
          </cell>
          <cell r="EB1649">
            <v>7301002</v>
          </cell>
          <cell r="EC1649" t="str">
            <v>GLOBAL</v>
          </cell>
        </row>
        <row r="1650">
          <cell r="B1650">
            <v>1111203933</v>
          </cell>
          <cell r="C1650" t="str">
            <v>MEZA RIOS DANIELA</v>
          </cell>
          <cell r="D1650" t="str">
            <v>AUXILIAR ADMINISTRATIVO</v>
          </cell>
          <cell r="E1650" t="str">
            <v xml:space="preserve">4044-13 </v>
          </cell>
          <cell r="F1650" t="str">
            <v xml:space="preserve">7301060     </v>
          </cell>
          <cell r="G1650" t="str">
            <v>NO RELACIONADA</v>
          </cell>
          <cell r="H1650" t="str">
            <v xml:space="preserve">.       </v>
          </cell>
          <cell r="I1650" t="str">
            <v xml:space="preserve">.           </v>
          </cell>
          <cell r="J1650" t="str">
            <v>Fresno</v>
          </cell>
          <cell r="K1650">
            <v>2264237</v>
          </cell>
          <cell r="L1650">
            <v>2264237</v>
          </cell>
          <cell r="M1650">
            <v>0</v>
          </cell>
          <cell r="N1650">
            <v>0</v>
          </cell>
          <cell r="O1650" t="str">
            <v>-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 t="str">
            <v>-</v>
          </cell>
          <cell r="W1650" t="str">
            <v>-</v>
          </cell>
          <cell r="X1650">
            <v>0</v>
          </cell>
          <cell r="Y1650">
            <v>0</v>
          </cell>
          <cell r="Z1650" t="str">
            <v>-</v>
          </cell>
          <cell r="AA1650" t="str">
            <v>-</v>
          </cell>
          <cell r="AB1650" t="str">
            <v>-</v>
          </cell>
          <cell r="AC1650" t="str">
            <v>-</v>
          </cell>
          <cell r="AD1650" t="str">
            <v>-</v>
          </cell>
          <cell r="AE1650" t="str">
            <v>-</v>
          </cell>
          <cell r="AF1650" t="str">
            <v>-</v>
          </cell>
          <cell r="AG1650">
            <v>0</v>
          </cell>
          <cell r="AH1650" t="str">
            <v>-</v>
          </cell>
          <cell r="AI1650" t="str">
            <v>-</v>
          </cell>
          <cell r="AJ1650">
            <v>0</v>
          </cell>
          <cell r="AK1650">
            <v>0</v>
          </cell>
          <cell r="AL1650" t="str">
            <v>-</v>
          </cell>
          <cell r="AM1650" t="str">
            <v>-</v>
          </cell>
          <cell r="AN1650">
            <v>249095</v>
          </cell>
          <cell r="AO1650">
            <v>98931</v>
          </cell>
          <cell r="AP1650">
            <v>0</v>
          </cell>
          <cell r="AQ1650">
            <v>0</v>
          </cell>
          <cell r="AR1650">
            <v>0</v>
          </cell>
          <cell r="AS1650">
            <v>0</v>
          </cell>
          <cell r="AT1650">
            <v>0</v>
          </cell>
          <cell r="AU1650" t="str">
            <v>-</v>
          </cell>
          <cell r="AV1650" t="str">
            <v>-</v>
          </cell>
          <cell r="AW1650" t="str">
            <v>-</v>
          </cell>
          <cell r="AX1650" t="str">
            <v>-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  <cell r="BD1650">
            <v>0</v>
          </cell>
          <cell r="BE1650">
            <v>0</v>
          </cell>
          <cell r="BF1650">
            <v>0</v>
          </cell>
          <cell r="BG1650" t="str">
            <v>-</v>
          </cell>
          <cell r="BH1650" t="str">
            <v>-</v>
          </cell>
          <cell r="BI1650" t="str">
            <v>-</v>
          </cell>
          <cell r="BJ1650" t="str">
            <v>-</v>
          </cell>
          <cell r="BK1650" t="str">
            <v>-</v>
          </cell>
          <cell r="BL1650" t="str">
            <v>-</v>
          </cell>
          <cell r="BM1650" t="str">
            <v>-</v>
          </cell>
          <cell r="BN1650" t="str">
            <v>-</v>
          </cell>
          <cell r="BO1650">
            <v>0</v>
          </cell>
          <cell r="BP1650">
            <v>0</v>
          </cell>
          <cell r="BQ1650">
            <v>0</v>
          </cell>
          <cell r="BR1650" t="str">
            <v>-</v>
          </cell>
          <cell r="BS1650" t="str">
            <v>-</v>
          </cell>
          <cell r="BT1650" t="str">
            <v>-</v>
          </cell>
          <cell r="BU1650" t="str">
            <v>-</v>
          </cell>
          <cell r="BV1650" t="str">
            <v>-</v>
          </cell>
          <cell r="BW1650">
            <v>0</v>
          </cell>
          <cell r="BX1650">
            <v>0</v>
          </cell>
          <cell r="BY1650">
            <v>0</v>
          </cell>
          <cell r="BZ1650">
            <v>0</v>
          </cell>
          <cell r="CA1650">
            <v>0</v>
          </cell>
          <cell r="CB1650">
            <v>0</v>
          </cell>
          <cell r="CC1650">
            <v>0</v>
          </cell>
          <cell r="CD1650">
            <v>0</v>
          </cell>
          <cell r="CE1650">
            <v>0</v>
          </cell>
          <cell r="CF1650" t="str">
            <v>-</v>
          </cell>
          <cell r="CG1650" t="str">
            <v>-</v>
          </cell>
          <cell r="CH1650" t="str">
            <v>-</v>
          </cell>
          <cell r="CI1650">
            <v>0</v>
          </cell>
          <cell r="CJ1650">
            <v>0</v>
          </cell>
          <cell r="CK1650">
            <v>0</v>
          </cell>
          <cell r="CL1650">
            <v>0</v>
          </cell>
          <cell r="CM1650">
            <v>0</v>
          </cell>
          <cell r="CN1650" t="str">
            <v>-</v>
          </cell>
          <cell r="CO1650" t="str">
            <v>-</v>
          </cell>
          <cell r="CP1650" t="str">
            <v>-</v>
          </cell>
          <cell r="CQ1650">
            <v>0</v>
          </cell>
          <cell r="CR1650">
            <v>0</v>
          </cell>
          <cell r="CS1650" t="str">
            <v>-</v>
          </cell>
          <cell r="CT1650" t="str">
            <v>-</v>
          </cell>
          <cell r="CU1650" t="str">
            <v>-</v>
          </cell>
          <cell r="CV1650" t="str">
            <v>-</v>
          </cell>
          <cell r="CW1650" t="str">
            <v>-</v>
          </cell>
          <cell r="CX1650" t="str">
            <v>-</v>
          </cell>
          <cell r="CY1650">
            <v>0</v>
          </cell>
          <cell r="CZ1650" t="str">
            <v>-</v>
          </cell>
          <cell r="DA1650">
            <v>0</v>
          </cell>
          <cell r="DB1650">
            <v>-90600</v>
          </cell>
          <cell r="DC1650" t="str">
            <v>-</v>
          </cell>
          <cell r="DD1650" t="str">
            <v>-</v>
          </cell>
          <cell r="DE1650">
            <v>-90600</v>
          </cell>
          <cell r="DF1650" t="str">
            <v>-</v>
          </cell>
          <cell r="DG1650">
            <v>0</v>
          </cell>
          <cell r="DH1650" t="str">
            <v>-</v>
          </cell>
          <cell r="DI1650">
            <v>0</v>
          </cell>
          <cell r="DJ1650">
            <v>0</v>
          </cell>
          <cell r="DK1650" t="str">
            <v>-</v>
          </cell>
          <cell r="DL1650">
            <v>0</v>
          </cell>
          <cell r="DM1650" t="str">
            <v>-</v>
          </cell>
          <cell r="DN1650" t="str">
            <v>-</v>
          </cell>
          <cell r="DO1650">
            <v>0</v>
          </cell>
          <cell r="DP1650" t="str">
            <v>-</v>
          </cell>
          <cell r="DQ1650">
            <v>0</v>
          </cell>
          <cell r="DR1650" t="str">
            <v>-</v>
          </cell>
          <cell r="DS1650" t="str">
            <v>-</v>
          </cell>
          <cell r="DT1650" t="str">
            <v>-</v>
          </cell>
          <cell r="DU1650">
            <v>2431063</v>
          </cell>
          <cell r="DV1650">
            <v>2612263</v>
          </cell>
          <cell r="DW1650">
            <v>-181200</v>
          </cell>
          <cell r="DX1650">
            <v>2431063</v>
          </cell>
          <cell r="DY1650">
            <v>0</v>
          </cell>
          <cell r="DZ1650">
            <v>45901</v>
          </cell>
          <cell r="EA1650" t="str">
            <v>SI</v>
          </cell>
          <cell r="EB1650">
            <v>7301060</v>
          </cell>
          <cell r="EC1650" t="str">
            <v>GLOBAL</v>
          </cell>
        </row>
        <row r="1651">
          <cell r="B1651">
            <v>1112477269</v>
          </cell>
          <cell r="C1651" t="str">
            <v>PRADO ZAMBRANO DAVID CAMILO</v>
          </cell>
          <cell r="D1651" t="str">
            <v>PROFESIONAL ESPECIALIZADO</v>
          </cell>
          <cell r="E1651" t="str">
            <v xml:space="preserve">2028-16 </v>
          </cell>
          <cell r="F1651" t="str">
            <v xml:space="preserve">0110051     </v>
          </cell>
          <cell r="G1651" t="str">
            <v>NO RELACIONADA</v>
          </cell>
          <cell r="H1651" t="str">
            <v xml:space="preserve">.       </v>
          </cell>
          <cell r="I1651" t="str">
            <v xml:space="preserve">.           </v>
          </cell>
          <cell r="J1651" t="str">
            <v>Grupo de Apoyo Regional Pacífica</v>
          </cell>
          <cell r="K1651">
            <v>7048194</v>
          </cell>
          <cell r="L1651">
            <v>7048194</v>
          </cell>
          <cell r="M1651">
            <v>0</v>
          </cell>
          <cell r="N1651">
            <v>0</v>
          </cell>
          <cell r="O1651" t="str">
            <v>-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 t="str">
            <v>-</v>
          </cell>
          <cell r="W1651" t="str">
            <v>-</v>
          </cell>
          <cell r="X1651">
            <v>0</v>
          </cell>
          <cell r="Y1651">
            <v>0</v>
          </cell>
          <cell r="Z1651" t="str">
            <v>-</v>
          </cell>
          <cell r="AA1651" t="str">
            <v>-</v>
          </cell>
          <cell r="AB1651" t="str">
            <v>-</v>
          </cell>
          <cell r="AC1651" t="str">
            <v>-</v>
          </cell>
          <cell r="AD1651" t="str">
            <v>-</v>
          </cell>
          <cell r="AE1651" t="str">
            <v>-</v>
          </cell>
          <cell r="AF1651" t="str">
            <v>-</v>
          </cell>
          <cell r="AG1651">
            <v>0</v>
          </cell>
          <cell r="AH1651" t="str">
            <v>-</v>
          </cell>
          <cell r="AI1651" t="str">
            <v>-</v>
          </cell>
          <cell r="AJ1651">
            <v>0</v>
          </cell>
          <cell r="AK1651">
            <v>0</v>
          </cell>
          <cell r="AL1651" t="str">
            <v>-</v>
          </cell>
          <cell r="AM1651" t="str">
            <v>-</v>
          </cell>
          <cell r="AN1651">
            <v>0</v>
          </cell>
          <cell r="AO1651">
            <v>0</v>
          </cell>
          <cell r="AP1651">
            <v>0</v>
          </cell>
          <cell r="AQ1651">
            <v>0</v>
          </cell>
          <cell r="AR1651">
            <v>0</v>
          </cell>
          <cell r="AS1651">
            <v>0</v>
          </cell>
          <cell r="AT1651">
            <v>0</v>
          </cell>
          <cell r="AU1651" t="str">
            <v>-</v>
          </cell>
          <cell r="AV1651" t="str">
            <v>-</v>
          </cell>
          <cell r="AW1651" t="str">
            <v>-</v>
          </cell>
          <cell r="AX1651" t="str">
            <v>-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  <cell r="BD1651">
            <v>0</v>
          </cell>
          <cell r="BE1651">
            <v>0</v>
          </cell>
          <cell r="BF1651">
            <v>0</v>
          </cell>
          <cell r="BG1651" t="str">
            <v>-</v>
          </cell>
          <cell r="BH1651" t="str">
            <v>-</v>
          </cell>
          <cell r="BI1651" t="str">
            <v>-</v>
          </cell>
          <cell r="BJ1651" t="str">
            <v>-</v>
          </cell>
          <cell r="BK1651" t="str">
            <v>-</v>
          </cell>
          <cell r="BL1651" t="str">
            <v>-</v>
          </cell>
          <cell r="BM1651" t="str">
            <v>-</v>
          </cell>
          <cell r="BN1651" t="str">
            <v>-</v>
          </cell>
          <cell r="BO1651">
            <v>0</v>
          </cell>
          <cell r="BP1651">
            <v>0</v>
          </cell>
          <cell r="BQ1651">
            <v>0</v>
          </cell>
          <cell r="BR1651" t="str">
            <v>-</v>
          </cell>
          <cell r="BS1651" t="str">
            <v>-</v>
          </cell>
          <cell r="BT1651" t="str">
            <v>-</v>
          </cell>
          <cell r="BU1651" t="str">
            <v>-</v>
          </cell>
          <cell r="BV1651" t="str">
            <v>-</v>
          </cell>
          <cell r="BW1651">
            <v>0</v>
          </cell>
          <cell r="BX1651">
            <v>0</v>
          </cell>
          <cell r="BY1651">
            <v>0</v>
          </cell>
          <cell r="BZ1651">
            <v>0</v>
          </cell>
          <cell r="CA1651">
            <v>0</v>
          </cell>
          <cell r="CB1651">
            <v>0</v>
          </cell>
          <cell r="CC1651">
            <v>0</v>
          </cell>
          <cell r="CD1651">
            <v>0</v>
          </cell>
          <cell r="CE1651">
            <v>0</v>
          </cell>
          <cell r="CF1651" t="str">
            <v>-</v>
          </cell>
          <cell r="CG1651" t="str">
            <v>-</v>
          </cell>
          <cell r="CH1651" t="str">
            <v>-</v>
          </cell>
          <cell r="CI1651">
            <v>0</v>
          </cell>
          <cell r="CJ1651">
            <v>0</v>
          </cell>
          <cell r="CK1651">
            <v>0</v>
          </cell>
          <cell r="CL1651">
            <v>0</v>
          </cell>
          <cell r="CM1651">
            <v>0</v>
          </cell>
          <cell r="CN1651" t="str">
            <v>-</v>
          </cell>
          <cell r="CO1651" t="str">
            <v>-</v>
          </cell>
          <cell r="CP1651" t="str">
            <v>-</v>
          </cell>
          <cell r="CQ1651">
            <v>0</v>
          </cell>
          <cell r="CR1651">
            <v>0</v>
          </cell>
          <cell r="CS1651" t="str">
            <v>-</v>
          </cell>
          <cell r="CT1651" t="str">
            <v>-</v>
          </cell>
          <cell r="CU1651" t="str">
            <v>-</v>
          </cell>
          <cell r="CV1651" t="str">
            <v>-</v>
          </cell>
          <cell r="CW1651" t="str">
            <v>-</v>
          </cell>
          <cell r="CX1651" t="str">
            <v>-</v>
          </cell>
          <cell r="CY1651">
            <v>0</v>
          </cell>
          <cell r="CZ1651" t="str">
            <v>-</v>
          </cell>
          <cell r="DA1651">
            <v>0</v>
          </cell>
          <cell r="DB1651">
            <v>-282000</v>
          </cell>
          <cell r="DC1651" t="str">
            <v>-</v>
          </cell>
          <cell r="DD1651" t="str">
            <v>-</v>
          </cell>
          <cell r="DE1651">
            <v>-282000</v>
          </cell>
          <cell r="DF1651" t="str">
            <v>-</v>
          </cell>
          <cell r="DG1651">
            <v>-35300</v>
          </cell>
          <cell r="DH1651" t="str">
            <v>-</v>
          </cell>
          <cell r="DI1651">
            <v>0</v>
          </cell>
          <cell r="DJ1651">
            <v>-35300</v>
          </cell>
          <cell r="DK1651" t="str">
            <v>-</v>
          </cell>
          <cell r="DL1651">
            <v>0</v>
          </cell>
          <cell r="DM1651" t="str">
            <v>-</v>
          </cell>
          <cell r="DN1651" t="str">
            <v>-</v>
          </cell>
          <cell r="DO1651">
            <v>0</v>
          </cell>
          <cell r="DP1651" t="str">
            <v>-</v>
          </cell>
          <cell r="DQ1651">
            <v>0</v>
          </cell>
          <cell r="DR1651" t="str">
            <v>-</v>
          </cell>
          <cell r="DS1651" t="str">
            <v>-</v>
          </cell>
          <cell r="DT1651" t="str">
            <v>-</v>
          </cell>
          <cell r="DU1651">
            <v>6413594</v>
          </cell>
          <cell r="DV1651">
            <v>7048194</v>
          </cell>
          <cell r="DW1651">
            <v>-634600</v>
          </cell>
          <cell r="DX1651">
            <v>6413594</v>
          </cell>
          <cell r="DY1651">
            <v>0</v>
          </cell>
          <cell r="DZ1651">
            <v>45890</v>
          </cell>
          <cell r="EA1651" t="str">
            <v>SI</v>
          </cell>
          <cell r="EB1651">
            <v>110051</v>
          </cell>
          <cell r="EC1651" t="str">
            <v>GLOBAL</v>
          </cell>
        </row>
        <row r="1652">
          <cell r="B1652">
            <v>1112768644</v>
          </cell>
          <cell r="C1652" t="str">
            <v>HERRERA POSADA OSCAR FABIAN</v>
          </cell>
          <cell r="D1652" t="str">
            <v>AUXILIAR ADMINISTRATIVO</v>
          </cell>
          <cell r="E1652" t="str">
            <v xml:space="preserve">4044-13 </v>
          </cell>
          <cell r="F1652" t="str">
            <v xml:space="preserve">7601030     </v>
          </cell>
          <cell r="G1652" t="str">
            <v>NO RELACIONADA</v>
          </cell>
          <cell r="H1652" t="str">
            <v xml:space="preserve">.       </v>
          </cell>
          <cell r="I1652" t="str">
            <v xml:space="preserve">.           </v>
          </cell>
          <cell r="J1652" t="str">
            <v>Cartago</v>
          </cell>
          <cell r="K1652">
            <v>2264237</v>
          </cell>
          <cell r="L1652">
            <v>2264237</v>
          </cell>
          <cell r="M1652">
            <v>0</v>
          </cell>
          <cell r="N1652">
            <v>0</v>
          </cell>
          <cell r="O1652" t="str">
            <v>-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 t="str">
            <v>-</v>
          </cell>
          <cell r="W1652" t="str">
            <v>-</v>
          </cell>
          <cell r="X1652">
            <v>0</v>
          </cell>
          <cell r="Y1652">
            <v>0</v>
          </cell>
          <cell r="Z1652" t="str">
            <v>-</v>
          </cell>
          <cell r="AA1652" t="str">
            <v>-</v>
          </cell>
          <cell r="AB1652" t="str">
            <v>-</v>
          </cell>
          <cell r="AC1652" t="str">
            <v>-</v>
          </cell>
          <cell r="AD1652" t="str">
            <v>-</v>
          </cell>
          <cell r="AE1652" t="str">
            <v>-</v>
          </cell>
          <cell r="AF1652" t="str">
            <v>-</v>
          </cell>
          <cell r="AG1652">
            <v>0</v>
          </cell>
          <cell r="AH1652" t="str">
            <v>-</v>
          </cell>
          <cell r="AI1652" t="str">
            <v>-</v>
          </cell>
          <cell r="AJ1652">
            <v>0</v>
          </cell>
          <cell r="AK1652">
            <v>0</v>
          </cell>
          <cell r="AL1652" t="str">
            <v>-</v>
          </cell>
          <cell r="AM1652" t="str">
            <v>-</v>
          </cell>
          <cell r="AN1652">
            <v>249095</v>
          </cell>
          <cell r="AO1652">
            <v>98931</v>
          </cell>
          <cell r="AP1652">
            <v>0</v>
          </cell>
          <cell r="AQ1652">
            <v>0</v>
          </cell>
          <cell r="AR1652">
            <v>0</v>
          </cell>
          <cell r="AS1652">
            <v>0</v>
          </cell>
          <cell r="AT1652">
            <v>0</v>
          </cell>
          <cell r="AU1652" t="str">
            <v>-</v>
          </cell>
          <cell r="AV1652" t="str">
            <v>-</v>
          </cell>
          <cell r="AW1652" t="str">
            <v>-</v>
          </cell>
          <cell r="AX1652" t="str">
            <v>-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  <cell r="BD1652">
            <v>0</v>
          </cell>
          <cell r="BE1652">
            <v>0</v>
          </cell>
          <cell r="BF1652">
            <v>0</v>
          </cell>
          <cell r="BG1652" t="str">
            <v>-</v>
          </cell>
          <cell r="BH1652" t="str">
            <v>-</v>
          </cell>
          <cell r="BI1652" t="str">
            <v>-</v>
          </cell>
          <cell r="BJ1652" t="str">
            <v>-</v>
          </cell>
          <cell r="BK1652" t="str">
            <v>-</v>
          </cell>
          <cell r="BL1652" t="str">
            <v>-</v>
          </cell>
          <cell r="BM1652" t="str">
            <v>-</v>
          </cell>
          <cell r="BN1652" t="str">
            <v>-</v>
          </cell>
          <cell r="BO1652">
            <v>0</v>
          </cell>
          <cell r="BP1652">
            <v>0</v>
          </cell>
          <cell r="BQ1652">
            <v>0</v>
          </cell>
          <cell r="BR1652" t="str">
            <v>-</v>
          </cell>
          <cell r="BS1652" t="str">
            <v>-</v>
          </cell>
          <cell r="BT1652" t="str">
            <v>-</v>
          </cell>
          <cell r="BU1652" t="str">
            <v>-</v>
          </cell>
          <cell r="BV1652" t="str">
            <v>-</v>
          </cell>
          <cell r="BW1652">
            <v>0</v>
          </cell>
          <cell r="BX1652">
            <v>0</v>
          </cell>
          <cell r="BY1652">
            <v>0</v>
          </cell>
          <cell r="BZ1652">
            <v>0</v>
          </cell>
          <cell r="CA1652">
            <v>0</v>
          </cell>
          <cell r="CB1652">
            <v>0</v>
          </cell>
          <cell r="CC1652">
            <v>0</v>
          </cell>
          <cell r="CD1652">
            <v>0</v>
          </cell>
          <cell r="CE1652">
            <v>0</v>
          </cell>
          <cell r="CF1652" t="str">
            <v>-</v>
          </cell>
          <cell r="CG1652" t="str">
            <v>-</v>
          </cell>
          <cell r="CH1652" t="str">
            <v>-</v>
          </cell>
          <cell r="CI1652">
            <v>0</v>
          </cell>
          <cell r="CJ1652">
            <v>0</v>
          </cell>
          <cell r="CK1652">
            <v>0</v>
          </cell>
          <cell r="CL1652">
            <v>0</v>
          </cell>
          <cell r="CM1652">
            <v>0</v>
          </cell>
          <cell r="CN1652" t="str">
            <v>-</v>
          </cell>
          <cell r="CO1652" t="str">
            <v>-</v>
          </cell>
          <cell r="CP1652" t="str">
            <v>-</v>
          </cell>
          <cell r="CQ1652">
            <v>0</v>
          </cell>
          <cell r="CR1652">
            <v>0</v>
          </cell>
          <cell r="CS1652" t="str">
            <v>-</v>
          </cell>
          <cell r="CT1652" t="str">
            <v>-</v>
          </cell>
          <cell r="CU1652" t="str">
            <v>-</v>
          </cell>
          <cell r="CV1652" t="str">
            <v>-</v>
          </cell>
          <cell r="CW1652" t="str">
            <v>-</v>
          </cell>
          <cell r="CX1652" t="str">
            <v>-</v>
          </cell>
          <cell r="CY1652">
            <v>0</v>
          </cell>
          <cell r="CZ1652" t="str">
            <v>-</v>
          </cell>
          <cell r="DA1652">
            <v>0</v>
          </cell>
          <cell r="DB1652">
            <v>-90600</v>
          </cell>
          <cell r="DC1652" t="str">
            <v>-</v>
          </cell>
          <cell r="DD1652" t="str">
            <v>-</v>
          </cell>
          <cell r="DE1652">
            <v>-90600</v>
          </cell>
          <cell r="DF1652" t="str">
            <v>-</v>
          </cell>
          <cell r="DG1652">
            <v>0</v>
          </cell>
          <cell r="DH1652" t="str">
            <v>-</v>
          </cell>
          <cell r="DI1652">
            <v>0</v>
          </cell>
          <cell r="DJ1652">
            <v>0</v>
          </cell>
          <cell r="DK1652" t="str">
            <v>-</v>
          </cell>
          <cell r="DL1652">
            <v>0</v>
          </cell>
          <cell r="DM1652" t="str">
            <v>-</v>
          </cell>
          <cell r="DN1652" t="str">
            <v>-</v>
          </cell>
          <cell r="DO1652">
            <v>0</v>
          </cell>
          <cell r="DP1652" t="str">
            <v>-</v>
          </cell>
          <cell r="DQ1652">
            <v>0</v>
          </cell>
          <cell r="DR1652" t="str">
            <v>-</v>
          </cell>
          <cell r="DS1652" t="str">
            <v>-</v>
          </cell>
          <cell r="DT1652" t="str">
            <v>-</v>
          </cell>
          <cell r="DU1652">
            <v>2431063</v>
          </cell>
          <cell r="DV1652">
            <v>2612263</v>
          </cell>
          <cell r="DW1652">
            <v>-181200</v>
          </cell>
          <cell r="DX1652">
            <v>2431063</v>
          </cell>
          <cell r="DY1652">
            <v>0</v>
          </cell>
          <cell r="DZ1652">
            <v>45902</v>
          </cell>
          <cell r="EA1652" t="str">
            <v>SI</v>
          </cell>
          <cell r="EB1652">
            <v>7601030</v>
          </cell>
          <cell r="EC1652" t="str">
            <v>GLOBAL</v>
          </cell>
        </row>
        <row r="1653">
          <cell r="B1653">
            <v>1116244405</v>
          </cell>
          <cell r="C1653" t="str">
            <v>ZULUAGA URREA LEONARDO FABIO</v>
          </cell>
          <cell r="D1653" t="str">
            <v>AUXILIAR ADMINISTRATIVO</v>
          </cell>
          <cell r="E1653" t="str">
            <v xml:space="preserve">4044-16 </v>
          </cell>
          <cell r="F1653" t="str">
            <v xml:space="preserve">7601070     </v>
          </cell>
          <cell r="G1653" t="str">
            <v>NO RELACIONADA</v>
          </cell>
          <cell r="H1653" t="str">
            <v xml:space="preserve">.       </v>
          </cell>
          <cell r="I1653" t="str">
            <v xml:space="preserve">.           </v>
          </cell>
          <cell r="J1653" t="str">
            <v>Tulúa</v>
          </cell>
          <cell r="K1653">
            <v>2491836</v>
          </cell>
          <cell r="L1653">
            <v>2491836</v>
          </cell>
          <cell r="M1653">
            <v>0</v>
          </cell>
          <cell r="N1653">
            <v>0</v>
          </cell>
          <cell r="O1653" t="str">
            <v>-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 t="str">
            <v>-</v>
          </cell>
          <cell r="W1653" t="str">
            <v>-</v>
          </cell>
          <cell r="X1653">
            <v>0</v>
          </cell>
          <cell r="Y1653">
            <v>0</v>
          </cell>
          <cell r="Z1653" t="str">
            <v>-</v>
          </cell>
          <cell r="AA1653" t="str">
            <v>-</v>
          </cell>
          <cell r="AB1653" t="str">
            <v>-</v>
          </cell>
          <cell r="AC1653" t="str">
            <v>-</v>
          </cell>
          <cell r="AD1653" t="str">
            <v>-</v>
          </cell>
          <cell r="AE1653" t="str">
            <v>-</v>
          </cell>
          <cell r="AF1653" t="str">
            <v>-</v>
          </cell>
          <cell r="AG1653">
            <v>0</v>
          </cell>
          <cell r="AH1653" t="str">
            <v>-</v>
          </cell>
          <cell r="AI1653" t="str">
            <v>-</v>
          </cell>
          <cell r="AJ1653">
            <v>0</v>
          </cell>
          <cell r="AK1653">
            <v>0</v>
          </cell>
          <cell r="AL1653" t="str">
            <v>-</v>
          </cell>
          <cell r="AM1653" t="str">
            <v>-</v>
          </cell>
          <cell r="AN1653">
            <v>249095</v>
          </cell>
          <cell r="AO1653">
            <v>98931</v>
          </cell>
          <cell r="AP1653">
            <v>0</v>
          </cell>
          <cell r="AQ1653">
            <v>0</v>
          </cell>
          <cell r="AR1653">
            <v>0</v>
          </cell>
          <cell r="AS1653">
            <v>0</v>
          </cell>
          <cell r="AT1653">
            <v>0</v>
          </cell>
          <cell r="AU1653" t="str">
            <v>-</v>
          </cell>
          <cell r="AV1653" t="str">
            <v>-</v>
          </cell>
          <cell r="AW1653" t="str">
            <v>-</v>
          </cell>
          <cell r="AX1653" t="str">
            <v>-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  <cell r="BD1653">
            <v>0</v>
          </cell>
          <cell r="BE1653">
            <v>0</v>
          </cell>
          <cell r="BF1653">
            <v>0</v>
          </cell>
          <cell r="BG1653" t="str">
            <v>-</v>
          </cell>
          <cell r="BH1653" t="str">
            <v>-</v>
          </cell>
          <cell r="BI1653" t="str">
            <v>-</v>
          </cell>
          <cell r="BJ1653" t="str">
            <v>-</v>
          </cell>
          <cell r="BK1653" t="str">
            <v>-</v>
          </cell>
          <cell r="BL1653" t="str">
            <v>-</v>
          </cell>
          <cell r="BM1653" t="str">
            <v>-</v>
          </cell>
          <cell r="BN1653" t="str">
            <v>-</v>
          </cell>
          <cell r="BO1653">
            <v>0</v>
          </cell>
          <cell r="BP1653">
            <v>0</v>
          </cell>
          <cell r="BQ1653">
            <v>0</v>
          </cell>
          <cell r="BR1653" t="str">
            <v>-</v>
          </cell>
          <cell r="BS1653" t="str">
            <v>-</v>
          </cell>
          <cell r="BT1653" t="str">
            <v>-</v>
          </cell>
          <cell r="BU1653" t="str">
            <v>-</v>
          </cell>
          <cell r="BV1653" t="str">
            <v>-</v>
          </cell>
          <cell r="BW1653">
            <v>0</v>
          </cell>
          <cell r="BX1653">
            <v>0</v>
          </cell>
          <cell r="BY1653">
            <v>0</v>
          </cell>
          <cell r="BZ1653">
            <v>0</v>
          </cell>
          <cell r="CA1653">
            <v>-130972</v>
          </cell>
          <cell r="CB1653">
            <v>0</v>
          </cell>
          <cell r="CC1653">
            <v>0</v>
          </cell>
          <cell r="CD1653">
            <v>0</v>
          </cell>
          <cell r="CE1653">
            <v>0</v>
          </cell>
          <cell r="CF1653" t="str">
            <v>-</v>
          </cell>
          <cell r="CG1653" t="str">
            <v>-</v>
          </cell>
          <cell r="CH1653" t="str">
            <v>-</v>
          </cell>
          <cell r="CI1653">
            <v>0</v>
          </cell>
          <cell r="CJ1653">
            <v>0</v>
          </cell>
          <cell r="CK1653">
            <v>0</v>
          </cell>
          <cell r="CL1653">
            <v>-124592</v>
          </cell>
          <cell r="CM1653">
            <v>0</v>
          </cell>
          <cell r="CN1653" t="str">
            <v>-</v>
          </cell>
          <cell r="CO1653" t="str">
            <v>-</v>
          </cell>
          <cell r="CP1653" t="str">
            <v>-</v>
          </cell>
          <cell r="CQ1653">
            <v>0</v>
          </cell>
          <cell r="CR1653">
            <v>0</v>
          </cell>
          <cell r="CS1653" t="str">
            <v>-</v>
          </cell>
          <cell r="CT1653" t="str">
            <v>-</v>
          </cell>
          <cell r="CU1653" t="str">
            <v>-</v>
          </cell>
          <cell r="CV1653" t="str">
            <v>-</v>
          </cell>
          <cell r="CW1653" t="str">
            <v>-</v>
          </cell>
          <cell r="CX1653" t="str">
            <v>-</v>
          </cell>
          <cell r="CY1653">
            <v>0</v>
          </cell>
          <cell r="CZ1653" t="str">
            <v>-</v>
          </cell>
          <cell r="DA1653">
            <v>0</v>
          </cell>
          <cell r="DB1653">
            <v>-99700</v>
          </cell>
          <cell r="DC1653" t="str">
            <v>-</v>
          </cell>
          <cell r="DD1653" t="str">
            <v>-</v>
          </cell>
          <cell r="DE1653">
            <v>-99700</v>
          </cell>
          <cell r="DF1653" t="str">
            <v>-</v>
          </cell>
          <cell r="DG1653">
            <v>0</v>
          </cell>
          <cell r="DH1653" t="str">
            <v>-</v>
          </cell>
          <cell r="DI1653">
            <v>0</v>
          </cell>
          <cell r="DJ1653">
            <v>0</v>
          </cell>
          <cell r="DK1653" t="str">
            <v>-</v>
          </cell>
          <cell r="DL1653">
            <v>0</v>
          </cell>
          <cell r="DM1653" t="str">
            <v>-</v>
          </cell>
          <cell r="DN1653" t="str">
            <v>-</v>
          </cell>
          <cell r="DO1653">
            <v>0</v>
          </cell>
          <cell r="DP1653" t="str">
            <v>-</v>
          </cell>
          <cell r="DQ1653">
            <v>0</v>
          </cell>
          <cell r="DR1653" t="str">
            <v>-</v>
          </cell>
          <cell r="DS1653" t="str">
            <v>-</v>
          </cell>
          <cell r="DT1653" t="str">
            <v>-</v>
          </cell>
          <cell r="DU1653">
            <v>2384898</v>
          </cell>
          <cell r="DV1653">
            <v>2839862</v>
          </cell>
          <cell r="DW1653">
            <v>-454964</v>
          </cell>
          <cell r="DX1653">
            <v>2384898</v>
          </cell>
          <cell r="DY1653">
            <v>0</v>
          </cell>
          <cell r="DZ1653">
            <v>45915</v>
          </cell>
          <cell r="EA1653" t="str">
            <v>SI</v>
          </cell>
          <cell r="EB1653">
            <v>7601070</v>
          </cell>
          <cell r="EC1653" t="str">
            <v>GLOBAL</v>
          </cell>
        </row>
        <row r="1654">
          <cell r="B1654">
            <v>1118559115</v>
          </cell>
          <cell r="C1654" t="str">
            <v>PEREZ ALARCON ERIKA XIMENA</v>
          </cell>
          <cell r="D1654" t="str">
            <v>PROFESIONAL ESPECIALIZADO</v>
          </cell>
          <cell r="E1654" t="str">
            <v xml:space="preserve">2028-12 </v>
          </cell>
          <cell r="F1654" t="str">
            <v xml:space="preserve">8501001     </v>
          </cell>
          <cell r="G1654" t="str">
            <v>NO RELACIONADA</v>
          </cell>
          <cell r="H1654" t="str">
            <v xml:space="preserve">.       </v>
          </cell>
          <cell r="I1654" t="str">
            <v xml:space="preserve">.           </v>
          </cell>
          <cell r="J1654" t="str">
            <v>Grupo de Gestión Jurídica Registral Yopal</v>
          </cell>
          <cell r="K1654">
            <v>5099764</v>
          </cell>
          <cell r="L1654">
            <v>5099764</v>
          </cell>
          <cell r="M1654">
            <v>0</v>
          </cell>
          <cell r="N1654">
            <v>0</v>
          </cell>
          <cell r="O1654" t="str">
            <v>-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 t="str">
            <v>-</v>
          </cell>
          <cell r="W1654" t="str">
            <v>-</v>
          </cell>
          <cell r="X1654">
            <v>0</v>
          </cell>
          <cell r="Y1654">
            <v>0</v>
          </cell>
          <cell r="Z1654" t="str">
            <v>-</v>
          </cell>
          <cell r="AA1654" t="str">
            <v>-</v>
          </cell>
          <cell r="AB1654" t="str">
            <v>-</v>
          </cell>
          <cell r="AC1654" t="str">
            <v>-</v>
          </cell>
          <cell r="AD1654" t="str">
            <v>-</v>
          </cell>
          <cell r="AE1654" t="str">
            <v>-</v>
          </cell>
          <cell r="AF1654" t="str">
            <v>-</v>
          </cell>
          <cell r="AG1654">
            <v>0</v>
          </cell>
          <cell r="AH1654" t="str">
            <v>-</v>
          </cell>
          <cell r="AI1654" t="str">
            <v>-</v>
          </cell>
          <cell r="AJ1654">
            <v>0</v>
          </cell>
          <cell r="AK1654">
            <v>0</v>
          </cell>
          <cell r="AL1654" t="str">
            <v>-</v>
          </cell>
          <cell r="AM1654" t="str">
            <v>-</v>
          </cell>
          <cell r="AN1654">
            <v>0</v>
          </cell>
          <cell r="AO1654">
            <v>0</v>
          </cell>
          <cell r="AP1654">
            <v>0</v>
          </cell>
          <cell r="AQ1654">
            <v>0</v>
          </cell>
          <cell r="AR1654">
            <v>0</v>
          </cell>
          <cell r="AS1654">
            <v>0</v>
          </cell>
          <cell r="AT1654">
            <v>0</v>
          </cell>
          <cell r="AU1654" t="str">
            <v>-</v>
          </cell>
          <cell r="AV1654" t="str">
            <v>-</v>
          </cell>
          <cell r="AW1654" t="str">
            <v>-</v>
          </cell>
          <cell r="AX1654" t="str">
            <v>-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  <cell r="BD1654">
            <v>0</v>
          </cell>
          <cell r="BE1654">
            <v>0</v>
          </cell>
          <cell r="BF1654">
            <v>0</v>
          </cell>
          <cell r="BG1654" t="str">
            <v>-</v>
          </cell>
          <cell r="BH1654" t="str">
            <v>-</v>
          </cell>
          <cell r="BI1654" t="str">
            <v>-</v>
          </cell>
          <cell r="BJ1654" t="str">
            <v>-</v>
          </cell>
          <cell r="BK1654" t="str">
            <v>-</v>
          </cell>
          <cell r="BL1654" t="str">
            <v>-</v>
          </cell>
          <cell r="BM1654" t="str">
            <v>-</v>
          </cell>
          <cell r="BN1654" t="str">
            <v>-</v>
          </cell>
          <cell r="BO1654">
            <v>0</v>
          </cell>
          <cell r="BP1654">
            <v>0</v>
          </cell>
          <cell r="BQ1654">
            <v>0</v>
          </cell>
          <cell r="BR1654" t="str">
            <v>-</v>
          </cell>
          <cell r="BS1654" t="str">
            <v>-</v>
          </cell>
          <cell r="BT1654" t="str">
            <v>-</v>
          </cell>
          <cell r="BU1654" t="str">
            <v>-</v>
          </cell>
          <cell r="BV1654" t="str">
            <v>-</v>
          </cell>
          <cell r="BW1654">
            <v>0</v>
          </cell>
          <cell r="BX1654">
            <v>0</v>
          </cell>
          <cell r="BY1654">
            <v>0</v>
          </cell>
          <cell r="BZ1654">
            <v>0</v>
          </cell>
          <cell r="CA1654">
            <v>0</v>
          </cell>
          <cell r="CB1654">
            <v>0</v>
          </cell>
          <cell r="CC1654">
            <v>0</v>
          </cell>
          <cell r="CD1654">
            <v>0</v>
          </cell>
          <cell r="CE1654">
            <v>0</v>
          </cell>
          <cell r="CF1654" t="str">
            <v>-</v>
          </cell>
          <cell r="CG1654" t="str">
            <v>-</v>
          </cell>
          <cell r="CH1654" t="str">
            <v>-</v>
          </cell>
          <cell r="CI1654">
            <v>0</v>
          </cell>
          <cell r="CJ1654">
            <v>0</v>
          </cell>
          <cell r="CK1654">
            <v>0</v>
          </cell>
          <cell r="CL1654">
            <v>0</v>
          </cell>
          <cell r="CM1654">
            <v>0</v>
          </cell>
          <cell r="CN1654" t="str">
            <v>-</v>
          </cell>
          <cell r="CO1654" t="str">
            <v>-</v>
          </cell>
          <cell r="CP1654" t="str">
            <v>-</v>
          </cell>
          <cell r="CQ1654">
            <v>0</v>
          </cell>
          <cell r="CR1654">
            <v>0</v>
          </cell>
          <cell r="CS1654" t="str">
            <v>-</v>
          </cell>
          <cell r="CT1654" t="str">
            <v>-</v>
          </cell>
          <cell r="CU1654" t="str">
            <v>-</v>
          </cell>
          <cell r="CV1654" t="str">
            <v>-</v>
          </cell>
          <cell r="CW1654" t="str">
            <v>-</v>
          </cell>
          <cell r="CX1654" t="str">
            <v>-</v>
          </cell>
          <cell r="CY1654">
            <v>0</v>
          </cell>
          <cell r="CZ1654" t="str">
            <v>-</v>
          </cell>
          <cell r="DA1654">
            <v>0</v>
          </cell>
          <cell r="DB1654">
            <v>-204000</v>
          </cell>
          <cell r="DC1654" t="str">
            <v>-</v>
          </cell>
          <cell r="DD1654" t="str">
            <v>-</v>
          </cell>
          <cell r="DE1654">
            <v>-204000</v>
          </cell>
          <cell r="DF1654" t="str">
            <v>-</v>
          </cell>
          <cell r="DG1654">
            <v>0</v>
          </cell>
          <cell r="DH1654" t="str">
            <v>-</v>
          </cell>
          <cell r="DI1654">
            <v>0</v>
          </cell>
          <cell r="DJ1654">
            <v>0</v>
          </cell>
          <cell r="DK1654" t="str">
            <v>-</v>
          </cell>
          <cell r="DL1654">
            <v>0</v>
          </cell>
          <cell r="DM1654" t="str">
            <v>-</v>
          </cell>
          <cell r="DN1654" t="str">
            <v>-</v>
          </cell>
          <cell r="DO1654">
            <v>0</v>
          </cell>
          <cell r="DP1654" t="str">
            <v>-</v>
          </cell>
          <cell r="DQ1654">
            <v>0</v>
          </cell>
          <cell r="DR1654" t="str">
            <v>-</v>
          </cell>
          <cell r="DS1654" t="str">
            <v>-</v>
          </cell>
          <cell r="DT1654" t="str">
            <v>-</v>
          </cell>
          <cell r="DU1654">
            <v>4691764</v>
          </cell>
          <cell r="DV1654">
            <v>5099764</v>
          </cell>
          <cell r="DW1654">
            <v>-408000</v>
          </cell>
          <cell r="DX1654">
            <v>4691764</v>
          </cell>
          <cell r="DY1654">
            <v>0</v>
          </cell>
          <cell r="DZ1654">
            <v>45904</v>
          </cell>
          <cell r="EA1654" t="str">
            <v>SI</v>
          </cell>
          <cell r="EB1654">
            <v>8501001</v>
          </cell>
          <cell r="EC1654" t="str">
            <v>GLOBAL</v>
          </cell>
        </row>
        <row r="1655">
          <cell r="B1655">
            <v>1121854645</v>
          </cell>
          <cell r="C1655" t="str">
            <v>CASTELLANOS GOMEZ DIANA CAROLINA</v>
          </cell>
          <cell r="D1655" t="str">
            <v>TÉCNICO OPERATIVO</v>
          </cell>
          <cell r="E1655" t="str">
            <v xml:space="preserve">3132-16 </v>
          </cell>
          <cell r="F1655" t="str">
            <v xml:space="preserve">5001003     </v>
          </cell>
          <cell r="G1655" t="str">
            <v>NO RELACIONADA</v>
          </cell>
          <cell r="H1655" t="str">
            <v xml:space="preserve">.       </v>
          </cell>
          <cell r="I1655" t="str">
            <v xml:space="preserve">.           </v>
          </cell>
          <cell r="J1655" t="str">
            <v>Grupo de Gestión Tecnológica y Administrativa Villavicencio</v>
          </cell>
          <cell r="K1655">
            <v>3804925</v>
          </cell>
          <cell r="L1655">
            <v>0</v>
          </cell>
          <cell r="M1655">
            <v>0</v>
          </cell>
          <cell r="N1655">
            <v>0</v>
          </cell>
          <cell r="O1655" t="str">
            <v>-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 t="str">
            <v>-</v>
          </cell>
          <cell r="W1655" t="str">
            <v>-</v>
          </cell>
          <cell r="X1655">
            <v>3170771</v>
          </cell>
          <cell r="Y1655">
            <v>0</v>
          </cell>
          <cell r="Z1655" t="str">
            <v>-</v>
          </cell>
          <cell r="AA1655" t="str">
            <v>-</v>
          </cell>
          <cell r="AB1655" t="str">
            <v>-</v>
          </cell>
          <cell r="AC1655" t="str">
            <v>-</v>
          </cell>
          <cell r="AD1655" t="str">
            <v>-</v>
          </cell>
          <cell r="AE1655" t="str">
            <v>-</v>
          </cell>
          <cell r="AF1655" t="str">
            <v>-</v>
          </cell>
          <cell r="AG1655">
            <v>0</v>
          </cell>
          <cell r="AH1655" t="str">
            <v>-</v>
          </cell>
          <cell r="AI1655" t="str">
            <v>-</v>
          </cell>
          <cell r="AJ1655">
            <v>0</v>
          </cell>
          <cell r="AK1655">
            <v>0</v>
          </cell>
          <cell r="AL1655" t="str">
            <v>-</v>
          </cell>
          <cell r="AM1655" t="str">
            <v>-</v>
          </cell>
          <cell r="AN1655">
            <v>0</v>
          </cell>
          <cell r="AO1655">
            <v>0</v>
          </cell>
          <cell r="AP1655">
            <v>0</v>
          </cell>
          <cell r="AQ1655">
            <v>0</v>
          </cell>
          <cell r="AR1655">
            <v>0</v>
          </cell>
          <cell r="AS1655">
            <v>0</v>
          </cell>
          <cell r="AT1655">
            <v>0</v>
          </cell>
          <cell r="AU1655" t="str">
            <v>-</v>
          </cell>
          <cell r="AV1655" t="str">
            <v>-</v>
          </cell>
          <cell r="AW1655" t="str">
            <v>-</v>
          </cell>
          <cell r="AX1655" t="str">
            <v>-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  <cell r="BD1655">
            <v>0</v>
          </cell>
          <cell r="BE1655">
            <v>0</v>
          </cell>
          <cell r="BF1655">
            <v>0</v>
          </cell>
          <cell r="BG1655" t="str">
            <v>-</v>
          </cell>
          <cell r="BH1655" t="str">
            <v>-</v>
          </cell>
          <cell r="BI1655" t="str">
            <v>-</v>
          </cell>
          <cell r="BJ1655" t="str">
            <v>-</v>
          </cell>
          <cell r="BK1655" t="str">
            <v>-</v>
          </cell>
          <cell r="BL1655" t="str">
            <v>-</v>
          </cell>
          <cell r="BM1655" t="str">
            <v>-</v>
          </cell>
          <cell r="BN1655" t="str">
            <v>-</v>
          </cell>
          <cell r="BO1655">
            <v>0</v>
          </cell>
          <cell r="BP1655">
            <v>0</v>
          </cell>
          <cell r="BQ1655">
            <v>0</v>
          </cell>
          <cell r="BR1655" t="str">
            <v>-</v>
          </cell>
          <cell r="BS1655" t="str">
            <v>-</v>
          </cell>
          <cell r="BT1655" t="str">
            <v>-</v>
          </cell>
          <cell r="BU1655" t="str">
            <v>-</v>
          </cell>
          <cell r="BV1655" t="str">
            <v>-</v>
          </cell>
          <cell r="BW1655">
            <v>0</v>
          </cell>
          <cell r="BX1655">
            <v>0</v>
          </cell>
          <cell r="BY1655">
            <v>0</v>
          </cell>
          <cell r="BZ1655">
            <v>0</v>
          </cell>
          <cell r="CA1655">
            <v>0</v>
          </cell>
          <cell r="CB1655">
            <v>0</v>
          </cell>
          <cell r="CC1655">
            <v>0</v>
          </cell>
          <cell r="CD1655">
            <v>0</v>
          </cell>
          <cell r="CE1655">
            <v>0</v>
          </cell>
          <cell r="CF1655" t="str">
            <v>-</v>
          </cell>
          <cell r="CG1655" t="str">
            <v>-</v>
          </cell>
          <cell r="CH1655" t="str">
            <v>-</v>
          </cell>
          <cell r="CI1655">
            <v>0</v>
          </cell>
          <cell r="CJ1655">
            <v>0</v>
          </cell>
          <cell r="CK1655">
            <v>0</v>
          </cell>
          <cell r="CL1655">
            <v>0</v>
          </cell>
          <cell r="CM1655">
            <v>0</v>
          </cell>
          <cell r="CN1655" t="str">
            <v>-</v>
          </cell>
          <cell r="CO1655" t="str">
            <v>-</v>
          </cell>
          <cell r="CP1655" t="str">
            <v>-</v>
          </cell>
          <cell r="CQ1655">
            <v>0</v>
          </cell>
          <cell r="CR1655">
            <v>0</v>
          </cell>
          <cell r="CS1655" t="str">
            <v>-</v>
          </cell>
          <cell r="CT1655" t="str">
            <v>-</v>
          </cell>
          <cell r="CU1655" t="str">
            <v>-</v>
          </cell>
          <cell r="CV1655" t="str">
            <v>-</v>
          </cell>
          <cell r="CW1655" t="str">
            <v>-</v>
          </cell>
          <cell r="CX1655" t="str">
            <v>-</v>
          </cell>
          <cell r="CY1655">
            <v>0</v>
          </cell>
          <cell r="CZ1655" t="str">
            <v>-</v>
          </cell>
          <cell r="DA1655">
            <v>0</v>
          </cell>
          <cell r="DB1655">
            <v>-126900</v>
          </cell>
          <cell r="DC1655" t="str">
            <v>-</v>
          </cell>
          <cell r="DD1655" t="str">
            <v>-</v>
          </cell>
          <cell r="DE1655">
            <v>-126900</v>
          </cell>
          <cell r="DF1655" t="str">
            <v>-</v>
          </cell>
          <cell r="DG1655">
            <v>0</v>
          </cell>
          <cell r="DH1655" t="str">
            <v>-</v>
          </cell>
          <cell r="DI1655">
            <v>0</v>
          </cell>
          <cell r="DJ1655">
            <v>0</v>
          </cell>
          <cell r="DK1655" t="str">
            <v>-</v>
          </cell>
          <cell r="DL1655">
            <v>0</v>
          </cell>
          <cell r="DM1655" t="str">
            <v>-</v>
          </cell>
          <cell r="DN1655" t="str">
            <v>-</v>
          </cell>
          <cell r="DO1655">
            <v>0</v>
          </cell>
          <cell r="DP1655" t="str">
            <v>-</v>
          </cell>
          <cell r="DQ1655">
            <v>0</v>
          </cell>
          <cell r="DR1655" t="str">
            <v>-</v>
          </cell>
          <cell r="DS1655" t="str">
            <v>-</v>
          </cell>
          <cell r="DT1655" t="str">
            <v>-</v>
          </cell>
          <cell r="DU1655">
            <v>2916971</v>
          </cell>
          <cell r="DV1655">
            <v>3170771</v>
          </cell>
          <cell r="DW1655">
            <v>-253800</v>
          </cell>
          <cell r="DX1655">
            <v>2916971</v>
          </cell>
          <cell r="DY1655">
            <v>0</v>
          </cell>
          <cell r="DZ1655">
            <v>45936</v>
          </cell>
          <cell r="EA1655" t="str">
            <v>SI</v>
          </cell>
          <cell r="EB1655">
            <v>5001003</v>
          </cell>
          <cell r="EC1655" t="str">
            <v>GLOBAL</v>
          </cell>
        </row>
        <row r="1656">
          <cell r="B1656">
            <v>1122782030</v>
          </cell>
          <cell r="C1656" t="str">
            <v>MARTINEZ SOLARTE JANIER</v>
          </cell>
          <cell r="D1656" t="str">
            <v>AUXILIAR ADMINISTRATIVO</v>
          </cell>
          <cell r="E1656" t="str">
            <v xml:space="preserve">4044-18 </v>
          </cell>
          <cell r="F1656" t="str">
            <v xml:space="preserve">5201070     </v>
          </cell>
          <cell r="G1656" t="str">
            <v>NO RELACIONADA</v>
          </cell>
          <cell r="H1656" t="str">
            <v xml:space="preserve">.       </v>
          </cell>
          <cell r="I1656" t="str">
            <v xml:space="preserve">.           </v>
          </cell>
          <cell r="J1656" t="str">
            <v>Túquerres</v>
          </cell>
          <cell r="K1656">
            <v>2607573</v>
          </cell>
          <cell r="L1656">
            <v>2607573</v>
          </cell>
          <cell r="M1656">
            <v>0</v>
          </cell>
          <cell r="N1656">
            <v>0</v>
          </cell>
          <cell r="O1656" t="str">
            <v>-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 t="str">
            <v>-</v>
          </cell>
          <cell r="W1656" t="str">
            <v>-</v>
          </cell>
          <cell r="X1656">
            <v>0</v>
          </cell>
          <cell r="Y1656">
            <v>0</v>
          </cell>
          <cell r="Z1656" t="str">
            <v>-</v>
          </cell>
          <cell r="AA1656" t="str">
            <v>-</v>
          </cell>
          <cell r="AB1656" t="str">
            <v>-</v>
          </cell>
          <cell r="AC1656" t="str">
            <v>-</v>
          </cell>
          <cell r="AD1656" t="str">
            <v>-</v>
          </cell>
          <cell r="AE1656" t="str">
            <v>-</v>
          </cell>
          <cell r="AF1656" t="str">
            <v>-</v>
          </cell>
          <cell r="AG1656">
            <v>0</v>
          </cell>
          <cell r="AH1656" t="str">
            <v>-</v>
          </cell>
          <cell r="AI1656" t="str">
            <v>-</v>
          </cell>
          <cell r="AJ1656">
            <v>0</v>
          </cell>
          <cell r="AK1656">
            <v>0</v>
          </cell>
          <cell r="AL1656" t="str">
            <v>-</v>
          </cell>
          <cell r="AM1656" t="str">
            <v>-</v>
          </cell>
          <cell r="AN1656">
            <v>249095</v>
          </cell>
          <cell r="AO1656">
            <v>98931</v>
          </cell>
          <cell r="AP1656">
            <v>0</v>
          </cell>
          <cell r="AQ1656">
            <v>0</v>
          </cell>
          <cell r="AR1656">
            <v>0</v>
          </cell>
          <cell r="AS1656">
            <v>0</v>
          </cell>
          <cell r="AT1656">
            <v>0</v>
          </cell>
          <cell r="AU1656" t="str">
            <v>-</v>
          </cell>
          <cell r="AV1656" t="str">
            <v>-</v>
          </cell>
          <cell r="AW1656" t="str">
            <v>-</v>
          </cell>
          <cell r="AX1656" t="str">
            <v>-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  <cell r="BD1656">
            <v>0</v>
          </cell>
          <cell r="BE1656">
            <v>0</v>
          </cell>
          <cell r="BF1656">
            <v>0</v>
          </cell>
          <cell r="BG1656" t="str">
            <v>-</v>
          </cell>
          <cell r="BH1656" t="str">
            <v>-</v>
          </cell>
          <cell r="BI1656" t="str">
            <v>-</v>
          </cell>
          <cell r="BJ1656" t="str">
            <v>-</v>
          </cell>
          <cell r="BK1656" t="str">
            <v>-</v>
          </cell>
          <cell r="BL1656" t="str">
            <v>-</v>
          </cell>
          <cell r="BM1656" t="str">
            <v>-</v>
          </cell>
          <cell r="BN1656" t="str">
            <v>-</v>
          </cell>
          <cell r="BO1656">
            <v>0</v>
          </cell>
          <cell r="BP1656">
            <v>0</v>
          </cell>
          <cell r="BQ1656">
            <v>0</v>
          </cell>
          <cell r="BR1656" t="str">
            <v>-</v>
          </cell>
          <cell r="BS1656" t="str">
            <v>-</v>
          </cell>
          <cell r="BT1656" t="str">
            <v>-</v>
          </cell>
          <cell r="BU1656" t="str">
            <v>-</v>
          </cell>
          <cell r="BV1656" t="str">
            <v>-</v>
          </cell>
          <cell r="BW1656">
            <v>0</v>
          </cell>
          <cell r="BX1656">
            <v>0</v>
          </cell>
          <cell r="BY1656">
            <v>0</v>
          </cell>
          <cell r="BZ1656">
            <v>0</v>
          </cell>
          <cell r="CA1656">
            <v>0</v>
          </cell>
          <cell r="CB1656">
            <v>0</v>
          </cell>
          <cell r="CC1656">
            <v>0</v>
          </cell>
          <cell r="CD1656">
            <v>0</v>
          </cell>
          <cell r="CE1656">
            <v>0</v>
          </cell>
          <cell r="CF1656" t="str">
            <v>-</v>
          </cell>
          <cell r="CG1656" t="str">
            <v>-</v>
          </cell>
          <cell r="CH1656" t="str">
            <v>-</v>
          </cell>
          <cell r="CI1656">
            <v>0</v>
          </cell>
          <cell r="CJ1656">
            <v>0</v>
          </cell>
          <cell r="CK1656">
            <v>0</v>
          </cell>
          <cell r="CL1656">
            <v>0</v>
          </cell>
          <cell r="CM1656">
            <v>0</v>
          </cell>
          <cell r="CN1656" t="str">
            <v>-</v>
          </cell>
          <cell r="CO1656" t="str">
            <v>-</v>
          </cell>
          <cell r="CP1656" t="str">
            <v>-</v>
          </cell>
          <cell r="CQ1656">
            <v>0</v>
          </cell>
          <cell r="CR1656">
            <v>0</v>
          </cell>
          <cell r="CS1656" t="str">
            <v>-</v>
          </cell>
          <cell r="CT1656" t="str">
            <v>-</v>
          </cell>
          <cell r="CU1656" t="str">
            <v>-</v>
          </cell>
          <cell r="CV1656" t="str">
            <v>-</v>
          </cell>
          <cell r="CW1656" t="str">
            <v>-</v>
          </cell>
          <cell r="CX1656" t="str">
            <v>-</v>
          </cell>
          <cell r="CY1656">
            <v>0</v>
          </cell>
          <cell r="CZ1656" t="str">
            <v>-</v>
          </cell>
          <cell r="DA1656">
            <v>0</v>
          </cell>
          <cell r="DB1656">
            <v>-104400</v>
          </cell>
          <cell r="DC1656" t="str">
            <v>-</v>
          </cell>
          <cell r="DD1656" t="str">
            <v>-</v>
          </cell>
          <cell r="DE1656">
            <v>-104400</v>
          </cell>
          <cell r="DF1656" t="str">
            <v>-</v>
          </cell>
          <cell r="DG1656">
            <v>0</v>
          </cell>
          <cell r="DH1656" t="str">
            <v>-</v>
          </cell>
          <cell r="DI1656">
            <v>0</v>
          </cell>
          <cell r="DJ1656">
            <v>0</v>
          </cell>
          <cell r="DK1656" t="str">
            <v>-</v>
          </cell>
          <cell r="DL1656">
            <v>0</v>
          </cell>
          <cell r="DM1656" t="str">
            <v>-</v>
          </cell>
          <cell r="DN1656" t="str">
            <v>-</v>
          </cell>
          <cell r="DO1656">
            <v>0</v>
          </cell>
          <cell r="DP1656" t="str">
            <v>-</v>
          </cell>
          <cell r="DQ1656">
            <v>0</v>
          </cell>
          <cell r="DR1656" t="str">
            <v>-</v>
          </cell>
          <cell r="DS1656" t="str">
            <v>-</v>
          </cell>
          <cell r="DT1656" t="str">
            <v>-</v>
          </cell>
          <cell r="DU1656">
            <v>2746799</v>
          </cell>
          <cell r="DV1656">
            <v>2955599</v>
          </cell>
          <cell r="DW1656">
            <v>-208800</v>
          </cell>
          <cell r="DX1656">
            <v>2746799</v>
          </cell>
          <cell r="DY1656">
            <v>0</v>
          </cell>
          <cell r="DZ1656">
            <v>45894</v>
          </cell>
          <cell r="EA1656" t="str">
            <v>SI</v>
          </cell>
          <cell r="EB1656">
            <v>5201070</v>
          </cell>
          <cell r="EC1656" t="str">
            <v>GLOBAL</v>
          </cell>
        </row>
        <row r="1657">
          <cell r="B1657">
            <v>1128439805</v>
          </cell>
          <cell r="C1657" t="str">
            <v>AMAYA IBAÑEZ HOLGUER ANDRES</v>
          </cell>
          <cell r="D1657" t="str">
            <v>PROFESIONAL UNIVERSITARIO</v>
          </cell>
          <cell r="E1657" t="str">
            <v xml:space="preserve">2044-01 </v>
          </cell>
          <cell r="F1657" t="str">
            <v xml:space="preserve">5401001     </v>
          </cell>
          <cell r="G1657" t="str">
            <v>NO RELACIONADA</v>
          </cell>
          <cell r="H1657" t="str">
            <v xml:space="preserve">.       </v>
          </cell>
          <cell r="I1657" t="str">
            <v xml:space="preserve">.           </v>
          </cell>
          <cell r="J1657" t="str">
            <v>Grupo de Gestión Jurídica Registral Cúcuta</v>
          </cell>
          <cell r="K1657">
            <v>2915041</v>
          </cell>
          <cell r="L1657">
            <v>2915041</v>
          </cell>
          <cell r="M1657">
            <v>0</v>
          </cell>
          <cell r="N1657">
            <v>0</v>
          </cell>
          <cell r="O1657" t="str">
            <v>-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 t="str">
            <v>-</v>
          </cell>
          <cell r="W1657" t="str">
            <v>-</v>
          </cell>
          <cell r="X1657">
            <v>0</v>
          </cell>
          <cell r="Y1657">
            <v>0</v>
          </cell>
          <cell r="Z1657" t="str">
            <v>-</v>
          </cell>
          <cell r="AA1657" t="str">
            <v>-</v>
          </cell>
          <cell r="AB1657" t="str">
            <v>-</v>
          </cell>
          <cell r="AC1657" t="str">
            <v>-</v>
          </cell>
          <cell r="AD1657" t="str">
            <v>-</v>
          </cell>
          <cell r="AE1657" t="str">
            <v>-</v>
          </cell>
          <cell r="AF1657" t="str">
            <v>-</v>
          </cell>
          <cell r="AG1657">
            <v>0</v>
          </cell>
          <cell r="AH1657" t="str">
            <v>-</v>
          </cell>
          <cell r="AI1657" t="str">
            <v>-</v>
          </cell>
          <cell r="AJ1657">
            <v>0</v>
          </cell>
          <cell r="AK1657">
            <v>0</v>
          </cell>
          <cell r="AL1657" t="str">
            <v>-</v>
          </cell>
          <cell r="AM1657" t="str">
            <v>-</v>
          </cell>
          <cell r="AN1657">
            <v>249095</v>
          </cell>
          <cell r="AO1657">
            <v>0</v>
          </cell>
          <cell r="AP1657">
            <v>0</v>
          </cell>
          <cell r="AQ1657">
            <v>0</v>
          </cell>
          <cell r="AR1657">
            <v>0</v>
          </cell>
          <cell r="AS1657">
            <v>0</v>
          </cell>
          <cell r="AT1657">
            <v>0</v>
          </cell>
          <cell r="AU1657" t="str">
            <v>-</v>
          </cell>
          <cell r="AV1657" t="str">
            <v>-</v>
          </cell>
          <cell r="AW1657" t="str">
            <v>-</v>
          </cell>
          <cell r="AX1657" t="str">
            <v>-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  <cell r="BD1657">
            <v>0</v>
          </cell>
          <cell r="BE1657">
            <v>0</v>
          </cell>
          <cell r="BF1657">
            <v>0</v>
          </cell>
          <cell r="BG1657" t="str">
            <v>-</v>
          </cell>
          <cell r="BH1657" t="str">
            <v>-</v>
          </cell>
          <cell r="BI1657" t="str">
            <v>-</v>
          </cell>
          <cell r="BJ1657" t="str">
            <v>-</v>
          </cell>
          <cell r="BK1657" t="str">
            <v>-</v>
          </cell>
          <cell r="BL1657" t="str">
            <v>-</v>
          </cell>
          <cell r="BM1657" t="str">
            <v>-</v>
          </cell>
          <cell r="BN1657" t="str">
            <v>-</v>
          </cell>
          <cell r="BO1657">
            <v>0</v>
          </cell>
          <cell r="BP1657">
            <v>0</v>
          </cell>
          <cell r="BQ1657">
            <v>0</v>
          </cell>
          <cell r="BR1657" t="str">
            <v>-</v>
          </cell>
          <cell r="BS1657" t="str">
            <v>-</v>
          </cell>
          <cell r="BT1657" t="str">
            <v>-</v>
          </cell>
          <cell r="BU1657" t="str">
            <v>-</v>
          </cell>
          <cell r="BV1657" t="str">
            <v>-</v>
          </cell>
          <cell r="BW1657">
            <v>0</v>
          </cell>
          <cell r="BX1657">
            <v>0</v>
          </cell>
          <cell r="BY1657">
            <v>0</v>
          </cell>
          <cell r="BZ1657">
            <v>0</v>
          </cell>
          <cell r="CA1657">
            <v>0</v>
          </cell>
          <cell r="CB1657">
            <v>0</v>
          </cell>
          <cell r="CC1657">
            <v>0</v>
          </cell>
          <cell r="CD1657">
            <v>0</v>
          </cell>
          <cell r="CE1657">
            <v>0</v>
          </cell>
          <cell r="CF1657" t="str">
            <v>-</v>
          </cell>
          <cell r="CG1657" t="str">
            <v>-</v>
          </cell>
          <cell r="CH1657" t="str">
            <v>-</v>
          </cell>
          <cell r="CI1657">
            <v>0</v>
          </cell>
          <cell r="CJ1657">
            <v>0</v>
          </cell>
          <cell r="CK1657">
            <v>0</v>
          </cell>
          <cell r="CL1657">
            <v>0</v>
          </cell>
          <cell r="CM1657">
            <v>0</v>
          </cell>
          <cell r="CN1657" t="str">
            <v>-</v>
          </cell>
          <cell r="CO1657" t="str">
            <v>-</v>
          </cell>
          <cell r="CP1657" t="str">
            <v>-</v>
          </cell>
          <cell r="CQ1657">
            <v>0</v>
          </cell>
          <cell r="CR1657">
            <v>0</v>
          </cell>
          <cell r="CS1657" t="str">
            <v>-</v>
          </cell>
          <cell r="CT1657" t="str">
            <v>-</v>
          </cell>
          <cell r="CU1657" t="str">
            <v>-</v>
          </cell>
          <cell r="CV1657" t="str">
            <v>-</v>
          </cell>
          <cell r="CW1657" t="str">
            <v>-</v>
          </cell>
          <cell r="CX1657" t="str">
            <v>-</v>
          </cell>
          <cell r="CY1657">
            <v>0</v>
          </cell>
          <cell r="CZ1657" t="str">
            <v>-</v>
          </cell>
          <cell r="DA1657">
            <v>0</v>
          </cell>
          <cell r="DB1657">
            <v>-116700</v>
          </cell>
          <cell r="DC1657" t="str">
            <v>-</v>
          </cell>
          <cell r="DD1657" t="str">
            <v>-</v>
          </cell>
          <cell r="DE1657">
            <v>-116700</v>
          </cell>
          <cell r="DF1657" t="str">
            <v>-</v>
          </cell>
          <cell r="DG1657">
            <v>0</v>
          </cell>
          <cell r="DH1657" t="str">
            <v>-</v>
          </cell>
          <cell r="DI1657">
            <v>0</v>
          </cell>
          <cell r="DJ1657">
            <v>0</v>
          </cell>
          <cell r="DK1657" t="str">
            <v>-</v>
          </cell>
          <cell r="DL1657">
            <v>0</v>
          </cell>
          <cell r="DM1657" t="str">
            <v>-</v>
          </cell>
          <cell r="DN1657" t="str">
            <v>-</v>
          </cell>
          <cell r="DO1657">
            <v>0</v>
          </cell>
          <cell r="DP1657" t="str">
            <v>-</v>
          </cell>
          <cell r="DQ1657">
            <v>0</v>
          </cell>
          <cell r="DR1657" t="str">
            <v>-</v>
          </cell>
          <cell r="DS1657" t="str">
            <v>-</v>
          </cell>
          <cell r="DT1657" t="str">
            <v>-</v>
          </cell>
          <cell r="DU1657">
            <v>2930736</v>
          </cell>
          <cell r="DV1657">
            <v>3164136</v>
          </cell>
          <cell r="DW1657">
            <v>-233400</v>
          </cell>
          <cell r="DX1657">
            <v>2930736</v>
          </cell>
          <cell r="DY1657">
            <v>0</v>
          </cell>
          <cell r="DZ1657">
            <v>45908</v>
          </cell>
          <cell r="EA1657" t="str">
            <v>SI</v>
          </cell>
          <cell r="EB1657">
            <v>5401001</v>
          </cell>
          <cell r="EC1657" t="str">
            <v>GLOBAL</v>
          </cell>
        </row>
        <row r="1658">
          <cell r="B1658">
            <v>1129515959</v>
          </cell>
          <cell r="C1658" t="str">
            <v>AGUILAR ARENAS DIANA CAROLINA</v>
          </cell>
          <cell r="D1658" t="str">
            <v>PROFESIONAL UNIVERSITARIO</v>
          </cell>
          <cell r="E1658" t="str">
            <v xml:space="preserve">2044-01 </v>
          </cell>
          <cell r="F1658" t="str">
            <v xml:space="preserve">0110020     </v>
          </cell>
          <cell r="G1658" t="str">
            <v>NO RELACIONADA</v>
          </cell>
          <cell r="H1658" t="str">
            <v xml:space="preserve">.       </v>
          </cell>
          <cell r="I1658" t="str">
            <v xml:space="preserve">.           </v>
          </cell>
          <cell r="J1658" t="str">
            <v>Dirección Regional Caribe</v>
          </cell>
          <cell r="K1658">
            <v>2915041</v>
          </cell>
          <cell r="L1658">
            <v>2915041</v>
          </cell>
          <cell r="M1658">
            <v>0</v>
          </cell>
          <cell r="N1658">
            <v>0</v>
          </cell>
          <cell r="O1658" t="str">
            <v>-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 t="str">
            <v>-</v>
          </cell>
          <cell r="W1658" t="str">
            <v>-</v>
          </cell>
          <cell r="X1658">
            <v>0</v>
          </cell>
          <cell r="Y1658">
            <v>0</v>
          </cell>
          <cell r="Z1658" t="str">
            <v>-</v>
          </cell>
          <cell r="AA1658" t="str">
            <v>-</v>
          </cell>
          <cell r="AB1658" t="str">
            <v>-</v>
          </cell>
          <cell r="AC1658" t="str">
            <v>-</v>
          </cell>
          <cell r="AD1658" t="str">
            <v>-</v>
          </cell>
          <cell r="AE1658" t="str">
            <v>-</v>
          </cell>
          <cell r="AF1658" t="str">
            <v>-</v>
          </cell>
          <cell r="AG1658">
            <v>0</v>
          </cell>
          <cell r="AH1658" t="str">
            <v>-</v>
          </cell>
          <cell r="AI1658" t="str">
            <v>-</v>
          </cell>
          <cell r="AJ1658">
            <v>0</v>
          </cell>
          <cell r="AK1658">
            <v>0</v>
          </cell>
          <cell r="AL1658" t="str">
            <v>-</v>
          </cell>
          <cell r="AM1658" t="str">
            <v>-</v>
          </cell>
          <cell r="AN1658">
            <v>249095</v>
          </cell>
          <cell r="AO1658">
            <v>0</v>
          </cell>
          <cell r="AP1658">
            <v>0</v>
          </cell>
          <cell r="AQ1658">
            <v>0</v>
          </cell>
          <cell r="AR1658">
            <v>0</v>
          </cell>
          <cell r="AS1658">
            <v>0</v>
          </cell>
          <cell r="AT1658">
            <v>0</v>
          </cell>
          <cell r="AU1658" t="str">
            <v>-</v>
          </cell>
          <cell r="AV1658" t="str">
            <v>-</v>
          </cell>
          <cell r="AW1658" t="str">
            <v>-</v>
          </cell>
          <cell r="AX1658" t="str">
            <v>-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  <cell r="BD1658">
            <v>0</v>
          </cell>
          <cell r="BE1658">
            <v>0</v>
          </cell>
          <cell r="BF1658">
            <v>0</v>
          </cell>
          <cell r="BG1658" t="str">
            <v>-</v>
          </cell>
          <cell r="BH1658" t="str">
            <v>-</v>
          </cell>
          <cell r="BI1658" t="str">
            <v>-</v>
          </cell>
          <cell r="BJ1658" t="str">
            <v>-</v>
          </cell>
          <cell r="BK1658" t="str">
            <v>-</v>
          </cell>
          <cell r="BL1658" t="str">
            <v>-</v>
          </cell>
          <cell r="BM1658" t="str">
            <v>-</v>
          </cell>
          <cell r="BN1658" t="str">
            <v>-</v>
          </cell>
          <cell r="BO1658">
            <v>0</v>
          </cell>
          <cell r="BP1658">
            <v>0</v>
          </cell>
          <cell r="BQ1658">
            <v>0</v>
          </cell>
          <cell r="BR1658" t="str">
            <v>-</v>
          </cell>
          <cell r="BS1658" t="str">
            <v>-</v>
          </cell>
          <cell r="BT1658" t="str">
            <v>-</v>
          </cell>
          <cell r="BU1658" t="str">
            <v>-</v>
          </cell>
          <cell r="BV1658" t="str">
            <v>-</v>
          </cell>
          <cell r="BW1658">
            <v>0</v>
          </cell>
          <cell r="BX1658">
            <v>0</v>
          </cell>
          <cell r="BY1658">
            <v>0</v>
          </cell>
          <cell r="BZ1658">
            <v>0</v>
          </cell>
          <cell r="CA1658">
            <v>0</v>
          </cell>
          <cell r="CB1658">
            <v>0</v>
          </cell>
          <cell r="CC1658">
            <v>0</v>
          </cell>
          <cell r="CD1658">
            <v>0</v>
          </cell>
          <cell r="CE1658">
            <v>0</v>
          </cell>
          <cell r="CF1658" t="str">
            <v>-</v>
          </cell>
          <cell r="CG1658" t="str">
            <v>-</v>
          </cell>
          <cell r="CH1658" t="str">
            <v>-</v>
          </cell>
          <cell r="CI1658">
            <v>0</v>
          </cell>
          <cell r="CJ1658">
            <v>0</v>
          </cell>
          <cell r="CK1658">
            <v>0</v>
          </cell>
          <cell r="CL1658">
            <v>0</v>
          </cell>
          <cell r="CM1658">
            <v>0</v>
          </cell>
          <cell r="CN1658" t="str">
            <v>-</v>
          </cell>
          <cell r="CO1658" t="str">
            <v>-</v>
          </cell>
          <cell r="CP1658" t="str">
            <v>-</v>
          </cell>
          <cell r="CQ1658">
            <v>0</v>
          </cell>
          <cell r="CR1658">
            <v>0</v>
          </cell>
          <cell r="CS1658" t="str">
            <v>-</v>
          </cell>
          <cell r="CT1658" t="str">
            <v>-</v>
          </cell>
          <cell r="CU1658" t="str">
            <v>-</v>
          </cell>
          <cell r="CV1658" t="str">
            <v>-</v>
          </cell>
          <cell r="CW1658" t="str">
            <v>-</v>
          </cell>
          <cell r="CX1658" t="str">
            <v>-</v>
          </cell>
          <cell r="CY1658">
            <v>0</v>
          </cell>
          <cell r="CZ1658" t="str">
            <v>-</v>
          </cell>
          <cell r="DA1658">
            <v>0</v>
          </cell>
          <cell r="DB1658">
            <v>-116700</v>
          </cell>
          <cell r="DC1658" t="str">
            <v>-</v>
          </cell>
          <cell r="DD1658" t="str">
            <v>-</v>
          </cell>
          <cell r="DE1658">
            <v>-116700</v>
          </cell>
          <cell r="DF1658" t="str">
            <v>-</v>
          </cell>
          <cell r="DG1658">
            <v>0</v>
          </cell>
          <cell r="DH1658" t="str">
            <v>-</v>
          </cell>
          <cell r="DI1658">
            <v>0</v>
          </cell>
          <cell r="DJ1658">
            <v>0</v>
          </cell>
          <cell r="DK1658" t="str">
            <v>-</v>
          </cell>
          <cell r="DL1658">
            <v>0</v>
          </cell>
          <cell r="DM1658" t="str">
            <v>-</v>
          </cell>
          <cell r="DN1658" t="str">
            <v>-</v>
          </cell>
          <cell r="DO1658">
            <v>0</v>
          </cell>
          <cell r="DP1658" t="str">
            <v>-</v>
          </cell>
          <cell r="DQ1658">
            <v>0</v>
          </cell>
          <cell r="DR1658" t="str">
            <v>-</v>
          </cell>
          <cell r="DS1658" t="str">
            <v>-</v>
          </cell>
          <cell r="DT1658" t="str">
            <v>-</v>
          </cell>
          <cell r="DU1658">
            <v>2930736</v>
          </cell>
          <cell r="DV1658">
            <v>3164136</v>
          </cell>
          <cell r="DW1658">
            <v>-233400</v>
          </cell>
          <cell r="DX1658">
            <v>2930736</v>
          </cell>
          <cell r="DY1658">
            <v>0</v>
          </cell>
          <cell r="DZ1658">
            <v>45902</v>
          </cell>
          <cell r="EA1658" t="str">
            <v>SI</v>
          </cell>
          <cell r="EB1658">
            <v>110020</v>
          </cell>
          <cell r="EC1658" t="str">
            <v>GLOBAL</v>
          </cell>
        </row>
        <row r="1659">
          <cell r="B1659">
            <v>1140870048</v>
          </cell>
          <cell r="C1659" t="str">
            <v>SERNA RICO YULIANIS ISABEL</v>
          </cell>
          <cell r="D1659" t="str">
            <v>PROFESIONAL UNIVERSITARIO</v>
          </cell>
          <cell r="E1659" t="str">
            <v xml:space="preserve">2044-05 </v>
          </cell>
          <cell r="F1659" t="str">
            <v xml:space="preserve">0117300     </v>
          </cell>
          <cell r="G1659" t="str">
            <v>NO RELACIONADA</v>
          </cell>
          <cell r="H1659" t="str">
            <v xml:space="preserve">.       </v>
          </cell>
          <cell r="I1659" t="str">
            <v xml:space="preserve">.           </v>
          </cell>
          <cell r="J1659" t="str">
            <v>Dirección Administrativa y Financiera</v>
          </cell>
          <cell r="K1659">
            <v>3751007</v>
          </cell>
          <cell r="L1659">
            <v>3751007</v>
          </cell>
          <cell r="M1659">
            <v>0</v>
          </cell>
          <cell r="N1659">
            <v>0</v>
          </cell>
          <cell r="O1659" t="str">
            <v>-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 t="str">
            <v>-</v>
          </cell>
          <cell r="W1659" t="str">
            <v>-</v>
          </cell>
          <cell r="X1659">
            <v>0</v>
          </cell>
          <cell r="Y1659">
            <v>0</v>
          </cell>
          <cell r="Z1659" t="str">
            <v>-</v>
          </cell>
          <cell r="AA1659" t="str">
            <v>-</v>
          </cell>
          <cell r="AB1659" t="str">
            <v>-</v>
          </cell>
          <cell r="AC1659" t="str">
            <v>-</v>
          </cell>
          <cell r="AD1659" t="str">
            <v>-</v>
          </cell>
          <cell r="AE1659" t="str">
            <v>-</v>
          </cell>
          <cell r="AF1659" t="str">
            <v>-</v>
          </cell>
          <cell r="AG1659">
            <v>0</v>
          </cell>
          <cell r="AH1659" t="str">
            <v>-</v>
          </cell>
          <cell r="AI1659" t="str">
            <v>-</v>
          </cell>
          <cell r="AJ1659">
            <v>0</v>
          </cell>
          <cell r="AK1659">
            <v>0</v>
          </cell>
          <cell r="AL1659" t="str">
            <v>-</v>
          </cell>
          <cell r="AM1659" t="str">
            <v>-</v>
          </cell>
          <cell r="AN1659">
            <v>0</v>
          </cell>
          <cell r="AO1659">
            <v>0</v>
          </cell>
          <cell r="AP1659">
            <v>0</v>
          </cell>
          <cell r="AQ1659">
            <v>0</v>
          </cell>
          <cell r="AR1659">
            <v>0</v>
          </cell>
          <cell r="AS1659">
            <v>0</v>
          </cell>
          <cell r="AT1659">
            <v>0</v>
          </cell>
          <cell r="AU1659" t="str">
            <v>-</v>
          </cell>
          <cell r="AV1659" t="str">
            <v>-</v>
          </cell>
          <cell r="AW1659" t="str">
            <v>-</v>
          </cell>
          <cell r="AX1659" t="str">
            <v>-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  <cell r="BD1659">
            <v>0</v>
          </cell>
          <cell r="BE1659">
            <v>0</v>
          </cell>
          <cell r="BF1659">
            <v>0</v>
          </cell>
          <cell r="BG1659" t="str">
            <v>-</v>
          </cell>
          <cell r="BH1659" t="str">
            <v>-</v>
          </cell>
          <cell r="BI1659" t="str">
            <v>-</v>
          </cell>
          <cell r="BJ1659" t="str">
            <v>-</v>
          </cell>
          <cell r="BK1659" t="str">
            <v>-</v>
          </cell>
          <cell r="BL1659" t="str">
            <v>-</v>
          </cell>
          <cell r="BM1659" t="str">
            <v>-</v>
          </cell>
          <cell r="BN1659" t="str">
            <v>-</v>
          </cell>
          <cell r="BO1659">
            <v>0</v>
          </cell>
          <cell r="BP1659">
            <v>0</v>
          </cell>
          <cell r="BQ1659">
            <v>0</v>
          </cell>
          <cell r="BR1659" t="str">
            <v>-</v>
          </cell>
          <cell r="BS1659" t="str">
            <v>-</v>
          </cell>
          <cell r="BT1659" t="str">
            <v>-</v>
          </cell>
          <cell r="BU1659" t="str">
            <v>-</v>
          </cell>
          <cell r="BV1659" t="str">
            <v>-</v>
          </cell>
          <cell r="BW1659">
            <v>0</v>
          </cell>
          <cell r="BX1659">
            <v>0</v>
          </cell>
          <cell r="BY1659">
            <v>0</v>
          </cell>
          <cell r="BZ1659">
            <v>0</v>
          </cell>
          <cell r="CA1659">
            <v>0</v>
          </cell>
          <cell r="CB1659">
            <v>0</v>
          </cell>
          <cell r="CC1659">
            <v>0</v>
          </cell>
          <cell r="CD1659">
            <v>0</v>
          </cell>
          <cell r="CE1659">
            <v>0</v>
          </cell>
          <cell r="CF1659" t="str">
            <v>-</v>
          </cell>
          <cell r="CG1659" t="str">
            <v>-</v>
          </cell>
          <cell r="CH1659" t="str">
            <v>-</v>
          </cell>
          <cell r="CI1659">
            <v>0</v>
          </cell>
          <cell r="CJ1659">
            <v>0</v>
          </cell>
          <cell r="CK1659">
            <v>0</v>
          </cell>
          <cell r="CL1659">
            <v>0</v>
          </cell>
          <cell r="CM1659">
            <v>0</v>
          </cell>
          <cell r="CN1659" t="str">
            <v>-</v>
          </cell>
          <cell r="CO1659" t="str">
            <v>-</v>
          </cell>
          <cell r="CP1659" t="str">
            <v>-</v>
          </cell>
          <cell r="CQ1659">
            <v>0</v>
          </cell>
          <cell r="CR1659">
            <v>0</v>
          </cell>
          <cell r="CS1659" t="str">
            <v>-</v>
          </cell>
          <cell r="CT1659" t="str">
            <v>-</v>
          </cell>
          <cell r="CU1659" t="str">
            <v>-</v>
          </cell>
          <cell r="CV1659" t="str">
            <v>-</v>
          </cell>
          <cell r="CW1659" t="str">
            <v>-</v>
          </cell>
          <cell r="CX1659" t="str">
            <v>-</v>
          </cell>
          <cell r="CY1659">
            <v>0</v>
          </cell>
          <cell r="CZ1659" t="str">
            <v>-</v>
          </cell>
          <cell r="DA1659">
            <v>0</v>
          </cell>
          <cell r="DB1659">
            <v>-150100</v>
          </cell>
          <cell r="DC1659" t="str">
            <v>-</v>
          </cell>
          <cell r="DD1659" t="str">
            <v>-</v>
          </cell>
          <cell r="DE1659">
            <v>-150100</v>
          </cell>
          <cell r="DF1659" t="str">
            <v>-</v>
          </cell>
          <cell r="DG1659">
            <v>0</v>
          </cell>
          <cell r="DH1659" t="str">
            <v>-</v>
          </cell>
          <cell r="DI1659">
            <v>0</v>
          </cell>
          <cell r="DJ1659">
            <v>0</v>
          </cell>
          <cell r="DK1659" t="str">
            <v>-</v>
          </cell>
          <cell r="DL1659">
            <v>0</v>
          </cell>
          <cell r="DM1659" t="str">
            <v>-</v>
          </cell>
          <cell r="DN1659" t="str">
            <v>-</v>
          </cell>
          <cell r="DO1659">
            <v>0</v>
          </cell>
          <cell r="DP1659" t="str">
            <v>-</v>
          </cell>
          <cell r="DQ1659">
            <v>0</v>
          </cell>
          <cell r="DR1659" t="str">
            <v>-</v>
          </cell>
          <cell r="DS1659" t="str">
            <v>-</v>
          </cell>
          <cell r="DT1659" t="str">
            <v>-</v>
          </cell>
          <cell r="DU1659">
            <v>3450807</v>
          </cell>
          <cell r="DV1659">
            <v>3751007</v>
          </cell>
          <cell r="DW1659">
            <v>-300200</v>
          </cell>
          <cell r="DX1659">
            <v>3450807</v>
          </cell>
          <cell r="DY1659">
            <v>0</v>
          </cell>
          <cell r="DZ1659">
            <v>45916</v>
          </cell>
          <cell r="EA1659" t="str">
            <v>SI</v>
          </cell>
          <cell r="EB1659">
            <v>117300</v>
          </cell>
          <cell r="EC1659" t="str">
            <v>GLOBAL</v>
          </cell>
        </row>
        <row r="1660">
          <cell r="B1660">
            <v>1144050165</v>
          </cell>
          <cell r="C1660" t="str">
            <v>MELO CABAL JUAN SEBASTIAN</v>
          </cell>
          <cell r="D1660" t="str">
            <v>PROFESIONAL ESPECIALIZADO</v>
          </cell>
          <cell r="E1660" t="str">
            <v xml:space="preserve">2028-16 </v>
          </cell>
          <cell r="F1660" t="str">
            <v xml:space="preserve">7601001     </v>
          </cell>
          <cell r="G1660" t="str">
            <v>NO RELACIONADA</v>
          </cell>
          <cell r="H1660" t="str">
            <v xml:space="preserve">.       </v>
          </cell>
          <cell r="I1660" t="str">
            <v xml:space="preserve">.           </v>
          </cell>
          <cell r="J1660" t="str">
            <v>Grupo de Gestión Jurídica Registral Cali</v>
          </cell>
          <cell r="K1660">
            <v>7048194</v>
          </cell>
          <cell r="L1660">
            <v>7048194</v>
          </cell>
          <cell r="M1660">
            <v>0</v>
          </cell>
          <cell r="N1660">
            <v>0</v>
          </cell>
          <cell r="O1660" t="str">
            <v>-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 t="str">
            <v>-</v>
          </cell>
          <cell r="W1660" t="str">
            <v>-</v>
          </cell>
          <cell r="X1660">
            <v>0</v>
          </cell>
          <cell r="Y1660">
            <v>0</v>
          </cell>
          <cell r="Z1660" t="str">
            <v>-</v>
          </cell>
          <cell r="AA1660" t="str">
            <v>-</v>
          </cell>
          <cell r="AB1660" t="str">
            <v>-</v>
          </cell>
          <cell r="AC1660" t="str">
            <v>-</v>
          </cell>
          <cell r="AD1660" t="str">
            <v>-</v>
          </cell>
          <cell r="AE1660" t="str">
            <v>-</v>
          </cell>
          <cell r="AF1660" t="str">
            <v>-</v>
          </cell>
          <cell r="AG1660">
            <v>0</v>
          </cell>
          <cell r="AH1660" t="str">
            <v>-</v>
          </cell>
          <cell r="AI1660" t="str">
            <v>-</v>
          </cell>
          <cell r="AJ1660">
            <v>0</v>
          </cell>
          <cell r="AK1660">
            <v>0</v>
          </cell>
          <cell r="AL1660" t="str">
            <v>-</v>
          </cell>
          <cell r="AM1660" t="str">
            <v>-</v>
          </cell>
          <cell r="AN1660">
            <v>0</v>
          </cell>
          <cell r="AO1660">
            <v>0</v>
          </cell>
          <cell r="AP1660">
            <v>0</v>
          </cell>
          <cell r="AQ1660">
            <v>0</v>
          </cell>
          <cell r="AR1660">
            <v>0</v>
          </cell>
          <cell r="AS1660">
            <v>0</v>
          </cell>
          <cell r="AT1660">
            <v>0</v>
          </cell>
          <cell r="AU1660" t="str">
            <v>-</v>
          </cell>
          <cell r="AV1660" t="str">
            <v>-</v>
          </cell>
          <cell r="AW1660" t="str">
            <v>-</v>
          </cell>
          <cell r="AX1660" t="str">
            <v>-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  <cell r="BD1660">
            <v>0</v>
          </cell>
          <cell r="BE1660">
            <v>0</v>
          </cell>
          <cell r="BF1660">
            <v>0</v>
          </cell>
          <cell r="BG1660" t="str">
            <v>-</v>
          </cell>
          <cell r="BH1660" t="str">
            <v>-</v>
          </cell>
          <cell r="BI1660" t="str">
            <v>-</v>
          </cell>
          <cell r="BJ1660" t="str">
            <v>-</v>
          </cell>
          <cell r="BK1660" t="str">
            <v>-</v>
          </cell>
          <cell r="BL1660" t="str">
            <v>-</v>
          </cell>
          <cell r="BM1660" t="str">
            <v>-</v>
          </cell>
          <cell r="BN1660" t="str">
            <v>-</v>
          </cell>
          <cell r="BO1660">
            <v>0</v>
          </cell>
          <cell r="BP1660">
            <v>0</v>
          </cell>
          <cell r="BQ1660">
            <v>0</v>
          </cell>
          <cell r="BR1660" t="str">
            <v>-</v>
          </cell>
          <cell r="BS1660" t="str">
            <v>-</v>
          </cell>
          <cell r="BT1660" t="str">
            <v>-</v>
          </cell>
          <cell r="BU1660" t="str">
            <v>-</v>
          </cell>
          <cell r="BV1660" t="str">
            <v>-</v>
          </cell>
          <cell r="BW1660">
            <v>0</v>
          </cell>
          <cell r="BX1660">
            <v>0</v>
          </cell>
          <cell r="BY1660">
            <v>0</v>
          </cell>
          <cell r="BZ1660">
            <v>0</v>
          </cell>
          <cell r="CA1660">
            <v>0</v>
          </cell>
          <cell r="CB1660">
            <v>0</v>
          </cell>
          <cell r="CC1660">
            <v>0</v>
          </cell>
          <cell r="CD1660">
            <v>0</v>
          </cell>
          <cell r="CE1660">
            <v>0</v>
          </cell>
          <cell r="CF1660" t="str">
            <v>-</v>
          </cell>
          <cell r="CG1660" t="str">
            <v>-</v>
          </cell>
          <cell r="CH1660" t="str">
            <v>-</v>
          </cell>
          <cell r="CI1660">
            <v>0</v>
          </cell>
          <cell r="CJ1660">
            <v>0</v>
          </cell>
          <cell r="CK1660">
            <v>0</v>
          </cell>
          <cell r="CL1660">
            <v>0</v>
          </cell>
          <cell r="CM1660">
            <v>0</v>
          </cell>
          <cell r="CN1660" t="str">
            <v>-</v>
          </cell>
          <cell r="CO1660" t="str">
            <v>-</v>
          </cell>
          <cell r="CP1660" t="str">
            <v>-</v>
          </cell>
          <cell r="CQ1660">
            <v>0</v>
          </cell>
          <cell r="CR1660">
            <v>0</v>
          </cell>
          <cell r="CS1660" t="str">
            <v>-</v>
          </cell>
          <cell r="CT1660" t="str">
            <v>-</v>
          </cell>
          <cell r="CU1660" t="str">
            <v>-</v>
          </cell>
          <cell r="CV1660" t="str">
            <v>-</v>
          </cell>
          <cell r="CW1660" t="str">
            <v>-</v>
          </cell>
          <cell r="CX1660" t="str">
            <v>-</v>
          </cell>
          <cell r="CY1660">
            <v>0</v>
          </cell>
          <cell r="CZ1660" t="str">
            <v>-</v>
          </cell>
          <cell r="DA1660">
            <v>0</v>
          </cell>
          <cell r="DB1660">
            <v>-282000</v>
          </cell>
          <cell r="DC1660" t="str">
            <v>-</v>
          </cell>
          <cell r="DD1660" t="str">
            <v>-</v>
          </cell>
          <cell r="DE1660">
            <v>-282000</v>
          </cell>
          <cell r="DF1660" t="str">
            <v>-</v>
          </cell>
          <cell r="DG1660">
            <v>-35300</v>
          </cell>
          <cell r="DH1660" t="str">
            <v>-</v>
          </cell>
          <cell r="DI1660">
            <v>0</v>
          </cell>
          <cell r="DJ1660">
            <v>-35300</v>
          </cell>
          <cell r="DK1660" t="str">
            <v>-</v>
          </cell>
          <cell r="DL1660">
            <v>0</v>
          </cell>
          <cell r="DM1660" t="str">
            <v>-</v>
          </cell>
          <cell r="DN1660" t="str">
            <v>-</v>
          </cell>
          <cell r="DO1660">
            <v>0</v>
          </cell>
          <cell r="DP1660" t="str">
            <v>-</v>
          </cell>
          <cell r="DQ1660">
            <v>0</v>
          </cell>
          <cell r="DR1660" t="str">
            <v>-</v>
          </cell>
          <cell r="DS1660" t="str">
            <v>-</v>
          </cell>
          <cell r="DT1660" t="str">
            <v>-</v>
          </cell>
          <cell r="DU1660">
            <v>6413594</v>
          </cell>
          <cell r="DV1660">
            <v>7048194</v>
          </cell>
          <cell r="DW1660">
            <v>-634600</v>
          </cell>
          <cell r="DX1660">
            <v>6413594</v>
          </cell>
          <cell r="DY1660">
            <v>0</v>
          </cell>
          <cell r="DZ1660">
            <v>45875</v>
          </cell>
          <cell r="EA1660" t="str">
            <v>SI</v>
          </cell>
          <cell r="EB1660">
            <v>7601001</v>
          </cell>
          <cell r="EC1660" t="str">
            <v>GLOBAL</v>
          </cell>
        </row>
        <row r="1661">
          <cell r="B1661">
            <v>1146439782</v>
          </cell>
          <cell r="C1661" t="str">
            <v>MEJIA BETANCUR ESTEFANIA</v>
          </cell>
          <cell r="D1661" t="str">
            <v>PROFESIONAL UNIVERSITARIO</v>
          </cell>
          <cell r="E1661" t="str">
            <v xml:space="preserve">2044-05 </v>
          </cell>
          <cell r="F1661" t="str">
            <v xml:space="preserve">0501080     </v>
          </cell>
          <cell r="G1661" t="str">
            <v>NO RELACIONADA</v>
          </cell>
          <cell r="H1661" t="str">
            <v xml:space="preserve">.       </v>
          </cell>
          <cell r="I1661" t="str">
            <v xml:space="preserve">.           </v>
          </cell>
          <cell r="J1661" t="str">
            <v>Marinilla</v>
          </cell>
          <cell r="K1661">
            <v>3751007</v>
          </cell>
          <cell r="L1661">
            <v>3751007</v>
          </cell>
          <cell r="M1661">
            <v>0</v>
          </cell>
          <cell r="N1661">
            <v>0</v>
          </cell>
          <cell r="O1661" t="str">
            <v>-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 t="str">
            <v>-</v>
          </cell>
          <cell r="W1661" t="str">
            <v>-</v>
          </cell>
          <cell r="X1661">
            <v>0</v>
          </cell>
          <cell r="Y1661">
            <v>0</v>
          </cell>
          <cell r="Z1661" t="str">
            <v>-</v>
          </cell>
          <cell r="AA1661" t="str">
            <v>-</v>
          </cell>
          <cell r="AB1661" t="str">
            <v>-</v>
          </cell>
          <cell r="AC1661" t="str">
            <v>-</v>
          </cell>
          <cell r="AD1661" t="str">
            <v>-</v>
          </cell>
          <cell r="AE1661" t="str">
            <v>-</v>
          </cell>
          <cell r="AF1661" t="str">
            <v>-</v>
          </cell>
          <cell r="AG1661">
            <v>0</v>
          </cell>
          <cell r="AH1661" t="str">
            <v>-</v>
          </cell>
          <cell r="AI1661" t="str">
            <v>-</v>
          </cell>
          <cell r="AJ1661">
            <v>0</v>
          </cell>
          <cell r="AK1661">
            <v>0</v>
          </cell>
          <cell r="AL1661" t="str">
            <v>-</v>
          </cell>
          <cell r="AM1661" t="str">
            <v>-</v>
          </cell>
          <cell r="AN1661">
            <v>0</v>
          </cell>
          <cell r="AO1661">
            <v>0</v>
          </cell>
          <cell r="AP1661">
            <v>0</v>
          </cell>
          <cell r="AQ1661">
            <v>0</v>
          </cell>
          <cell r="AR1661">
            <v>0</v>
          </cell>
          <cell r="AS1661">
            <v>0</v>
          </cell>
          <cell r="AT1661">
            <v>0</v>
          </cell>
          <cell r="AU1661" t="str">
            <v>-</v>
          </cell>
          <cell r="AV1661" t="str">
            <v>-</v>
          </cell>
          <cell r="AW1661" t="str">
            <v>-</v>
          </cell>
          <cell r="AX1661" t="str">
            <v>-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  <cell r="BD1661">
            <v>0</v>
          </cell>
          <cell r="BE1661">
            <v>0</v>
          </cell>
          <cell r="BF1661">
            <v>0</v>
          </cell>
          <cell r="BG1661" t="str">
            <v>-</v>
          </cell>
          <cell r="BH1661" t="str">
            <v>-</v>
          </cell>
          <cell r="BI1661" t="str">
            <v>-</v>
          </cell>
          <cell r="BJ1661" t="str">
            <v>-</v>
          </cell>
          <cell r="BK1661" t="str">
            <v>-</v>
          </cell>
          <cell r="BL1661" t="str">
            <v>-</v>
          </cell>
          <cell r="BM1661" t="str">
            <v>-</v>
          </cell>
          <cell r="BN1661" t="str">
            <v>-</v>
          </cell>
          <cell r="BO1661">
            <v>0</v>
          </cell>
          <cell r="BP1661">
            <v>0</v>
          </cell>
          <cell r="BQ1661">
            <v>0</v>
          </cell>
          <cell r="BR1661" t="str">
            <v>-</v>
          </cell>
          <cell r="BS1661" t="str">
            <v>-</v>
          </cell>
          <cell r="BT1661" t="str">
            <v>-</v>
          </cell>
          <cell r="BU1661" t="str">
            <v>-</v>
          </cell>
          <cell r="BV1661" t="str">
            <v>-</v>
          </cell>
          <cell r="BW1661">
            <v>0</v>
          </cell>
          <cell r="BX1661">
            <v>0</v>
          </cell>
          <cell r="BY1661">
            <v>0</v>
          </cell>
          <cell r="BZ1661">
            <v>0</v>
          </cell>
          <cell r="CA1661">
            <v>0</v>
          </cell>
          <cell r="CB1661">
            <v>0</v>
          </cell>
          <cell r="CC1661">
            <v>0</v>
          </cell>
          <cell r="CD1661">
            <v>0</v>
          </cell>
          <cell r="CE1661">
            <v>0</v>
          </cell>
          <cell r="CF1661" t="str">
            <v>-</v>
          </cell>
          <cell r="CG1661" t="str">
            <v>-</v>
          </cell>
          <cell r="CH1661" t="str">
            <v>-</v>
          </cell>
          <cell r="CI1661">
            <v>0</v>
          </cell>
          <cell r="CJ1661">
            <v>0</v>
          </cell>
          <cell r="CK1661">
            <v>0</v>
          </cell>
          <cell r="CL1661">
            <v>0</v>
          </cell>
          <cell r="CM1661">
            <v>0</v>
          </cell>
          <cell r="CN1661" t="str">
            <v>-</v>
          </cell>
          <cell r="CO1661" t="str">
            <v>-</v>
          </cell>
          <cell r="CP1661" t="str">
            <v>-</v>
          </cell>
          <cell r="CQ1661">
            <v>0</v>
          </cell>
          <cell r="CR1661">
            <v>0</v>
          </cell>
          <cell r="CS1661" t="str">
            <v>-</v>
          </cell>
          <cell r="CT1661" t="str">
            <v>-</v>
          </cell>
          <cell r="CU1661" t="str">
            <v>-</v>
          </cell>
          <cell r="CV1661" t="str">
            <v>-</v>
          </cell>
          <cell r="CW1661" t="str">
            <v>-</v>
          </cell>
          <cell r="CX1661" t="str">
            <v>-</v>
          </cell>
          <cell r="CY1661">
            <v>0</v>
          </cell>
          <cell r="CZ1661" t="str">
            <v>-</v>
          </cell>
          <cell r="DA1661">
            <v>0</v>
          </cell>
          <cell r="DB1661">
            <v>-150100</v>
          </cell>
          <cell r="DC1661" t="str">
            <v>-</v>
          </cell>
          <cell r="DD1661" t="str">
            <v>-</v>
          </cell>
          <cell r="DE1661">
            <v>-150100</v>
          </cell>
          <cell r="DF1661" t="str">
            <v>-</v>
          </cell>
          <cell r="DG1661">
            <v>0</v>
          </cell>
          <cell r="DH1661" t="str">
            <v>-</v>
          </cell>
          <cell r="DI1661">
            <v>0</v>
          </cell>
          <cell r="DJ1661">
            <v>0</v>
          </cell>
          <cell r="DK1661" t="str">
            <v>-</v>
          </cell>
          <cell r="DL1661">
            <v>0</v>
          </cell>
          <cell r="DM1661" t="str">
            <v>-</v>
          </cell>
          <cell r="DN1661" t="str">
            <v>-</v>
          </cell>
          <cell r="DO1661">
            <v>0</v>
          </cell>
          <cell r="DP1661" t="str">
            <v>-</v>
          </cell>
          <cell r="DQ1661">
            <v>0</v>
          </cell>
          <cell r="DR1661" t="str">
            <v>-</v>
          </cell>
          <cell r="DS1661" t="str">
            <v>-</v>
          </cell>
          <cell r="DT1661" t="str">
            <v>-</v>
          </cell>
          <cell r="DU1661">
            <v>3450807</v>
          </cell>
          <cell r="DV1661">
            <v>3751007</v>
          </cell>
          <cell r="DW1661">
            <v>-300200</v>
          </cell>
          <cell r="DX1661">
            <v>3450807</v>
          </cell>
          <cell r="DY1661">
            <v>0</v>
          </cell>
          <cell r="DZ1661">
            <v>45904</v>
          </cell>
          <cell r="EA1661" t="str">
            <v>SI</v>
          </cell>
          <cell r="EB1661">
            <v>501080</v>
          </cell>
          <cell r="EC1661" t="str">
            <v>GLOBAL</v>
          </cell>
        </row>
        <row r="1662">
          <cell r="B1662">
            <v>1151950852</v>
          </cell>
          <cell r="C1662" t="str">
            <v>PEÑA CASTILLO JORDAN JHOAN</v>
          </cell>
          <cell r="D1662" t="str">
            <v>TÉCNICO ADMINISTRATIVO</v>
          </cell>
          <cell r="E1662" t="str">
            <v xml:space="preserve">3124-14 </v>
          </cell>
          <cell r="F1662" t="str">
            <v xml:space="preserve">0110051     </v>
          </cell>
          <cell r="G1662" t="str">
            <v>NO RELACIONADA</v>
          </cell>
          <cell r="H1662" t="str">
            <v xml:space="preserve">.       </v>
          </cell>
          <cell r="I1662" t="str">
            <v xml:space="preserve">.           </v>
          </cell>
          <cell r="J1662" t="str">
            <v>Grupo de Apoyo Regional Pacífica</v>
          </cell>
          <cell r="K1662">
            <v>3222201</v>
          </cell>
          <cell r="L1662">
            <v>3222201</v>
          </cell>
          <cell r="M1662">
            <v>0</v>
          </cell>
          <cell r="N1662">
            <v>0</v>
          </cell>
          <cell r="O1662" t="str">
            <v>-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 t="str">
            <v>-</v>
          </cell>
          <cell r="W1662" t="str">
            <v>-</v>
          </cell>
          <cell r="X1662">
            <v>0</v>
          </cell>
          <cell r="Y1662">
            <v>0</v>
          </cell>
          <cell r="Z1662" t="str">
            <v>-</v>
          </cell>
          <cell r="AA1662" t="str">
            <v>-</v>
          </cell>
          <cell r="AB1662" t="str">
            <v>-</v>
          </cell>
          <cell r="AC1662" t="str">
            <v>-</v>
          </cell>
          <cell r="AD1662" t="str">
            <v>-</v>
          </cell>
          <cell r="AE1662" t="str">
            <v>-</v>
          </cell>
          <cell r="AF1662" t="str">
            <v>-</v>
          </cell>
          <cell r="AG1662">
            <v>0</v>
          </cell>
          <cell r="AH1662" t="str">
            <v>-</v>
          </cell>
          <cell r="AI1662" t="str">
            <v>-</v>
          </cell>
          <cell r="AJ1662">
            <v>0</v>
          </cell>
          <cell r="AK1662">
            <v>0</v>
          </cell>
          <cell r="AL1662" t="str">
            <v>-</v>
          </cell>
          <cell r="AM1662" t="str">
            <v>-</v>
          </cell>
          <cell r="AN1662">
            <v>249095</v>
          </cell>
          <cell r="AO1662">
            <v>0</v>
          </cell>
          <cell r="AP1662">
            <v>0</v>
          </cell>
          <cell r="AQ1662">
            <v>0</v>
          </cell>
          <cell r="AR1662">
            <v>0</v>
          </cell>
          <cell r="AS1662">
            <v>0</v>
          </cell>
          <cell r="AT1662">
            <v>0</v>
          </cell>
          <cell r="AU1662" t="str">
            <v>-</v>
          </cell>
          <cell r="AV1662" t="str">
            <v>-</v>
          </cell>
          <cell r="AW1662" t="str">
            <v>-</v>
          </cell>
          <cell r="AX1662" t="str">
            <v>-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  <cell r="BD1662">
            <v>0</v>
          </cell>
          <cell r="BE1662">
            <v>0</v>
          </cell>
          <cell r="BF1662">
            <v>0</v>
          </cell>
          <cell r="BG1662" t="str">
            <v>-</v>
          </cell>
          <cell r="BH1662" t="str">
            <v>-</v>
          </cell>
          <cell r="BI1662" t="str">
            <v>-</v>
          </cell>
          <cell r="BJ1662" t="str">
            <v>-</v>
          </cell>
          <cell r="BK1662" t="str">
            <v>-</v>
          </cell>
          <cell r="BL1662" t="str">
            <v>-</v>
          </cell>
          <cell r="BM1662" t="str">
            <v>-</v>
          </cell>
          <cell r="BN1662" t="str">
            <v>-</v>
          </cell>
          <cell r="BO1662">
            <v>0</v>
          </cell>
          <cell r="BP1662">
            <v>0</v>
          </cell>
          <cell r="BQ1662">
            <v>0</v>
          </cell>
          <cell r="BR1662" t="str">
            <v>-</v>
          </cell>
          <cell r="BS1662" t="str">
            <v>-</v>
          </cell>
          <cell r="BT1662" t="str">
            <v>-</v>
          </cell>
          <cell r="BU1662" t="str">
            <v>-</v>
          </cell>
          <cell r="BV1662" t="str">
            <v>-</v>
          </cell>
          <cell r="BW1662">
            <v>0</v>
          </cell>
          <cell r="BX1662">
            <v>0</v>
          </cell>
          <cell r="BY1662">
            <v>0</v>
          </cell>
          <cell r="BZ1662">
            <v>0</v>
          </cell>
          <cell r="CA1662">
            <v>0</v>
          </cell>
          <cell r="CB1662">
            <v>0</v>
          </cell>
          <cell r="CC1662">
            <v>0</v>
          </cell>
          <cell r="CD1662">
            <v>0</v>
          </cell>
          <cell r="CE1662">
            <v>0</v>
          </cell>
          <cell r="CF1662" t="str">
            <v>-</v>
          </cell>
          <cell r="CG1662" t="str">
            <v>-</v>
          </cell>
          <cell r="CH1662" t="str">
            <v>-</v>
          </cell>
          <cell r="CI1662">
            <v>0</v>
          </cell>
          <cell r="CJ1662">
            <v>0</v>
          </cell>
          <cell r="CK1662">
            <v>0</v>
          </cell>
          <cell r="CL1662">
            <v>0</v>
          </cell>
          <cell r="CM1662">
            <v>0</v>
          </cell>
          <cell r="CN1662" t="str">
            <v>-</v>
          </cell>
          <cell r="CO1662" t="str">
            <v>-</v>
          </cell>
          <cell r="CP1662" t="str">
            <v>-</v>
          </cell>
          <cell r="CQ1662">
            <v>0</v>
          </cell>
          <cell r="CR1662">
            <v>0</v>
          </cell>
          <cell r="CS1662" t="str">
            <v>-</v>
          </cell>
          <cell r="CT1662" t="str">
            <v>-</v>
          </cell>
          <cell r="CU1662" t="str">
            <v>-</v>
          </cell>
          <cell r="CV1662" t="str">
            <v>-</v>
          </cell>
          <cell r="CW1662" t="str">
            <v>-</v>
          </cell>
          <cell r="CX1662" t="str">
            <v>-</v>
          </cell>
          <cell r="CY1662">
            <v>0</v>
          </cell>
          <cell r="CZ1662" t="str">
            <v>-</v>
          </cell>
          <cell r="DA1662">
            <v>0</v>
          </cell>
          <cell r="DB1662">
            <v>-128900</v>
          </cell>
          <cell r="DC1662" t="str">
            <v>-</v>
          </cell>
          <cell r="DD1662" t="str">
            <v>-</v>
          </cell>
          <cell r="DE1662">
            <v>-128900</v>
          </cell>
          <cell r="DF1662" t="str">
            <v>-</v>
          </cell>
          <cell r="DG1662">
            <v>0</v>
          </cell>
          <cell r="DH1662" t="str">
            <v>-</v>
          </cell>
          <cell r="DI1662">
            <v>0</v>
          </cell>
          <cell r="DJ1662">
            <v>0</v>
          </cell>
          <cell r="DK1662" t="str">
            <v>-</v>
          </cell>
          <cell r="DL1662">
            <v>0</v>
          </cell>
          <cell r="DM1662" t="str">
            <v>-</v>
          </cell>
          <cell r="DN1662" t="str">
            <v>-</v>
          </cell>
          <cell r="DO1662">
            <v>0</v>
          </cell>
          <cell r="DP1662" t="str">
            <v>-</v>
          </cell>
          <cell r="DQ1662">
            <v>0</v>
          </cell>
          <cell r="DR1662" t="str">
            <v>-</v>
          </cell>
          <cell r="DS1662" t="str">
            <v>-</v>
          </cell>
          <cell r="DT1662" t="str">
            <v>-</v>
          </cell>
          <cell r="DU1662">
            <v>3213496</v>
          </cell>
          <cell r="DV1662">
            <v>3471296</v>
          </cell>
          <cell r="DW1662">
            <v>-257800</v>
          </cell>
          <cell r="DX1662">
            <v>3213496</v>
          </cell>
          <cell r="DY1662">
            <v>0</v>
          </cell>
          <cell r="DZ1662">
            <v>45903</v>
          </cell>
          <cell r="EA1662" t="str">
            <v>SI</v>
          </cell>
          <cell r="EB1662">
            <v>110051</v>
          </cell>
          <cell r="EC1662" t="str">
            <v>GLOBAL</v>
          </cell>
        </row>
        <row r="1663">
          <cell r="B1663">
            <v>1193086642</v>
          </cell>
          <cell r="C1663" t="str">
            <v>RAMIREZ ROMERO LUIS FERNANDO</v>
          </cell>
          <cell r="D1663" t="str">
            <v>AUXILIAR ADMINISTRATIVO</v>
          </cell>
          <cell r="E1663" t="str">
            <v xml:space="preserve">4044-13 </v>
          </cell>
          <cell r="F1663" t="str">
            <v xml:space="preserve">7001002     </v>
          </cell>
          <cell r="G1663" t="str">
            <v>NO RELACIONADA</v>
          </cell>
          <cell r="H1663" t="str">
            <v xml:space="preserve">.       </v>
          </cell>
          <cell r="I1663" t="str">
            <v xml:space="preserve">.           </v>
          </cell>
          <cell r="J1663" t="str">
            <v>Grupo de Gestión Tecnológica y Administrativa Sincelejo</v>
          </cell>
          <cell r="K1663">
            <v>2264237</v>
          </cell>
          <cell r="L1663">
            <v>2264237</v>
          </cell>
          <cell r="M1663">
            <v>0</v>
          </cell>
          <cell r="N1663">
            <v>0</v>
          </cell>
          <cell r="O1663" t="str">
            <v>-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 t="str">
            <v>-</v>
          </cell>
          <cell r="W1663" t="str">
            <v>-</v>
          </cell>
          <cell r="X1663">
            <v>0</v>
          </cell>
          <cell r="Y1663">
            <v>0</v>
          </cell>
          <cell r="Z1663" t="str">
            <v>-</v>
          </cell>
          <cell r="AA1663" t="str">
            <v>-</v>
          </cell>
          <cell r="AB1663" t="str">
            <v>-</v>
          </cell>
          <cell r="AC1663" t="str">
            <v>-</v>
          </cell>
          <cell r="AD1663" t="str">
            <v>-</v>
          </cell>
          <cell r="AE1663" t="str">
            <v>-</v>
          </cell>
          <cell r="AF1663" t="str">
            <v>-</v>
          </cell>
          <cell r="AG1663">
            <v>0</v>
          </cell>
          <cell r="AH1663" t="str">
            <v>-</v>
          </cell>
          <cell r="AI1663" t="str">
            <v>-</v>
          </cell>
          <cell r="AJ1663">
            <v>0</v>
          </cell>
          <cell r="AK1663">
            <v>0</v>
          </cell>
          <cell r="AL1663" t="str">
            <v>-</v>
          </cell>
          <cell r="AM1663" t="str">
            <v>-</v>
          </cell>
          <cell r="AN1663">
            <v>249095</v>
          </cell>
          <cell r="AO1663">
            <v>98931</v>
          </cell>
          <cell r="AP1663">
            <v>0</v>
          </cell>
          <cell r="AQ1663">
            <v>0</v>
          </cell>
          <cell r="AR1663">
            <v>0</v>
          </cell>
          <cell r="AS1663">
            <v>0</v>
          </cell>
          <cell r="AT1663">
            <v>0</v>
          </cell>
          <cell r="AU1663" t="str">
            <v>-</v>
          </cell>
          <cell r="AV1663" t="str">
            <v>-</v>
          </cell>
          <cell r="AW1663" t="str">
            <v>-</v>
          </cell>
          <cell r="AX1663" t="str">
            <v>-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  <cell r="BD1663">
            <v>0</v>
          </cell>
          <cell r="BE1663">
            <v>0</v>
          </cell>
          <cell r="BF1663">
            <v>0</v>
          </cell>
          <cell r="BG1663" t="str">
            <v>-</v>
          </cell>
          <cell r="BH1663" t="str">
            <v>-</v>
          </cell>
          <cell r="BI1663" t="str">
            <v>-</v>
          </cell>
          <cell r="BJ1663" t="str">
            <v>-</v>
          </cell>
          <cell r="BK1663" t="str">
            <v>-</v>
          </cell>
          <cell r="BL1663" t="str">
            <v>-</v>
          </cell>
          <cell r="BM1663" t="str">
            <v>-</v>
          </cell>
          <cell r="BN1663" t="str">
            <v>-</v>
          </cell>
          <cell r="BO1663">
            <v>0</v>
          </cell>
          <cell r="BP1663">
            <v>0</v>
          </cell>
          <cell r="BQ1663">
            <v>0</v>
          </cell>
          <cell r="BR1663" t="str">
            <v>-</v>
          </cell>
          <cell r="BS1663" t="str">
            <v>-</v>
          </cell>
          <cell r="BT1663" t="str">
            <v>-</v>
          </cell>
          <cell r="BU1663" t="str">
            <v>-</v>
          </cell>
          <cell r="BV1663" t="str">
            <v>-</v>
          </cell>
          <cell r="BW1663">
            <v>0</v>
          </cell>
          <cell r="BX1663">
            <v>0</v>
          </cell>
          <cell r="BY1663">
            <v>0</v>
          </cell>
          <cell r="BZ1663">
            <v>0</v>
          </cell>
          <cell r="CA1663">
            <v>0</v>
          </cell>
          <cell r="CB1663">
            <v>0</v>
          </cell>
          <cell r="CC1663">
            <v>0</v>
          </cell>
          <cell r="CD1663">
            <v>0</v>
          </cell>
          <cell r="CE1663">
            <v>0</v>
          </cell>
          <cell r="CF1663" t="str">
            <v>-</v>
          </cell>
          <cell r="CG1663" t="str">
            <v>-</v>
          </cell>
          <cell r="CH1663" t="str">
            <v>-</v>
          </cell>
          <cell r="CI1663">
            <v>0</v>
          </cell>
          <cell r="CJ1663">
            <v>0</v>
          </cell>
          <cell r="CK1663">
            <v>0</v>
          </cell>
          <cell r="CL1663">
            <v>0</v>
          </cell>
          <cell r="CM1663">
            <v>0</v>
          </cell>
          <cell r="CN1663" t="str">
            <v>-</v>
          </cell>
          <cell r="CO1663" t="str">
            <v>-</v>
          </cell>
          <cell r="CP1663" t="str">
            <v>-</v>
          </cell>
          <cell r="CQ1663">
            <v>0</v>
          </cell>
          <cell r="CR1663">
            <v>0</v>
          </cell>
          <cell r="CS1663" t="str">
            <v>-</v>
          </cell>
          <cell r="CT1663" t="str">
            <v>-</v>
          </cell>
          <cell r="CU1663" t="str">
            <v>-</v>
          </cell>
          <cell r="CV1663" t="str">
            <v>-</v>
          </cell>
          <cell r="CW1663" t="str">
            <v>-</v>
          </cell>
          <cell r="CX1663" t="str">
            <v>-</v>
          </cell>
          <cell r="CY1663">
            <v>0</v>
          </cell>
          <cell r="CZ1663" t="str">
            <v>-</v>
          </cell>
          <cell r="DA1663">
            <v>0</v>
          </cell>
          <cell r="DB1663">
            <v>-90600</v>
          </cell>
          <cell r="DC1663" t="str">
            <v>-</v>
          </cell>
          <cell r="DD1663" t="str">
            <v>-</v>
          </cell>
          <cell r="DE1663">
            <v>-90600</v>
          </cell>
          <cell r="DF1663" t="str">
            <v>-</v>
          </cell>
          <cell r="DG1663">
            <v>0</v>
          </cell>
          <cell r="DH1663" t="str">
            <v>-</v>
          </cell>
          <cell r="DI1663">
            <v>0</v>
          </cell>
          <cell r="DJ1663">
            <v>0</v>
          </cell>
          <cell r="DK1663" t="str">
            <v>-</v>
          </cell>
          <cell r="DL1663">
            <v>0</v>
          </cell>
          <cell r="DM1663" t="str">
            <v>-</v>
          </cell>
          <cell r="DN1663" t="str">
            <v>-</v>
          </cell>
          <cell r="DO1663">
            <v>0</v>
          </cell>
          <cell r="DP1663" t="str">
            <v>-</v>
          </cell>
          <cell r="DQ1663">
            <v>0</v>
          </cell>
          <cell r="DR1663" t="str">
            <v>-</v>
          </cell>
          <cell r="DS1663" t="str">
            <v>-</v>
          </cell>
          <cell r="DT1663" t="str">
            <v>-</v>
          </cell>
          <cell r="DU1663">
            <v>2431063</v>
          </cell>
          <cell r="DV1663">
            <v>2612263</v>
          </cell>
          <cell r="DW1663">
            <v>-181200</v>
          </cell>
          <cell r="DX1663">
            <v>2431063</v>
          </cell>
          <cell r="DY1663">
            <v>0</v>
          </cell>
          <cell r="DZ1663">
            <v>45891</v>
          </cell>
          <cell r="EA1663" t="str">
            <v>SI</v>
          </cell>
          <cell r="EB1663">
            <v>7001002</v>
          </cell>
          <cell r="EC1663" t="str">
            <v>GLOBAL</v>
          </cell>
        </row>
        <row r="1664">
          <cell r="B1664">
            <v>1193598564</v>
          </cell>
          <cell r="C1664" t="str">
            <v>OLIVELLA FUENTES HERNANDO LEONEL</v>
          </cell>
          <cell r="D1664" t="str">
            <v>AUXILIAR ADMINISTRATIVO</v>
          </cell>
          <cell r="E1664" t="str">
            <v xml:space="preserve">4044-13 </v>
          </cell>
          <cell r="F1664" t="str">
            <v xml:space="preserve">7001020     </v>
          </cell>
          <cell r="G1664" t="str">
            <v>NO RELACIONADA</v>
          </cell>
          <cell r="H1664" t="str">
            <v xml:space="preserve">.       </v>
          </cell>
          <cell r="I1664" t="str">
            <v xml:space="preserve">.           </v>
          </cell>
          <cell r="J1664" t="str">
            <v>San Marcos</v>
          </cell>
          <cell r="K1664">
            <v>2264237</v>
          </cell>
          <cell r="L1664">
            <v>2264237</v>
          </cell>
          <cell r="M1664">
            <v>0</v>
          </cell>
          <cell r="N1664">
            <v>0</v>
          </cell>
          <cell r="O1664" t="str">
            <v>-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 t="str">
            <v>-</v>
          </cell>
          <cell r="W1664" t="str">
            <v>-</v>
          </cell>
          <cell r="X1664">
            <v>0</v>
          </cell>
          <cell r="Y1664">
            <v>0</v>
          </cell>
          <cell r="Z1664" t="str">
            <v>-</v>
          </cell>
          <cell r="AA1664" t="str">
            <v>-</v>
          </cell>
          <cell r="AB1664" t="str">
            <v>-</v>
          </cell>
          <cell r="AC1664" t="str">
            <v>-</v>
          </cell>
          <cell r="AD1664" t="str">
            <v>-</v>
          </cell>
          <cell r="AE1664" t="str">
            <v>-</v>
          </cell>
          <cell r="AF1664" t="str">
            <v>-</v>
          </cell>
          <cell r="AG1664">
            <v>0</v>
          </cell>
          <cell r="AH1664" t="str">
            <v>-</v>
          </cell>
          <cell r="AI1664" t="str">
            <v>-</v>
          </cell>
          <cell r="AJ1664">
            <v>0</v>
          </cell>
          <cell r="AK1664">
            <v>0</v>
          </cell>
          <cell r="AL1664" t="str">
            <v>-</v>
          </cell>
          <cell r="AM1664" t="str">
            <v>-</v>
          </cell>
          <cell r="AN1664">
            <v>249095</v>
          </cell>
          <cell r="AO1664">
            <v>98931</v>
          </cell>
          <cell r="AP1664">
            <v>0</v>
          </cell>
          <cell r="AQ1664">
            <v>0</v>
          </cell>
          <cell r="AR1664">
            <v>0</v>
          </cell>
          <cell r="AS1664">
            <v>0</v>
          </cell>
          <cell r="AT1664">
            <v>0</v>
          </cell>
          <cell r="AU1664" t="str">
            <v>-</v>
          </cell>
          <cell r="AV1664" t="str">
            <v>-</v>
          </cell>
          <cell r="AW1664" t="str">
            <v>-</v>
          </cell>
          <cell r="AX1664" t="str">
            <v>-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  <cell r="BD1664">
            <v>0</v>
          </cell>
          <cell r="BE1664">
            <v>0</v>
          </cell>
          <cell r="BF1664">
            <v>0</v>
          </cell>
          <cell r="BG1664" t="str">
            <v>-</v>
          </cell>
          <cell r="BH1664" t="str">
            <v>-</v>
          </cell>
          <cell r="BI1664" t="str">
            <v>-</v>
          </cell>
          <cell r="BJ1664" t="str">
            <v>-</v>
          </cell>
          <cell r="BK1664" t="str">
            <v>-</v>
          </cell>
          <cell r="BL1664" t="str">
            <v>-</v>
          </cell>
          <cell r="BM1664" t="str">
            <v>-</v>
          </cell>
          <cell r="BN1664" t="str">
            <v>-</v>
          </cell>
          <cell r="BO1664">
            <v>0</v>
          </cell>
          <cell r="BP1664">
            <v>0</v>
          </cell>
          <cell r="BQ1664">
            <v>0</v>
          </cell>
          <cell r="BR1664" t="str">
            <v>-</v>
          </cell>
          <cell r="BS1664" t="str">
            <v>-</v>
          </cell>
          <cell r="BT1664" t="str">
            <v>-</v>
          </cell>
          <cell r="BU1664" t="str">
            <v>-</v>
          </cell>
          <cell r="BV1664" t="str">
            <v>-</v>
          </cell>
          <cell r="BW1664">
            <v>0</v>
          </cell>
          <cell r="BX1664">
            <v>0</v>
          </cell>
          <cell r="BY1664">
            <v>0</v>
          </cell>
          <cell r="BZ1664">
            <v>0</v>
          </cell>
          <cell r="CA1664">
            <v>0</v>
          </cell>
          <cell r="CB1664">
            <v>0</v>
          </cell>
          <cell r="CC1664">
            <v>0</v>
          </cell>
          <cell r="CD1664">
            <v>0</v>
          </cell>
          <cell r="CE1664">
            <v>0</v>
          </cell>
          <cell r="CF1664" t="str">
            <v>-</v>
          </cell>
          <cell r="CG1664" t="str">
            <v>-</v>
          </cell>
          <cell r="CH1664" t="str">
            <v>-</v>
          </cell>
          <cell r="CI1664">
            <v>0</v>
          </cell>
          <cell r="CJ1664">
            <v>0</v>
          </cell>
          <cell r="CK1664">
            <v>0</v>
          </cell>
          <cell r="CL1664">
            <v>0</v>
          </cell>
          <cell r="CM1664">
            <v>0</v>
          </cell>
          <cell r="CN1664" t="str">
            <v>-</v>
          </cell>
          <cell r="CO1664" t="str">
            <v>-</v>
          </cell>
          <cell r="CP1664" t="str">
            <v>-</v>
          </cell>
          <cell r="CQ1664">
            <v>0</v>
          </cell>
          <cell r="CR1664">
            <v>0</v>
          </cell>
          <cell r="CS1664" t="str">
            <v>-</v>
          </cell>
          <cell r="CT1664" t="str">
            <v>-</v>
          </cell>
          <cell r="CU1664" t="str">
            <v>-</v>
          </cell>
          <cell r="CV1664" t="str">
            <v>-</v>
          </cell>
          <cell r="CW1664" t="str">
            <v>-</v>
          </cell>
          <cell r="CX1664" t="str">
            <v>-</v>
          </cell>
          <cell r="CY1664">
            <v>0</v>
          </cell>
          <cell r="CZ1664" t="str">
            <v>-</v>
          </cell>
          <cell r="DA1664">
            <v>0</v>
          </cell>
          <cell r="DB1664">
            <v>-90600</v>
          </cell>
          <cell r="DC1664" t="str">
            <v>-</v>
          </cell>
          <cell r="DD1664" t="str">
            <v>-</v>
          </cell>
          <cell r="DE1664">
            <v>-90600</v>
          </cell>
          <cell r="DF1664" t="str">
            <v>-</v>
          </cell>
          <cell r="DG1664">
            <v>0</v>
          </cell>
          <cell r="DH1664" t="str">
            <v>-</v>
          </cell>
          <cell r="DI1664">
            <v>0</v>
          </cell>
          <cell r="DJ1664">
            <v>0</v>
          </cell>
          <cell r="DK1664" t="str">
            <v>-</v>
          </cell>
          <cell r="DL1664">
            <v>0</v>
          </cell>
          <cell r="DM1664" t="str">
            <v>-</v>
          </cell>
          <cell r="DN1664" t="str">
            <v>-</v>
          </cell>
          <cell r="DO1664">
            <v>0</v>
          </cell>
          <cell r="DP1664" t="str">
            <v>-</v>
          </cell>
          <cell r="DQ1664">
            <v>0</v>
          </cell>
          <cell r="DR1664" t="str">
            <v>-</v>
          </cell>
          <cell r="DS1664" t="str">
            <v>-</v>
          </cell>
          <cell r="DT1664" t="str">
            <v>-</v>
          </cell>
          <cell r="DU1664">
            <v>2431063</v>
          </cell>
          <cell r="DV1664">
            <v>2612263</v>
          </cell>
          <cell r="DW1664">
            <v>-181200</v>
          </cell>
          <cell r="DX1664">
            <v>2431063</v>
          </cell>
          <cell r="DY1664">
            <v>0</v>
          </cell>
          <cell r="DZ1664">
            <v>45894</v>
          </cell>
          <cell r="EA1664" t="str">
            <v>SI</v>
          </cell>
          <cell r="EB1664">
            <v>7001020</v>
          </cell>
          <cell r="EC1664" t="str">
            <v>GLOBAL</v>
          </cell>
        </row>
        <row r="1665">
          <cell r="B1665">
            <v>1233499078</v>
          </cell>
          <cell r="C1665" t="str">
            <v>LINARES PATIÑO DANIEL HERNAN</v>
          </cell>
          <cell r="D1665" t="str">
            <v>TÉCNICO ADMINISTRATIVO</v>
          </cell>
          <cell r="E1665" t="str">
            <v xml:space="preserve">3124-14 </v>
          </cell>
          <cell r="F1665" t="str">
            <v xml:space="preserve">0117300     </v>
          </cell>
          <cell r="G1665" t="str">
            <v>NO RELACIONADA</v>
          </cell>
          <cell r="H1665" t="str">
            <v xml:space="preserve">.       </v>
          </cell>
          <cell r="I1665" t="str">
            <v xml:space="preserve">.           </v>
          </cell>
          <cell r="J1665" t="str">
            <v>Dirección Administrativa y Financiera</v>
          </cell>
          <cell r="K1665">
            <v>3222201</v>
          </cell>
          <cell r="L1665">
            <v>3007388</v>
          </cell>
          <cell r="M1665">
            <v>0</v>
          </cell>
          <cell r="N1665">
            <v>0</v>
          </cell>
          <cell r="O1665" t="str">
            <v>-</v>
          </cell>
          <cell r="P1665">
            <v>0</v>
          </cell>
          <cell r="Q1665">
            <v>0</v>
          </cell>
          <cell r="R1665">
            <v>214813</v>
          </cell>
          <cell r="S1665">
            <v>0</v>
          </cell>
          <cell r="T1665">
            <v>0</v>
          </cell>
          <cell r="U1665">
            <v>0</v>
          </cell>
          <cell r="V1665" t="str">
            <v>-</v>
          </cell>
          <cell r="W1665" t="str">
            <v>-</v>
          </cell>
          <cell r="X1665">
            <v>0</v>
          </cell>
          <cell r="Y1665">
            <v>0</v>
          </cell>
          <cell r="Z1665" t="str">
            <v>-</v>
          </cell>
          <cell r="AA1665" t="str">
            <v>-</v>
          </cell>
          <cell r="AB1665" t="str">
            <v>-</v>
          </cell>
          <cell r="AC1665" t="str">
            <v>-</v>
          </cell>
          <cell r="AD1665" t="str">
            <v>-</v>
          </cell>
          <cell r="AE1665" t="str">
            <v>-</v>
          </cell>
          <cell r="AF1665" t="str">
            <v>-</v>
          </cell>
          <cell r="AG1665">
            <v>0</v>
          </cell>
          <cell r="AH1665" t="str">
            <v>-</v>
          </cell>
          <cell r="AI1665" t="str">
            <v>-</v>
          </cell>
          <cell r="AJ1665">
            <v>0</v>
          </cell>
          <cell r="AK1665">
            <v>0</v>
          </cell>
          <cell r="AL1665" t="str">
            <v>-</v>
          </cell>
          <cell r="AM1665" t="str">
            <v>-</v>
          </cell>
          <cell r="AN1665">
            <v>232489</v>
          </cell>
          <cell r="AO1665">
            <v>0</v>
          </cell>
          <cell r="AP1665">
            <v>0</v>
          </cell>
          <cell r="AQ1665">
            <v>0</v>
          </cell>
          <cell r="AR1665">
            <v>0</v>
          </cell>
          <cell r="AS1665">
            <v>0</v>
          </cell>
          <cell r="AT1665">
            <v>0</v>
          </cell>
          <cell r="AU1665" t="str">
            <v>-</v>
          </cell>
          <cell r="AV1665" t="str">
            <v>-</v>
          </cell>
          <cell r="AW1665" t="str">
            <v>-</v>
          </cell>
          <cell r="AX1665" t="str">
            <v>-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  <cell r="BD1665">
            <v>0</v>
          </cell>
          <cell r="BE1665">
            <v>0</v>
          </cell>
          <cell r="BF1665">
            <v>0</v>
          </cell>
          <cell r="BG1665" t="str">
            <v>-</v>
          </cell>
          <cell r="BH1665" t="str">
            <v>-</v>
          </cell>
          <cell r="BI1665" t="str">
            <v>-</v>
          </cell>
          <cell r="BJ1665" t="str">
            <v>-</v>
          </cell>
          <cell r="BK1665" t="str">
            <v>-</v>
          </cell>
          <cell r="BL1665" t="str">
            <v>-</v>
          </cell>
          <cell r="BM1665" t="str">
            <v>-</v>
          </cell>
          <cell r="BN1665" t="str">
            <v>-</v>
          </cell>
          <cell r="BO1665">
            <v>0</v>
          </cell>
          <cell r="BP1665">
            <v>0</v>
          </cell>
          <cell r="BQ1665">
            <v>0</v>
          </cell>
          <cell r="BR1665" t="str">
            <v>-</v>
          </cell>
          <cell r="BS1665" t="str">
            <v>-</v>
          </cell>
          <cell r="BT1665" t="str">
            <v>-</v>
          </cell>
          <cell r="BU1665" t="str">
            <v>-</v>
          </cell>
          <cell r="BV1665" t="str">
            <v>-</v>
          </cell>
          <cell r="BW1665">
            <v>0</v>
          </cell>
          <cell r="BX1665">
            <v>0</v>
          </cell>
          <cell r="BY1665">
            <v>0</v>
          </cell>
          <cell r="BZ1665">
            <v>0</v>
          </cell>
          <cell r="CA1665">
            <v>0</v>
          </cell>
          <cell r="CB1665">
            <v>0</v>
          </cell>
          <cell r="CC1665">
            <v>0</v>
          </cell>
          <cell r="CD1665">
            <v>0</v>
          </cell>
          <cell r="CE1665">
            <v>0</v>
          </cell>
          <cell r="CF1665" t="str">
            <v>-</v>
          </cell>
          <cell r="CG1665" t="str">
            <v>-</v>
          </cell>
          <cell r="CH1665" t="str">
            <v>-</v>
          </cell>
          <cell r="CI1665">
            <v>0</v>
          </cell>
          <cell r="CJ1665">
            <v>0</v>
          </cell>
          <cell r="CK1665">
            <v>0</v>
          </cell>
          <cell r="CL1665">
            <v>0</v>
          </cell>
          <cell r="CM1665">
            <v>0</v>
          </cell>
          <cell r="CN1665" t="str">
            <v>-</v>
          </cell>
          <cell r="CO1665" t="str">
            <v>-</v>
          </cell>
          <cell r="CP1665" t="str">
            <v>-</v>
          </cell>
          <cell r="CQ1665">
            <v>0</v>
          </cell>
          <cell r="CR1665">
            <v>0</v>
          </cell>
          <cell r="CS1665" t="str">
            <v>-</v>
          </cell>
          <cell r="CT1665" t="str">
            <v>-</v>
          </cell>
          <cell r="CU1665" t="str">
            <v>-</v>
          </cell>
          <cell r="CV1665" t="str">
            <v>-</v>
          </cell>
          <cell r="CW1665" t="str">
            <v>-</v>
          </cell>
          <cell r="CX1665" t="str">
            <v>-</v>
          </cell>
          <cell r="CY1665">
            <v>0</v>
          </cell>
          <cell r="CZ1665" t="str">
            <v>-</v>
          </cell>
          <cell r="DA1665">
            <v>0</v>
          </cell>
          <cell r="DB1665">
            <v>-128900</v>
          </cell>
          <cell r="DC1665" t="str">
            <v>-</v>
          </cell>
          <cell r="DD1665" t="str">
            <v>-</v>
          </cell>
          <cell r="DE1665">
            <v>-128900</v>
          </cell>
          <cell r="DF1665" t="str">
            <v>-</v>
          </cell>
          <cell r="DG1665">
            <v>0</v>
          </cell>
          <cell r="DH1665" t="str">
            <v>-</v>
          </cell>
          <cell r="DI1665">
            <v>0</v>
          </cell>
          <cell r="DJ1665">
            <v>0</v>
          </cell>
          <cell r="DK1665" t="str">
            <v>-</v>
          </cell>
          <cell r="DL1665">
            <v>0</v>
          </cell>
          <cell r="DM1665" t="str">
            <v>-</v>
          </cell>
          <cell r="DN1665" t="str">
            <v>-</v>
          </cell>
          <cell r="DO1665">
            <v>0</v>
          </cell>
          <cell r="DP1665" t="str">
            <v>-</v>
          </cell>
          <cell r="DQ1665">
            <v>0</v>
          </cell>
          <cell r="DR1665" t="str">
            <v>-</v>
          </cell>
          <cell r="DS1665" t="str">
            <v>-</v>
          </cell>
          <cell r="DT1665" t="str">
            <v>-</v>
          </cell>
          <cell r="DU1665">
            <v>3196890</v>
          </cell>
          <cell r="DV1665">
            <v>3454690</v>
          </cell>
          <cell r="DW1665">
            <v>-257800</v>
          </cell>
          <cell r="DX1665">
            <v>3196890</v>
          </cell>
          <cell r="DY1665">
            <v>0</v>
          </cell>
          <cell r="DZ1665">
            <v>45902</v>
          </cell>
          <cell r="EA1665" t="str">
            <v>SI</v>
          </cell>
          <cell r="EB1665">
            <v>117300</v>
          </cell>
          <cell r="EC1665" t="str">
            <v>GLOBAL</v>
          </cell>
        </row>
        <row r="1666">
          <cell r="B1666">
            <v>15509212</v>
          </cell>
          <cell r="C1666" t="str">
            <v>DIAZ DIAZ JORGE IVAN</v>
          </cell>
          <cell r="D1666" t="str">
            <v>PROFESIONAL ESPECIALIZADO</v>
          </cell>
          <cell r="E1666" t="str">
            <v xml:space="preserve">2028-16 </v>
          </cell>
          <cell r="F1666" t="str">
            <v xml:space="preserve">1103002     </v>
          </cell>
          <cell r="G1666" t="str">
            <v>NO RELACIONADA</v>
          </cell>
          <cell r="H1666" t="str">
            <v xml:space="preserve">.       </v>
          </cell>
          <cell r="I1666" t="str">
            <v xml:space="preserve">.           </v>
          </cell>
          <cell r="J1666" t="str">
            <v>Grupo de Gestión Tecnológica y Administrativa Bogotá Norte</v>
          </cell>
          <cell r="K1666">
            <v>7048194</v>
          </cell>
          <cell r="L1666">
            <v>7048194</v>
          </cell>
          <cell r="M1666">
            <v>0</v>
          </cell>
          <cell r="N1666">
            <v>0</v>
          </cell>
          <cell r="O1666" t="str">
            <v>-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 t="str">
            <v>-</v>
          </cell>
          <cell r="W1666" t="str">
            <v>-</v>
          </cell>
          <cell r="X1666">
            <v>0</v>
          </cell>
          <cell r="Y1666">
            <v>0</v>
          </cell>
          <cell r="Z1666" t="str">
            <v>-</v>
          </cell>
          <cell r="AA1666" t="str">
            <v>-</v>
          </cell>
          <cell r="AB1666" t="str">
            <v>-</v>
          </cell>
          <cell r="AC1666" t="str">
            <v>-</v>
          </cell>
          <cell r="AD1666" t="str">
            <v>-</v>
          </cell>
          <cell r="AE1666" t="str">
            <v>-</v>
          </cell>
          <cell r="AF1666" t="str">
            <v>-</v>
          </cell>
          <cell r="AG1666">
            <v>0</v>
          </cell>
          <cell r="AH1666" t="str">
            <v>-</v>
          </cell>
          <cell r="AI1666" t="str">
            <v>-</v>
          </cell>
          <cell r="AJ1666">
            <v>0</v>
          </cell>
          <cell r="AK1666">
            <v>0</v>
          </cell>
          <cell r="AL1666" t="str">
            <v>-</v>
          </cell>
          <cell r="AM1666" t="str">
            <v>-</v>
          </cell>
          <cell r="AN1666">
            <v>0</v>
          </cell>
          <cell r="AO1666">
            <v>0</v>
          </cell>
          <cell r="AP1666">
            <v>0</v>
          </cell>
          <cell r="AQ1666">
            <v>0</v>
          </cell>
          <cell r="AR1666">
            <v>0</v>
          </cell>
          <cell r="AS1666">
            <v>0</v>
          </cell>
          <cell r="AT1666">
            <v>0</v>
          </cell>
          <cell r="AU1666" t="str">
            <v>-</v>
          </cell>
          <cell r="AV1666" t="str">
            <v>-</v>
          </cell>
          <cell r="AW1666" t="str">
            <v>-</v>
          </cell>
          <cell r="AX1666" t="str">
            <v>-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  <cell r="BD1666">
            <v>0</v>
          </cell>
          <cell r="BE1666">
            <v>0</v>
          </cell>
          <cell r="BF1666">
            <v>0</v>
          </cell>
          <cell r="BG1666" t="str">
            <v>-</v>
          </cell>
          <cell r="BH1666" t="str">
            <v>-</v>
          </cell>
          <cell r="BI1666" t="str">
            <v>-</v>
          </cell>
          <cell r="BJ1666" t="str">
            <v>-</v>
          </cell>
          <cell r="BK1666" t="str">
            <v>-</v>
          </cell>
          <cell r="BL1666" t="str">
            <v>-</v>
          </cell>
          <cell r="BM1666" t="str">
            <v>-</v>
          </cell>
          <cell r="BN1666" t="str">
            <v>-</v>
          </cell>
          <cell r="BO1666">
            <v>0</v>
          </cell>
          <cell r="BP1666">
            <v>0</v>
          </cell>
          <cell r="BQ1666">
            <v>0</v>
          </cell>
          <cell r="BR1666" t="str">
            <v>-</v>
          </cell>
          <cell r="BS1666" t="str">
            <v>-</v>
          </cell>
          <cell r="BT1666" t="str">
            <v>-</v>
          </cell>
          <cell r="BU1666" t="str">
            <v>-</v>
          </cell>
          <cell r="BV1666" t="str">
            <v>-</v>
          </cell>
          <cell r="BW1666">
            <v>0</v>
          </cell>
          <cell r="BX1666">
            <v>0</v>
          </cell>
          <cell r="BY1666">
            <v>0</v>
          </cell>
          <cell r="BZ1666">
            <v>0</v>
          </cell>
          <cell r="CA1666">
            <v>0</v>
          </cell>
          <cell r="CB1666">
            <v>0</v>
          </cell>
          <cell r="CC1666">
            <v>0</v>
          </cell>
          <cell r="CD1666">
            <v>0</v>
          </cell>
          <cell r="CE1666">
            <v>0</v>
          </cell>
          <cell r="CF1666" t="str">
            <v>-</v>
          </cell>
          <cell r="CG1666" t="str">
            <v>-</v>
          </cell>
          <cell r="CH1666" t="str">
            <v>-</v>
          </cell>
          <cell r="CI1666">
            <v>0</v>
          </cell>
          <cell r="CJ1666">
            <v>0</v>
          </cell>
          <cell r="CK1666">
            <v>0</v>
          </cell>
          <cell r="CL1666">
            <v>0</v>
          </cell>
          <cell r="CM1666">
            <v>0</v>
          </cell>
          <cell r="CN1666" t="str">
            <v>-</v>
          </cell>
          <cell r="CO1666" t="str">
            <v>-</v>
          </cell>
          <cell r="CP1666" t="str">
            <v>-</v>
          </cell>
          <cell r="CQ1666">
            <v>0</v>
          </cell>
          <cell r="CR1666">
            <v>0</v>
          </cell>
          <cell r="CS1666" t="str">
            <v>-</v>
          </cell>
          <cell r="CT1666" t="str">
            <v>-</v>
          </cell>
          <cell r="CU1666" t="str">
            <v>-</v>
          </cell>
          <cell r="CV1666" t="str">
            <v>-</v>
          </cell>
          <cell r="CW1666" t="str">
            <v>-</v>
          </cell>
          <cell r="CX1666" t="str">
            <v>-</v>
          </cell>
          <cell r="CY1666">
            <v>0</v>
          </cell>
          <cell r="CZ1666" t="str">
            <v>-</v>
          </cell>
          <cell r="DA1666">
            <v>0</v>
          </cell>
          <cell r="DB1666">
            <v>-282000</v>
          </cell>
          <cell r="DC1666" t="str">
            <v>-</v>
          </cell>
          <cell r="DD1666" t="str">
            <v>-</v>
          </cell>
          <cell r="DE1666">
            <v>-282000</v>
          </cell>
          <cell r="DF1666" t="str">
            <v>-</v>
          </cell>
          <cell r="DG1666">
            <v>-35300</v>
          </cell>
          <cell r="DH1666" t="str">
            <v>-</v>
          </cell>
          <cell r="DI1666">
            <v>0</v>
          </cell>
          <cell r="DJ1666">
            <v>-35300</v>
          </cell>
          <cell r="DK1666" t="str">
            <v>-</v>
          </cell>
          <cell r="DL1666">
            <v>0</v>
          </cell>
          <cell r="DM1666" t="str">
            <v>-</v>
          </cell>
          <cell r="DN1666" t="str">
            <v>-</v>
          </cell>
          <cell r="DO1666">
            <v>0</v>
          </cell>
          <cell r="DP1666" t="str">
            <v>-</v>
          </cell>
          <cell r="DQ1666">
            <v>0</v>
          </cell>
          <cell r="DR1666" t="str">
            <v>-</v>
          </cell>
          <cell r="DS1666" t="str">
            <v>-</v>
          </cell>
          <cell r="DT1666" t="str">
            <v>-</v>
          </cell>
          <cell r="DU1666">
            <v>6413594</v>
          </cell>
          <cell r="DV1666">
            <v>7048194</v>
          </cell>
          <cell r="DW1666">
            <v>-634600</v>
          </cell>
          <cell r="DX1666">
            <v>6413594</v>
          </cell>
          <cell r="DY1666">
            <v>0</v>
          </cell>
          <cell r="DZ1666">
            <v>45901</v>
          </cell>
          <cell r="EA1666" t="str">
            <v>SI</v>
          </cell>
          <cell r="EB1666">
            <v>1103002</v>
          </cell>
          <cell r="EC1666" t="str">
            <v>GLOBAL</v>
          </cell>
        </row>
        <row r="1667">
          <cell r="B1667">
            <v>37324198</v>
          </cell>
          <cell r="C1667" t="str">
            <v>GODOY BAENE MAYERLLY BELEN</v>
          </cell>
          <cell r="D1667" t="str">
            <v>AUXILIAR ADMINISTRATIVO</v>
          </cell>
          <cell r="E1667" t="str">
            <v xml:space="preserve">4044-13 </v>
          </cell>
          <cell r="F1667" t="str">
            <v xml:space="preserve">6801070     </v>
          </cell>
          <cell r="G1667" t="str">
            <v>AUXILIAR ADMINISTRATIVO</v>
          </cell>
          <cell r="H1667" t="str">
            <v xml:space="preserve">4044-13 </v>
          </cell>
          <cell r="I1667" t="str">
            <v xml:space="preserve">6801070     </v>
          </cell>
          <cell r="J1667" t="str">
            <v>Piedecuesta</v>
          </cell>
          <cell r="K1667">
            <v>2264237</v>
          </cell>
          <cell r="L1667">
            <v>1962339</v>
          </cell>
          <cell r="M1667">
            <v>0</v>
          </cell>
          <cell r="N1667">
            <v>0</v>
          </cell>
          <cell r="O1667" t="str">
            <v>-</v>
          </cell>
          <cell r="P1667">
            <v>0</v>
          </cell>
          <cell r="Q1667">
            <v>0</v>
          </cell>
          <cell r="R1667">
            <v>301898</v>
          </cell>
          <cell r="S1667">
            <v>0</v>
          </cell>
          <cell r="T1667">
            <v>0</v>
          </cell>
          <cell r="U1667">
            <v>0</v>
          </cell>
          <cell r="V1667" t="str">
            <v>-</v>
          </cell>
          <cell r="W1667" t="str">
            <v>-</v>
          </cell>
          <cell r="X1667">
            <v>0</v>
          </cell>
          <cell r="Y1667">
            <v>0</v>
          </cell>
          <cell r="Z1667" t="str">
            <v>-</v>
          </cell>
          <cell r="AA1667" t="str">
            <v>-</v>
          </cell>
          <cell r="AB1667" t="str">
            <v>-</v>
          </cell>
          <cell r="AC1667" t="str">
            <v>-</v>
          </cell>
          <cell r="AD1667" t="str">
            <v>-</v>
          </cell>
          <cell r="AE1667" t="str">
            <v>-</v>
          </cell>
          <cell r="AF1667" t="str">
            <v>-</v>
          </cell>
          <cell r="AG1667">
            <v>0</v>
          </cell>
          <cell r="AH1667" t="str">
            <v>-</v>
          </cell>
          <cell r="AI1667" t="str">
            <v>-</v>
          </cell>
          <cell r="AJ1667">
            <v>0</v>
          </cell>
          <cell r="AK1667">
            <v>0</v>
          </cell>
          <cell r="AL1667" t="str">
            <v>-</v>
          </cell>
          <cell r="AM1667" t="str">
            <v>-</v>
          </cell>
          <cell r="AN1667">
            <v>215882</v>
          </cell>
          <cell r="AO1667">
            <v>85740</v>
          </cell>
          <cell r="AP1667">
            <v>0</v>
          </cell>
          <cell r="AQ1667">
            <v>0</v>
          </cell>
          <cell r="AR1667">
            <v>0</v>
          </cell>
          <cell r="AS1667">
            <v>0</v>
          </cell>
          <cell r="AT1667">
            <v>0</v>
          </cell>
          <cell r="AU1667" t="str">
            <v>-</v>
          </cell>
          <cell r="AV1667" t="str">
            <v>-</v>
          </cell>
          <cell r="AW1667" t="str">
            <v>-</v>
          </cell>
          <cell r="AX1667" t="str">
            <v>-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  <cell r="BD1667">
            <v>0</v>
          </cell>
          <cell r="BE1667">
            <v>0</v>
          </cell>
          <cell r="BF1667">
            <v>0</v>
          </cell>
          <cell r="BG1667" t="str">
            <v>-</v>
          </cell>
          <cell r="BH1667" t="str">
            <v>-</v>
          </cell>
          <cell r="BI1667" t="str">
            <v>-</v>
          </cell>
          <cell r="BJ1667" t="str">
            <v>-</v>
          </cell>
          <cell r="BK1667" t="str">
            <v>-</v>
          </cell>
          <cell r="BL1667" t="str">
            <v>-</v>
          </cell>
          <cell r="BM1667" t="str">
            <v>-</v>
          </cell>
          <cell r="BN1667" t="str">
            <v>-</v>
          </cell>
          <cell r="BO1667">
            <v>0</v>
          </cell>
          <cell r="BP1667">
            <v>0</v>
          </cell>
          <cell r="BQ1667">
            <v>0</v>
          </cell>
          <cell r="BR1667" t="str">
            <v>-</v>
          </cell>
          <cell r="BS1667" t="str">
            <v>-</v>
          </cell>
          <cell r="BT1667" t="str">
            <v>-</v>
          </cell>
          <cell r="BU1667" t="str">
            <v>-</v>
          </cell>
          <cell r="BV1667" t="str">
            <v>-</v>
          </cell>
          <cell r="BW1667">
            <v>0</v>
          </cell>
          <cell r="BX1667">
            <v>0</v>
          </cell>
          <cell r="BY1667">
            <v>0</v>
          </cell>
          <cell r="BZ1667">
            <v>0</v>
          </cell>
          <cell r="CA1667">
            <v>0</v>
          </cell>
          <cell r="CB1667">
            <v>0</v>
          </cell>
          <cell r="CC1667">
            <v>0</v>
          </cell>
          <cell r="CD1667">
            <v>0</v>
          </cell>
          <cell r="CE1667">
            <v>0</v>
          </cell>
          <cell r="CF1667" t="str">
            <v>-</v>
          </cell>
          <cell r="CG1667" t="str">
            <v>-</v>
          </cell>
          <cell r="CH1667" t="str">
            <v>-</v>
          </cell>
          <cell r="CI1667">
            <v>0</v>
          </cell>
          <cell r="CJ1667">
            <v>-34700</v>
          </cell>
          <cell r="CK1667">
            <v>0</v>
          </cell>
          <cell r="CL1667">
            <v>0</v>
          </cell>
          <cell r="CM1667">
            <v>0</v>
          </cell>
          <cell r="CN1667" t="str">
            <v>-</v>
          </cell>
          <cell r="CO1667" t="str">
            <v>-</v>
          </cell>
          <cell r="CP1667" t="str">
            <v>-</v>
          </cell>
          <cell r="CQ1667">
            <v>0</v>
          </cell>
          <cell r="CR1667">
            <v>0</v>
          </cell>
          <cell r="CS1667" t="str">
            <v>-</v>
          </cell>
          <cell r="CT1667" t="str">
            <v>-</v>
          </cell>
          <cell r="CU1667" t="str">
            <v>-</v>
          </cell>
          <cell r="CV1667" t="str">
            <v>-</v>
          </cell>
          <cell r="CW1667" t="str">
            <v>-</v>
          </cell>
          <cell r="CX1667" t="str">
            <v>-</v>
          </cell>
          <cell r="CY1667">
            <v>0</v>
          </cell>
          <cell r="CZ1667" t="str">
            <v>-</v>
          </cell>
          <cell r="DA1667">
            <v>0</v>
          </cell>
          <cell r="DB1667">
            <v>-90600</v>
          </cell>
          <cell r="DC1667" t="str">
            <v>-</v>
          </cell>
          <cell r="DD1667" t="str">
            <v>-</v>
          </cell>
          <cell r="DE1667">
            <v>-90600</v>
          </cell>
          <cell r="DF1667" t="str">
            <v>-</v>
          </cell>
          <cell r="DG1667">
            <v>0</v>
          </cell>
          <cell r="DH1667" t="str">
            <v>-</v>
          </cell>
          <cell r="DI1667">
            <v>0</v>
          </cell>
          <cell r="DJ1667">
            <v>0</v>
          </cell>
          <cell r="DK1667" t="str">
            <v>-</v>
          </cell>
          <cell r="DL1667">
            <v>0</v>
          </cell>
          <cell r="DM1667" t="str">
            <v>-</v>
          </cell>
          <cell r="DN1667" t="str">
            <v>-</v>
          </cell>
          <cell r="DO1667">
            <v>0</v>
          </cell>
          <cell r="DP1667" t="str">
            <v>-</v>
          </cell>
          <cell r="DQ1667">
            <v>-717703</v>
          </cell>
          <cell r="DR1667" t="str">
            <v>-</v>
          </cell>
          <cell r="DS1667" t="str">
            <v>-</v>
          </cell>
          <cell r="DT1667" t="str">
            <v>-</v>
          </cell>
          <cell r="DU1667">
            <v>1632256</v>
          </cell>
          <cell r="DV1667">
            <v>2565859</v>
          </cell>
          <cell r="DW1667">
            <v>-933603</v>
          </cell>
          <cell r="DX1667">
            <v>1632256</v>
          </cell>
          <cell r="DY1667">
            <v>0</v>
          </cell>
          <cell r="DZ1667">
            <v>45925</v>
          </cell>
          <cell r="EA1667" t="str">
            <v>SI</v>
          </cell>
          <cell r="EB1667">
            <v>6801070</v>
          </cell>
          <cell r="EC1667" t="str">
            <v>GLOBAL</v>
          </cell>
        </row>
        <row r="1668">
          <cell r="B1668">
            <v>50995160</v>
          </cell>
          <cell r="C1668" t="str">
            <v>ARCOS RAMOS BERLIS PATRICIA</v>
          </cell>
          <cell r="D1668" t="str">
            <v>PROFESIONAL UNIVERSITARIO</v>
          </cell>
          <cell r="E1668" t="str">
            <v xml:space="preserve">2044-10 </v>
          </cell>
          <cell r="F1668" t="str">
            <v xml:space="preserve">2301001     </v>
          </cell>
          <cell r="G1668" t="str">
            <v>NO RELACIONADA</v>
          </cell>
          <cell r="H1668" t="str">
            <v xml:space="preserve">.       </v>
          </cell>
          <cell r="I1668" t="str">
            <v xml:space="preserve">.           </v>
          </cell>
          <cell r="J1668" t="str">
            <v>Grupo de Gestión Jurídica Registral Montería</v>
          </cell>
          <cell r="K1668">
            <v>4612606</v>
          </cell>
          <cell r="L1668">
            <v>4612606</v>
          </cell>
          <cell r="M1668">
            <v>0</v>
          </cell>
          <cell r="N1668">
            <v>0</v>
          </cell>
          <cell r="O1668" t="str">
            <v>-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 t="str">
            <v>-</v>
          </cell>
          <cell r="W1668" t="str">
            <v>-</v>
          </cell>
          <cell r="X1668">
            <v>0</v>
          </cell>
          <cell r="Y1668">
            <v>0</v>
          </cell>
          <cell r="Z1668" t="str">
            <v>-</v>
          </cell>
          <cell r="AA1668" t="str">
            <v>-</v>
          </cell>
          <cell r="AB1668" t="str">
            <v>-</v>
          </cell>
          <cell r="AC1668" t="str">
            <v>-</v>
          </cell>
          <cell r="AD1668" t="str">
            <v>-</v>
          </cell>
          <cell r="AE1668" t="str">
            <v>-</v>
          </cell>
          <cell r="AF1668" t="str">
            <v>-</v>
          </cell>
          <cell r="AG1668">
            <v>0</v>
          </cell>
          <cell r="AH1668" t="str">
            <v>-</v>
          </cell>
          <cell r="AI1668" t="str">
            <v>-</v>
          </cell>
          <cell r="AJ1668">
            <v>0</v>
          </cell>
          <cell r="AK1668">
            <v>0</v>
          </cell>
          <cell r="AL1668" t="str">
            <v>-</v>
          </cell>
          <cell r="AM1668" t="str">
            <v>-</v>
          </cell>
          <cell r="AN1668">
            <v>0</v>
          </cell>
          <cell r="AO1668">
            <v>0</v>
          </cell>
          <cell r="AP1668">
            <v>0</v>
          </cell>
          <cell r="AQ1668">
            <v>0</v>
          </cell>
          <cell r="AR1668">
            <v>0</v>
          </cell>
          <cell r="AS1668">
            <v>0</v>
          </cell>
          <cell r="AT1668">
            <v>0</v>
          </cell>
          <cell r="AU1668" t="str">
            <v>-</v>
          </cell>
          <cell r="AV1668" t="str">
            <v>-</v>
          </cell>
          <cell r="AW1668" t="str">
            <v>-</v>
          </cell>
          <cell r="AX1668" t="str">
            <v>-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  <cell r="BD1668">
            <v>0</v>
          </cell>
          <cell r="BE1668">
            <v>0</v>
          </cell>
          <cell r="BF1668">
            <v>0</v>
          </cell>
          <cell r="BG1668" t="str">
            <v>-</v>
          </cell>
          <cell r="BH1668" t="str">
            <v>-</v>
          </cell>
          <cell r="BI1668" t="str">
            <v>-</v>
          </cell>
          <cell r="BJ1668" t="str">
            <v>-</v>
          </cell>
          <cell r="BK1668" t="str">
            <v>-</v>
          </cell>
          <cell r="BL1668" t="str">
            <v>-</v>
          </cell>
          <cell r="BM1668" t="str">
            <v>-</v>
          </cell>
          <cell r="BN1668" t="str">
            <v>-</v>
          </cell>
          <cell r="BO1668">
            <v>0</v>
          </cell>
          <cell r="BP1668">
            <v>0</v>
          </cell>
          <cell r="BQ1668">
            <v>0</v>
          </cell>
          <cell r="BR1668" t="str">
            <v>-</v>
          </cell>
          <cell r="BS1668" t="str">
            <v>-</v>
          </cell>
          <cell r="BT1668" t="str">
            <v>-</v>
          </cell>
          <cell r="BU1668" t="str">
            <v>-</v>
          </cell>
          <cell r="BV1668" t="str">
            <v>-</v>
          </cell>
          <cell r="BW1668">
            <v>0</v>
          </cell>
          <cell r="BX1668">
            <v>0</v>
          </cell>
          <cell r="BY1668">
            <v>0</v>
          </cell>
          <cell r="BZ1668">
            <v>0</v>
          </cell>
          <cell r="CA1668">
            <v>0</v>
          </cell>
          <cell r="CB1668">
            <v>0</v>
          </cell>
          <cell r="CC1668">
            <v>0</v>
          </cell>
          <cell r="CD1668">
            <v>0</v>
          </cell>
          <cell r="CE1668">
            <v>0</v>
          </cell>
          <cell r="CF1668" t="str">
            <v>-</v>
          </cell>
          <cell r="CG1668" t="str">
            <v>-</v>
          </cell>
          <cell r="CH1668" t="str">
            <v>-</v>
          </cell>
          <cell r="CI1668">
            <v>0</v>
          </cell>
          <cell r="CJ1668">
            <v>0</v>
          </cell>
          <cell r="CK1668">
            <v>0</v>
          </cell>
          <cell r="CL1668">
            <v>-63000</v>
          </cell>
          <cell r="CM1668">
            <v>0</v>
          </cell>
          <cell r="CN1668" t="str">
            <v>-</v>
          </cell>
          <cell r="CO1668" t="str">
            <v>-</v>
          </cell>
          <cell r="CP1668" t="str">
            <v>-</v>
          </cell>
          <cell r="CQ1668">
            <v>0</v>
          </cell>
          <cell r="CR1668">
            <v>0</v>
          </cell>
          <cell r="CS1668" t="str">
            <v>-</v>
          </cell>
          <cell r="CT1668" t="str">
            <v>-</v>
          </cell>
          <cell r="CU1668" t="str">
            <v>-</v>
          </cell>
          <cell r="CV1668" t="str">
            <v>-</v>
          </cell>
          <cell r="CW1668" t="str">
            <v>-</v>
          </cell>
          <cell r="CX1668" t="str">
            <v>-</v>
          </cell>
          <cell r="CY1668">
            <v>0</v>
          </cell>
          <cell r="CZ1668" t="str">
            <v>-</v>
          </cell>
          <cell r="DA1668">
            <v>0</v>
          </cell>
          <cell r="DB1668">
            <v>-184600</v>
          </cell>
          <cell r="DC1668" t="str">
            <v>-</v>
          </cell>
          <cell r="DD1668" t="str">
            <v>-</v>
          </cell>
          <cell r="DE1668">
            <v>-184600</v>
          </cell>
          <cell r="DF1668" t="str">
            <v>-</v>
          </cell>
          <cell r="DG1668">
            <v>0</v>
          </cell>
          <cell r="DH1668" t="str">
            <v>-</v>
          </cell>
          <cell r="DI1668">
            <v>0</v>
          </cell>
          <cell r="DJ1668">
            <v>0</v>
          </cell>
          <cell r="DK1668" t="str">
            <v>-</v>
          </cell>
          <cell r="DL1668">
            <v>0</v>
          </cell>
          <cell r="DM1668" t="str">
            <v>-</v>
          </cell>
          <cell r="DN1668" t="str">
            <v>-</v>
          </cell>
          <cell r="DO1668">
            <v>0</v>
          </cell>
          <cell r="DP1668" t="str">
            <v>-</v>
          </cell>
          <cell r="DQ1668">
            <v>0</v>
          </cell>
          <cell r="DR1668" t="str">
            <v>-</v>
          </cell>
          <cell r="DS1668" t="str">
            <v>-</v>
          </cell>
          <cell r="DT1668" t="str">
            <v>-</v>
          </cell>
          <cell r="DU1668">
            <v>4180406</v>
          </cell>
          <cell r="DV1668">
            <v>4612606</v>
          </cell>
          <cell r="DW1668">
            <v>-432200</v>
          </cell>
          <cell r="DX1668">
            <v>4180406</v>
          </cell>
          <cell r="DY1668">
            <v>0</v>
          </cell>
          <cell r="DZ1668">
            <v>45932</v>
          </cell>
          <cell r="EA1668" t="str">
            <v>SI</v>
          </cell>
          <cell r="EB1668">
            <v>2301001</v>
          </cell>
          <cell r="EC1668" t="str">
            <v>GLOBAL</v>
          </cell>
        </row>
        <row r="1669">
          <cell r="B1669">
            <v>69026253</v>
          </cell>
          <cell r="C1669" t="str">
            <v>MARTINEZ LOPEZ GLORIA ISABEL</v>
          </cell>
          <cell r="D1669" t="str">
            <v>AUXILIAR ADMINISTRATIVO</v>
          </cell>
          <cell r="E1669" t="str">
            <v xml:space="preserve">4044-18 </v>
          </cell>
          <cell r="F1669" t="str">
            <v xml:space="preserve">8601000     </v>
          </cell>
          <cell r="G1669" t="str">
            <v>AUXILIAR ADMINISTRATIVO</v>
          </cell>
          <cell r="H1669" t="str">
            <v xml:space="preserve">4044-18 </v>
          </cell>
          <cell r="I1669" t="str">
            <v xml:space="preserve">8601000     </v>
          </cell>
          <cell r="J1669" t="str">
            <v>Mocoa</v>
          </cell>
          <cell r="K1669">
            <v>2607573</v>
          </cell>
          <cell r="L1669">
            <v>2607573</v>
          </cell>
          <cell r="M1669">
            <v>0</v>
          </cell>
          <cell r="N1669">
            <v>0</v>
          </cell>
          <cell r="O1669" t="str">
            <v>-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 t="str">
            <v>-</v>
          </cell>
          <cell r="W1669" t="str">
            <v>-</v>
          </cell>
          <cell r="X1669">
            <v>0</v>
          </cell>
          <cell r="Y1669">
            <v>0</v>
          </cell>
          <cell r="Z1669" t="str">
            <v>-</v>
          </cell>
          <cell r="AA1669" t="str">
            <v>-</v>
          </cell>
          <cell r="AB1669" t="str">
            <v>-</v>
          </cell>
          <cell r="AC1669" t="str">
            <v>-</v>
          </cell>
          <cell r="AD1669" t="str">
            <v>-</v>
          </cell>
          <cell r="AE1669" t="str">
            <v>-</v>
          </cell>
          <cell r="AF1669" t="str">
            <v>-</v>
          </cell>
          <cell r="AG1669">
            <v>0</v>
          </cell>
          <cell r="AH1669" t="str">
            <v>-</v>
          </cell>
          <cell r="AI1669" t="str">
            <v>-</v>
          </cell>
          <cell r="AJ1669">
            <v>0</v>
          </cell>
          <cell r="AK1669">
            <v>0</v>
          </cell>
          <cell r="AL1669" t="str">
            <v>-</v>
          </cell>
          <cell r="AM1669" t="str">
            <v>-</v>
          </cell>
          <cell r="AN1669">
            <v>249095</v>
          </cell>
          <cell r="AO1669">
            <v>98931</v>
          </cell>
          <cell r="AP1669">
            <v>0</v>
          </cell>
          <cell r="AQ1669">
            <v>0</v>
          </cell>
          <cell r="AR1669">
            <v>0</v>
          </cell>
          <cell r="AS1669">
            <v>0</v>
          </cell>
          <cell r="AT1669">
            <v>0</v>
          </cell>
          <cell r="AU1669" t="str">
            <v>-</v>
          </cell>
          <cell r="AV1669" t="str">
            <v>-</v>
          </cell>
          <cell r="AW1669" t="str">
            <v>-</v>
          </cell>
          <cell r="AX1669" t="str">
            <v>-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  <cell r="BD1669">
            <v>0</v>
          </cell>
          <cell r="BE1669">
            <v>0</v>
          </cell>
          <cell r="BF1669">
            <v>0</v>
          </cell>
          <cell r="BG1669" t="str">
            <v>-</v>
          </cell>
          <cell r="BH1669" t="str">
            <v>-</v>
          </cell>
          <cell r="BI1669" t="str">
            <v>-</v>
          </cell>
          <cell r="BJ1669" t="str">
            <v>-</v>
          </cell>
          <cell r="BK1669" t="str">
            <v>-</v>
          </cell>
          <cell r="BL1669" t="str">
            <v>-</v>
          </cell>
          <cell r="BM1669" t="str">
            <v>-</v>
          </cell>
          <cell r="BN1669" t="str">
            <v>-</v>
          </cell>
          <cell r="BO1669">
            <v>0</v>
          </cell>
          <cell r="BP1669">
            <v>0</v>
          </cell>
          <cell r="BQ1669">
            <v>0</v>
          </cell>
          <cell r="BR1669" t="str">
            <v>-</v>
          </cell>
          <cell r="BS1669" t="str">
            <v>-</v>
          </cell>
          <cell r="BT1669" t="str">
            <v>-</v>
          </cell>
          <cell r="BU1669" t="str">
            <v>-</v>
          </cell>
          <cell r="BV1669" t="str">
            <v>-</v>
          </cell>
          <cell r="BW1669">
            <v>-271723</v>
          </cell>
          <cell r="BX1669">
            <v>0</v>
          </cell>
          <cell r="BY1669">
            <v>0</v>
          </cell>
          <cell r="BZ1669">
            <v>0</v>
          </cell>
          <cell r="CA1669">
            <v>0</v>
          </cell>
          <cell r="CB1669">
            <v>0</v>
          </cell>
          <cell r="CC1669">
            <v>0</v>
          </cell>
          <cell r="CD1669">
            <v>0</v>
          </cell>
          <cell r="CE1669">
            <v>0</v>
          </cell>
          <cell r="CF1669" t="str">
            <v>-</v>
          </cell>
          <cell r="CG1669" t="str">
            <v>-</v>
          </cell>
          <cell r="CH1669" t="str">
            <v>-</v>
          </cell>
          <cell r="CI1669">
            <v>0</v>
          </cell>
          <cell r="CJ1669">
            <v>0</v>
          </cell>
          <cell r="CK1669">
            <v>0</v>
          </cell>
          <cell r="CL1669">
            <v>0</v>
          </cell>
          <cell r="CM1669">
            <v>0</v>
          </cell>
          <cell r="CN1669" t="str">
            <v>-</v>
          </cell>
          <cell r="CO1669" t="str">
            <v>-</v>
          </cell>
          <cell r="CP1669" t="str">
            <v>-</v>
          </cell>
          <cell r="CQ1669">
            <v>0</v>
          </cell>
          <cell r="CR1669">
            <v>0</v>
          </cell>
          <cell r="CS1669" t="str">
            <v>-</v>
          </cell>
          <cell r="CT1669" t="str">
            <v>-</v>
          </cell>
          <cell r="CU1669" t="str">
            <v>-</v>
          </cell>
          <cell r="CV1669" t="str">
            <v>-</v>
          </cell>
          <cell r="CW1669" t="str">
            <v>-</v>
          </cell>
          <cell r="CX1669" t="str">
            <v>-</v>
          </cell>
          <cell r="CY1669">
            <v>0</v>
          </cell>
          <cell r="CZ1669" t="str">
            <v>-</v>
          </cell>
          <cell r="DA1669">
            <v>0</v>
          </cell>
          <cell r="DB1669">
            <v>-104400</v>
          </cell>
          <cell r="DC1669" t="str">
            <v>-</v>
          </cell>
          <cell r="DD1669" t="str">
            <v>-</v>
          </cell>
          <cell r="DE1669">
            <v>-104400</v>
          </cell>
          <cell r="DF1669" t="str">
            <v>-</v>
          </cell>
          <cell r="DG1669">
            <v>0</v>
          </cell>
          <cell r="DH1669" t="str">
            <v>-</v>
          </cell>
          <cell r="DI1669">
            <v>0</v>
          </cell>
          <cell r="DJ1669">
            <v>0</v>
          </cell>
          <cell r="DK1669" t="str">
            <v>-</v>
          </cell>
          <cell r="DL1669">
            <v>0</v>
          </cell>
          <cell r="DM1669" t="str">
            <v>-</v>
          </cell>
          <cell r="DN1669" t="str">
            <v>-</v>
          </cell>
          <cell r="DO1669">
            <v>0</v>
          </cell>
          <cell r="DP1669" t="str">
            <v>-</v>
          </cell>
          <cell r="DQ1669">
            <v>-807650</v>
          </cell>
          <cell r="DR1669" t="str">
            <v>-</v>
          </cell>
          <cell r="DS1669" t="str">
            <v>-</v>
          </cell>
          <cell r="DT1669" t="str">
            <v>-</v>
          </cell>
          <cell r="DU1669">
            <v>1667426</v>
          </cell>
          <cell r="DV1669">
            <v>2955599</v>
          </cell>
          <cell r="DW1669">
            <v>-1288173</v>
          </cell>
          <cell r="DX1669">
            <v>1667426</v>
          </cell>
          <cell r="DY1669">
            <v>0</v>
          </cell>
          <cell r="DZ1669">
            <v>45915</v>
          </cell>
          <cell r="EA1669" t="str">
            <v>SI</v>
          </cell>
          <cell r="EB1669">
            <v>8601000</v>
          </cell>
          <cell r="EC1669" t="str">
            <v>GLOBAL</v>
          </cell>
        </row>
        <row r="1670">
          <cell r="B1670">
            <v>5822809</v>
          </cell>
          <cell r="C1670" t="str">
            <v>RICO MAYORGA JAVIER ERNESTO</v>
          </cell>
          <cell r="D1670" t="str">
            <v>TÉCNICO ADMINISTRATIVO</v>
          </cell>
          <cell r="E1670" t="str">
            <v xml:space="preserve">3124-14 </v>
          </cell>
          <cell r="F1670" t="str">
            <v xml:space="preserve">1101050     </v>
          </cell>
          <cell r="G1670" t="str">
            <v>NO RELACIONADA</v>
          </cell>
          <cell r="H1670" t="str">
            <v xml:space="preserve">.       </v>
          </cell>
          <cell r="I1670" t="str">
            <v xml:space="preserve">.           </v>
          </cell>
          <cell r="J1670" t="str">
            <v>Soacha</v>
          </cell>
          <cell r="K1670">
            <v>3222201</v>
          </cell>
          <cell r="L1670">
            <v>3222201</v>
          </cell>
          <cell r="M1670">
            <v>0</v>
          </cell>
          <cell r="N1670">
            <v>0</v>
          </cell>
          <cell r="O1670" t="str">
            <v>-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 t="str">
            <v>-</v>
          </cell>
          <cell r="W1670" t="str">
            <v>-</v>
          </cell>
          <cell r="X1670">
            <v>0</v>
          </cell>
          <cell r="Y1670">
            <v>0</v>
          </cell>
          <cell r="Z1670" t="str">
            <v>-</v>
          </cell>
          <cell r="AA1670" t="str">
            <v>-</v>
          </cell>
          <cell r="AB1670" t="str">
            <v>-</v>
          </cell>
          <cell r="AC1670" t="str">
            <v>-</v>
          </cell>
          <cell r="AD1670" t="str">
            <v>-</v>
          </cell>
          <cell r="AE1670" t="str">
            <v>-</v>
          </cell>
          <cell r="AF1670" t="str">
            <v>-</v>
          </cell>
          <cell r="AG1670">
            <v>0</v>
          </cell>
          <cell r="AH1670" t="str">
            <v>-</v>
          </cell>
          <cell r="AI1670" t="str">
            <v>-</v>
          </cell>
          <cell r="AJ1670">
            <v>0</v>
          </cell>
          <cell r="AK1670">
            <v>0</v>
          </cell>
          <cell r="AL1670" t="str">
            <v>-</v>
          </cell>
          <cell r="AM1670" t="str">
            <v>-</v>
          </cell>
          <cell r="AN1670">
            <v>249095</v>
          </cell>
          <cell r="AO1670">
            <v>0</v>
          </cell>
          <cell r="AP1670">
            <v>0</v>
          </cell>
          <cell r="AQ1670">
            <v>0</v>
          </cell>
          <cell r="AR1670">
            <v>0</v>
          </cell>
          <cell r="AS1670">
            <v>0</v>
          </cell>
          <cell r="AT1670">
            <v>0</v>
          </cell>
          <cell r="AU1670" t="str">
            <v>-</v>
          </cell>
          <cell r="AV1670" t="str">
            <v>-</v>
          </cell>
          <cell r="AW1670" t="str">
            <v>-</v>
          </cell>
          <cell r="AX1670" t="str">
            <v>-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  <cell r="BD1670">
            <v>0</v>
          </cell>
          <cell r="BE1670">
            <v>0</v>
          </cell>
          <cell r="BF1670">
            <v>0</v>
          </cell>
          <cell r="BG1670" t="str">
            <v>-</v>
          </cell>
          <cell r="BH1670" t="str">
            <v>-</v>
          </cell>
          <cell r="BI1670" t="str">
            <v>-</v>
          </cell>
          <cell r="BJ1670" t="str">
            <v>-</v>
          </cell>
          <cell r="BK1670" t="str">
            <v>-</v>
          </cell>
          <cell r="BL1670" t="str">
            <v>-</v>
          </cell>
          <cell r="BM1670" t="str">
            <v>-</v>
          </cell>
          <cell r="BN1670" t="str">
            <v>-</v>
          </cell>
          <cell r="BO1670">
            <v>0</v>
          </cell>
          <cell r="BP1670">
            <v>0</v>
          </cell>
          <cell r="BQ1670">
            <v>0</v>
          </cell>
          <cell r="BR1670" t="str">
            <v>-</v>
          </cell>
          <cell r="BS1670" t="str">
            <v>-</v>
          </cell>
          <cell r="BT1670" t="str">
            <v>-</v>
          </cell>
          <cell r="BU1670" t="str">
            <v>-</v>
          </cell>
          <cell r="BV1670" t="str">
            <v>-</v>
          </cell>
          <cell r="BW1670">
            <v>0</v>
          </cell>
          <cell r="BX1670">
            <v>0</v>
          </cell>
          <cell r="BY1670">
            <v>0</v>
          </cell>
          <cell r="BZ1670">
            <v>0</v>
          </cell>
          <cell r="CA1670">
            <v>0</v>
          </cell>
          <cell r="CB1670">
            <v>0</v>
          </cell>
          <cell r="CC1670">
            <v>0</v>
          </cell>
          <cell r="CD1670">
            <v>0</v>
          </cell>
          <cell r="CE1670">
            <v>0</v>
          </cell>
          <cell r="CF1670" t="str">
            <v>-</v>
          </cell>
          <cell r="CG1670" t="str">
            <v>-</v>
          </cell>
          <cell r="CH1670" t="str">
            <v>-</v>
          </cell>
          <cell r="CI1670">
            <v>0</v>
          </cell>
          <cell r="CJ1670">
            <v>0</v>
          </cell>
          <cell r="CK1670">
            <v>0</v>
          </cell>
          <cell r="CL1670">
            <v>0</v>
          </cell>
          <cell r="CM1670">
            <v>0</v>
          </cell>
          <cell r="CN1670" t="str">
            <v>-</v>
          </cell>
          <cell r="CO1670" t="str">
            <v>-</v>
          </cell>
          <cell r="CP1670" t="str">
            <v>-</v>
          </cell>
          <cell r="CQ1670">
            <v>0</v>
          </cell>
          <cell r="CR1670">
            <v>0</v>
          </cell>
          <cell r="CS1670" t="str">
            <v>-</v>
          </cell>
          <cell r="CT1670" t="str">
            <v>-</v>
          </cell>
          <cell r="CU1670" t="str">
            <v>-</v>
          </cell>
          <cell r="CV1670" t="str">
            <v>-</v>
          </cell>
          <cell r="CW1670" t="str">
            <v>-</v>
          </cell>
          <cell r="CX1670" t="str">
            <v>-</v>
          </cell>
          <cell r="CY1670">
            <v>0</v>
          </cell>
          <cell r="CZ1670" t="str">
            <v>-</v>
          </cell>
          <cell r="DA1670">
            <v>0</v>
          </cell>
          <cell r="DB1670">
            <v>-128900</v>
          </cell>
          <cell r="DC1670" t="str">
            <v>-</v>
          </cell>
          <cell r="DD1670" t="str">
            <v>-</v>
          </cell>
          <cell r="DE1670">
            <v>-128900</v>
          </cell>
          <cell r="DF1670" t="str">
            <v>-</v>
          </cell>
          <cell r="DG1670">
            <v>0</v>
          </cell>
          <cell r="DH1670" t="str">
            <v>-</v>
          </cell>
          <cell r="DI1670">
            <v>0</v>
          </cell>
          <cell r="DJ1670">
            <v>0</v>
          </cell>
          <cell r="DK1670" t="str">
            <v>-</v>
          </cell>
          <cell r="DL1670">
            <v>0</v>
          </cell>
          <cell r="DM1670" t="str">
            <v>-</v>
          </cell>
          <cell r="DN1670" t="str">
            <v>-</v>
          </cell>
          <cell r="DO1670">
            <v>0</v>
          </cell>
          <cell r="DP1670" t="str">
            <v>-</v>
          </cell>
          <cell r="DQ1670">
            <v>0</v>
          </cell>
          <cell r="DR1670" t="str">
            <v>-</v>
          </cell>
          <cell r="DS1670" t="str">
            <v>-</v>
          </cell>
          <cell r="DT1670" t="str">
            <v>-</v>
          </cell>
          <cell r="DU1670">
            <v>3213496</v>
          </cell>
          <cell r="DV1670">
            <v>3471296</v>
          </cell>
          <cell r="DW1670">
            <v>-257800</v>
          </cell>
          <cell r="DX1670">
            <v>3213496</v>
          </cell>
          <cell r="DY1670">
            <v>0</v>
          </cell>
          <cell r="DZ1670">
            <v>45931</v>
          </cell>
          <cell r="EA1670" t="str">
            <v>SI</v>
          </cell>
          <cell r="EB1670">
            <v>1101050</v>
          </cell>
          <cell r="EC1670" t="str">
            <v>GLOBAL</v>
          </cell>
        </row>
        <row r="1671">
          <cell r="B1671">
            <v>6283570</v>
          </cell>
          <cell r="C1671" t="str">
            <v>MENDIETA LLANOS JULIO ARBEY</v>
          </cell>
          <cell r="D1671" t="str">
            <v>PROFESIONAL ESPECIALIZADO</v>
          </cell>
          <cell r="E1671" t="str">
            <v xml:space="preserve">2028-12 </v>
          </cell>
          <cell r="F1671" t="str">
            <v xml:space="preserve">7601001     </v>
          </cell>
          <cell r="G1671" t="str">
            <v>NO RELACIONADA</v>
          </cell>
          <cell r="H1671" t="str">
            <v xml:space="preserve">.       </v>
          </cell>
          <cell r="I1671" t="str">
            <v xml:space="preserve">.           </v>
          </cell>
          <cell r="J1671" t="str">
            <v>Grupo de Gestión Jurídica Registral Cali</v>
          </cell>
          <cell r="K1671">
            <v>5099764</v>
          </cell>
          <cell r="L1671">
            <v>5099764</v>
          </cell>
          <cell r="M1671">
            <v>0</v>
          </cell>
          <cell r="N1671">
            <v>0</v>
          </cell>
          <cell r="O1671" t="str">
            <v>-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 t="str">
            <v>-</v>
          </cell>
          <cell r="W1671" t="str">
            <v>-</v>
          </cell>
          <cell r="X1671">
            <v>0</v>
          </cell>
          <cell r="Y1671">
            <v>0</v>
          </cell>
          <cell r="Z1671" t="str">
            <v>-</v>
          </cell>
          <cell r="AA1671" t="str">
            <v>-</v>
          </cell>
          <cell r="AB1671" t="str">
            <v>-</v>
          </cell>
          <cell r="AC1671" t="str">
            <v>-</v>
          </cell>
          <cell r="AD1671" t="str">
            <v>-</v>
          </cell>
          <cell r="AE1671" t="str">
            <v>-</v>
          </cell>
          <cell r="AF1671" t="str">
            <v>-</v>
          </cell>
          <cell r="AG1671">
            <v>0</v>
          </cell>
          <cell r="AH1671" t="str">
            <v>-</v>
          </cell>
          <cell r="AI1671" t="str">
            <v>-</v>
          </cell>
          <cell r="AJ1671">
            <v>0</v>
          </cell>
          <cell r="AK1671">
            <v>0</v>
          </cell>
          <cell r="AL1671" t="str">
            <v>-</v>
          </cell>
          <cell r="AM1671" t="str">
            <v>-</v>
          </cell>
          <cell r="AN1671">
            <v>0</v>
          </cell>
          <cell r="AO1671">
            <v>0</v>
          </cell>
          <cell r="AP1671">
            <v>0</v>
          </cell>
          <cell r="AQ1671">
            <v>0</v>
          </cell>
          <cell r="AR1671">
            <v>0</v>
          </cell>
          <cell r="AS1671">
            <v>0</v>
          </cell>
          <cell r="AT1671">
            <v>0</v>
          </cell>
          <cell r="AU1671" t="str">
            <v>-</v>
          </cell>
          <cell r="AV1671" t="str">
            <v>-</v>
          </cell>
          <cell r="AW1671" t="str">
            <v>-</v>
          </cell>
          <cell r="AX1671" t="str">
            <v>-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  <cell r="BD1671">
            <v>0</v>
          </cell>
          <cell r="BE1671">
            <v>0</v>
          </cell>
          <cell r="BF1671">
            <v>0</v>
          </cell>
          <cell r="BG1671" t="str">
            <v>-</v>
          </cell>
          <cell r="BH1671" t="str">
            <v>-</v>
          </cell>
          <cell r="BI1671" t="str">
            <v>-</v>
          </cell>
          <cell r="BJ1671" t="str">
            <v>-</v>
          </cell>
          <cell r="BK1671" t="str">
            <v>-</v>
          </cell>
          <cell r="BL1671" t="str">
            <v>-</v>
          </cell>
          <cell r="BM1671" t="str">
            <v>-</v>
          </cell>
          <cell r="BN1671" t="str">
            <v>-</v>
          </cell>
          <cell r="BO1671">
            <v>0</v>
          </cell>
          <cell r="BP1671">
            <v>0</v>
          </cell>
          <cell r="BQ1671">
            <v>0</v>
          </cell>
          <cell r="BR1671" t="str">
            <v>-</v>
          </cell>
          <cell r="BS1671" t="str">
            <v>-</v>
          </cell>
          <cell r="BT1671" t="str">
            <v>-</v>
          </cell>
          <cell r="BU1671" t="str">
            <v>-</v>
          </cell>
          <cell r="BV1671" t="str">
            <v>-</v>
          </cell>
          <cell r="BW1671">
            <v>0</v>
          </cell>
          <cell r="BX1671">
            <v>0</v>
          </cell>
          <cell r="BY1671">
            <v>0</v>
          </cell>
          <cell r="BZ1671">
            <v>0</v>
          </cell>
          <cell r="CA1671">
            <v>0</v>
          </cell>
          <cell r="CB1671">
            <v>0</v>
          </cell>
          <cell r="CC1671">
            <v>0</v>
          </cell>
          <cell r="CD1671">
            <v>0</v>
          </cell>
          <cell r="CE1671">
            <v>0</v>
          </cell>
          <cell r="CF1671" t="str">
            <v>-</v>
          </cell>
          <cell r="CG1671" t="str">
            <v>-</v>
          </cell>
          <cell r="CH1671" t="str">
            <v>-</v>
          </cell>
          <cell r="CI1671">
            <v>0</v>
          </cell>
          <cell r="CJ1671">
            <v>0</v>
          </cell>
          <cell r="CK1671">
            <v>0</v>
          </cell>
          <cell r="CL1671">
            <v>0</v>
          </cell>
          <cell r="CM1671">
            <v>0</v>
          </cell>
          <cell r="CN1671" t="str">
            <v>-</v>
          </cell>
          <cell r="CO1671" t="str">
            <v>-</v>
          </cell>
          <cell r="CP1671" t="str">
            <v>-</v>
          </cell>
          <cell r="CQ1671">
            <v>0</v>
          </cell>
          <cell r="CR1671">
            <v>0</v>
          </cell>
          <cell r="CS1671" t="str">
            <v>-</v>
          </cell>
          <cell r="CT1671" t="str">
            <v>-</v>
          </cell>
          <cell r="CU1671" t="str">
            <v>-</v>
          </cell>
          <cell r="CV1671" t="str">
            <v>-</v>
          </cell>
          <cell r="CW1671" t="str">
            <v>-</v>
          </cell>
          <cell r="CX1671" t="str">
            <v>-</v>
          </cell>
          <cell r="CY1671">
            <v>0</v>
          </cell>
          <cell r="CZ1671" t="str">
            <v>-</v>
          </cell>
          <cell r="DA1671">
            <v>0</v>
          </cell>
          <cell r="DB1671">
            <v>-204000</v>
          </cell>
          <cell r="DC1671" t="str">
            <v>-</v>
          </cell>
          <cell r="DD1671" t="str">
            <v>-</v>
          </cell>
          <cell r="DE1671">
            <v>-204000</v>
          </cell>
          <cell r="DF1671" t="str">
            <v>-</v>
          </cell>
          <cell r="DG1671">
            <v>0</v>
          </cell>
          <cell r="DH1671" t="str">
            <v>-</v>
          </cell>
          <cell r="DI1671">
            <v>0</v>
          </cell>
          <cell r="DJ1671">
            <v>0</v>
          </cell>
          <cell r="DK1671" t="str">
            <v>-</v>
          </cell>
          <cell r="DL1671">
            <v>0</v>
          </cell>
          <cell r="DM1671" t="str">
            <v>-</v>
          </cell>
          <cell r="DN1671" t="str">
            <v>-</v>
          </cell>
          <cell r="DO1671">
            <v>0</v>
          </cell>
          <cell r="DP1671" t="str">
            <v>-</v>
          </cell>
          <cell r="DQ1671">
            <v>0</v>
          </cell>
          <cell r="DR1671" t="str">
            <v>-</v>
          </cell>
          <cell r="DS1671" t="str">
            <v>-</v>
          </cell>
          <cell r="DT1671" t="str">
            <v>-</v>
          </cell>
          <cell r="DU1671">
            <v>4691764</v>
          </cell>
          <cell r="DV1671">
            <v>5099764</v>
          </cell>
          <cell r="DW1671">
            <v>-408000</v>
          </cell>
          <cell r="DX1671">
            <v>4691764</v>
          </cell>
          <cell r="DY1671">
            <v>0</v>
          </cell>
          <cell r="DZ1671">
            <v>45922</v>
          </cell>
          <cell r="EA1671" t="str">
            <v>SI</v>
          </cell>
          <cell r="EB1671">
            <v>7601001</v>
          </cell>
          <cell r="EC1671" t="str">
            <v>GLOBAL</v>
          </cell>
        </row>
        <row r="1672">
          <cell r="B1672">
            <v>6482313</v>
          </cell>
          <cell r="C1672" t="str">
            <v>CIFUENTES CIFUENTES JOSE MANUEL</v>
          </cell>
          <cell r="D1672" t="str">
            <v>TÉCNICO ADMINISTRATIVO</v>
          </cell>
          <cell r="E1672" t="str">
            <v xml:space="preserve">3124-14 </v>
          </cell>
          <cell r="F1672" t="str">
            <v xml:space="preserve">6801130     </v>
          </cell>
          <cell r="G1672" t="str">
            <v>NO RELACIONADA</v>
          </cell>
          <cell r="H1672" t="str">
            <v xml:space="preserve">.       </v>
          </cell>
          <cell r="I1672" t="str">
            <v xml:space="preserve">.           </v>
          </cell>
          <cell r="J1672" t="str">
            <v>Vélez</v>
          </cell>
          <cell r="K1672">
            <v>3222201</v>
          </cell>
          <cell r="L1672">
            <v>3222201</v>
          </cell>
          <cell r="M1672">
            <v>0</v>
          </cell>
          <cell r="N1672">
            <v>0</v>
          </cell>
          <cell r="O1672" t="str">
            <v>-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 t="str">
            <v>-</v>
          </cell>
          <cell r="W1672" t="str">
            <v>-</v>
          </cell>
          <cell r="X1672">
            <v>0</v>
          </cell>
          <cell r="Y1672">
            <v>0</v>
          </cell>
          <cell r="Z1672" t="str">
            <v>-</v>
          </cell>
          <cell r="AA1672" t="str">
            <v>-</v>
          </cell>
          <cell r="AB1672" t="str">
            <v>-</v>
          </cell>
          <cell r="AC1672" t="str">
            <v>-</v>
          </cell>
          <cell r="AD1672" t="str">
            <v>-</v>
          </cell>
          <cell r="AE1672" t="str">
            <v>-</v>
          </cell>
          <cell r="AF1672" t="str">
            <v>-</v>
          </cell>
          <cell r="AG1672">
            <v>0</v>
          </cell>
          <cell r="AH1672" t="str">
            <v>-</v>
          </cell>
          <cell r="AI1672" t="str">
            <v>-</v>
          </cell>
          <cell r="AJ1672">
            <v>0</v>
          </cell>
          <cell r="AK1672">
            <v>0</v>
          </cell>
          <cell r="AL1672" t="str">
            <v>-</v>
          </cell>
          <cell r="AM1672" t="str">
            <v>-</v>
          </cell>
          <cell r="AN1672">
            <v>249095</v>
          </cell>
          <cell r="AO1672">
            <v>0</v>
          </cell>
          <cell r="AP1672">
            <v>0</v>
          </cell>
          <cell r="AQ1672">
            <v>0</v>
          </cell>
          <cell r="AR1672">
            <v>0</v>
          </cell>
          <cell r="AS1672">
            <v>0</v>
          </cell>
          <cell r="AT1672">
            <v>0</v>
          </cell>
          <cell r="AU1672" t="str">
            <v>-</v>
          </cell>
          <cell r="AV1672" t="str">
            <v>-</v>
          </cell>
          <cell r="AW1672" t="str">
            <v>-</v>
          </cell>
          <cell r="AX1672" t="str">
            <v>-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  <cell r="BD1672">
            <v>0</v>
          </cell>
          <cell r="BE1672">
            <v>0</v>
          </cell>
          <cell r="BF1672">
            <v>0</v>
          </cell>
          <cell r="BG1672" t="str">
            <v>-</v>
          </cell>
          <cell r="BH1672" t="str">
            <v>-</v>
          </cell>
          <cell r="BI1672" t="str">
            <v>-</v>
          </cell>
          <cell r="BJ1672" t="str">
            <v>-</v>
          </cell>
          <cell r="BK1672" t="str">
            <v>-</v>
          </cell>
          <cell r="BL1672" t="str">
            <v>-</v>
          </cell>
          <cell r="BM1672" t="str">
            <v>-</v>
          </cell>
          <cell r="BN1672" t="str">
            <v>-</v>
          </cell>
          <cell r="BO1672">
            <v>0</v>
          </cell>
          <cell r="BP1672">
            <v>0</v>
          </cell>
          <cell r="BQ1672">
            <v>0</v>
          </cell>
          <cell r="BR1672" t="str">
            <v>-</v>
          </cell>
          <cell r="BS1672" t="str">
            <v>-</v>
          </cell>
          <cell r="BT1672" t="str">
            <v>-</v>
          </cell>
          <cell r="BU1672" t="str">
            <v>-</v>
          </cell>
          <cell r="BV1672" t="str">
            <v>-</v>
          </cell>
          <cell r="BW1672">
            <v>0</v>
          </cell>
          <cell r="BX1672">
            <v>0</v>
          </cell>
          <cell r="BY1672">
            <v>0</v>
          </cell>
          <cell r="BZ1672">
            <v>0</v>
          </cell>
          <cell r="CA1672">
            <v>0</v>
          </cell>
          <cell r="CB1672">
            <v>0</v>
          </cell>
          <cell r="CC1672">
            <v>0</v>
          </cell>
          <cell r="CD1672">
            <v>0</v>
          </cell>
          <cell r="CE1672">
            <v>0</v>
          </cell>
          <cell r="CF1672" t="str">
            <v>-</v>
          </cell>
          <cell r="CG1672" t="str">
            <v>-</v>
          </cell>
          <cell r="CH1672" t="str">
            <v>-</v>
          </cell>
          <cell r="CI1672">
            <v>0</v>
          </cell>
          <cell r="CJ1672">
            <v>0</v>
          </cell>
          <cell r="CK1672">
            <v>0</v>
          </cell>
          <cell r="CL1672">
            <v>0</v>
          </cell>
          <cell r="CM1672">
            <v>0</v>
          </cell>
          <cell r="CN1672" t="str">
            <v>-</v>
          </cell>
          <cell r="CO1672" t="str">
            <v>-</v>
          </cell>
          <cell r="CP1672" t="str">
            <v>-</v>
          </cell>
          <cell r="CQ1672">
            <v>0</v>
          </cell>
          <cell r="CR1672">
            <v>0</v>
          </cell>
          <cell r="CS1672" t="str">
            <v>-</v>
          </cell>
          <cell r="CT1672" t="str">
            <v>-</v>
          </cell>
          <cell r="CU1672" t="str">
            <v>-</v>
          </cell>
          <cell r="CV1672" t="str">
            <v>-</v>
          </cell>
          <cell r="CW1672" t="str">
            <v>-</v>
          </cell>
          <cell r="CX1672" t="str">
            <v>-</v>
          </cell>
          <cell r="CY1672">
            <v>0</v>
          </cell>
          <cell r="CZ1672" t="str">
            <v>-</v>
          </cell>
          <cell r="DA1672">
            <v>0</v>
          </cell>
          <cell r="DB1672">
            <v>-128900</v>
          </cell>
          <cell r="DC1672" t="str">
            <v>-</v>
          </cell>
          <cell r="DD1672" t="str">
            <v>-</v>
          </cell>
          <cell r="DE1672">
            <v>-128900</v>
          </cell>
          <cell r="DF1672" t="str">
            <v>-</v>
          </cell>
          <cell r="DG1672">
            <v>0</v>
          </cell>
          <cell r="DH1672" t="str">
            <v>-</v>
          </cell>
          <cell r="DI1672">
            <v>0</v>
          </cell>
          <cell r="DJ1672">
            <v>0</v>
          </cell>
          <cell r="DK1672" t="str">
            <v>-</v>
          </cell>
          <cell r="DL1672">
            <v>0</v>
          </cell>
          <cell r="DM1672" t="str">
            <v>-</v>
          </cell>
          <cell r="DN1672" t="str">
            <v>-</v>
          </cell>
          <cell r="DO1672">
            <v>0</v>
          </cell>
          <cell r="DP1672" t="str">
            <v>-</v>
          </cell>
          <cell r="DQ1672">
            <v>0</v>
          </cell>
          <cell r="DR1672" t="str">
            <v>-</v>
          </cell>
          <cell r="DS1672" t="str">
            <v>-</v>
          </cell>
          <cell r="DT1672" t="str">
            <v>-</v>
          </cell>
          <cell r="DU1672">
            <v>3213496</v>
          </cell>
          <cell r="DV1672">
            <v>3471296</v>
          </cell>
          <cell r="DW1672">
            <v>-257800</v>
          </cell>
          <cell r="DX1672">
            <v>3213496</v>
          </cell>
          <cell r="DY1672">
            <v>0</v>
          </cell>
          <cell r="DZ1672">
            <v>45931</v>
          </cell>
          <cell r="EA1672" t="str">
            <v>SI</v>
          </cell>
          <cell r="EB1672">
            <v>6801130</v>
          </cell>
          <cell r="EC1672" t="str">
            <v>GLOBAL</v>
          </cell>
        </row>
        <row r="1673">
          <cell r="B1673">
            <v>8647608</v>
          </cell>
          <cell r="C1673" t="str">
            <v>VARGAS SARMIENTO ALFREDO RAFAEL</v>
          </cell>
          <cell r="D1673" t="str">
            <v>PROFESIONAL ESPECIALIZADO</v>
          </cell>
          <cell r="E1673" t="str">
            <v xml:space="preserve">2028-12 </v>
          </cell>
          <cell r="F1673" t="str">
            <v xml:space="preserve">1102002     </v>
          </cell>
          <cell r="G1673" t="str">
            <v>NO RELACIONADA</v>
          </cell>
          <cell r="H1673" t="str">
            <v xml:space="preserve">.       </v>
          </cell>
          <cell r="I1673" t="str">
            <v xml:space="preserve">.           </v>
          </cell>
          <cell r="J1673" t="str">
            <v>Grupo de Gestión Tecnológica y Administrativa Bogotá Centro</v>
          </cell>
          <cell r="K1673">
            <v>5099764</v>
          </cell>
          <cell r="L1673">
            <v>5099764</v>
          </cell>
          <cell r="M1673">
            <v>0</v>
          </cell>
          <cell r="N1673">
            <v>0</v>
          </cell>
          <cell r="O1673" t="str">
            <v>-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 t="str">
            <v>-</v>
          </cell>
          <cell r="W1673" t="str">
            <v>-</v>
          </cell>
          <cell r="X1673">
            <v>0</v>
          </cell>
          <cell r="Y1673">
            <v>0</v>
          </cell>
          <cell r="Z1673" t="str">
            <v>-</v>
          </cell>
          <cell r="AA1673" t="str">
            <v>-</v>
          </cell>
          <cell r="AB1673" t="str">
            <v>-</v>
          </cell>
          <cell r="AC1673" t="str">
            <v>-</v>
          </cell>
          <cell r="AD1673" t="str">
            <v>-</v>
          </cell>
          <cell r="AE1673" t="str">
            <v>-</v>
          </cell>
          <cell r="AF1673" t="str">
            <v>-</v>
          </cell>
          <cell r="AG1673">
            <v>0</v>
          </cell>
          <cell r="AH1673" t="str">
            <v>-</v>
          </cell>
          <cell r="AI1673" t="str">
            <v>-</v>
          </cell>
          <cell r="AJ1673">
            <v>0</v>
          </cell>
          <cell r="AK1673">
            <v>0</v>
          </cell>
          <cell r="AL1673" t="str">
            <v>-</v>
          </cell>
          <cell r="AM1673" t="str">
            <v>-</v>
          </cell>
          <cell r="AN1673">
            <v>0</v>
          </cell>
          <cell r="AO1673">
            <v>0</v>
          </cell>
          <cell r="AP1673">
            <v>0</v>
          </cell>
          <cell r="AQ1673">
            <v>0</v>
          </cell>
          <cell r="AR1673">
            <v>0</v>
          </cell>
          <cell r="AS1673">
            <v>0</v>
          </cell>
          <cell r="AT1673">
            <v>0</v>
          </cell>
          <cell r="AU1673" t="str">
            <v>-</v>
          </cell>
          <cell r="AV1673" t="str">
            <v>-</v>
          </cell>
          <cell r="AW1673" t="str">
            <v>-</v>
          </cell>
          <cell r="AX1673" t="str">
            <v>-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  <cell r="BD1673">
            <v>0</v>
          </cell>
          <cell r="BE1673">
            <v>0</v>
          </cell>
          <cell r="BF1673">
            <v>0</v>
          </cell>
          <cell r="BG1673" t="str">
            <v>-</v>
          </cell>
          <cell r="BH1673" t="str">
            <v>-</v>
          </cell>
          <cell r="BI1673" t="str">
            <v>-</v>
          </cell>
          <cell r="BJ1673" t="str">
            <v>-</v>
          </cell>
          <cell r="BK1673" t="str">
            <v>-</v>
          </cell>
          <cell r="BL1673" t="str">
            <v>-</v>
          </cell>
          <cell r="BM1673" t="str">
            <v>-</v>
          </cell>
          <cell r="BN1673" t="str">
            <v>-</v>
          </cell>
          <cell r="BO1673">
            <v>0</v>
          </cell>
          <cell r="BP1673">
            <v>0</v>
          </cell>
          <cell r="BQ1673">
            <v>0</v>
          </cell>
          <cell r="BR1673" t="str">
            <v>-</v>
          </cell>
          <cell r="BS1673" t="str">
            <v>-</v>
          </cell>
          <cell r="BT1673" t="str">
            <v>-</v>
          </cell>
          <cell r="BU1673" t="str">
            <v>-</v>
          </cell>
          <cell r="BV1673" t="str">
            <v>-</v>
          </cell>
          <cell r="BW1673">
            <v>0</v>
          </cell>
          <cell r="BX1673">
            <v>0</v>
          </cell>
          <cell r="BY1673">
            <v>0</v>
          </cell>
          <cell r="BZ1673">
            <v>0</v>
          </cell>
          <cell r="CA1673">
            <v>-258019</v>
          </cell>
          <cell r="CB1673">
            <v>0</v>
          </cell>
          <cell r="CC1673">
            <v>0</v>
          </cell>
          <cell r="CD1673">
            <v>0</v>
          </cell>
          <cell r="CE1673">
            <v>0</v>
          </cell>
          <cell r="CF1673" t="str">
            <v>-</v>
          </cell>
          <cell r="CG1673" t="str">
            <v>-</v>
          </cell>
          <cell r="CH1673" t="str">
            <v>-</v>
          </cell>
          <cell r="CI1673">
            <v>0</v>
          </cell>
          <cell r="CJ1673">
            <v>0</v>
          </cell>
          <cell r="CK1673">
            <v>0</v>
          </cell>
          <cell r="CL1673">
            <v>-280487</v>
          </cell>
          <cell r="CM1673">
            <v>0</v>
          </cell>
          <cell r="CN1673" t="str">
            <v>-</v>
          </cell>
          <cell r="CO1673" t="str">
            <v>-</v>
          </cell>
          <cell r="CP1673" t="str">
            <v>-</v>
          </cell>
          <cell r="CQ1673">
            <v>0</v>
          </cell>
          <cell r="CR1673">
            <v>0</v>
          </cell>
          <cell r="CS1673" t="str">
            <v>-</v>
          </cell>
          <cell r="CT1673" t="str">
            <v>-</v>
          </cell>
          <cell r="CU1673" t="str">
            <v>-</v>
          </cell>
          <cell r="CV1673" t="str">
            <v>-</v>
          </cell>
          <cell r="CW1673" t="str">
            <v>-</v>
          </cell>
          <cell r="CX1673" t="str">
            <v>-</v>
          </cell>
          <cell r="CY1673">
            <v>0</v>
          </cell>
          <cell r="CZ1673" t="str">
            <v>-</v>
          </cell>
          <cell r="DA1673">
            <v>0</v>
          </cell>
          <cell r="DB1673">
            <v>-204000</v>
          </cell>
          <cell r="DC1673" t="str">
            <v>-</v>
          </cell>
          <cell r="DD1673" t="str">
            <v>-</v>
          </cell>
          <cell r="DE1673">
            <v>-204000</v>
          </cell>
          <cell r="DF1673" t="str">
            <v>-</v>
          </cell>
          <cell r="DG1673">
            <v>0</v>
          </cell>
          <cell r="DH1673" t="str">
            <v>-</v>
          </cell>
          <cell r="DI1673">
            <v>0</v>
          </cell>
          <cell r="DJ1673">
            <v>0</v>
          </cell>
          <cell r="DK1673" t="str">
            <v>-</v>
          </cell>
          <cell r="DL1673">
            <v>0</v>
          </cell>
          <cell r="DM1673" t="str">
            <v>-</v>
          </cell>
          <cell r="DN1673" t="str">
            <v>-</v>
          </cell>
          <cell r="DO1673">
            <v>0</v>
          </cell>
          <cell r="DP1673" t="str">
            <v>-</v>
          </cell>
          <cell r="DQ1673">
            <v>0</v>
          </cell>
          <cell r="DR1673" t="str">
            <v>-</v>
          </cell>
          <cell r="DS1673" t="str">
            <v>-</v>
          </cell>
          <cell r="DT1673" t="str">
            <v>-</v>
          </cell>
          <cell r="DU1673">
            <v>4153258</v>
          </cell>
          <cell r="DV1673">
            <v>5099764</v>
          </cell>
          <cell r="DW1673">
            <v>-946506</v>
          </cell>
          <cell r="DX1673">
            <v>4153258</v>
          </cell>
          <cell r="DY1673">
            <v>0</v>
          </cell>
          <cell r="DZ1673">
            <v>45936</v>
          </cell>
          <cell r="EA1673" t="str">
            <v>SI</v>
          </cell>
          <cell r="EB1673">
            <v>1102002</v>
          </cell>
          <cell r="EC1673" t="str">
            <v>GLOBAL</v>
          </cell>
        </row>
        <row r="1674">
          <cell r="B1674">
            <v>8861001</v>
          </cell>
          <cell r="C1674" t="str">
            <v>TORRES HERNANDEZ FREDYS ANDRES</v>
          </cell>
          <cell r="D1674" t="str">
            <v>AUXILIAR ADMINISTRATIVO</v>
          </cell>
          <cell r="E1674" t="str">
            <v xml:space="preserve">4044-16 </v>
          </cell>
          <cell r="F1674" t="str">
            <v xml:space="preserve">2001020     </v>
          </cell>
          <cell r="G1674" t="str">
            <v>NO RELACIONADA</v>
          </cell>
          <cell r="H1674" t="str">
            <v xml:space="preserve">.       </v>
          </cell>
          <cell r="I1674" t="str">
            <v xml:space="preserve">.           </v>
          </cell>
          <cell r="J1674" t="str">
            <v>Chimichagua</v>
          </cell>
          <cell r="K1674">
            <v>2491836</v>
          </cell>
          <cell r="L1674">
            <v>2491836</v>
          </cell>
          <cell r="M1674">
            <v>0</v>
          </cell>
          <cell r="N1674">
            <v>0</v>
          </cell>
          <cell r="O1674" t="str">
            <v>-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 t="str">
            <v>-</v>
          </cell>
          <cell r="W1674" t="str">
            <v>-</v>
          </cell>
          <cell r="X1674">
            <v>0</v>
          </cell>
          <cell r="Y1674">
            <v>0</v>
          </cell>
          <cell r="Z1674" t="str">
            <v>-</v>
          </cell>
          <cell r="AA1674" t="str">
            <v>-</v>
          </cell>
          <cell r="AB1674" t="str">
            <v>-</v>
          </cell>
          <cell r="AC1674" t="str">
            <v>-</v>
          </cell>
          <cell r="AD1674" t="str">
            <v>-</v>
          </cell>
          <cell r="AE1674" t="str">
            <v>-</v>
          </cell>
          <cell r="AF1674" t="str">
            <v>-</v>
          </cell>
          <cell r="AG1674">
            <v>0</v>
          </cell>
          <cell r="AH1674" t="str">
            <v>-</v>
          </cell>
          <cell r="AI1674" t="str">
            <v>-</v>
          </cell>
          <cell r="AJ1674">
            <v>0</v>
          </cell>
          <cell r="AK1674">
            <v>0</v>
          </cell>
          <cell r="AL1674" t="str">
            <v>-</v>
          </cell>
          <cell r="AM1674" t="str">
            <v>-</v>
          </cell>
          <cell r="AN1674">
            <v>249095</v>
          </cell>
          <cell r="AO1674">
            <v>98931</v>
          </cell>
          <cell r="AP1674">
            <v>0</v>
          </cell>
          <cell r="AQ1674">
            <v>0</v>
          </cell>
          <cell r="AR1674">
            <v>0</v>
          </cell>
          <cell r="AS1674">
            <v>0</v>
          </cell>
          <cell r="AT1674">
            <v>0</v>
          </cell>
          <cell r="AU1674" t="str">
            <v>-</v>
          </cell>
          <cell r="AV1674" t="str">
            <v>-</v>
          </cell>
          <cell r="AW1674" t="str">
            <v>-</v>
          </cell>
          <cell r="AX1674" t="str">
            <v>-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  <cell r="BD1674">
            <v>0</v>
          </cell>
          <cell r="BE1674">
            <v>0</v>
          </cell>
          <cell r="BF1674">
            <v>0</v>
          </cell>
          <cell r="BG1674" t="str">
            <v>-</v>
          </cell>
          <cell r="BH1674" t="str">
            <v>-</v>
          </cell>
          <cell r="BI1674" t="str">
            <v>-</v>
          </cell>
          <cell r="BJ1674" t="str">
            <v>-</v>
          </cell>
          <cell r="BK1674" t="str">
            <v>-</v>
          </cell>
          <cell r="BL1674" t="str">
            <v>-</v>
          </cell>
          <cell r="BM1674" t="str">
            <v>-</v>
          </cell>
          <cell r="BN1674" t="str">
            <v>-</v>
          </cell>
          <cell r="BO1674">
            <v>0</v>
          </cell>
          <cell r="BP1674">
            <v>0</v>
          </cell>
          <cell r="BQ1674">
            <v>0</v>
          </cell>
          <cell r="BR1674" t="str">
            <v>-</v>
          </cell>
          <cell r="BS1674" t="str">
            <v>-</v>
          </cell>
          <cell r="BT1674" t="str">
            <v>-</v>
          </cell>
          <cell r="BU1674" t="str">
            <v>-</v>
          </cell>
          <cell r="BV1674" t="str">
            <v>-</v>
          </cell>
          <cell r="BW1674">
            <v>0</v>
          </cell>
          <cell r="BX1674">
            <v>0</v>
          </cell>
          <cell r="BY1674">
            <v>0</v>
          </cell>
          <cell r="BZ1674">
            <v>0</v>
          </cell>
          <cell r="CA1674">
            <v>0</v>
          </cell>
          <cell r="CB1674">
            <v>0</v>
          </cell>
          <cell r="CC1674">
            <v>0</v>
          </cell>
          <cell r="CD1674">
            <v>0</v>
          </cell>
          <cell r="CE1674">
            <v>0</v>
          </cell>
          <cell r="CF1674" t="str">
            <v>-</v>
          </cell>
          <cell r="CG1674" t="str">
            <v>-</v>
          </cell>
          <cell r="CH1674" t="str">
            <v>-</v>
          </cell>
          <cell r="CI1674">
            <v>0</v>
          </cell>
          <cell r="CJ1674">
            <v>0</v>
          </cell>
          <cell r="CK1674">
            <v>0</v>
          </cell>
          <cell r="CL1674">
            <v>0</v>
          </cell>
          <cell r="CM1674">
            <v>0</v>
          </cell>
          <cell r="CN1674" t="str">
            <v>-</v>
          </cell>
          <cell r="CO1674" t="str">
            <v>-</v>
          </cell>
          <cell r="CP1674" t="str">
            <v>-</v>
          </cell>
          <cell r="CQ1674">
            <v>0</v>
          </cell>
          <cell r="CR1674">
            <v>0</v>
          </cell>
          <cell r="CS1674" t="str">
            <v>-</v>
          </cell>
          <cell r="CT1674" t="str">
            <v>-</v>
          </cell>
          <cell r="CU1674" t="str">
            <v>-</v>
          </cell>
          <cell r="CV1674" t="str">
            <v>-</v>
          </cell>
          <cell r="CW1674" t="str">
            <v>-</v>
          </cell>
          <cell r="CX1674" t="str">
            <v>-</v>
          </cell>
          <cell r="CY1674">
            <v>0</v>
          </cell>
          <cell r="CZ1674" t="str">
            <v>-</v>
          </cell>
          <cell r="DA1674">
            <v>0</v>
          </cell>
          <cell r="DB1674">
            <v>-99700</v>
          </cell>
          <cell r="DC1674" t="str">
            <v>-</v>
          </cell>
          <cell r="DD1674" t="str">
            <v>-</v>
          </cell>
          <cell r="DE1674">
            <v>-99700</v>
          </cell>
          <cell r="DF1674" t="str">
            <v>-</v>
          </cell>
          <cell r="DG1674">
            <v>0</v>
          </cell>
          <cell r="DH1674" t="str">
            <v>-</v>
          </cell>
          <cell r="DI1674">
            <v>0</v>
          </cell>
          <cell r="DJ1674">
            <v>0</v>
          </cell>
          <cell r="DK1674" t="str">
            <v>-</v>
          </cell>
          <cell r="DL1674">
            <v>0</v>
          </cell>
          <cell r="DM1674" t="str">
            <v>-</v>
          </cell>
          <cell r="DN1674" t="str">
            <v>-</v>
          </cell>
          <cell r="DO1674">
            <v>0</v>
          </cell>
          <cell r="DP1674" t="str">
            <v>-</v>
          </cell>
          <cell r="DQ1674">
            <v>0</v>
          </cell>
          <cell r="DR1674" t="str">
            <v>-</v>
          </cell>
          <cell r="DS1674" t="str">
            <v>-</v>
          </cell>
          <cell r="DT1674" t="str">
            <v>-</v>
          </cell>
          <cell r="DU1674">
            <v>2640462</v>
          </cell>
          <cell r="DV1674">
            <v>2839862</v>
          </cell>
          <cell r="DW1674">
            <v>-199400</v>
          </cell>
          <cell r="DX1674">
            <v>2640462</v>
          </cell>
          <cell r="DY1674">
            <v>0</v>
          </cell>
          <cell r="DZ1674">
            <v>45931</v>
          </cell>
          <cell r="EA1674" t="str">
            <v>SI</v>
          </cell>
          <cell r="EB1674">
            <v>2001020</v>
          </cell>
          <cell r="EC1674" t="str">
            <v>GLOBAL</v>
          </cell>
        </row>
        <row r="1675">
          <cell r="B1675">
            <v>9431633</v>
          </cell>
          <cell r="C1675" t="str">
            <v>CORTES CUEVAS ELVIS FERNANDO</v>
          </cell>
          <cell r="D1675" t="str">
            <v>PROFESIONAL UNIVERSITARIO</v>
          </cell>
          <cell r="E1675" t="str">
            <v xml:space="preserve">2044-10 </v>
          </cell>
          <cell r="F1675" t="str">
            <v xml:space="preserve">1501130     </v>
          </cell>
          <cell r="G1675" t="str">
            <v>NO RELACIONADA</v>
          </cell>
          <cell r="H1675" t="str">
            <v xml:space="preserve">.       </v>
          </cell>
          <cell r="I1675" t="str">
            <v xml:space="preserve">.           </v>
          </cell>
          <cell r="J1675" t="str">
            <v>Sogamoso</v>
          </cell>
          <cell r="K1675">
            <v>4612606</v>
          </cell>
          <cell r="L1675">
            <v>4612606</v>
          </cell>
          <cell r="M1675">
            <v>0</v>
          </cell>
          <cell r="N1675">
            <v>0</v>
          </cell>
          <cell r="O1675" t="str">
            <v>-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 t="str">
            <v>-</v>
          </cell>
          <cell r="W1675" t="str">
            <v>-</v>
          </cell>
          <cell r="X1675">
            <v>0</v>
          </cell>
          <cell r="Y1675">
            <v>0</v>
          </cell>
          <cell r="Z1675" t="str">
            <v>-</v>
          </cell>
          <cell r="AA1675" t="str">
            <v>-</v>
          </cell>
          <cell r="AB1675" t="str">
            <v>-</v>
          </cell>
          <cell r="AC1675" t="str">
            <v>-</v>
          </cell>
          <cell r="AD1675" t="str">
            <v>-</v>
          </cell>
          <cell r="AE1675" t="str">
            <v>-</v>
          </cell>
          <cell r="AF1675" t="str">
            <v>-</v>
          </cell>
          <cell r="AG1675">
            <v>0</v>
          </cell>
          <cell r="AH1675" t="str">
            <v>-</v>
          </cell>
          <cell r="AI1675" t="str">
            <v>-</v>
          </cell>
          <cell r="AJ1675">
            <v>0</v>
          </cell>
          <cell r="AK1675">
            <v>0</v>
          </cell>
          <cell r="AL1675" t="str">
            <v>-</v>
          </cell>
          <cell r="AM1675" t="str">
            <v>-</v>
          </cell>
          <cell r="AN1675">
            <v>0</v>
          </cell>
          <cell r="AO1675">
            <v>0</v>
          </cell>
          <cell r="AP1675">
            <v>0</v>
          </cell>
          <cell r="AQ1675">
            <v>0</v>
          </cell>
          <cell r="AR1675">
            <v>0</v>
          </cell>
          <cell r="AS1675">
            <v>0</v>
          </cell>
          <cell r="AT1675">
            <v>0</v>
          </cell>
          <cell r="AU1675" t="str">
            <v>-</v>
          </cell>
          <cell r="AV1675" t="str">
            <v>-</v>
          </cell>
          <cell r="AW1675" t="str">
            <v>-</v>
          </cell>
          <cell r="AX1675" t="str">
            <v>-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0</v>
          </cell>
          <cell r="BD1675">
            <v>0</v>
          </cell>
          <cell r="BE1675">
            <v>0</v>
          </cell>
          <cell r="BF1675">
            <v>0</v>
          </cell>
          <cell r="BG1675" t="str">
            <v>-</v>
          </cell>
          <cell r="BH1675" t="str">
            <v>-</v>
          </cell>
          <cell r="BI1675" t="str">
            <v>-</v>
          </cell>
          <cell r="BJ1675" t="str">
            <v>-</v>
          </cell>
          <cell r="BK1675" t="str">
            <v>-</v>
          </cell>
          <cell r="BL1675" t="str">
            <v>-</v>
          </cell>
          <cell r="BM1675" t="str">
            <v>-</v>
          </cell>
          <cell r="BN1675" t="str">
            <v>-</v>
          </cell>
          <cell r="BO1675">
            <v>0</v>
          </cell>
          <cell r="BP1675">
            <v>0</v>
          </cell>
          <cell r="BQ1675">
            <v>0</v>
          </cell>
          <cell r="BR1675" t="str">
            <v>-</v>
          </cell>
          <cell r="BS1675" t="str">
            <v>-</v>
          </cell>
          <cell r="BT1675" t="str">
            <v>-</v>
          </cell>
          <cell r="BU1675" t="str">
            <v>-</v>
          </cell>
          <cell r="BV1675" t="str">
            <v>-</v>
          </cell>
          <cell r="BW1675">
            <v>0</v>
          </cell>
          <cell r="BX1675">
            <v>0</v>
          </cell>
          <cell r="BY1675">
            <v>0</v>
          </cell>
          <cell r="BZ1675">
            <v>0</v>
          </cell>
          <cell r="CA1675">
            <v>0</v>
          </cell>
          <cell r="CB1675">
            <v>0</v>
          </cell>
          <cell r="CC1675">
            <v>0</v>
          </cell>
          <cell r="CD1675">
            <v>0</v>
          </cell>
          <cell r="CE1675">
            <v>0</v>
          </cell>
          <cell r="CF1675" t="str">
            <v>-</v>
          </cell>
          <cell r="CG1675" t="str">
            <v>-</v>
          </cell>
          <cell r="CH1675" t="str">
            <v>-</v>
          </cell>
          <cell r="CI1675">
            <v>0</v>
          </cell>
          <cell r="CJ1675">
            <v>0</v>
          </cell>
          <cell r="CK1675">
            <v>0</v>
          </cell>
          <cell r="CL1675">
            <v>0</v>
          </cell>
          <cell r="CM1675">
            <v>0</v>
          </cell>
          <cell r="CN1675" t="str">
            <v>-</v>
          </cell>
          <cell r="CO1675" t="str">
            <v>-</v>
          </cell>
          <cell r="CP1675" t="str">
            <v>-</v>
          </cell>
          <cell r="CQ1675">
            <v>0</v>
          </cell>
          <cell r="CR1675">
            <v>0</v>
          </cell>
          <cell r="CS1675" t="str">
            <v>-</v>
          </cell>
          <cell r="CT1675" t="str">
            <v>-</v>
          </cell>
          <cell r="CU1675" t="str">
            <v>-</v>
          </cell>
          <cell r="CV1675" t="str">
            <v>-</v>
          </cell>
          <cell r="CW1675" t="str">
            <v>-</v>
          </cell>
          <cell r="CX1675" t="str">
            <v>-</v>
          </cell>
          <cell r="CY1675">
            <v>0</v>
          </cell>
          <cell r="CZ1675" t="str">
            <v>-</v>
          </cell>
          <cell r="DA1675">
            <v>0</v>
          </cell>
          <cell r="DB1675">
            <v>-184600</v>
          </cell>
          <cell r="DC1675" t="str">
            <v>-</v>
          </cell>
          <cell r="DD1675" t="str">
            <v>-</v>
          </cell>
          <cell r="DE1675">
            <v>-184600</v>
          </cell>
          <cell r="DF1675" t="str">
            <v>-</v>
          </cell>
          <cell r="DG1675">
            <v>0</v>
          </cell>
          <cell r="DH1675" t="str">
            <v>-</v>
          </cell>
          <cell r="DI1675">
            <v>0</v>
          </cell>
          <cell r="DJ1675">
            <v>0</v>
          </cell>
          <cell r="DK1675" t="str">
            <v>-</v>
          </cell>
          <cell r="DL1675">
            <v>0</v>
          </cell>
          <cell r="DM1675" t="str">
            <v>-</v>
          </cell>
          <cell r="DN1675" t="str">
            <v>-</v>
          </cell>
          <cell r="DO1675">
            <v>0</v>
          </cell>
          <cell r="DP1675" t="str">
            <v>-</v>
          </cell>
          <cell r="DQ1675">
            <v>0</v>
          </cell>
          <cell r="DR1675" t="str">
            <v>-</v>
          </cell>
          <cell r="DS1675" t="str">
            <v>-</v>
          </cell>
          <cell r="DT1675" t="str">
            <v>-</v>
          </cell>
          <cell r="DU1675">
            <v>4243406</v>
          </cell>
          <cell r="DV1675">
            <v>4612606</v>
          </cell>
          <cell r="DW1675">
            <v>-369200</v>
          </cell>
          <cell r="DX1675">
            <v>4243406</v>
          </cell>
          <cell r="DY1675">
            <v>0</v>
          </cell>
          <cell r="DZ1675">
            <v>45912</v>
          </cell>
          <cell r="EA1675" t="str">
            <v>SI</v>
          </cell>
          <cell r="EB1675">
            <v>1501130</v>
          </cell>
          <cell r="EC1675" t="str">
            <v>GLOBAL</v>
          </cell>
        </row>
        <row r="1676">
          <cell r="B1676">
            <v>9871706</v>
          </cell>
          <cell r="C1676" t="str">
            <v>RENDON VILLADA DIEGO FERNANDO</v>
          </cell>
          <cell r="D1676" t="str">
            <v>TÉCNICO OPERATIVO</v>
          </cell>
          <cell r="E1676" t="str">
            <v xml:space="preserve">3132-16 </v>
          </cell>
          <cell r="F1676" t="str">
            <v xml:space="preserve">8501001     </v>
          </cell>
          <cell r="G1676" t="str">
            <v>NO RELACIONADA</v>
          </cell>
          <cell r="H1676" t="str">
            <v xml:space="preserve">.       </v>
          </cell>
          <cell r="I1676" t="str">
            <v xml:space="preserve">.           </v>
          </cell>
          <cell r="J1676" t="str">
            <v>Grupo de Gestión Jurídica Registral Yopal</v>
          </cell>
          <cell r="K1676">
            <v>3804925</v>
          </cell>
          <cell r="L1676">
            <v>3804925</v>
          </cell>
          <cell r="M1676">
            <v>0</v>
          </cell>
          <cell r="N1676">
            <v>0</v>
          </cell>
          <cell r="O1676" t="str">
            <v>-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 t="str">
            <v>-</v>
          </cell>
          <cell r="W1676" t="str">
            <v>-</v>
          </cell>
          <cell r="X1676">
            <v>0</v>
          </cell>
          <cell r="Y1676">
            <v>0</v>
          </cell>
          <cell r="Z1676" t="str">
            <v>-</v>
          </cell>
          <cell r="AA1676" t="str">
            <v>-</v>
          </cell>
          <cell r="AB1676" t="str">
            <v>-</v>
          </cell>
          <cell r="AC1676" t="str">
            <v>-</v>
          </cell>
          <cell r="AD1676" t="str">
            <v>-</v>
          </cell>
          <cell r="AE1676" t="str">
            <v>-</v>
          </cell>
          <cell r="AF1676" t="str">
            <v>-</v>
          </cell>
          <cell r="AG1676">
            <v>0</v>
          </cell>
          <cell r="AH1676" t="str">
            <v>-</v>
          </cell>
          <cell r="AI1676" t="str">
            <v>-</v>
          </cell>
          <cell r="AJ1676">
            <v>0</v>
          </cell>
          <cell r="AK1676">
            <v>0</v>
          </cell>
          <cell r="AL1676" t="str">
            <v>-</v>
          </cell>
          <cell r="AM1676" t="str">
            <v>-</v>
          </cell>
          <cell r="AN1676">
            <v>0</v>
          </cell>
          <cell r="AO1676">
            <v>0</v>
          </cell>
          <cell r="AP1676">
            <v>0</v>
          </cell>
          <cell r="AQ1676">
            <v>0</v>
          </cell>
          <cell r="AR1676">
            <v>0</v>
          </cell>
          <cell r="AS1676">
            <v>0</v>
          </cell>
          <cell r="AT1676">
            <v>0</v>
          </cell>
          <cell r="AU1676" t="str">
            <v>-</v>
          </cell>
          <cell r="AV1676" t="str">
            <v>-</v>
          </cell>
          <cell r="AW1676" t="str">
            <v>-</v>
          </cell>
          <cell r="AX1676" t="str">
            <v>-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0</v>
          </cell>
          <cell r="BD1676">
            <v>0</v>
          </cell>
          <cell r="BE1676">
            <v>0</v>
          </cell>
          <cell r="BF1676">
            <v>0</v>
          </cell>
          <cell r="BG1676" t="str">
            <v>-</v>
          </cell>
          <cell r="BH1676" t="str">
            <v>-</v>
          </cell>
          <cell r="BI1676" t="str">
            <v>-</v>
          </cell>
          <cell r="BJ1676" t="str">
            <v>-</v>
          </cell>
          <cell r="BK1676" t="str">
            <v>-</v>
          </cell>
          <cell r="BL1676" t="str">
            <v>-</v>
          </cell>
          <cell r="BM1676" t="str">
            <v>-</v>
          </cell>
          <cell r="BN1676" t="str">
            <v>-</v>
          </cell>
          <cell r="BO1676">
            <v>0</v>
          </cell>
          <cell r="BP1676">
            <v>0</v>
          </cell>
          <cell r="BQ1676">
            <v>0</v>
          </cell>
          <cell r="BR1676" t="str">
            <v>-</v>
          </cell>
          <cell r="BS1676" t="str">
            <v>-</v>
          </cell>
          <cell r="BT1676" t="str">
            <v>-</v>
          </cell>
          <cell r="BU1676" t="str">
            <v>-</v>
          </cell>
          <cell r="BV1676" t="str">
            <v>-</v>
          </cell>
          <cell r="BW1676">
            <v>0</v>
          </cell>
          <cell r="BX1676">
            <v>0</v>
          </cell>
          <cell r="BY1676">
            <v>0</v>
          </cell>
          <cell r="BZ1676">
            <v>0</v>
          </cell>
          <cell r="CA1676">
            <v>0</v>
          </cell>
          <cell r="CB1676">
            <v>0</v>
          </cell>
          <cell r="CC1676">
            <v>0</v>
          </cell>
          <cell r="CD1676">
            <v>0</v>
          </cell>
          <cell r="CE1676">
            <v>0</v>
          </cell>
          <cell r="CF1676" t="str">
            <v>-</v>
          </cell>
          <cell r="CG1676" t="str">
            <v>-</v>
          </cell>
          <cell r="CH1676" t="str">
            <v>-</v>
          </cell>
          <cell r="CI1676">
            <v>0</v>
          </cell>
          <cell r="CJ1676">
            <v>0</v>
          </cell>
          <cell r="CK1676">
            <v>0</v>
          </cell>
          <cell r="CL1676">
            <v>0</v>
          </cell>
          <cell r="CM1676">
            <v>0</v>
          </cell>
          <cell r="CN1676" t="str">
            <v>-</v>
          </cell>
          <cell r="CO1676" t="str">
            <v>-</v>
          </cell>
          <cell r="CP1676" t="str">
            <v>-</v>
          </cell>
          <cell r="CQ1676">
            <v>0</v>
          </cell>
          <cell r="CR1676">
            <v>0</v>
          </cell>
          <cell r="CS1676" t="str">
            <v>-</v>
          </cell>
          <cell r="CT1676" t="str">
            <v>-</v>
          </cell>
          <cell r="CU1676" t="str">
            <v>-</v>
          </cell>
          <cell r="CV1676" t="str">
            <v>-</v>
          </cell>
          <cell r="CW1676" t="str">
            <v>-</v>
          </cell>
          <cell r="CX1676" t="str">
            <v>-</v>
          </cell>
          <cell r="CY1676">
            <v>0</v>
          </cell>
          <cell r="CZ1676" t="str">
            <v>-</v>
          </cell>
          <cell r="DA1676">
            <v>0</v>
          </cell>
          <cell r="DB1676">
            <v>-152200</v>
          </cell>
          <cell r="DC1676" t="str">
            <v>-</v>
          </cell>
          <cell r="DD1676" t="str">
            <v>-</v>
          </cell>
          <cell r="DE1676">
            <v>-152200</v>
          </cell>
          <cell r="DF1676" t="str">
            <v>-</v>
          </cell>
          <cell r="DG1676">
            <v>0</v>
          </cell>
          <cell r="DH1676" t="str">
            <v>-</v>
          </cell>
          <cell r="DI1676">
            <v>0</v>
          </cell>
          <cell r="DJ1676">
            <v>0</v>
          </cell>
          <cell r="DK1676" t="str">
            <v>-</v>
          </cell>
          <cell r="DL1676">
            <v>0</v>
          </cell>
          <cell r="DM1676" t="str">
            <v>-</v>
          </cell>
          <cell r="DN1676" t="str">
            <v>-</v>
          </cell>
          <cell r="DO1676">
            <v>0</v>
          </cell>
          <cell r="DP1676" t="str">
            <v>-</v>
          </cell>
          <cell r="DQ1676">
            <v>0</v>
          </cell>
          <cell r="DR1676" t="str">
            <v>-</v>
          </cell>
          <cell r="DS1676" t="str">
            <v>-</v>
          </cell>
          <cell r="DT1676" t="str">
            <v>-</v>
          </cell>
          <cell r="DU1676">
            <v>3500525</v>
          </cell>
          <cell r="DV1676">
            <v>3804925</v>
          </cell>
          <cell r="DW1676">
            <v>-304400</v>
          </cell>
          <cell r="DX1676">
            <v>3500525</v>
          </cell>
          <cell r="DY1676">
            <v>0</v>
          </cell>
          <cell r="DZ1676">
            <v>45936</v>
          </cell>
          <cell r="EA1676" t="str">
            <v>SI</v>
          </cell>
          <cell r="EB1676">
            <v>8501001</v>
          </cell>
          <cell r="EC1676" t="str">
            <v>GLOBAL</v>
          </cell>
        </row>
        <row r="1677">
          <cell r="B1677">
            <v>10129503</v>
          </cell>
          <cell r="C1677" t="str">
            <v>CARDONA SOTO CESAR AUGUSTO</v>
          </cell>
          <cell r="D1677" t="str">
            <v>PROFESIONAL ESPECIALIZADO</v>
          </cell>
          <cell r="E1677" t="str">
            <v xml:space="preserve">2028-14 </v>
          </cell>
          <cell r="F1677" t="str">
            <v xml:space="preserve">6601002     </v>
          </cell>
          <cell r="G1677" t="str">
            <v>NO RELACIONADA</v>
          </cell>
          <cell r="H1677" t="str">
            <v xml:space="preserve">.       </v>
          </cell>
          <cell r="I1677" t="str">
            <v xml:space="preserve">.           </v>
          </cell>
          <cell r="J1677" t="str">
            <v>Grupo de Gestión Tecnológica y Administrativa Pereira</v>
          </cell>
          <cell r="K1677">
            <v>5912927</v>
          </cell>
          <cell r="L1677">
            <v>5912927</v>
          </cell>
          <cell r="M1677">
            <v>0</v>
          </cell>
          <cell r="N1677">
            <v>0</v>
          </cell>
          <cell r="O1677" t="str">
            <v>-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 t="str">
            <v>-</v>
          </cell>
          <cell r="W1677" t="str">
            <v>-</v>
          </cell>
          <cell r="X1677">
            <v>0</v>
          </cell>
          <cell r="Y1677">
            <v>0</v>
          </cell>
          <cell r="Z1677" t="str">
            <v>-</v>
          </cell>
          <cell r="AA1677" t="str">
            <v>-</v>
          </cell>
          <cell r="AB1677" t="str">
            <v>-</v>
          </cell>
          <cell r="AC1677" t="str">
            <v>-</v>
          </cell>
          <cell r="AD1677" t="str">
            <v>-</v>
          </cell>
          <cell r="AE1677" t="str">
            <v>-</v>
          </cell>
          <cell r="AF1677" t="str">
            <v>-</v>
          </cell>
          <cell r="AG1677">
            <v>0</v>
          </cell>
          <cell r="AH1677" t="str">
            <v>-</v>
          </cell>
          <cell r="AI1677" t="str">
            <v>-</v>
          </cell>
          <cell r="AJ1677">
            <v>0</v>
          </cell>
          <cell r="AK1677">
            <v>0</v>
          </cell>
          <cell r="AL1677" t="str">
            <v>-</v>
          </cell>
          <cell r="AM1677" t="str">
            <v>-</v>
          </cell>
          <cell r="AN1677">
            <v>0</v>
          </cell>
          <cell r="AO1677">
            <v>0</v>
          </cell>
          <cell r="AP1677">
            <v>0</v>
          </cell>
          <cell r="AQ1677">
            <v>0</v>
          </cell>
          <cell r="AR1677">
            <v>0</v>
          </cell>
          <cell r="AS1677">
            <v>0</v>
          </cell>
          <cell r="AT1677">
            <v>0</v>
          </cell>
          <cell r="AU1677" t="str">
            <v>-</v>
          </cell>
          <cell r="AV1677" t="str">
            <v>-</v>
          </cell>
          <cell r="AW1677" t="str">
            <v>-</v>
          </cell>
          <cell r="AX1677" t="str">
            <v>-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0</v>
          </cell>
          <cell r="BD1677">
            <v>0</v>
          </cell>
          <cell r="BE1677">
            <v>0</v>
          </cell>
          <cell r="BF1677">
            <v>0</v>
          </cell>
          <cell r="BG1677" t="str">
            <v>-</v>
          </cell>
          <cell r="BH1677" t="str">
            <v>-</v>
          </cell>
          <cell r="BI1677" t="str">
            <v>-</v>
          </cell>
          <cell r="BJ1677" t="str">
            <v>-</v>
          </cell>
          <cell r="BK1677" t="str">
            <v>-</v>
          </cell>
          <cell r="BL1677" t="str">
            <v>-</v>
          </cell>
          <cell r="BM1677" t="str">
            <v>-</v>
          </cell>
          <cell r="BN1677" t="str">
            <v>-</v>
          </cell>
          <cell r="BO1677">
            <v>0</v>
          </cell>
          <cell r="BP1677">
            <v>0</v>
          </cell>
          <cell r="BQ1677">
            <v>0</v>
          </cell>
          <cell r="BR1677" t="str">
            <v>-</v>
          </cell>
          <cell r="BS1677" t="str">
            <v>-</v>
          </cell>
          <cell r="BT1677" t="str">
            <v>-</v>
          </cell>
          <cell r="BU1677" t="str">
            <v>-</v>
          </cell>
          <cell r="BV1677" t="str">
            <v>-</v>
          </cell>
          <cell r="BW1677">
            <v>0</v>
          </cell>
          <cell r="BX1677">
            <v>0</v>
          </cell>
          <cell r="BY1677">
            <v>0</v>
          </cell>
          <cell r="BZ1677">
            <v>0</v>
          </cell>
          <cell r="CA1677">
            <v>0</v>
          </cell>
          <cell r="CB1677">
            <v>0</v>
          </cell>
          <cell r="CC1677">
            <v>0</v>
          </cell>
          <cell r="CD1677">
            <v>0</v>
          </cell>
          <cell r="CE1677">
            <v>0</v>
          </cell>
          <cell r="CF1677" t="str">
            <v>-</v>
          </cell>
          <cell r="CG1677" t="str">
            <v>-</v>
          </cell>
          <cell r="CH1677" t="str">
            <v>-</v>
          </cell>
          <cell r="CI1677">
            <v>0</v>
          </cell>
          <cell r="CJ1677">
            <v>0</v>
          </cell>
          <cell r="CK1677">
            <v>0</v>
          </cell>
          <cell r="CL1677">
            <v>0</v>
          </cell>
          <cell r="CM1677">
            <v>0</v>
          </cell>
          <cell r="CN1677" t="str">
            <v>-</v>
          </cell>
          <cell r="CO1677" t="str">
            <v>-</v>
          </cell>
          <cell r="CP1677" t="str">
            <v>-</v>
          </cell>
          <cell r="CQ1677">
            <v>0</v>
          </cell>
          <cell r="CR1677">
            <v>0</v>
          </cell>
          <cell r="CS1677" t="str">
            <v>-</v>
          </cell>
          <cell r="CT1677" t="str">
            <v>-</v>
          </cell>
          <cell r="CU1677" t="str">
            <v>-</v>
          </cell>
          <cell r="CV1677" t="str">
            <v>-</v>
          </cell>
          <cell r="CW1677" t="str">
            <v>-</v>
          </cell>
          <cell r="CX1677" t="str">
            <v>-</v>
          </cell>
          <cell r="CY1677">
            <v>0</v>
          </cell>
          <cell r="CZ1677" t="str">
            <v>-</v>
          </cell>
          <cell r="DA1677">
            <v>0</v>
          </cell>
          <cell r="DB1677">
            <v>-236600</v>
          </cell>
          <cell r="DC1677" t="str">
            <v>-</v>
          </cell>
          <cell r="DD1677" t="str">
            <v>-</v>
          </cell>
          <cell r="DE1677">
            <v>-236600</v>
          </cell>
          <cell r="DF1677" t="str">
            <v>-</v>
          </cell>
          <cell r="DG1677">
            <v>0</v>
          </cell>
          <cell r="DH1677" t="str">
            <v>-</v>
          </cell>
          <cell r="DI1677">
            <v>0</v>
          </cell>
          <cell r="DJ1677">
            <v>0</v>
          </cell>
          <cell r="DK1677" t="str">
            <v>-</v>
          </cell>
          <cell r="DL1677">
            <v>0</v>
          </cell>
          <cell r="DM1677" t="str">
            <v>-</v>
          </cell>
          <cell r="DN1677" t="str">
            <v>-</v>
          </cell>
          <cell r="DO1677">
            <v>-59129</v>
          </cell>
          <cell r="DP1677" t="str">
            <v>-</v>
          </cell>
          <cell r="DQ1677">
            <v>0</v>
          </cell>
          <cell r="DR1677" t="str">
            <v>-</v>
          </cell>
          <cell r="DS1677" t="str">
            <v>-</v>
          </cell>
          <cell r="DT1677" t="str">
            <v>-</v>
          </cell>
          <cell r="DU1677">
            <v>5380598</v>
          </cell>
          <cell r="DV1677">
            <v>5912927</v>
          </cell>
          <cell r="DW1677">
            <v>-532329</v>
          </cell>
          <cell r="DX1677">
            <v>5380598</v>
          </cell>
          <cell r="DY1677">
            <v>0</v>
          </cell>
          <cell r="DZ1677">
            <v>45954</v>
          </cell>
          <cell r="EA1677" t="str">
            <v>SI</v>
          </cell>
          <cell r="EB1677">
            <v>6601002</v>
          </cell>
          <cell r="EC1677" t="str">
            <v>GLOBAL</v>
          </cell>
        </row>
        <row r="1678">
          <cell r="B1678">
            <v>10784845</v>
          </cell>
          <cell r="C1678" t="str">
            <v>AYAZO NARVAEZ RAFAEL ANDRES</v>
          </cell>
          <cell r="D1678" t="str">
            <v>AUXILIAR ADMINISTRATIVO</v>
          </cell>
          <cell r="E1678" t="str">
            <v xml:space="preserve">4044-16 </v>
          </cell>
          <cell r="F1678" t="str">
            <v xml:space="preserve">2301020     </v>
          </cell>
          <cell r="G1678" t="str">
            <v>NO RELACIONADA</v>
          </cell>
          <cell r="H1678" t="str">
            <v xml:space="preserve">.       </v>
          </cell>
          <cell r="I1678" t="str">
            <v xml:space="preserve">.           </v>
          </cell>
          <cell r="J1678" t="str">
            <v>Cereté</v>
          </cell>
          <cell r="K1678">
            <v>2491836</v>
          </cell>
          <cell r="L1678">
            <v>2491836</v>
          </cell>
          <cell r="M1678">
            <v>0</v>
          </cell>
          <cell r="N1678">
            <v>0</v>
          </cell>
          <cell r="O1678" t="str">
            <v>-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 t="str">
            <v>-</v>
          </cell>
          <cell r="W1678" t="str">
            <v>-</v>
          </cell>
          <cell r="X1678">
            <v>0</v>
          </cell>
          <cell r="Y1678">
            <v>0</v>
          </cell>
          <cell r="Z1678" t="str">
            <v>-</v>
          </cell>
          <cell r="AA1678" t="str">
            <v>-</v>
          </cell>
          <cell r="AB1678" t="str">
            <v>-</v>
          </cell>
          <cell r="AC1678" t="str">
            <v>-</v>
          </cell>
          <cell r="AD1678" t="str">
            <v>-</v>
          </cell>
          <cell r="AE1678" t="str">
            <v>-</v>
          </cell>
          <cell r="AF1678" t="str">
            <v>-</v>
          </cell>
          <cell r="AG1678">
            <v>0</v>
          </cell>
          <cell r="AH1678" t="str">
            <v>-</v>
          </cell>
          <cell r="AI1678" t="str">
            <v>-</v>
          </cell>
          <cell r="AJ1678">
            <v>0</v>
          </cell>
          <cell r="AK1678">
            <v>0</v>
          </cell>
          <cell r="AL1678" t="str">
            <v>-</v>
          </cell>
          <cell r="AM1678" t="str">
            <v>-</v>
          </cell>
          <cell r="AN1678">
            <v>249095</v>
          </cell>
          <cell r="AO1678">
            <v>98931</v>
          </cell>
          <cell r="AP1678">
            <v>0</v>
          </cell>
          <cell r="AQ1678">
            <v>0</v>
          </cell>
          <cell r="AR1678">
            <v>0</v>
          </cell>
          <cell r="AS1678">
            <v>0</v>
          </cell>
          <cell r="AT1678">
            <v>0</v>
          </cell>
          <cell r="AU1678" t="str">
            <v>-</v>
          </cell>
          <cell r="AV1678" t="str">
            <v>-</v>
          </cell>
          <cell r="AW1678" t="str">
            <v>-</v>
          </cell>
          <cell r="AX1678" t="str">
            <v>-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0</v>
          </cell>
          <cell r="BD1678">
            <v>0</v>
          </cell>
          <cell r="BE1678">
            <v>0</v>
          </cell>
          <cell r="BF1678">
            <v>0</v>
          </cell>
          <cell r="BG1678" t="str">
            <v>-</v>
          </cell>
          <cell r="BH1678" t="str">
            <v>-</v>
          </cell>
          <cell r="BI1678" t="str">
            <v>-</v>
          </cell>
          <cell r="BJ1678" t="str">
            <v>-</v>
          </cell>
          <cell r="BK1678" t="str">
            <v>-</v>
          </cell>
          <cell r="BL1678" t="str">
            <v>-</v>
          </cell>
          <cell r="BM1678" t="str">
            <v>-</v>
          </cell>
          <cell r="BN1678" t="str">
            <v>-</v>
          </cell>
          <cell r="BO1678">
            <v>0</v>
          </cell>
          <cell r="BP1678">
            <v>0</v>
          </cell>
          <cell r="BQ1678">
            <v>0</v>
          </cell>
          <cell r="BR1678" t="str">
            <v>-</v>
          </cell>
          <cell r="BS1678" t="str">
            <v>-</v>
          </cell>
          <cell r="BT1678" t="str">
            <v>-</v>
          </cell>
          <cell r="BU1678" t="str">
            <v>-</v>
          </cell>
          <cell r="BV1678" t="str">
            <v>-</v>
          </cell>
          <cell r="BW1678">
            <v>0</v>
          </cell>
          <cell r="BX1678">
            <v>0</v>
          </cell>
          <cell r="BY1678">
            <v>0</v>
          </cell>
          <cell r="BZ1678">
            <v>0</v>
          </cell>
          <cell r="CA1678">
            <v>0</v>
          </cell>
          <cell r="CB1678">
            <v>0</v>
          </cell>
          <cell r="CC1678">
            <v>0</v>
          </cell>
          <cell r="CD1678">
            <v>0</v>
          </cell>
          <cell r="CE1678">
            <v>0</v>
          </cell>
          <cell r="CF1678" t="str">
            <v>-</v>
          </cell>
          <cell r="CG1678" t="str">
            <v>-</v>
          </cell>
          <cell r="CH1678" t="str">
            <v>-</v>
          </cell>
          <cell r="CI1678">
            <v>0</v>
          </cell>
          <cell r="CJ1678">
            <v>0</v>
          </cell>
          <cell r="CK1678">
            <v>0</v>
          </cell>
          <cell r="CL1678">
            <v>0</v>
          </cell>
          <cell r="CM1678">
            <v>0</v>
          </cell>
          <cell r="CN1678" t="str">
            <v>-</v>
          </cell>
          <cell r="CO1678" t="str">
            <v>-</v>
          </cell>
          <cell r="CP1678" t="str">
            <v>-</v>
          </cell>
          <cell r="CQ1678">
            <v>0</v>
          </cell>
          <cell r="CR1678">
            <v>0</v>
          </cell>
          <cell r="CS1678" t="str">
            <v>-</v>
          </cell>
          <cell r="CT1678" t="str">
            <v>-</v>
          </cell>
          <cell r="CU1678" t="str">
            <v>-</v>
          </cell>
          <cell r="CV1678" t="str">
            <v>-</v>
          </cell>
          <cell r="CW1678" t="str">
            <v>-</v>
          </cell>
          <cell r="CX1678" t="str">
            <v>-</v>
          </cell>
          <cell r="CY1678">
            <v>0</v>
          </cell>
          <cell r="CZ1678" t="str">
            <v>-</v>
          </cell>
          <cell r="DA1678">
            <v>0</v>
          </cell>
          <cell r="DB1678">
            <v>-99700</v>
          </cell>
          <cell r="DC1678" t="str">
            <v>-</v>
          </cell>
          <cell r="DD1678" t="str">
            <v>-</v>
          </cell>
          <cell r="DE1678">
            <v>-99700</v>
          </cell>
          <cell r="DF1678" t="str">
            <v>-</v>
          </cell>
          <cell r="DG1678">
            <v>0</v>
          </cell>
          <cell r="DH1678" t="str">
            <v>-</v>
          </cell>
          <cell r="DI1678">
            <v>0</v>
          </cell>
          <cell r="DJ1678">
            <v>0</v>
          </cell>
          <cell r="DK1678" t="str">
            <v>-</v>
          </cell>
          <cell r="DL1678">
            <v>0</v>
          </cell>
          <cell r="DM1678" t="str">
            <v>-</v>
          </cell>
          <cell r="DN1678" t="str">
            <v>-</v>
          </cell>
          <cell r="DO1678">
            <v>-24918</v>
          </cell>
          <cell r="DP1678" t="str">
            <v>-</v>
          </cell>
          <cell r="DQ1678">
            <v>0</v>
          </cell>
          <cell r="DR1678" t="str">
            <v>-</v>
          </cell>
          <cell r="DS1678" t="str">
            <v>-</v>
          </cell>
          <cell r="DT1678" t="str">
            <v>-</v>
          </cell>
          <cell r="DU1678">
            <v>2615544</v>
          </cell>
          <cell r="DV1678">
            <v>2839862</v>
          </cell>
          <cell r="DW1678">
            <v>-224318</v>
          </cell>
          <cell r="DX1678">
            <v>2615544</v>
          </cell>
          <cell r="DY1678">
            <v>0</v>
          </cell>
          <cell r="DZ1678">
            <v>45917</v>
          </cell>
          <cell r="EA1678" t="str">
            <v>SI</v>
          </cell>
          <cell r="EB1678">
            <v>2301020</v>
          </cell>
          <cell r="EC1678" t="str">
            <v>GLOBAL</v>
          </cell>
        </row>
        <row r="1679">
          <cell r="B1679">
            <v>10878980</v>
          </cell>
          <cell r="C1679" t="str">
            <v>REGINO CASTRO PROSPERO ISAAC</v>
          </cell>
          <cell r="D1679" t="str">
            <v>PROFESIONAL UNIVERSITARIO</v>
          </cell>
          <cell r="E1679" t="str">
            <v xml:space="preserve">2044-10 </v>
          </cell>
          <cell r="F1679" t="str">
            <v xml:space="preserve">7001010     </v>
          </cell>
          <cell r="G1679" t="str">
            <v>NO RELACIONADA</v>
          </cell>
          <cell r="H1679" t="str">
            <v xml:space="preserve">.       </v>
          </cell>
          <cell r="I1679" t="str">
            <v xml:space="preserve">.           </v>
          </cell>
          <cell r="J1679" t="str">
            <v>Corozal</v>
          </cell>
          <cell r="K1679">
            <v>4612606</v>
          </cell>
          <cell r="L1679">
            <v>4612606</v>
          </cell>
          <cell r="M1679">
            <v>0</v>
          </cell>
          <cell r="N1679">
            <v>0</v>
          </cell>
          <cell r="O1679" t="str">
            <v>-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 t="str">
            <v>-</v>
          </cell>
          <cell r="W1679" t="str">
            <v>-</v>
          </cell>
          <cell r="X1679">
            <v>0</v>
          </cell>
          <cell r="Y1679">
            <v>0</v>
          </cell>
          <cell r="Z1679" t="str">
            <v>-</v>
          </cell>
          <cell r="AA1679" t="str">
            <v>-</v>
          </cell>
          <cell r="AB1679" t="str">
            <v>-</v>
          </cell>
          <cell r="AC1679" t="str">
            <v>-</v>
          </cell>
          <cell r="AD1679" t="str">
            <v>-</v>
          </cell>
          <cell r="AE1679" t="str">
            <v>-</v>
          </cell>
          <cell r="AF1679" t="str">
            <v>-</v>
          </cell>
          <cell r="AG1679">
            <v>0</v>
          </cell>
          <cell r="AH1679" t="str">
            <v>-</v>
          </cell>
          <cell r="AI1679" t="str">
            <v>-</v>
          </cell>
          <cell r="AJ1679">
            <v>0</v>
          </cell>
          <cell r="AK1679">
            <v>0</v>
          </cell>
          <cell r="AL1679" t="str">
            <v>-</v>
          </cell>
          <cell r="AM1679" t="str">
            <v>-</v>
          </cell>
          <cell r="AN1679">
            <v>0</v>
          </cell>
          <cell r="AO1679">
            <v>0</v>
          </cell>
          <cell r="AP1679">
            <v>0</v>
          </cell>
          <cell r="AQ1679">
            <v>0</v>
          </cell>
          <cell r="AR1679">
            <v>0</v>
          </cell>
          <cell r="AS1679">
            <v>0</v>
          </cell>
          <cell r="AT1679">
            <v>0</v>
          </cell>
          <cell r="AU1679" t="str">
            <v>-</v>
          </cell>
          <cell r="AV1679" t="str">
            <v>-</v>
          </cell>
          <cell r="AW1679" t="str">
            <v>-</v>
          </cell>
          <cell r="AX1679" t="str">
            <v>-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0</v>
          </cell>
          <cell r="BD1679">
            <v>0</v>
          </cell>
          <cell r="BE1679">
            <v>0</v>
          </cell>
          <cell r="BF1679">
            <v>0</v>
          </cell>
          <cell r="BG1679" t="str">
            <v>-</v>
          </cell>
          <cell r="BH1679" t="str">
            <v>-</v>
          </cell>
          <cell r="BI1679" t="str">
            <v>-</v>
          </cell>
          <cell r="BJ1679" t="str">
            <v>-</v>
          </cell>
          <cell r="BK1679" t="str">
            <v>-</v>
          </cell>
          <cell r="BL1679" t="str">
            <v>-</v>
          </cell>
          <cell r="BM1679" t="str">
            <v>-</v>
          </cell>
          <cell r="BN1679" t="str">
            <v>-</v>
          </cell>
          <cell r="BO1679">
            <v>0</v>
          </cell>
          <cell r="BP1679">
            <v>0</v>
          </cell>
          <cell r="BQ1679">
            <v>0</v>
          </cell>
          <cell r="BR1679" t="str">
            <v>-</v>
          </cell>
          <cell r="BS1679" t="str">
            <v>-</v>
          </cell>
          <cell r="BT1679" t="str">
            <v>-</v>
          </cell>
          <cell r="BU1679" t="str">
            <v>-</v>
          </cell>
          <cell r="BV1679" t="str">
            <v>-</v>
          </cell>
          <cell r="BW1679">
            <v>0</v>
          </cell>
          <cell r="BX1679">
            <v>0</v>
          </cell>
          <cell r="BY1679">
            <v>0</v>
          </cell>
          <cell r="BZ1679">
            <v>0</v>
          </cell>
          <cell r="CA1679">
            <v>0</v>
          </cell>
          <cell r="CB1679">
            <v>0</v>
          </cell>
          <cell r="CC1679">
            <v>0</v>
          </cell>
          <cell r="CD1679">
            <v>0</v>
          </cell>
          <cell r="CE1679">
            <v>0</v>
          </cell>
          <cell r="CF1679" t="str">
            <v>-</v>
          </cell>
          <cell r="CG1679" t="str">
            <v>-</v>
          </cell>
          <cell r="CH1679" t="str">
            <v>-</v>
          </cell>
          <cell r="CI1679">
            <v>0</v>
          </cell>
          <cell r="CJ1679">
            <v>0</v>
          </cell>
          <cell r="CK1679">
            <v>0</v>
          </cell>
          <cell r="CL1679">
            <v>0</v>
          </cell>
          <cell r="CM1679">
            <v>0</v>
          </cell>
          <cell r="CN1679" t="str">
            <v>-</v>
          </cell>
          <cell r="CO1679" t="str">
            <v>-</v>
          </cell>
          <cell r="CP1679" t="str">
            <v>-</v>
          </cell>
          <cell r="CQ1679">
            <v>0</v>
          </cell>
          <cell r="CR1679">
            <v>0</v>
          </cell>
          <cell r="CS1679" t="str">
            <v>-</v>
          </cell>
          <cell r="CT1679" t="str">
            <v>-</v>
          </cell>
          <cell r="CU1679" t="str">
            <v>-</v>
          </cell>
          <cell r="CV1679" t="str">
            <v>-</v>
          </cell>
          <cell r="CW1679" t="str">
            <v>-</v>
          </cell>
          <cell r="CX1679" t="str">
            <v>-</v>
          </cell>
          <cell r="CY1679">
            <v>0</v>
          </cell>
          <cell r="CZ1679" t="str">
            <v>-</v>
          </cell>
          <cell r="DA1679">
            <v>0</v>
          </cell>
          <cell r="DB1679">
            <v>-184600</v>
          </cell>
          <cell r="DC1679" t="str">
            <v>-</v>
          </cell>
          <cell r="DD1679" t="str">
            <v>-</v>
          </cell>
          <cell r="DE1679">
            <v>-184600</v>
          </cell>
          <cell r="DF1679" t="str">
            <v>-</v>
          </cell>
          <cell r="DG1679">
            <v>0</v>
          </cell>
          <cell r="DH1679" t="str">
            <v>-</v>
          </cell>
          <cell r="DI1679">
            <v>0</v>
          </cell>
          <cell r="DJ1679">
            <v>0</v>
          </cell>
          <cell r="DK1679" t="str">
            <v>-</v>
          </cell>
          <cell r="DL1679">
            <v>0</v>
          </cell>
          <cell r="DM1679" t="str">
            <v>-</v>
          </cell>
          <cell r="DN1679" t="str">
            <v>-</v>
          </cell>
          <cell r="DO1679">
            <v>0</v>
          </cell>
          <cell r="DP1679" t="str">
            <v>-</v>
          </cell>
          <cell r="DQ1679">
            <v>0</v>
          </cell>
          <cell r="DR1679" t="str">
            <v>-</v>
          </cell>
          <cell r="DS1679" t="str">
            <v>-</v>
          </cell>
          <cell r="DT1679" t="str">
            <v>-</v>
          </cell>
          <cell r="DU1679">
            <v>4243406</v>
          </cell>
          <cell r="DV1679">
            <v>4612606</v>
          </cell>
          <cell r="DW1679">
            <v>-369200</v>
          </cell>
          <cell r="DX1679">
            <v>4243406</v>
          </cell>
          <cell r="DY1679">
            <v>0</v>
          </cell>
          <cell r="DZ1679">
            <v>45966</v>
          </cell>
          <cell r="EA1679" t="str">
            <v>SI</v>
          </cell>
          <cell r="EB1679">
            <v>7001010</v>
          </cell>
          <cell r="EC1679" t="str">
            <v>GLOBAL</v>
          </cell>
        </row>
        <row r="1680">
          <cell r="B1680">
            <v>12194489</v>
          </cell>
          <cell r="C1680" t="str">
            <v>CIFUENTES . ORLANDO PEREZ</v>
          </cell>
          <cell r="D1680" t="str">
            <v>TÉCNICO ADMINISTRATIVO</v>
          </cell>
          <cell r="E1680" t="str">
            <v xml:space="preserve">3124-16 </v>
          </cell>
          <cell r="F1680" t="str">
            <v xml:space="preserve">1103002     </v>
          </cell>
          <cell r="G1680" t="str">
            <v>NO RELACIONADA</v>
          </cell>
          <cell r="H1680" t="str">
            <v xml:space="preserve">.       </v>
          </cell>
          <cell r="I1680" t="str">
            <v xml:space="preserve">.           </v>
          </cell>
          <cell r="J1680" t="str">
            <v>Grupo de Gestión Tecnológica y Administrativa Bogotá Norte</v>
          </cell>
          <cell r="K1680">
            <v>3804925</v>
          </cell>
          <cell r="L1680">
            <v>3804925</v>
          </cell>
          <cell r="M1680">
            <v>0</v>
          </cell>
          <cell r="N1680">
            <v>0</v>
          </cell>
          <cell r="O1680" t="str">
            <v>-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0</v>
          </cell>
          <cell r="V1680" t="str">
            <v>-</v>
          </cell>
          <cell r="W1680" t="str">
            <v>-</v>
          </cell>
          <cell r="X1680">
            <v>0</v>
          </cell>
          <cell r="Y1680">
            <v>0</v>
          </cell>
          <cell r="Z1680" t="str">
            <v>-</v>
          </cell>
          <cell r="AA1680" t="str">
            <v>-</v>
          </cell>
          <cell r="AB1680" t="str">
            <v>-</v>
          </cell>
          <cell r="AC1680" t="str">
            <v>-</v>
          </cell>
          <cell r="AD1680" t="str">
            <v>-</v>
          </cell>
          <cell r="AE1680" t="str">
            <v>-</v>
          </cell>
          <cell r="AF1680" t="str">
            <v>-</v>
          </cell>
          <cell r="AG1680">
            <v>0</v>
          </cell>
          <cell r="AH1680" t="str">
            <v>-</v>
          </cell>
          <cell r="AI1680" t="str">
            <v>-</v>
          </cell>
          <cell r="AJ1680">
            <v>0</v>
          </cell>
          <cell r="AK1680">
            <v>0</v>
          </cell>
          <cell r="AL1680" t="str">
            <v>-</v>
          </cell>
          <cell r="AM1680" t="str">
            <v>-</v>
          </cell>
          <cell r="AN1680">
            <v>0</v>
          </cell>
          <cell r="AO1680">
            <v>0</v>
          </cell>
          <cell r="AP1680">
            <v>0</v>
          </cell>
          <cell r="AQ1680">
            <v>0</v>
          </cell>
          <cell r="AR1680">
            <v>0</v>
          </cell>
          <cell r="AS1680">
            <v>0</v>
          </cell>
          <cell r="AT1680">
            <v>0</v>
          </cell>
          <cell r="AU1680" t="str">
            <v>-</v>
          </cell>
          <cell r="AV1680" t="str">
            <v>-</v>
          </cell>
          <cell r="AW1680" t="str">
            <v>-</v>
          </cell>
          <cell r="AX1680" t="str">
            <v>-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0</v>
          </cell>
          <cell r="BD1680">
            <v>0</v>
          </cell>
          <cell r="BE1680">
            <v>0</v>
          </cell>
          <cell r="BF1680">
            <v>0</v>
          </cell>
          <cell r="BG1680" t="str">
            <v>-</v>
          </cell>
          <cell r="BH1680" t="str">
            <v>-</v>
          </cell>
          <cell r="BI1680" t="str">
            <v>-</v>
          </cell>
          <cell r="BJ1680" t="str">
            <v>-</v>
          </cell>
          <cell r="BK1680" t="str">
            <v>-</v>
          </cell>
          <cell r="BL1680" t="str">
            <v>-</v>
          </cell>
          <cell r="BM1680" t="str">
            <v>-</v>
          </cell>
          <cell r="BN1680" t="str">
            <v>-</v>
          </cell>
          <cell r="BO1680">
            <v>0</v>
          </cell>
          <cell r="BP1680">
            <v>0</v>
          </cell>
          <cell r="BQ1680">
            <v>0</v>
          </cell>
          <cell r="BR1680" t="str">
            <v>-</v>
          </cell>
          <cell r="BS1680" t="str">
            <v>-</v>
          </cell>
          <cell r="BT1680" t="str">
            <v>-</v>
          </cell>
          <cell r="BU1680" t="str">
            <v>-</v>
          </cell>
          <cell r="BV1680" t="str">
            <v>-</v>
          </cell>
          <cell r="BW1680">
            <v>0</v>
          </cell>
          <cell r="BX1680">
            <v>0</v>
          </cell>
          <cell r="BY1680">
            <v>0</v>
          </cell>
          <cell r="BZ1680">
            <v>0</v>
          </cell>
          <cell r="CA1680">
            <v>0</v>
          </cell>
          <cell r="CB1680">
            <v>0</v>
          </cell>
          <cell r="CC1680">
            <v>0</v>
          </cell>
          <cell r="CD1680">
            <v>0</v>
          </cell>
          <cell r="CE1680">
            <v>0</v>
          </cell>
          <cell r="CF1680" t="str">
            <v>-</v>
          </cell>
          <cell r="CG1680" t="str">
            <v>-</v>
          </cell>
          <cell r="CH1680" t="str">
            <v>-</v>
          </cell>
          <cell r="CI1680">
            <v>0</v>
          </cell>
          <cell r="CJ1680">
            <v>0</v>
          </cell>
          <cell r="CK1680">
            <v>0</v>
          </cell>
          <cell r="CL1680">
            <v>0</v>
          </cell>
          <cell r="CM1680">
            <v>0</v>
          </cell>
          <cell r="CN1680" t="str">
            <v>-</v>
          </cell>
          <cell r="CO1680" t="str">
            <v>-</v>
          </cell>
          <cell r="CP1680" t="str">
            <v>-</v>
          </cell>
          <cell r="CQ1680">
            <v>0</v>
          </cell>
          <cell r="CR1680">
            <v>0</v>
          </cell>
          <cell r="CS1680" t="str">
            <v>-</v>
          </cell>
          <cell r="CT1680" t="str">
            <v>-</v>
          </cell>
          <cell r="CU1680" t="str">
            <v>-</v>
          </cell>
          <cell r="CV1680" t="str">
            <v>-</v>
          </cell>
          <cell r="CW1680" t="str">
            <v>-</v>
          </cell>
          <cell r="CX1680" t="str">
            <v>-</v>
          </cell>
          <cell r="CY1680">
            <v>0</v>
          </cell>
          <cell r="CZ1680" t="str">
            <v>-</v>
          </cell>
          <cell r="DA1680">
            <v>0</v>
          </cell>
          <cell r="DB1680">
            <v>-152200</v>
          </cell>
          <cell r="DC1680" t="str">
            <v>-</v>
          </cell>
          <cell r="DD1680" t="str">
            <v>-</v>
          </cell>
          <cell r="DE1680">
            <v>-152200</v>
          </cell>
          <cell r="DF1680" t="str">
            <v>-</v>
          </cell>
          <cell r="DG1680">
            <v>0</v>
          </cell>
          <cell r="DH1680" t="str">
            <v>-</v>
          </cell>
          <cell r="DI1680">
            <v>0</v>
          </cell>
          <cell r="DJ1680">
            <v>0</v>
          </cell>
          <cell r="DK1680" t="str">
            <v>-</v>
          </cell>
          <cell r="DL1680">
            <v>0</v>
          </cell>
          <cell r="DM1680" t="str">
            <v>-</v>
          </cell>
          <cell r="DN1680" t="str">
            <v>-</v>
          </cell>
          <cell r="DO1680">
            <v>0</v>
          </cell>
          <cell r="DP1680" t="str">
            <v>-</v>
          </cell>
          <cell r="DQ1680">
            <v>0</v>
          </cell>
          <cell r="DR1680" t="str">
            <v>-</v>
          </cell>
          <cell r="DS1680" t="str">
            <v>-</v>
          </cell>
          <cell r="DT1680" t="str">
            <v>-</v>
          </cell>
          <cell r="DU1680">
            <v>3500525</v>
          </cell>
          <cell r="DV1680">
            <v>3804925</v>
          </cell>
          <cell r="DW1680">
            <v>-304400</v>
          </cell>
          <cell r="DX1680">
            <v>3500525</v>
          </cell>
          <cell r="DY1680">
            <v>0</v>
          </cell>
          <cell r="DZ1680">
            <v>45966</v>
          </cell>
          <cell r="EA1680" t="str">
            <v>SI</v>
          </cell>
          <cell r="EB1680">
            <v>1103002</v>
          </cell>
          <cell r="EC1680" t="str">
            <v>GLOBAL</v>
          </cell>
        </row>
        <row r="1681">
          <cell r="B1681">
            <v>12646627</v>
          </cell>
          <cell r="C1681" t="str">
            <v>BAUTE ARREDONDO RICARDO ANDRES</v>
          </cell>
          <cell r="D1681" t="str">
            <v>PROFESIONAL ESPECIALIZADO</v>
          </cell>
          <cell r="E1681" t="str">
            <v xml:space="preserve">2028-14 </v>
          </cell>
          <cell r="F1681" t="str">
            <v xml:space="preserve">1501001     </v>
          </cell>
          <cell r="G1681" t="str">
            <v>NO RELACIONADA</v>
          </cell>
          <cell r="H1681" t="str">
            <v xml:space="preserve">.       </v>
          </cell>
          <cell r="I1681" t="str">
            <v xml:space="preserve">.           </v>
          </cell>
          <cell r="J1681" t="str">
            <v>Grupo de Gestión Jurídica Registral Tunja</v>
          </cell>
          <cell r="K1681">
            <v>5912927</v>
          </cell>
          <cell r="L1681">
            <v>5912927</v>
          </cell>
          <cell r="M1681">
            <v>0</v>
          </cell>
          <cell r="N1681">
            <v>0</v>
          </cell>
          <cell r="O1681" t="str">
            <v>-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 t="str">
            <v>-</v>
          </cell>
          <cell r="W1681" t="str">
            <v>-</v>
          </cell>
          <cell r="X1681">
            <v>0</v>
          </cell>
          <cell r="Y1681">
            <v>0</v>
          </cell>
          <cell r="Z1681" t="str">
            <v>-</v>
          </cell>
          <cell r="AA1681" t="str">
            <v>-</v>
          </cell>
          <cell r="AB1681" t="str">
            <v>-</v>
          </cell>
          <cell r="AC1681" t="str">
            <v>-</v>
          </cell>
          <cell r="AD1681" t="str">
            <v>-</v>
          </cell>
          <cell r="AE1681" t="str">
            <v>-</v>
          </cell>
          <cell r="AF1681" t="str">
            <v>-</v>
          </cell>
          <cell r="AG1681">
            <v>0</v>
          </cell>
          <cell r="AH1681" t="str">
            <v>-</v>
          </cell>
          <cell r="AI1681" t="str">
            <v>-</v>
          </cell>
          <cell r="AJ1681">
            <v>0</v>
          </cell>
          <cell r="AK1681">
            <v>0</v>
          </cell>
          <cell r="AL1681" t="str">
            <v>-</v>
          </cell>
          <cell r="AM1681" t="str">
            <v>-</v>
          </cell>
          <cell r="AN1681">
            <v>0</v>
          </cell>
          <cell r="AO1681">
            <v>0</v>
          </cell>
          <cell r="AP1681">
            <v>0</v>
          </cell>
          <cell r="AQ1681">
            <v>0</v>
          </cell>
          <cell r="AR1681">
            <v>0</v>
          </cell>
          <cell r="AS1681">
            <v>0</v>
          </cell>
          <cell r="AT1681">
            <v>0</v>
          </cell>
          <cell r="AU1681" t="str">
            <v>-</v>
          </cell>
          <cell r="AV1681" t="str">
            <v>-</v>
          </cell>
          <cell r="AW1681" t="str">
            <v>-</v>
          </cell>
          <cell r="AX1681" t="str">
            <v>-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0</v>
          </cell>
          <cell r="BD1681">
            <v>0</v>
          </cell>
          <cell r="BE1681">
            <v>0</v>
          </cell>
          <cell r="BF1681">
            <v>0</v>
          </cell>
          <cell r="BG1681" t="str">
            <v>-</v>
          </cell>
          <cell r="BH1681" t="str">
            <v>-</v>
          </cell>
          <cell r="BI1681" t="str">
            <v>-</v>
          </cell>
          <cell r="BJ1681" t="str">
            <v>-</v>
          </cell>
          <cell r="BK1681" t="str">
            <v>-</v>
          </cell>
          <cell r="BL1681" t="str">
            <v>-</v>
          </cell>
          <cell r="BM1681" t="str">
            <v>-</v>
          </cell>
          <cell r="BN1681" t="str">
            <v>-</v>
          </cell>
          <cell r="BO1681">
            <v>0</v>
          </cell>
          <cell r="BP1681">
            <v>0</v>
          </cell>
          <cell r="BQ1681">
            <v>0</v>
          </cell>
          <cell r="BR1681" t="str">
            <v>-</v>
          </cell>
          <cell r="BS1681" t="str">
            <v>-</v>
          </cell>
          <cell r="BT1681" t="str">
            <v>-</v>
          </cell>
          <cell r="BU1681" t="str">
            <v>-</v>
          </cell>
          <cell r="BV1681" t="str">
            <v>-</v>
          </cell>
          <cell r="BW1681">
            <v>0</v>
          </cell>
          <cell r="BX1681">
            <v>0</v>
          </cell>
          <cell r="BY1681">
            <v>0</v>
          </cell>
          <cell r="BZ1681">
            <v>0</v>
          </cell>
          <cell r="CA1681">
            <v>0</v>
          </cell>
          <cell r="CB1681">
            <v>0</v>
          </cell>
          <cell r="CC1681">
            <v>0</v>
          </cell>
          <cell r="CD1681">
            <v>0</v>
          </cell>
          <cell r="CE1681">
            <v>0</v>
          </cell>
          <cell r="CF1681" t="str">
            <v>-</v>
          </cell>
          <cell r="CG1681" t="str">
            <v>-</v>
          </cell>
          <cell r="CH1681" t="str">
            <v>-</v>
          </cell>
          <cell r="CI1681">
            <v>0</v>
          </cell>
          <cell r="CJ1681">
            <v>0</v>
          </cell>
          <cell r="CK1681">
            <v>0</v>
          </cell>
          <cell r="CL1681">
            <v>0</v>
          </cell>
          <cell r="CM1681">
            <v>0</v>
          </cell>
          <cell r="CN1681" t="str">
            <v>-</v>
          </cell>
          <cell r="CO1681" t="str">
            <v>-</v>
          </cell>
          <cell r="CP1681" t="str">
            <v>-</v>
          </cell>
          <cell r="CQ1681">
            <v>0</v>
          </cell>
          <cell r="CR1681">
            <v>0</v>
          </cell>
          <cell r="CS1681" t="str">
            <v>-</v>
          </cell>
          <cell r="CT1681" t="str">
            <v>-</v>
          </cell>
          <cell r="CU1681" t="str">
            <v>-</v>
          </cell>
          <cell r="CV1681" t="str">
            <v>-</v>
          </cell>
          <cell r="CW1681" t="str">
            <v>-</v>
          </cell>
          <cell r="CX1681" t="str">
            <v>-</v>
          </cell>
          <cell r="CY1681">
            <v>0</v>
          </cell>
          <cell r="CZ1681" t="str">
            <v>-</v>
          </cell>
          <cell r="DA1681">
            <v>0</v>
          </cell>
          <cell r="DB1681">
            <v>-236600</v>
          </cell>
          <cell r="DC1681" t="str">
            <v>-</v>
          </cell>
          <cell r="DD1681" t="str">
            <v>-</v>
          </cell>
          <cell r="DE1681">
            <v>-236600</v>
          </cell>
          <cell r="DF1681" t="str">
            <v>-</v>
          </cell>
          <cell r="DG1681">
            <v>0</v>
          </cell>
          <cell r="DH1681" t="str">
            <v>-</v>
          </cell>
          <cell r="DI1681">
            <v>0</v>
          </cell>
          <cell r="DJ1681">
            <v>0</v>
          </cell>
          <cell r="DK1681" t="str">
            <v>-</v>
          </cell>
          <cell r="DL1681">
            <v>0</v>
          </cell>
          <cell r="DM1681" t="str">
            <v>-</v>
          </cell>
          <cell r="DN1681" t="str">
            <v>-</v>
          </cell>
          <cell r="DO1681">
            <v>0</v>
          </cell>
          <cell r="DP1681" t="str">
            <v>-</v>
          </cell>
          <cell r="DQ1681">
            <v>0</v>
          </cell>
          <cell r="DR1681" t="str">
            <v>-</v>
          </cell>
          <cell r="DS1681" t="str">
            <v>-</v>
          </cell>
          <cell r="DT1681" t="str">
            <v>-</v>
          </cell>
          <cell r="DU1681">
            <v>5439727</v>
          </cell>
          <cell r="DV1681">
            <v>5912927</v>
          </cell>
          <cell r="DW1681">
            <v>-473200</v>
          </cell>
          <cell r="DX1681">
            <v>5439727</v>
          </cell>
          <cell r="DY1681">
            <v>0</v>
          </cell>
          <cell r="DZ1681">
            <v>45939</v>
          </cell>
          <cell r="EA1681" t="str">
            <v>SI</v>
          </cell>
          <cell r="EB1681">
            <v>1501001</v>
          </cell>
          <cell r="EC1681" t="str">
            <v>GLOBAL</v>
          </cell>
        </row>
        <row r="1682">
          <cell r="B1682">
            <v>14138613</v>
          </cell>
          <cell r="C1682" t="str">
            <v>PIRAZAN GUTIERREZ JUAN MIGUEL</v>
          </cell>
          <cell r="D1682" t="str">
            <v>TÉCNICO ADMINISTRATIVO</v>
          </cell>
          <cell r="E1682" t="str">
            <v xml:space="preserve">3124-14 </v>
          </cell>
          <cell r="F1682" t="str">
            <v xml:space="preserve">7301002     </v>
          </cell>
          <cell r="G1682" t="str">
            <v>NO RELACIONADA</v>
          </cell>
          <cell r="H1682" t="str">
            <v xml:space="preserve">.       </v>
          </cell>
          <cell r="I1682" t="str">
            <v xml:space="preserve">.           </v>
          </cell>
          <cell r="J1682" t="str">
            <v>Grupo de Gestión Tecnológica y Administrativa Ibagué</v>
          </cell>
          <cell r="K1682">
            <v>3222201</v>
          </cell>
          <cell r="L1682">
            <v>3222201</v>
          </cell>
          <cell r="M1682">
            <v>0</v>
          </cell>
          <cell r="N1682">
            <v>0</v>
          </cell>
          <cell r="O1682" t="str">
            <v>-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 t="str">
            <v>-</v>
          </cell>
          <cell r="W1682" t="str">
            <v>-</v>
          </cell>
          <cell r="X1682">
            <v>0</v>
          </cell>
          <cell r="Y1682">
            <v>0</v>
          </cell>
          <cell r="Z1682" t="str">
            <v>-</v>
          </cell>
          <cell r="AA1682" t="str">
            <v>-</v>
          </cell>
          <cell r="AB1682" t="str">
            <v>-</v>
          </cell>
          <cell r="AC1682" t="str">
            <v>-</v>
          </cell>
          <cell r="AD1682" t="str">
            <v>-</v>
          </cell>
          <cell r="AE1682" t="str">
            <v>-</v>
          </cell>
          <cell r="AF1682" t="str">
            <v>-</v>
          </cell>
          <cell r="AG1682">
            <v>0</v>
          </cell>
          <cell r="AH1682" t="str">
            <v>-</v>
          </cell>
          <cell r="AI1682" t="str">
            <v>-</v>
          </cell>
          <cell r="AJ1682">
            <v>0</v>
          </cell>
          <cell r="AK1682">
            <v>0</v>
          </cell>
          <cell r="AL1682" t="str">
            <v>-</v>
          </cell>
          <cell r="AM1682" t="str">
            <v>-</v>
          </cell>
          <cell r="AN1682">
            <v>249095</v>
          </cell>
          <cell r="AO1682">
            <v>0</v>
          </cell>
          <cell r="AP1682">
            <v>0</v>
          </cell>
          <cell r="AQ1682">
            <v>0</v>
          </cell>
          <cell r="AR1682">
            <v>0</v>
          </cell>
          <cell r="AS1682">
            <v>0</v>
          </cell>
          <cell r="AT1682">
            <v>0</v>
          </cell>
          <cell r="AU1682" t="str">
            <v>-</v>
          </cell>
          <cell r="AV1682" t="str">
            <v>-</v>
          </cell>
          <cell r="AW1682" t="str">
            <v>-</v>
          </cell>
          <cell r="AX1682" t="str">
            <v>-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0</v>
          </cell>
          <cell r="BD1682">
            <v>0</v>
          </cell>
          <cell r="BE1682">
            <v>0</v>
          </cell>
          <cell r="BF1682">
            <v>0</v>
          </cell>
          <cell r="BG1682" t="str">
            <v>-</v>
          </cell>
          <cell r="BH1682" t="str">
            <v>-</v>
          </cell>
          <cell r="BI1682" t="str">
            <v>-</v>
          </cell>
          <cell r="BJ1682" t="str">
            <v>-</v>
          </cell>
          <cell r="BK1682" t="str">
            <v>-</v>
          </cell>
          <cell r="BL1682" t="str">
            <v>-</v>
          </cell>
          <cell r="BM1682" t="str">
            <v>-</v>
          </cell>
          <cell r="BN1682" t="str">
            <v>-</v>
          </cell>
          <cell r="BO1682">
            <v>0</v>
          </cell>
          <cell r="BP1682">
            <v>0</v>
          </cell>
          <cell r="BQ1682">
            <v>0</v>
          </cell>
          <cell r="BR1682" t="str">
            <v>-</v>
          </cell>
          <cell r="BS1682" t="str">
            <v>-</v>
          </cell>
          <cell r="BT1682" t="str">
            <v>-</v>
          </cell>
          <cell r="BU1682" t="str">
            <v>-</v>
          </cell>
          <cell r="BV1682" t="str">
            <v>-</v>
          </cell>
          <cell r="BW1682">
            <v>0</v>
          </cell>
          <cell r="BX1682">
            <v>0</v>
          </cell>
          <cell r="BY1682">
            <v>0</v>
          </cell>
          <cell r="BZ1682">
            <v>0</v>
          </cell>
          <cell r="CA1682">
            <v>0</v>
          </cell>
          <cell r="CB1682">
            <v>0</v>
          </cell>
          <cell r="CC1682">
            <v>0</v>
          </cell>
          <cell r="CD1682">
            <v>0</v>
          </cell>
          <cell r="CE1682">
            <v>0</v>
          </cell>
          <cell r="CF1682" t="str">
            <v>-</v>
          </cell>
          <cell r="CG1682" t="str">
            <v>-</v>
          </cell>
          <cell r="CH1682" t="str">
            <v>-</v>
          </cell>
          <cell r="CI1682">
            <v>0</v>
          </cell>
          <cell r="CJ1682">
            <v>0</v>
          </cell>
          <cell r="CK1682">
            <v>0</v>
          </cell>
          <cell r="CL1682">
            <v>0</v>
          </cell>
          <cell r="CM1682">
            <v>0</v>
          </cell>
          <cell r="CN1682" t="str">
            <v>-</v>
          </cell>
          <cell r="CO1682" t="str">
            <v>-</v>
          </cell>
          <cell r="CP1682" t="str">
            <v>-</v>
          </cell>
          <cell r="CQ1682">
            <v>0</v>
          </cell>
          <cell r="CR1682">
            <v>0</v>
          </cell>
          <cell r="CS1682" t="str">
            <v>-</v>
          </cell>
          <cell r="CT1682" t="str">
            <v>-</v>
          </cell>
          <cell r="CU1682" t="str">
            <v>-</v>
          </cell>
          <cell r="CV1682" t="str">
            <v>-</v>
          </cell>
          <cell r="CW1682" t="str">
            <v>-</v>
          </cell>
          <cell r="CX1682" t="str">
            <v>-</v>
          </cell>
          <cell r="CY1682">
            <v>0</v>
          </cell>
          <cell r="CZ1682" t="str">
            <v>-</v>
          </cell>
          <cell r="DA1682">
            <v>0</v>
          </cell>
          <cell r="DB1682">
            <v>-128900</v>
          </cell>
          <cell r="DC1682" t="str">
            <v>-</v>
          </cell>
          <cell r="DD1682" t="str">
            <v>-</v>
          </cell>
          <cell r="DE1682">
            <v>-128900</v>
          </cell>
          <cell r="DF1682" t="str">
            <v>-</v>
          </cell>
          <cell r="DG1682">
            <v>0</v>
          </cell>
          <cell r="DH1682" t="str">
            <v>-</v>
          </cell>
          <cell r="DI1682">
            <v>0</v>
          </cell>
          <cell r="DJ1682">
            <v>0</v>
          </cell>
          <cell r="DK1682" t="str">
            <v>-</v>
          </cell>
          <cell r="DL1682">
            <v>0</v>
          </cell>
          <cell r="DM1682" t="str">
            <v>-</v>
          </cell>
          <cell r="DN1682" t="str">
            <v>-</v>
          </cell>
          <cell r="DO1682">
            <v>0</v>
          </cell>
          <cell r="DP1682" t="str">
            <v>-</v>
          </cell>
          <cell r="DQ1682">
            <v>0</v>
          </cell>
          <cell r="DR1682" t="str">
            <v>-</v>
          </cell>
          <cell r="DS1682" t="str">
            <v>-</v>
          </cell>
          <cell r="DT1682" t="str">
            <v>-</v>
          </cell>
          <cell r="DU1682">
            <v>3213496</v>
          </cell>
          <cell r="DV1682">
            <v>3471296</v>
          </cell>
          <cell r="DW1682">
            <v>-257800</v>
          </cell>
          <cell r="DX1682">
            <v>3213496</v>
          </cell>
          <cell r="DY1682">
            <v>0</v>
          </cell>
          <cell r="DZ1682">
            <v>45918</v>
          </cell>
          <cell r="EA1682" t="str">
            <v>SI</v>
          </cell>
          <cell r="EB1682">
            <v>7301002</v>
          </cell>
          <cell r="EC1682" t="str">
            <v>GLOBAL</v>
          </cell>
        </row>
        <row r="1683">
          <cell r="B1683">
            <v>16780433</v>
          </cell>
          <cell r="C1683" t="str">
            <v>GUTIERREZ AGUDELO CARLOS ALBERTO</v>
          </cell>
          <cell r="D1683" t="str">
            <v>TÉCNICO OPERATIVO</v>
          </cell>
          <cell r="E1683" t="str">
            <v xml:space="preserve">3132-16 </v>
          </cell>
          <cell r="F1683" t="str">
            <v xml:space="preserve">1501090     </v>
          </cell>
          <cell r="G1683" t="str">
            <v>NO RELACIONADA</v>
          </cell>
          <cell r="H1683" t="str">
            <v xml:space="preserve">.       </v>
          </cell>
          <cell r="I1683" t="str">
            <v xml:space="preserve">.           </v>
          </cell>
          <cell r="J1683" t="str">
            <v>Ramiriquí</v>
          </cell>
          <cell r="K1683">
            <v>3804925</v>
          </cell>
          <cell r="L1683">
            <v>3804925</v>
          </cell>
          <cell r="M1683">
            <v>0</v>
          </cell>
          <cell r="N1683">
            <v>0</v>
          </cell>
          <cell r="O1683" t="str">
            <v>-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 t="str">
            <v>-</v>
          </cell>
          <cell r="W1683" t="str">
            <v>-</v>
          </cell>
          <cell r="X1683">
            <v>0</v>
          </cell>
          <cell r="Y1683">
            <v>0</v>
          </cell>
          <cell r="Z1683" t="str">
            <v>-</v>
          </cell>
          <cell r="AA1683" t="str">
            <v>-</v>
          </cell>
          <cell r="AB1683" t="str">
            <v>-</v>
          </cell>
          <cell r="AC1683" t="str">
            <v>-</v>
          </cell>
          <cell r="AD1683" t="str">
            <v>-</v>
          </cell>
          <cell r="AE1683" t="str">
            <v>-</v>
          </cell>
          <cell r="AF1683" t="str">
            <v>-</v>
          </cell>
          <cell r="AG1683">
            <v>0</v>
          </cell>
          <cell r="AH1683" t="str">
            <v>-</v>
          </cell>
          <cell r="AI1683" t="str">
            <v>-</v>
          </cell>
          <cell r="AJ1683">
            <v>0</v>
          </cell>
          <cell r="AK1683">
            <v>0</v>
          </cell>
          <cell r="AL1683" t="str">
            <v>-</v>
          </cell>
          <cell r="AM1683" t="str">
            <v>-</v>
          </cell>
          <cell r="AN1683">
            <v>0</v>
          </cell>
          <cell r="AO1683">
            <v>0</v>
          </cell>
          <cell r="AP1683">
            <v>0</v>
          </cell>
          <cell r="AQ1683">
            <v>0</v>
          </cell>
          <cell r="AR1683">
            <v>0</v>
          </cell>
          <cell r="AS1683">
            <v>0</v>
          </cell>
          <cell r="AT1683">
            <v>0</v>
          </cell>
          <cell r="AU1683" t="str">
            <v>-</v>
          </cell>
          <cell r="AV1683" t="str">
            <v>-</v>
          </cell>
          <cell r="AW1683" t="str">
            <v>-</v>
          </cell>
          <cell r="AX1683" t="str">
            <v>-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0</v>
          </cell>
          <cell r="BD1683">
            <v>0</v>
          </cell>
          <cell r="BE1683">
            <v>0</v>
          </cell>
          <cell r="BF1683">
            <v>0</v>
          </cell>
          <cell r="BG1683" t="str">
            <v>-</v>
          </cell>
          <cell r="BH1683" t="str">
            <v>-</v>
          </cell>
          <cell r="BI1683" t="str">
            <v>-</v>
          </cell>
          <cell r="BJ1683" t="str">
            <v>-</v>
          </cell>
          <cell r="BK1683" t="str">
            <v>-</v>
          </cell>
          <cell r="BL1683" t="str">
            <v>-</v>
          </cell>
          <cell r="BM1683" t="str">
            <v>-</v>
          </cell>
          <cell r="BN1683" t="str">
            <v>-</v>
          </cell>
          <cell r="BO1683">
            <v>0</v>
          </cell>
          <cell r="BP1683">
            <v>0</v>
          </cell>
          <cell r="BQ1683">
            <v>0</v>
          </cell>
          <cell r="BR1683" t="str">
            <v>-</v>
          </cell>
          <cell r="BS1683" t="str">
            <v>-</v>
          </cell>
          <cell r="BT1683" t="str">
            <v>-</v>
          </cell>
          <cell r="BU1683" t="str">
            <v>-</v>
          </cell>
          <cell r="BV1683" t="str">
            <v>-</v>
          </cell>
          <cell r="BW1683">
            <v>0</v>
          </cell>
          <cell r="BX1683">
            <v>0</v>
          </cell>
          <cell r="BY1683">
            <v>0</v>
          </cell>
          <cell r="BZ1683">
            <v>0</v>
          </cell>
          <cell r="CA1683">
            <v>0</v>
          </cell>
          <cell r="CB1683">
            <v>0</v>
          </cell>
          <cell r="CC1683">
            <v>0</v>
          </cell>
          <cell r="CD1683">
            <v>0</v>
          </cell>
          <cell r="CE1683">
            <v>0</v>
          </cell>
          <cell r="CF1683" t="str">
            <v>-</v>
          </cell>
          <cell r="CG1683" t="str">
            <v>-</v>
          </cell>
          <cell r="CH1683" t="str">
            <v>-</v>
          </cell>
          <cell r="CI1683">
            <v>0</v>
          </cell>
          <cell r="CJ1683">
            <v>0</v>
          </cell>
          <cell r="CK1683">
            <v>0</v>
          </cell>
          <cell r="CL1683">
            <v>0</v>
          </cell>
          <cell r="CM1683">
            <v>0</v>
          </cell>
          <cell r="CN1683" t="str">
            <v>-</v>
          </cell>
          <cell r="CO1683" t="str">
            <v>-</v>
          </cell>
          <cell r="CP1683" t="str">
            <v>-</v>
          </cell>
          <cell r="CQ1683">
            <v>0</v>
          </cell>
          <cell r="CR1683">
            <v>0</v>
          </cell>
          <cell r="CS1683" t="str">
            <v>-</v>
          </cell>
          <cell r="CT1683" t="str">
            <v>-</v>
          </cell>
          <cell r="CU1683" t="str">
            <v>-</v>
          </cell>
          <cell r="CV1683" t="str">
            <v>-</v>
          </cell>
          <cell r="CW1683" t="str">
            <v>-</v>
          </cell>
          <cell r="CX1683" t="str">
            <v>-</v>
          </cell>
          <cell r="CY1683">
            <v>0</v>
          </cell>
          <cell r="CZ1683" t="str">
            <v>-</v>
          </cell>
          <cell r="DA1683">
            <v>0</v>
          </cell>
          <cell r="DB1683">
            <v>-152200</v>
          </cell>
          <cell r="DC1683" t="str">
            <v>-</v>
          </cell>
          <cell r="DD1683" t="str">
            <v>-</v>
          </cell>
          <cell r="DE1683">
            <v>-152200</v>
          </cell>
          <cell r="DF1683" t="str">
            <v>-</v>
          </cell>
          <cell r="DG1683">
            <v>0</v>
          </cell>
          <cell r="DH1683" t="str">
            <v>-</v>
          </cell>
          <cell r="DI1683">
            <v>0</v>
          </cell>
          <cell r="DJ1683">
            <v>0</v>
          </cell>
          <cell r="DK1683" t="str">
            <v>-</v>
          </cell>
          <cell r="DL1683">
            <v>0</v>
          </cell>
          <cell r="DM1683" t="str">
            <v>-</v>
          </cell>
          <cell r="DN1683" t="str">
            <v>-</v>
          </cell>
          <cell r="DO1683">
            <v>0</v>
          </cell>
          <cell r="DP1683" t="str">
            <v>-</v>
          </cell>
          <cell r="DQ1683">
            <v>0</v>
          </cell>
          <cell r="DR1683" t="str">
            <v>-</v>
          </cell>
          <cell r="DS1683" t="str">
            <v>-</v>
          </cell>
          <cell r="DT1683" t="str">
            <v>-</v>
          </cell>
          <cell r="DU1683">
            <v>3500525</v>
          </cell>
          <cell r="DV1683">
            <v>3804925</v>
          </cell>
          <cell r="DW1683">
            <v>-304400</v>
          </cell>
          <cell r="DX1683">
            <v>3500525</v>
          </cell>
          <cell r="DY1683">
            <v>0</v>
          </cell>
          <cell r="DZ1683">
            <v>45954</v>
          </cell>
          <cell r="EA1683" t="str">
            <v>SI</v>
          </cell>
          <cell r="EB1683">
            <v>1501090</v>
          </cell>
          <cell r="EC1683" t="str">
            <v>GLOBAL</v>
          </cell>
        </row>
        <row r="1684">
          <cell r="B1684">
            <v>18004569</v>
          </cell>
          <cell r="C1684" t="str">
            <v>VALENCIA LUCIO DONALD</v>
          </cell>
          <cell r="D1684" t="str">
            <v>TÉCNICO ADMINISTRATIVO</v>
          </cell>
          <cell r="E1684" t="str">
            <v xml:space="preserve">3124-16 </v>
          </cell>
          <cell r="F1684" t="str">
            <v xml:space="preserve">0501120     </v>
          </cell>
          <cell r="G1684" t="str">
            <v>NO RELACIONADA</v>
          </cell>
          <cell r="H1684" t="str">
            <v xml:space="preserve">.       </v>
          </cell>
          <cell r="I1684" t="str">
            <v xml:space="preserve">.           </v>
          </cell>
          <cell r="J1684" t="str">
            <v>Támesis</v>
          </cell>
          <cell r="K1684">
            <v>3804925</v>
          </cell>
          <cell r="L1684">
            <v>3804925</v>
          </cell>
          <cell r="M1684">
            <v>0</v>
          </cell>
          <cell r="N1684">
            <v>0</v>
          </cell>
          <cell r="O1684" t="str">
            <v>-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 t="str">
            <v>-</v>
          </cell>
          <cell r="W1684" t="str">
            <v>-</v>
          </cell>
          <cell r="X1684">
            <v>0</v>
          </cell>
          <cell r="Y1684">
            <v>0</v>
          </cell>
          <cell r="Z1684" t="str">
            <v>-</v>
          </cell>
          <cell r="AA1684" t="str">
            <v>-</v>
          </cell>
          <cell r="AB1684" t="str">
            <v>-</v>
          </cell>
          <cell r="AC1684" t="str">
            <v>-</v>
          </cell>
          <cell r="AD1684" t="str">
            <v>-</v>
          </cell>
          <cell r="AE1684" t="str">
            <v>-</v>
          </cell>
          <cell r="AF1684" t="str">
            <v>-</v>
          </cell>
          <cell r="AG1684">
            <v>0</v>
          </cell>
          <cell r="AH1684" t="str">
            <v>-</v>
          </cell>
          <cell r="AI1684" t="str">
            <v>-</v>
          </cell>
          <cell r="AJ1684">
            <v>0</v>
          </cell>
          <cell r="AK1684">
            <v>0</v>
          </cell>
          <cell r="AL1684" t="str">
            <v>-</v>
          </cell>
          <cell r="AM1684" t="str">
            <v>-</v>
          </cell>
          <cell r="AN1684">
            <v>0</v>
          </cell>
          <cell r="AO1684">
            <v>0</v>
          </cell>
          <cell r="AP1684">
            <v>0</v>
          </cell>
          <cell r="AQ1684">
            <v>0</v>
          </cell>
          <cell r="AR1684">
            <v>0</v>
          </cell>
          <cell r="AS1684">
            <v>0</v>
          </cell>
          <cell r="AT1684">
            <v>0</v>
          </cell>
          <cell r="AU1684" t="str">
            <v>-</v>
          </cell>
          <cell r="AV1684" t="str">
            <v>-</v>
          </cell>
          <cell r="AW1684" t="str">
            <v>-</v>
          </cell>
          <cell r="AX1684" t="str">
            <v>-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  <cell r="BD1684">
            <v>0</v>
          </cell>
          <cell r="BE1684">
            <v>0</v>
          </cell>
          <cell r="BF1684">
            <v>0</v>
          </cell>
          <cell r="BG1684" t="str">
            <v>-</v>
          </cell>
          <cell r="BH1684" t="str">
            <v>-</v>
          </cell>
          <cell r="BI1684" t="str">
            <v>-</v>
          </cell>
          <cell r="BJ1684" t="str">
            <v>-</v>
          </cell>
          <cell r="BK1684" t="str">
            <v>-</v>
          </cell>
          <cell r="BL1684" t="str">
            <v>-</v>
          </cell>
          <cell r="BM1684" t="str">
            <v>-</v>
          </cell>
          <cell r="BN1684" t="str">
            <v>-</v>
          </cell>
          <cell r="BO1684">
            <v>0</v>
          </cell>
          <cell r="BP1684">
            <v>0</v>
          </cell>
          <cell r="BQ1684">
            <v>0</v>
          </cell>
          <cell r="BR1684" t="str">
            <v>-</v>
          </cell>
          <cell r="BS1684" t="str">
            <v>-</v>
          </cell>
          <cell r="BT1684" t="str">
            <v>-</v>
          </cell>
          <cell r="BU1684" t="str">
            <v>-</v>
          </cell>
          <cell r="BV1684" t="str">
            <v>-</v>
          </cell>
          <cell r="BW1684">
            <v>0</v>
          </cell>
          <cell r="BX1684">
            <v>0</v>
          </cell>
          <cell r="BY1684">
            <v>0</v>
          </cell>
          <cell r="BZ1684">
            <v>0</v>
          </cell>
          <cell r="CA1684">
            <v>0</v>
          </cell>
          <cell r="CB1684">
            <v>0</v>
          </cell>
          <cell r="CC1684">
            <v>0</v>
          </cell>
          <cell r="CD1684">
            <v>0</v>
          </cell>
          <cell r="CE1684">
            <v>0</v>
          </cell>
          <cell r="CF1684" t="str">
            <v>-</v>
          </cell>
          <cell r="CG1684" t="str">
            <v>-</v>
          </cell>
          <cell r="CH1684" t="str">
            <v>-</v>
          </cell>
          <cell r="CI1684">
            <v>0</v>
          </cell>
          <cell r="CJ1684">
            <v>0</v>
          </cell>
          <cell r="CK1684">
            <v>0</v>
          </cell>
          <cell r="CL1684">
            <v>0</v>
          </cell>
          <cell r="CM1684">
            <v>0</v>
          </cell>
          <cell r="CN1684" t="str">
            <v>-</v>
          </cell>
          <cell r="CO1684" t="str">
            <v>-</v>
          </cell>
          <cell r="CP1684" t="str">
            <v>-</v>
          </cell>
          <cell r="CQ1684">
            <v>0</v>
          </cell>
          <cell r="CR1684">
            <v>0</v>
          </cell>
          <cell r="CS1684" t="str">
            <v>-</v>
          </cell>
          <cell r="CT1684" t="str">
            <v>-</v>
          </cell>
          <cell r="CU1684" t="str">
            <v>-</v>
          </cell>
          <cell r="CV1684" t="str">
            <v>-</v>
          </cell>
          <cell r="CW1684" t="str">
            <v>-</v>
          </cell>
          <cell r="CX1684" t="str">
            <v>-</v>
          </cell>
          <cell r="CY1684">
            <v>0</v>
          </cell>
          <cell r="CZ1684" t="str">
            <v>-</v>
          </cell>
          <cell r="DA1684">
            <v>0</v>
          </cell>
          <cell r="DB1684">
            <v>-152200</v>
          </cell>
          <cell r="DC1684" t="str">
            <v>-</v>
          </cell>
          <cell r="DD1684" t="str">
            <v>-</v>
          </cell>
          <cell r="DE1684">
            <v>-152200</v>
          </cell>
          <cell r="DF1684" t="str">
            <v>-</v>
          </cell>
          <cell r="DG1684">
            <v>0</v>
          </cell>
          <cell r="DH1684" t="str">
            <v>-</v>
          </cell>
          <cell r="DI1684">
            <v>0</v>
          </cell>
          <cell r="DJ1684">
            <v>0</v>
          </cell>
          <cell r="DK1684" t="str">
            <v>-</v>
          </cell>
          <cell r="DL1684">
            <v>0</v>
          </cell>
          <cell r="DM1684" t="str">
            <v>-</v>
          </cell>
          <cell r="DN1684" t="str">
            <v>-</v>
          </cell>
          <cell r="DO1684">
            <v>0</v>
          </cell>
          <cell r="DP1684" t="str">
            <v>-</v>
          </cell>
          <cell r="DQ1684">
            <v>0</v>
          </cell>
          <cell r="DR1684" t="str">
            <v>-</v>
          </cell>
          <cell r="DS1684" t="str">
            <v>-</v>
          </cell>
          <cell r="DT1684" t="str">
            <v>-</v>
          </cell>
          <cell r="DU1684">
            <v>3500525</v>
          </cell>
          <cell r="DV1684">
            <v>3804925</v>
          </cell>
          <cell r="DW1684">
            <v>-304400</v>
          </cell>
          <cell r="DX1684">
            <v>3500525</v>
          </cell>
          <cell r="DY1684">
            <v>0</v>
          </cell>
          <cell r="DZ1684">
            <v>45950</v>
          </cell>
          <cell r="EA1684" t="str">
            <v>SI</v>
          </cell>
          <cell r="EB1684">
            <v>501120</v>
          </cell>
          <cell r="EC1684" t="str">
            <v>GLOBAL</v>
          </cell>
        </row>
        <row r="1685">
          <cell r="B1685">
            <v>19772525</v>
          </cell>
          <cell r="C1685" t="str">
            <v>BELTRAN GARCIA JOSE CARLOS</v>
          </cell>
          <cell r="D1685" t="str">
            <v>PROFESIONAL UNIVERSITARIO</v>
          </cell>
          <cell r="E1685" t="str">
            <v xml:space="preserve">2044-10 </v>
          </cell>
          <cell r="F1685" t="str">
            <v xml:space="preserve">1301020     </v>
          </cell>
          <cell r="G1685" t="str">
            <v>NO RELACIONADA</v>
          </cell>
          <cell r="H1685" t="str">
            <v xml:space="preserve">.       </v>
          </cell>
          <cell r="I1685" t="str">
            <v xml:space="preserve">.           </v>
          </cell>
          <cell r="J1685" t="str">
            <v>Magangué</v>
          </cell>
          <cell r="K1685">
            <v>4612606</v>
          </cell>
          <cell r="L1685">
            <v>4612606</v>
          </cell>
          <cell r="M1685">
            <v>0</v>
          </cell>
          <cell r="N1685">
            <v>0</v>
          </cell>
          <cell r="O1685" t="str">
            <v>-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 t="str">
            <v>-</v>
          </cell>
          <cell r="W1685" t="str">
            <v>-</v>
          </cell>
          <cell r="X1685">
            <v>0</v>
          </cell>
          <cell r="Y1685">
            <v>0</v>
          </cell>
          <cell r="Z1685" t="str">
            <v>-</v>
          </cell>
          <cell r="AA1685" t="str">
            <v>-</v>
          </cell>
          <cell r="AB1685" t="str">
            <v>-</v>
          </cell>
          <cell r="AC1685" t="str">
            <v>-</v>
          </cell>
          <cell r="AD1685" t="str">
            <v>-</v>
          </cell>
          <cell r="AE1685" t="str">
            <v>-</v>
          </cell>
          <cell r="AF1685" t="str">
            <v>-</v>
          </cell>
          <cell r="AG1685">
            <v>0</v>
          </cell>
          <cell r="AH1685" t="str">
            <v>-</v>
          </cell>
          <cell r="AI1685" t="str">
            <v>-</v>
          </cell>
          <cell r="AJ1685">
            <v>0</v>
          </cell>
          <cell r="AK1685">
            <v>0</v>
          </cell>
          <cell r="AL1685" t="str">
            <v>-</v>
          </cell>
          <cell r="AM1685" t="str">
            <v>-</v>
          </cell>
          <cell r="AN1685">
            <v>0</v>
          </cell>
          <cell r="AO1685">
            <v>0</v>
          </cell>
          <cell r="AP1685">
            <v>0</v>
          </cell>
          <cell r="AQ1685">
            <v>0</v>
          </cell>
          <cell r="AR1685">
            <v>0</v>
          </cell>
          <cell r="AS1685">
            <v>0</v>
          </cell>
          <cell r="AT1685">
            <v>0</v>
          </cell>
          <cell r="AU1685" t="str">
            <v>-</v>
          </cell>
          <cell r="AV1685" t="str">
            <v>-</v>
          </cell>
          <cell r="AW1685" t="str">
            <v>-</v>
          </cell>
          <cell r="AX1685" t="str">
            <v>-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  <cell r="BD1685">
            <v>0</v>
          </cell>
          <cell r="BE1685">
            <v>0</v>
          </cell>
          <cell r="BF1685">
            <v>0</v>
          </cell>
          <cell r="BG1685" t="str">
            <v>-</v>
          </cell>
          <cell r="BH1685" t="str">
            <v>-</v>
          </cell>
          <cell r="BI1685" t="str">
            <v>-</v>
          </cell>
          <cell r="BJ1685" t="str">
            <v>-</v>
          </cell>
          <cell r="BK1685" t="str">
            <v>-</v>
          </cell>
          <cell r="BL1685" t="str">
            <v>-</v>
          </cell>
          <cell r="BM1685" t="str">
            <v>-</v>
          </cell>
          <cell r="BN1685" t="str">
            <v>-</v>
          </cell>
          <cell r="BO1685">
            <v>0</v>
          </cell>
          <cell r="BP1685">
            <v>0</v>
          </cell>
          <cell r="BQ1685">
            <v>0</v>
          </cell>
          <cell r="BR1685" t="str">
            <v>-</v>
          </cell>
          <cell r="BS1685" t="str">
            <v>-</v>
          </cell>
          <cell r="BT1685" t="str">
            <v>-</v>
          </cell>
          <cell r="BU1685" t="str">
            <v>-</v>
          </cell>
          <cell r="BV1685" t="str">
            <v>-</v>
          </cell>
          <cell r="BW1685">
            <v>0</v>
          </cell>
          <cell r="BX1685">
            <v>0</v>
          </cell>
          <cell r="BY1685">
            <v>0</v>
          </cell>
          <cell r="BZ1685">
            <v>0</v>
          </cell>
          <cell r="CA1685">
            <v>0</v>
          </cell>
          <cell r="CB1685">
            <v>0</v>
          </cell>
          <cell r="CC1685">
            <v>0</v>
          </cell>
          <cell r="CD1685">
            <v>0</v>
          </cell>
          <cell r="CE1685">
            <v>0</v>
          </cell>
          <cell r="CF1685" t="str">
            <v>-</v>
          </cell>
          <cell r="CG1685" t="str">
            <v>-</v>
          </cell>
          <cell r="CH1685" t="str">
            <v>-</v>
          </cell>
          <cell r="CI1685">
            <v>0</v>
          </cell>
          <cell r="CJ1685">
            <v>0</v>
          </cell>
          <cell r="CK1685">
            <v>0</v>
          </cell>
          <cell r="CL1685">
            <v>0</v>
          </cell>
          <cell r="CM1685">
            <v>0</v>
          </cell>
          <cell r="CN1685" t="str">
            <v>-</v>
          </cell>
          <cell r="CO1685" t="str">
            <v>-</v>
          </cell>
          <cell r="CP1685" t="str">
            <v>-</v>
          </cell>
          <cell r="CQ1685">
            <v>0</v>
          </cell>
          <cell r="CR1685">
            <v>0</v>
          </cell>
          <cell r="CS1685" t="str">
            <v>-</v>
          </cell>
          <cell r="CT1685" t="str">
            <v>-</v>
          </cell>
          <cell r="CU1685" t="str">
            <v>-</v>
          </cell>
          <cell r="CV1685" t="str">
            <v>-</v>
          </cell>
          <cell r="CW1685" t="str">
            <v>-</v>
          </cell>
          <cell r="CX1685" t="str">
            <v>-</v>
          </cell>
          <cell r="CY1685">
            <v>0</v>
          </cell>
          <cell r="CZ1685" t="str">
            <v>-</v>
          </cell>
          <cell r="DA1685">
            <v>0</v>
          </cell>
          <cell r="DB1685">
            <v>-184600</v>
          </cell>
          <cell r="DC1685" t="str">
            <v>-</v>
          </cell>
          <cell r="DD1685" t="str">
            <v>-</v>
          </cell>
          <cell r="DE1685">
            <v>-184600</v>
          </cell>
          <cell r="DF1685" t="str">
            <v>-</v>
          </cell>
          <cell r="DG1685">
            <v>0</v>
          </cell>
          <cell r="DH1685" t="str">
            <v>-</v>
          </cell>
          <cell r="DI1685">
            <v>0</v>
          </cell>
          <cell r="DJ1685">
            <v>0</v>
          </cell>
          <cell r="DK1685" t="str">
            <v>-</v>
          </cell>
          <cell r="DL1685">
            <v>0</v>
          </cell>
          <cell r="DM1685" t="str">
            <v>-</v>
          </cell>
          <cell r="DN1685" t="str">
            <v>-</v>
          </cell>
          <cell r="DO1685">
            <v>0</v>
          </cell>
          <cell r="DP1685" t="str">
            <v>-</v>
          </cell>
          <cell r="DQ1685">
            <v>0</v>
          </cell>
          <cell r="DR1685" t="str">
            <v>-</v>
          </cell>
          <cell r="DS1685" t="str">
            <v>-</v>
          </cell>
          <cell r="DT1685" t="str">
            <v>-</v>
          </cell>
          <cell r="DU1685">
            <v>4243406</v>
          </cell>
          <cell r="DV1685">
            <v>4612606</v>
          </cell>
          <cell r="DW1685">
            <v>-369200</v>
          </cell>
          <cell r="DX1685">
            <v>4243406</v>
          </cell>
          <cell r="DY1685">
            <v>0</v>
          </cell>
          <cell r="DZ1685">
            <v>45952</v>
          </cell>
          <cell r="EA1685" t="str">
            <v>SI</v>
          </cell>
          <cell r="EB1685">
            <v>1301020</v>
          </cell>
          <cell r="EC1685" t="str">
            <v>GLOBAL</v>
          </cell>
        </row>
        <row r="1686">
          <cell r="B1686">
            <v>20363951</v>
          </cell>
          <cell r="C1686" t="str">
            <v>CARDENAS VARGAS LUZ MERY</v>
          </cell>
          <cell r="D1686" t="str">
            <v>AUXILIAR ADMINISTRATIVO</v>
          </cell>
          <cell r="E1686" t="str">
            <v xml:space="preserve">4044-16 </v>
          </cell>
          <cell r="F1686" t="str">
            <v xml:space="preserve">1101002     </v>
          </cell>
          <cell r="G1686" t="str">
            <v>NO RELACIONADA</v>
          </cell>
          <cell r="H1686" t="str">
            <v xml:space="preserve">.       </v>
          </cell>
          <cell r="I1686" t="str">
            <v xml:space="preserve">.           </v>
          </cell>
          <cell r="J1686" t="str">
            <v>Grupo de Gestión Tecnológica y Administrativa Bogotá Sur</v>
          </cell>
          <cell r="K1686">
            <v>2491836</v>
          </cell>
          <cell r="L1686">
            <v>2491836</v>
          </cell>
          <cell r="M1686">
            <v>0</v>
          </cell>
          <cell r="N1686">
            <v>0</v>
          </cell>
          <cell r="O1686" t="str">
            <v>-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 t="str">
            <v>-</v>
          </cell>
          <cell r="W1686" t="str">
            <v>-</v>
          </cell>
          <cell r="X1686">
            <v>0</v>
          </cell>
          <cell r="Y1686">
            <v>0</v>
          </cell>
          <cell r="Z1686" t="str">
            <v>-</v>
          </cell>
          <cell r="AA1686" t="str">
            <v>-</v>
          </cell>
          <cell r="AB1686" t="str">
            <v>-</v>
          </cell>
          <cell r="AC1686" t="str">
            <v>-</v>
          </cell>
          <cell r="AD1686" t="str">
            <v>-</v>
          </cell>
          <cell r="AE1686" t="str">
            <v>-</v>
          </cell>
          <cell r="AF1686" t="str">
            <v>-</v>
          </cell>
          <cell r="AG1686">
            <v>0</v>
          </cell>
          <cell r="AH1686" t="str">
            <v>-</v>
          </cell>
          <cell r="AI1686" t="str">
            <v>-</v>
          </cell>
          <cell r="AJ1686">
            <v>0</v>
          </cell>
          <cell r="AK1686">
            <v>0</v>
          </cell>
          <cell r="AL1686" t="str">
            <v>-</v>
          </cell>
          <cell r="AM1686" t="str">
            <v>-</v>
          </cell>
          <cell r="AN1686">
            <v>249095</v>
          </cell>
          <cell r="AO1686">
            <v>98931</v>
          </cell>
          <cell r="AP1686">
            <v>0</v>
          </cell>
          <cell r="AQ1686">
            <v>0</v>
          </cell>
          <cell r="AR1686">
            <v>0</v>
          </cell>
          <cell r="AS1686">
            <v>0</v>
          </cell>
          <cell r="AT1686">
            <v>0</v>
          </cell>
          <cell r="AU1686" t="str">
            <v>-</v>
          </cell>
          <cell r="AV1686" t="str">
            <v>-</v>
          </cell>
          <cell r="AW1686" t="str">
            <v>-</v>
          </cell>
          <cell r="AX1686" t="str">
            <v>-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0</v>
          </cell>
          <cell r="BD1686">
            <v>0</v>
          </cell>
          <cell r="BE1686">
            <v>0</v>
          </cell>
          <cell r="BF1686">
            <v>0</v>
          </cell>
          <cell r="BG1686" t="str">
            <v>-</v>
          </cell>
          <cell r="BH1686" t="str">
            <v>-</v>
          </cell>
          <cell r="BI1686" t="str">
            <v>-</v>
          </cell>
          <cell r="BJ1686" t="str">
            <v>-</v>
          </cell>
          <cell r="BK1686" t="str">
            <v>-</v>
          </cell>
          <cell r="BL1686" t="str">
            <v>-</v>
          </cell>
          <cell r="BM1686" t="str">
            <v>-</v>
          </cell>
          <cell r="BN1686" t="str">
            <v>-</v>
          </cell>
          <cell r="BO1686">
            <v>0</v>
          </cell>
          <cell r="BP1686">
            <v>0</v>
          </cell>
          <cell r="BQ1686">
            <v>0</v>
          </cell>
          <cell r="BR1686" t="str">
            <v>-</v>
          </cell>
          <cell r="BS1686" t="str">
            <v>-</v>
          </cell>
          <cell r="BT1686" t="str">
            <v>-</v>
          </cell>
          <cell r="BU1686" t="str">
            <v>-</v>
          </cell>
          <cell r="BV1686" t="str">
            <v>-</v>
          </cell>
          <cell r="BW1686">
            <v>0</v>
          </cell>
          <cell r="BX1686">
            <v>0</v>
          </cell>
          <cell r="BY1686">
            <v>0</v>
          </cell>
          <cell r="BZ1686">
            <v>0</v>
          </cell>
          <cell r="CA1686">
            <v>0</v>
          </cell>
          <cell r="CB1686">
            <v>0</v>
          </cell>
          <cell r="CC1686">
            <v>0</v>
          </cell>
          <cell r="CD1686">
            <v>0</v>
          </cell>
          <cell r="CE1686">
            <v>0</v>
          </cell>
          <cell r="CF1686" t="str">
            <v>-</v>
          </cell>
          <cell r="CG1686" t="str">
            <v>-</v>
          </cell>
          <cell r="CH1686" t="str">
            <v>-</v>
          </cell>
          <cell r="CI1686">
            <v>0</v>
          </cell>
          <cell r="CJ1686">
            <v>0</v>
          </cell>
          <cell r="CK1686">
            <v>0</v>
          </cell>
          <cell r="CL1686">
            <v>0</v>
          </cell>
          <cell r="CM1686">
            <v>0</v>
          </cell>
          <cell r="CN1686" t="str">
            <v>-</v>
          </cell>
          <cell r="CO1686" t="str">
            <v>-</v>
          </cell>
          <cell r="CP1686" t="str">
            <v>-</v>
          </cell>
          <cell r="CQ1686">
            <v>0</v>
          </cell>
          <cell r="CR1686">
            <v>0</v>
          </cell>
          <cell r="CS1686" t="str">
            <v>-</v>
          </cell>
          <cell r="CT1686" t="str">
            <v>-</v>
          </cell>
          <cell r="CU1686" t="str">
            <v>-</v>
          </cell>
          <cell r="CV1686" t="str">
            <v>-</v>
          </cell>
          <cell r="CW1686" t="str">
            <v>-</v>
          </cell>
          <cell r="CX1686" t="str">
            <v>-</v>
          </cell>
          <cell r="CY1686">
            <v>0</v>
          </cell>
          <cell r="CZ1686" t="str">
            <v>-</v>
          </cell>
          <cell r="DA1686">
            <v>0</v>
          </cell>
          <cell r="DB1686">
            <v>-99700</v>
          </cell>
          <cell r="DC1686" t="str">
            <v>-</v>
          </cell>
          <cell r="DD1686" t="str">
            <v>-</v>
          </cell>
          <cell r="DE1686">
            <v>-99700</v>
          </cell>
          <cell r="DF1686" t="str">
            <v>-</v>
          </cell>
          <cell r="DG1686">
            <v>0</v>
          </cell>
          <cell r="DH1686" t="str">
            <v>-</v>
          </cell>
          <cell r="DI1686">
            <v>0</v>
          </cell>
          <cell r="DJ1686">
            <v>0</v>
          </cell>
          <cell r="DK1686" t="str">
            <v>-</v>
          </cell>
          <cell r="DL1686">
            <v>0</v>
          </cell>
          <cell r="DM1686" t="str">
            <v>-</v>
          </cell>
          <cell r="DN1686" t="str">
            <v>-</v>
          </cell>
          <cell r="DO1686">
            <v>0</v>
          </cell>
          <cell r="DP1686" t="str">
            <v>-</v>
          </cell>
          <cell r="DQ1686">
            <v>0</v>
          </cell>
          <cell r="DR1686" t="str">
            <v>-</v>
          </cell>
          <cell r="DS1686" t="str">
            <v>-</v>
          </cell>
          <cell r="DT1686" t="str">
            <v>-</v>
          </cell>
          <cell r="DU1686">
            <v>2640462</v>
          </cell>
          <cell r="DV1686">
            <v>2839862</v>
          </cell>
          <cell r="DW1686">
            <v>-199400</v>
          </cell>
          <cell r="DX1686">
            <v>2640462</v>
          </cell>
          <cell r="DY1686">
            <v>0</v>
          </cell>
          <cell r="DZ1686">
            <v>45931</v>
          </cell>
          <cell r="EA1686" t="str">
            <v>SI</v>
          </cell>
          <cell r="EB1686">
            <v>1101002</v>
          </cell>
          <cell r="EC1686" t="str">
            <v>GLOBAL</v>
          </cell>
        </row>
        <row r="1687">
          <cell r="B1687">
            <v>24585530</v>
          </cell>
          <cell r="C1687" t="str">
            <v>LOPEZ ALZATE MARYORY</v>
          </cell>
          <cell r="D1687" t="str">
            <v>PROFESIONAL UNIVERSITARIO</v>
          </cell>
          <cell r="E1687" t="str">
            <v xml:space="preserve">2044-10 </v>
          </cell>
          <cell r="F1687" t="str">
            <v xml:space="preserve">6301001     </v>
          </cell>
          <cell r="G1687" t="str">
            <v>NO RELACIONADA</v>
          </cell>
          <cell r="H1687" t="str">
            <v xml:space="preserve">.       </v>
          </cell>
          <cell r="I1687" t="str">
            <v xml:space="preserve">.           </v>
          </cell>
          <cell r="J1687" t="str">
            <v>Grupo de Gestión Jurídica Registral Armenia</v>
          </cell>
          <cell r="K1687">
            <v>4612606</v>
          </cell>
          <cell r="L1687">
            <v>4612606</v>
          </cell>
          <cell r="M1687">
            <v>0</v>
          </cell>
          <cell r="N1687">
            <v>0</v>
          </cell>
          <cell r="O1687" t="str">
            <v>-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 t="str">
            <v>-</v>
          </cell>
          <cell r="W1687" t="str">
            <v>-</v>
          </cell>
          <cell r="X1687">
            <v>0</v>
          </cell>
          <cell r="Y1687">
            <v>0</v>
          </cell>
          <cell r="Z1687" t="str">
            <v>-</v>
          </cell>
          <cell r="AA1687" t="str">
            <v>-</v>
          </cell>
          <cell r="AB1687" t="str">
            <v>-</v>
          </cell>
          <cell r="AC1687" t="str">
            <v>-</v>
          </cell>
          <cell r="AD1687" t="str">
            <v>-</v>
          </cell>
          <cell r="AE1687" t="str">
            <v>-</v>
          </cell>
          <cell r="AF1687" t="str">
            <v>-</v>
          </cell>
          <cell r="AG1687">
            <v>0</v>
          </cell>
          <cell r="AH1687" t="str">
            <v>-</v>
          </cell>
          <cell r="AI1687" t="str">
            <v>-</v>
          </cell>
          <cell r="AJ1687">
            <v>0</v>
          </cell>
          <cell r="AK1687">
            <v>0</v>
          </cell>
          <cell r="AL1687" t="str">
            <v>-</v>
          </cell>
          <cell r="AM1687" t="str">
            <v>-</v>
          </cell>
          <cell r="AN1687">
            <v>0</v>
          </cell>
          <cell r="AO1687">
            <v>0</v>
          </cell>
          <cell r="AP1687">
            <v>0</v>
          </cell>
          <cell r="AQ1687">
            <v>0</v>
          </cell>
          <cell r="AR1687">
            <v>0</v>
          </cell>
          <cell r="AS1687">
            <v>0</v>
          </cell>
          <cell r="AT1687">
            <v>0</v>
          </cell>
          <cell r="AU1687" t="str">
            <v>-</v>
          </cell>
          <cell r="AV1687" t="str">
            <v>-</v>
          </cell>
          <cell r="AW1687" t="str">
            <v>-</v>
          </cell>
          <cell r="AX1687" t="str">
            <v>-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  <cell r="BD1687">
            <v>0</v>
          </cell>
          <cell r="BE1687">
            <v>0</v>
          </cell>
          <cell r="BF1687">
            <v>0</v>
          </cell>
          <cell r="BG1687" t="str">
            <v>-</v>
          </cell>
          <cell r="BH1687" t="str">
            <v>-</v>
          </cell>
          <cell r="BI1687" t="str">
            <v>-</v>
          </cell>
          <cell r="BJ1687" t="str">
            <v>-</v>
          </cell>
          <cell r="BK1687" t="str">
            <v>-</v>
          </cell>
          <cell r="BL1687" t="str">
            <v>-</v>
          </cell>
          <cell r="BM1687" t="str">
            <v>-</v>
          </cell>
          <cell r="BN1687" t="str">
            <v>-</v>
          </cell>
          <cell r="BO1687">
            <v>0</v>
          </cell>
          <cell r="BP1687">
            <v>0</v>
          </cell>
          <cell r="BQ1687">
            <v>0</v>
          </cell>
          <cell r="BR1687" t="str">
            <v>-</v>
          </cell>
          <cell r="BS1687" t="str">
            <v>-</v>
          </cell>
          <cell r="BT1687" t="str">
            <v>-</v>
          </cell>
          <cell r="BU1687" t="str">
            <v>-</v>
          </cell>
          <cell r="BV1687" t="str">
            <v>-</v>
          </cell>
          <cell r="BW1687">
            <v>0</v>
          </cell>
          <cell r="BX1687">
            <v>0</v>
          </cell>
          <cell r="BY1687">
            <v>0</v>
          </cell>
          <cell r="BZ1687">
            <v>0</v>
          </cell>
          <cell r="CA1687">
            <v>0</v>
          </cell>
          <cell r="CB1687">
            <v>0</v>
          </cell>
          <cell r="CC1687">
            <v>0</v>
          </cell>
          <cell r="CD1687">
            <v>0</v>
          </cell>
          <cell r="CE1687">
            <v>0</v>
          </cell>
          <cell r="CF1687" t="str">
            <v>-</v>
          </cell>
          <cell r="CG1687" t="str">
            <v>-</v>
          </cell>
          <cell r="CH1687" t="str">
            <v>-</v>
          </cell>
          <cell r="CI1687">
            <v>0</v>
          </cell>
          <cell r="CJ1687">
            <v>0</v>
          </cell>
          <cell r="CK1687">
            <v>0</v>
          </cell>
          <cell r="CL1687">
            <v>0</v>
          </cell>
          <cell r="CM1687">
            <v>0</v>
          </cell>
          <cell r="CN1687" t="str">
            <v>-</v>
          </cell>
          <cell r="CO1687" t="str">
            <v>-</v>
          </cell>
          <cell r="CP1687" t="str">
            <v>-</v>
          </cell>
          <cell r="CQ1687">
            <v>0</v>
          </cell>
          <cell r="CR1687">
            <v>0</v>
          </cell>
          <cell r="CS1687" t="str">
            <v>-</v>
          </cell>
          <cell r="CT1687" t="str">
            <v>-</v>
          </cell>
          <cell r="CU1687" t="str">
            <v>-</v>
          </cell>
          <cell r="CV1687" t="str">
            <v>-</v>
          </cell>
          <cell r="CW1687" t="str">
            <v>-</v>
          </cell>
          <cell r="CX1687" t="str">
            <v>-</v>
          </cell>
          <cell r="CY1687">
            <v>0</v>
          </cell>
          <cell r="CZ1687" t="str">
            <v>-</v>
          </cell>
          <cell r="DA1687">
            <v>0</v>
          </cell>
          <cell r="DB1687">
            <v>-184600</v>
          </cell>
          <cell r="DC1687" t="str">
            <v>-</v>
          </cell>
          <cell r="DD1687" t="str">
            <v>-</v>
          </cell>
          <cell r="DE1687">
            <v>-184600</v>
          </cell>
          <cell r="DF1687" t="str">
            <v>-</v>
          </cell>
          <cell r="DG1687">
            <v>0</v>
          </cell>
          <cell r="DH1687" t="str">
            <v>-</v>
          </cell>
          <cell r="DI1687">
            <v>0</v>
          </cell>
          <cell r="DJ1687">
            <v>0</v>
          </cell>
          <cell r="DK1687" t="str">
            <v>-</v>
          </cell>
          <cell r="DL1687">
            <v>0</v>
          </cell>
          <cell r="DM1687" t="str">
            <v>-</v>
          </cell>
          <cell r="DN1687" t="str">
            <v>-</v>
          </cell>
          <cell r="DO1687">
            <v>0</v>
          </cell>
          <cell r="DP1687" t="str">
            <v>-</v>
          </cell>
          <cell r="DQ1687">
            <v>0</v>
          </cell>
          <cell r="DR1687" t="str">
            <v>-</v>
          </cell>
          <cell r="DS1687" t="str">
            <v>-</v>
          </cell>
          <cell r="DT1687" t="str">
            <v>-</v>
          </cell>
          <cell r="DU1687">
            <v>4243406</v>
          </cell>
          <cell r="DV1687">
            <v>4612606</v>
          </cell>
          <cell r="DW1687">
            <v>-369200</v>
          </cell>
          <cell r="DX1687">
            <v>4243406</v>
          </cell>
          <cell r="DY1687">
            <v>0</v>
          </cell>
          <cell r="DZ1687">
            <v>45947</v>
          </cell>
          <cell r="EA1687" t="str">
            <v>SI</v>
          </cell>
          <cell r="EB1687">
            <v>6301001</v>
          </cell>
          <cell r="EC1687" t="str">
            <v>GLOBAL</v>
          </cell>
        </row>
        <row r="1688">
          <cell r="B1688">
            <v>27090603</v>
          </cell>
          <cell r="C1688" t="str">
            <v>CASTRO ARTEAGA SOFIA ALEJANDRA</v>
          </cell>
          <cell r="D1688" t="str">
            <v>SECRETARIO EJECUTIVO</v>
          </cell>
          <cell r="E1688" t="str">
            <v xml:space="preserve">4210-19 </v>
          </cell>
          <cell r="F1688" t="str">
            <v xml:space="preserve">6601002     </v>
          </cell>
          <cell r="G1688" t="str">
            <v>NO RELACIONADA</v>
          </cell>
          <cell r="H1688" t="str">
            <v xml:space="preserve">.       </v>
          </cell>
          <cell r="I1688" t="str">
            <v xml:space="preserve">.           </v>
          </cell>
          <cell r="J1688" t="str">
            <v>Grupo de Gestión Tecnológica y Administrativa Pereira</v>
          </cell>
          <cell r="K1688">
            <v>2674838</v>
          </cell>
          <cell r="L1688">
            <v>2674838</v>
          </cell>
          <cell r="M1688">
            <v>0</v>
          </cell>
          <cell r="N1688">
            <v>0</v>
          </cell>
          <cell r="O1688" t="str">
            <v>-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 t="str">
            <v>-</v>
          </cell>
          <cell r="W1688" t="str">
            <v>-</v>
          </cell>
          <cell r="X1688">
            <v>0</v>
          </cell>
          <cell r="Y1688">
            <v>0</v>
          </cell>
          <cell r="Z1688" t="str">
            <v>-</v>
          </cell>
          <cell r="AA1688" t="str">
            <v>-</v>
          </cell>
          <cell r="AB1688" t="str">
            <v>-</v>
          </cell>
          <cell r="AC1688" t="str">
            <v>-</v>
          </cell>
          <cell r="AD1688" t="str">
            <v>-</v>
          </cell>
          <cell r="AE1688" t="str">
            <v>-</v>
          </cell>
          <cell r="AF1688" t="str">
            <v>-</v>
          </cell>
          <cell r="AG1688">
            <v>0</v>
          </cell>
          <cell r="AH1688" t="str">
            <v>-</v>
          </cell>
          <cell r="AI1688" t="str">
            <v>-</v>
          </cell>
          <cell r="AJ1688">
            <v>0</v>
          </cell>
          <cell r="AK1688">
            <v>0</v>
          </cell>
          <cell r="AL1688" t="str">
            <v>-</v>
          </cell>
          <cell r="AM1688" t="str">
            <v>-</v>
          </cell>
          <cell r="AN1688">
            <v>249095</v>
          </cell>
          <cell r="AO1688">
            <v>98931</v>
          </cell>
          <cell r="AP1688">
            <v>0</v>
          </cell>
          <cell r="AQ1688">
            <v>0</v>
          </cell>
          <cell r="AR1688">
            <v>0</v>
          </cell>
          <cell r="AS1688">
            <v>0</v>
          </cell>
          <cell r="AT1688">
            <v>0</v>
          </cell>
          <cell r="AU1688" t="str">
            <v>-</v>
          </cell>
          <cell r="AV1688" t="str">
            <v>-</v>
          </cell>
          <cell r="AW1688" t="str">
            <v>-</v>
          </cell>
          <cell r="AX1688" t="str">
            <v>-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  <cell r="BD1688">
            <v>0</v>
          </cell>
          <cell r="BE1688">
            <v>0</v>
          </cell>
          <cell r="BF1688">
            <v>0</v>
          </cell>
          <cell r="BG1688" t="str">
            <v>-</v>
          </cell>
          <cell r="BH1688" t="str">
            <v>-</v>
          </cell>
          <cell r="BI1688" t="str">
            <v>-</v>
          </cell>
          <cell r="BJ1688" t="str">
            <v>-</v>
          </cell>
          <cell r="BK1688" t="str">
            <v>-</v>
          </cell>
          <cell r="BL1688" t="str">
            <v>-</v>
          </cell>
          <cell r="BM1688" t="str">
            <v>-</v>
          </cell>
          <cell r="BN1688" t="str">
            <v>-</v>
          </cell>
          <cell r="BO1688">
            <v>0</v>
          </cell>
          <cell r="BP1688">
            <v>0</v>
          </cell>
          <cell r="BQ1688">
            <v>0</v>
          </cell>
          <cell r="BR1688" t="str">
            <v>-</v>
          </cell>
          <cell r="BS1688" t="str">
            <v>-</v>
          </cell>
          <cell r="BT1688" t="str">
            <v>-</v>
          </cell>
          <cell r="BU1688" t="str">
            <v>-</v>
          </cell>
          <cell r="BV1688" t="str">
            <v>-</v>
          </cell>
          <cell r="BW1688">
            <v>0</v>
          </cell>
          <cell r="BX1688">
            <v>0</v>
          </cell>
          <cell r="BY1688">
            <v>0</v>
          </cell>
          <cell r="BZ1688">
            <v>0</v>
          </cell>
          <cell r="CA1688">
            <v>0</v>
          </cell>
          <cell r="CB1688">
            <v>0</v>
          </cell>
          <cell r="CC1688">
            <v>0</v>
          </cell>
          <cell r="CD1688">
            <v>0</v>
          </cell>
          <cell r="CE1688">
            <v>0</v>
          </cell>
          <cell r="CF1688" t="str">
            <v>-</v>
          </cell>
          <cell r="CG1688" t="str">
            <v>-</v>
          </cell>
          <cell r="CH1688" t="str">
            <v>-</v>
          </cell>
          <cell r="CI1688">
            <v>0</v>
          </cell>
          <cell r="CJ1688">
            <v>0</v>
          </cell>
          <cell r="CK1688">
            <v>0</v>
          </cell>
          <cell r="CL1688">
            <v>0</v>
          </cell>
          <cell r="CM1688">
            <v>0</v>
          </cell>
          <cell r="CN1688" t="str">
            <v>-</v>
          </cell>
          <cell r="CO1688" t="str">
            <v>-</v>
          </cell>
          <cell r="CP1688" t="str">
            <v>-</v>
          </cell>
          <cell r="CQ1688">
            <v>0</v>
          </cell>
          <cell r="CR1688">
            <v>0</v>
          </cell>
          <cell r="CS1688" t="str">
            <v>-</v>
          </cell>
          <cell r="CT1688" t="str">
            <v>-</v>
          </cell>
          <cell r="CU1688" t="str">
            <v>-</v>
          </cell>
          <cell r="CV1688" t="str">
            <v>-</v>
          </cell>
          <cell r="CW1688" t="str">
            <v>-</v>
          </cell>
          <cell r="CX1688" t="str">
            <v>-</v>
          </cell>
          <cell r="CY1688">
            <v>0</v>
          </cell>
          <cell r="CZ1688" t="str">
            <v>-</v>
          </cell>
          <cell r="DA1688">
            <v>0</v>
          </cell>
          <cell r="DB1688">
            <v>-107000</v>
          </cell>
          <cell r="DC1688" t="str">
            <v>-</v>
          </cell>
          <cell r="DD1688" t="str">
            <v>-</v>
          </cell>
          <cell r="DE1688">
            <v>-107000</v>
          </cell>
          <cell r="DF1688" t="str">
            <v>-</v>
          </cell>
          <cell r="DG1688">
            <v>0</v>
          </cell>
          <cell r="DH1688" t="str">
            <v>-</v>
          </cell>
          <cell r="DI1688">
            <v>0</v>
          </cell>
          <cell r="DJ1688">
            <v>0</v>
          </cell>
          <cell r="DK1688" t="str">
            <v>-</v>
          </cell>
          <cell r="DL1688">
            <v>0</v>
          </cell>
          <cell r="DM1688" t="str">
            <v>-</v>
          </cell>
          <cell r="DN1688" t="str">
            <v>-</v>
          </cell>
          <cell r="DO1688">
            <v>0</v>
          </cell>
          <cell r="DP1688" t="str">
            <v>-</v>
          </cell>
          <cell r="DQ1688">
            <v>0</v>
          </cell>
          <cell r="DR1688" t="str">
            <v>-</v>
          </cell>
          <cell r="DS1688" t="str">
            <v>-</v>
          </cell>
          <cell r="DT1688" t="str">
            <v>-</v>
          </cell>
          <cell r="DU1688">
            <v>2808864</v>
          </cell>
          <cell r="DV1688">
            <v>3022864</v>
          </cell>
          <cell r="DW1688">
            <v>-214000</v>
          </cell>
          <cell r="DX1688">
            <v>2808864</v>
          </cell>
          <cell r="DY1688">
            <v>0</v>
          </cell>
          <cell r="DZ1688">
            <v>45932</v>
          </cell>
          <cell r="EA1688" t="str">
            <v>SI</v>
          </cell>
          <cell r="EB1688">
            <v>6601002</v>
          </cell>
          <cell r="EC1688" t="str">
            <v>GLOBAL</v>
          </cell>
        </row>
        <row r="1689">
          <cell r="B1689">
            <v>27806730</v>
          </cell>
          <cell r="C1689" t="str">
            <v xml:space="preserve">DUARTE ALBARRACIN ELIANA  </v>
          </cell>
          <cell r="D1689" t="str">
            <v>AUXILIAR ADMINISTRATIVO</v>
          </cell>
          <cell r="E1689" t="str">
            <v xml:space="preserve">4044-13 </v>
          </cell>
          <cell r="F1689" t="str">
            <v xml:space="preserve">6801030     </v>
          </cell>
          <cell r="G1689" t="str">
            <v>NO RELACIONADA</v>
          </cell>
          <cell r="H1689" t="str">
            <v xml:space="preserve">.       </v>
          </cell>
          <cell r="I1689" t="str">
            <v xml:space="preserve">.           </v>
          </cell>
          <cell r="J1689" t="str">
            <v>Charalá</v>
          </cell>
          <cell r="K1689">
            <v>2264237</v>
          </cell>
          <cell r="L1689">
            <v>2264237</v>
          </cell>
          <cell r="M1689">
            <v>0</v>
          </cell>
          <cell r="N1689">
            <v>0</v>
          </cell>
          <cell r="O1689" t="str">
            <v>-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 t="str">
            <v>-</v>
          </cell>
          <cell r="W1689" t="str">
            <v>-</v>
          </cell>
          <cell r="X1689">
            <v>0</v>
          </cell>
          <cell r="Y1689">
            <v>0</v>
          </cell>
          <cell r="Z1689" t="str">
            <v>-</v>
          </cell>
          <cell r="AA1689" t="str">
            <v>-</v>
          </cell>
          <cell r="AB1689" t="str">
            <v>-</v>
          </cell>
          <cell r="AC1689" t="str">
            <v>-</v>
          </cell>
          <cell r="AD1689" t="str">
            <v>-</v>
          </cell>
          <cell r="AE1689" t="str">
            <v>-</v>
          </cell>
          <cell r="AF1689" t="str">
            <v>-</v>
          </cell>
          <cell r="AG1689">
            <v>0</v>
          </cell>
          <cell r="AH1689" t="str">
            <v>-</v>
          </cell>
          <cell r="AI1689" t="str">
            <v>-</v>
          </cell>
          <cell r="AJ1689">
            <v>0</v>
          </cell>
          <cell r="AK1689">
            <v>0</v>
          </cell>
          <cell r="AL1689" t="str">
            <v>-</v>
          </cell>
          <cell r="AM1689" t="str">
            <v>-</v>
          </cell>
          <cell r="AN1689">
            <v>249095</v>
          </cell>
          <cell r="AO1689">
            <v>98931</v>
          </cell>
          <cell r="AP1689">
            <v>0</v>
          </cell>
          <cell r="AQ1689">
            <v>0</v>
          </cell>
          <cell r="AR1689">
            <v>0</v>
          </cell>
          <cell r="AS1689">
            <v>0</v>
          </cell>
          <cell r="AT1689">
            <v>0</v>
          </cell>
          <cell r="AU1689" t="str">
            <v>-</v>
          </cell>
          <cell r="AV1689" t="str">
            <v>-</v>
          </cell>
          <cell r="AW1689" t="str">
            <v>-</v>
          </cell>
          <cell r="AX1689" t="str">
            <v>-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  <cell r="BD1689">
            <v>0</v>
          </cell>
          <cell r="BE1689">
            <v>0</v>
          </cell>
          <cell r="BF1689">
            <v>0</v>
          </cell>
          <cell r="BG1689" t="str">
            <v>-</v>
          </cell>
          <cell r="BH1689" t="str">
            <v>-</v>
          </cell>
          <cell r="BI1689" t="str">
            <v>-</v>
          </cell>
          <cell r="BJ1689" t="str">
            <v>-</v>
          </cell>
          <cell r="BK1689" t="str">
            <v>-</v>
          </cell>
          <cell r="BL1689" t="str">
            <v>-</v>
          </cell>
          <cell r="BM1689" t="str">
            <v>-</v>
          </cell>
          <cell r="BN1689" t="str">
            <v>-</v>
          </cell>
          <cell r="BO1689">
            <v>0</v>
          </cell>
          <cell r="BP1689">
            <v>0</v>
          </cell>
          <cell r="BQ1689">
            <v>0</v>
          </cell>
          <cell r="BR1689" t="str">
            <v>-</v>
          </cell>
          <cell r="BS1689" t="str">
            <v>-</v>
          </cell>
          <cell r="BT1689" t="str">
            <v>-</v>
          </cell>
          <cell r="BU1689" t="str">
            <v>-</v>
          </cell>
          <cell r="BV1689" t="str">
            <v>-</v>
          </cell>
          <cell r="BW1689">
            <v>0</v>
          </cell>
          <cell r="BX1689">
            <v>0</v>
          </cell>
          <cell r="BY1689">
            <v>0</v>
          </cell>
          <cell r="BZ1689">
            <v>0</v>
          </cell>
          <cell r="CA1689">
            <v>0</v>
          </cell>
          <cell r="CB1689">
            <v>0</v>
          </cell>
          <cell r="CC1689">
            <v>0</v>
          </cell>
          <cell r="CD1689">
            <v>0</v>
          </cell>
          <cell r="CE1689">
            <v>0</v>
          </cell>
          <cell r="CF1689" t="str">
            <v>-</v>
          </cell>
          <cell r="CG1689" t="str">
            <v>-</v>
          </cell>
          <cell r="CH1689" t="str">
            <v>-</v>
          </cell>
          <cell r="CI1689">
            <v>0</v>
          </cell>
          <cell r="CJ1689">
            <v>0</v>
          </cell>
          <cell r="CK1689">
            <v>0</v>
          </cell>
          <cell r="CL1689">
            <v>0</v>
          </cell>
          <cell r="CM1689">
            <v>-78479</v>
          </cell>
          <cell r="CN1689" t="str">
            <v>-</v>
          </cell>
          <cell r="CO1689" t="str">
            <v>-</v>
          </cell>
          <cell r="CP1689" t="str">
            <v>-</v>
          </cell>
          <cell r="CQ1689">
            <v>0</v>
          </cell>
          <cell r="CR1689">
            <v>0</v>
          </cell>
          <cell r="CS1689" t="str">
            <v>-</v>
          </cell>
          <cell r="CT1689" t="str">
            <v>-</v>
          </cell>
          <cell r="CU1689" t="str">
            <v>-</v>
          </cell>
          <cell r="CV1689" t="str">
            <v>-</v>
          </cell>
          <cell r="CW1689" t="str">
            <v>-</v>
          </cell>
          <cell r="CX1689" t="str">
            <v>-</v>
          </cell>
          <cell r="CY1689">
            <v>0</v>
          </cell>
          <cell r="CZ1689" t="str">
            <v>-</v>
          </cell>
          <cell r="DA1689">
            <v>0</v>
          </cell>
          <cell r="DB1689">
            <v>-90600</v>
          </cell>
          <cell r="DC1689" t="str">
            <v>-</v>
          </cell>
          <cell r="DD1689" t="str">
            <v>-</v>
          </cell>
          <cell r="DE1689">
            <v>-90600</v>
          </cell>
          <cell r="DF1689" t="str">
            <v>-</v>
          </cell>
          <cell r="DG1689">
            <v>0</v>
          </cell>
          <cell r="DH1689" t="str">
            <v>-</v>
          </cell>
          <cell r="DI1689">
            <v>0</v>
          </cell>
          <cell r="DJ1689">
            <v>0</v>
          </cell>
          <cell r="DK1689" t="str">
            <v>-</v>
          </cell>
          <cell r="DL1689">
            <v>0</v>
          </cell>
          <cell r="DM1689" t="str">
            <v>-</v>
          </cell>
          <cell r="DN1689" t="str">
            <v>-</v>
          </cell>
          <cell r="DO1689">
            <v>0</v>
          </cell>
          <cell r="DP1689" t="str">
            <v>-</v>
          </cell>
          <cell r="DQ1689">
            <v>0</v>
          </cell>
          <cell r="DR1689" t="str">
            <v>-</v>
          </cell>
          <cell r="DS1689" t="str">
            <v>-</v>
          </cell>
          <cell r="DT1689" t="str">
            <v>-</v>
          </cell>
          <cell r="DU1689">
            <v>2352584</v>
          </cell>
          <cell r="DV1689">
            <v>2612263</v>
          </cell>
          <cell r="DW1689">
            <v>-259679</v>
          </cell>
          <cell r="DX1689">
            <v>2352584</v>
          </cell>
          <cell r="DY1689">
            <v>0</v>
          </cell>
          <cell r="DZ1689">
            <v>45919</v>
          </cell>
          <cell r="EA1689" t="str">
            <v>SI</v>
          </cell>
          <cell r="EB1689">
            <v>6801030</v>
          </cell>
          <cell r="EC1689" t="str">
            <v>GLOBAL</v>
          </cell>
        </row>
        <row r="1690">
          <cell r="B1690">
            <v>28169204</v>
          </cell>
          <cell r="C1690" t="str">
            <v>GALVIS AGUILAR EDILMA .</v>
          </cell>
          <cell r="D1690" t="str">
            <v>AUXILIAR ADMINISTRATIVO</v>
          </cell>
          <cell r="E1690" t="str">
            <v xml:space="preserve">4044-16 </v>
          </cell>
          <cell r="F1690" t="str">
            <v xml:space="preserve">6801002     </v>
          </cell>
          <cell r="G1690" t="str">
            <v>NO RELACIONADA</v>
          </cell>
          <cell r="H1690" t="str">
            <v xml:space="preserve">.       </v>
          </cell>
          <cell r="I1690" t="str">
            <v xml:space="preserve">.           </v>
          </cell>
          <cell r="J1690" t="str">
            <v>Grupo de Gestión Tecnológica y Administrativa Bucaramanga</v>
          </cell>
          <cell r="K1690">
            <v>2491836</v>
          </cell>
          <cell r="L1690">
            <v>2491836</v>
          </cell>
          <cell r="M1690">
            <v>0</v>
          </cell>
          <cell r="N1690">
            <v>0</v>
          </cell>
          <cell r="O1690" t="str">
            <v>-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 t="str">
            <v>-</v>
          </cell>
          <cell r="W1690" t="str">
            <v>-</v>
          </cell>
          <cell r="X1690">
            <v>0</v>
          </cell>
          <cell r="Y1690">
            <v>0</v>
          </cell>
          <cell r="Z1690" t="str">
            <v>-</v>
          </cell>
          <cell r="AA1690" t="str">
            <v>-</v>
          </cell>
          <cell r="AB1690" t="str">
            <v>-</v>
          </cell>
          <cell r="AC1690" t="str">
            <v>-</v>
          </cell>
          <cell r="AD1690" t="str">
            <v>-</v>
          </cell>
          <cell r="AE1690" t="str">
            <v>-</v>
          </cell>
          <cell r="AF1690" t="str">
            <v>-</v>
          </cell>
          <cell r="AG1690">
            <v>0</v>
          </cell>
          <cell r="AH1690" t="str">
            <v>-</v>
          </cell>
          <cell r="AI1690" t="str">
            <v>-</v>
          </cell>
          <cell r="AJ1690">
            <v>0</v>
          </cell>
          <cell r="AK1690">
            <v>0</v>
          </cell>
          <cell r="AL1690" t="str">
            <v>-</v>
          </cell>
          <cell r="AM1690" t="str">
            <v>-</v>
          </cell>
          <cell r="AN1690">
            <v>249095</v>
          </cell>
          <cell r="AO1690">
            <v>98931</v>
          </cell>
          <cell r="AP1690">
            <v>0</v>
          </cell>
          <cell r="AQ1690">
            <v>0</v>
          </cell>
          <cell r="AR1690">
            <v>0</v>
          </cell>
          <cell r="AS1690">
            <v>0</v>
          </cell>
          <cell r="AT1690">
            <v>0</v>
          </cell>
          <cell r="AU1690" t="str">
            <v>-</v>
          </cell>
          <cell r="AV1690" t="str">
            <v>-</v>
          </cell>
          <cell r="AW1690" t="str">
            <v>-</v>
          </cell>
          <cell r="AX1690" t="str">
            <v>-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  <cell r="BD1690">
            <v>0</v>
          </cell>
          <cell r="BE1690">
            <v>0</v>
          </cell>
          <cell r="BF1690">
            <v>0</v>
          </cell>
          <cell r="BG1690" t="str">
            <v>-</v>
          </cell>
          <cell r="BH1690" t="str">
            <v>-</v>
          </cell>
          <cell r="BI1690" t="str">
            <v>-</v>
          </cell>
          <cell r="BJ1690" t="str">
            <v>-</v>
          </cell>
          <cell r="BK1690" t="str">
            <v>-</v>
          </cell>
          <cell r="BL1690" t="str">
            <v>-</v>
          </cell>
          <cell r="BM1690" t="str">
            <v>-</v>
          </cell>
          <cell r="BN1690" t="str">
            <v>-</v>
          </cell>
          <cell r="BO1690">
            <v>0</v>
          </cell>
          <cell r="BP1690">
            <v>0</v>
          </cell>
          <cell r="BQ1690">
            <v>0</v>
          </cell>
          <cell r="BR1690" t="str">
            <v>-</v>
          </cell>
          <cell r="BS1690" t="str">
            <v>-</v>
          </cell>
          <cell r="BT1690" t="str">
            <v>-</v>
          </cell>
          <cell r="BU1690" t="str">
            <v>-</v>
          </cell>
          <cell r="BV1690" t="str">
            <v>-</v>
          </cell>
          <cell r="BW1690">
            <v>0</v>
          </cell>
          <cell r="BX1690">
            <v>0</v>
          </cell>
          <cell r="BY1690">
            <v>0</v>
          </cell>
          <cell r="BZ1690">
            <v>0</v>
          </cell>
          <cell r="CA1690">
            <v>0</v>
          </cell>
          <cell r="CB1690">
            <v>0</v>
          </cell>
          <cell r="CC1690">
            <v>0</v>
          </cell>
          <cell r="CD1690">
            <v>0</v>
          </cell>
          <cell r="CE1690">
            <v>0</v>
          </cell>
          <cell r="CF1690" t="str">
            <v>-</v>
          </cell>
          <cell r="CG1690" t="str">
            <v>-</v>
          </cell>
          <cell r="CH1690" t="str">
            <v>-</v>
          </cell>
          <cell r="CI1690">
            <v>0</v>
          </cell>
          <cell r="CJ1690">
            <v>0</v>
          </cell>
          <cell r="CK1690">
            <v>0</v>
          </cell>
          <cell r="CL1690">
            <v>0</v>
          </cell>
          <cell r="CM1690">
            <v>0</v>
          </cell>
          <cell r="CN1690" t="str">
            <v>-</v>
          </cell>
          <cell r="CO1690" t="str">
            <v>-</v>
          </cell>
          <cell r="CP1690" t="str">
            <v>-</v>
          </cell>
          <cell r="CQ1690">
            <v>0</v>
          </cell>
          <cell r="CR1690">
            <v>0</v>
          </cell>
          <cell r="CS1690" t="str">
            <v>-</v>
          </cell>
          <cell r="CT1690" t="str">
            <v>-</v>
          </cell>
          <cell r="CU1690" t="str">
            <v>-</v>
          </cell>
          <cell r="CV1690" t="str">
            <v>-</v>
          </cell>
          <cell r="CW1690" t="str">
            <v>-</v>
          </cell>
          <cell r="CX1690" t="str">
            <v>-</v>
          </cell>
          <cell r="CY1690">
            <v>0</v>
          </cell>
          <cell r="CZ1690" t="str">
            <v>-</v>
          </cell>
          <cell r="DA1690">
            <v>0</v>
          </cell>
          <cell r="DB1690">
            <v>-99700</v>
          </cell>
          <cell r="DC1690" t="str">
            <v>-</v>
          </cell>
          <cell r="DD1690" t="str">
            <v>-</v>
          </cell>
          <cell r="DE1690">
            <v>-99700</v>
          </cell>
          <cell r="DF1690" t="str">
            <v>-</v>
          </cell>
          <cell r="DG1690">
            <v>0</v>
          </cell>
          <cell r="DH1690" t="str">
            <v>-</v>
          </cell>
          <cell r="DI1690">
            <v>0</v>
          </cell>
          <cell r="DJ1690">
            <v>0</v>
          </cell>
          <cell r="DK1690" t="str">
            <v>-</v>
          </cell>
          <cell r="DL1690">
            <v>0</v>
          </cell>
          <cell r="DM1690" t="str">
            <v>-</v>
          </cell>
          <cell r="DN1690" t="str">
            <v>-</v>
          </cell>
          <cell r="DO1690">
            <v>0</v>
          </cell>
          <cell r="DP1690" t="str">
            <v>-</v>
          </cell>
          <cell r="DQ1690">
            <v>0</v>
          </cell>
          <cell r="DR1690" t="str">
            <v>-</v>
          </cell>
          <cell r="DS1690" t="str">
            <v>-</v>
          </cell>
          <cell r="DT1690" t="str">
            <v>-</v>
          </cell>
          <cell r="DU1690">
            <v>2640462</v>
          </cell>
          <cell r="DV1690">
            <v>2839862</v>
          </cell>
          <cell r="DW1690">
            <v>-199400</v>
          </cell>
          <cell r="DX1690">
            <v>2640462</v>
          </cell>
          <cell r="DY1690">
            <v>0</v>
          </cell>
          <cell r="DZ1690">
            <v>45966</v>
          </cell>
          <cell r="EA1690" t="str">
            <v>SI</v>
          </cell>
          <cell r="EB1690">
            <v>6801002</v>
          </cell>
          <cell r="EC1690" t="str">
            <v>GLOBAL</v>
          </cell>
        </row>
        <row r="1691">
          <cell r="B1691">
            <v>32930854</v>
          </cell>
          <cell r="C1691" t="str">
            <v>CONTRERAS VERGARA LILIANA MARGARITA</v>
          </cell>
          <cell r="D1691" t="str">
            <v>AUXILIAR ADMINISTRATIVO</v>
          </cell>
          <cell r="E1691" t="str">
            <v xml:space="preserve">4044-16 </v>
          </cell>
          <cell r="F1691" t="str">
            <v xml:space="preserve">2301060     </v>
          </cell>
          <cell r="G1691" t="str">
            <v>NO RELACIONADA</v>
          </cell>
          <cell r="H1691" t="str">
            <v xml:space="preserve">.       </v>
          </cell>
          <cell r="I1691" t="str">
            <v xml:space="preserve">.           </v>
          </cell>
          <cell r="J1691" t="str">
            <v>Montelíbano</v>
          </cell>
          <cell r="K1691">
            <v>2491836</v>
          </cell>
          <cell r="L1691">
            <v>2491836</v>
          </cell>
          <cell r="M1691">
            <v>0</v>
          </cell>
          <cell r="N1691">
            <v>0</v>
          </cell>
          <cell r="O1691" t="str">
            <v>-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 t="str">
            <v>-</v>
          </cell>
          <cell r="W1691" t="str">
            <v>-</v>
          </cell>
          <cell r="X1691">
            <v>0</v>
          </cell>
          <cell r="Y1691">
            <v>0</v>
          </cell>
          <cell r="Z1691" t="str">
            <v>-</v>
          </cell>
          <cell r="AA1691" t="str">
            <v>-</v>
          </cell>
          <cell r="AB1691" t="str">
            <v>-</v>
          </cell>
          <cell r="AC1691" t="str">
            <v>-</v>
          </cell>
          <cell r="AD1691" t="str">
            <v>-</v>
          </cell>
          <cell r="AE1691" t="str">
            <v>-</v>
          </cell>
          <cell r="AF1691" t="str">
            <v>-</v>
          </cell>
          <cell r="AG1691">
            <v>0</v>
          </cell>
          <cell r="AH1691" t="str">
            <v>-</v>
          </cell>
          <cell r="AI1691" t="str">
            <v>-</v>
          </cell>
          <cell r="AJ1691">
            <v>0</v>
          </cell>
          <cell r="AK1691">
            <v>0</v>
          </cell>
          <cell r="AL1691" t="str">
            <v>-</v>
          </cell>
          <cell r="AM1691" t="str">
            <v>-</v>
          </cell>
          <cell r="AN1691">
            <v>249095</v>
          </cell>
          <cell r="AO1691">
            <v>98931</v>
          </cell>
          <cell r="AP1691">
            <v>0</v>
          </cell>
          <cell r="AQ1691">
            <v>0</v>
          </cell>
          <cell r="AR1691">
            <v>0</v>
          </cell>
          <cell r="AS1691">
            <v>0</v>
          </cell>
          <cell r="AT1691">
            <v>0</v>
          </cell>
          <cell r="AU1691" t="str">
            <v>-</v>
          </cell>
          <cell r="AV1691" t="str">
            <v>-</v>
          </cell>
          <cell r="AW1691" t="str">
            <v>-</v>
          </cell>
          <cell r="AX1691" t="str">
            <v>-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  <cell r="BD1691">
            <v>0</v>
          </cell>
          <cell r="BE1691">
            <v>0</v>
          </cell>
          <cell r="BF1691">
            <v>0</v>
          </cell>
          <cell r="BG1691" t="str">
            <v>-</v>
          </cell>
          <cell r="BH1691" t="str">
            <v>-</v>
          </cell>
          <cell r="BI1691" t="str">
            <v>-</v>
          </cell>
          <cell r="BJ1691" t="str">
            <v>-</v>
          </cell>
          <cell r="BK1691" t="str">
            <v>-</v>
          </cell>
          <cell r="BL1691" t="str">
            <v>-</v>
          </cell>
          <cell r="BM1691" t="str">
            <v>-</v>
          </cell>
          <cell r="BN1691" t="str">
            <v>-</v>
          </cell>
          <cell r="BO1691">
            <v>0</v>
          </cell>
          <cell r="BP1691">
            <v>0</v>
          </cell>
          <cell r="BQ1691">
            <v>0</v>
          </cell>
          <cell r="BR1691" t="str">
            <v>-</v>
          </cell>
          <cell r="BS1691" t="str">
            <v>-</v>
          </cell>
          <cell r="BT1691" t="str">
            <v>-</v>
          </cell>
          <cell r="BU1691" t="str">
            <v>-</v>
          </cell>
          <cell r="BV1691" t="str">
            <v>-</v>
          </cell>
          <cell r="BW1691">
            <v>0</v>
          </cell>
          <cell r="BX1691">
            <v>0</v>
          </cell>
          <cell r="BY1691">
            <v>0</v>
          </cell>
          <cell r="BZ1691">
            <v>0</v>
          </cell>
          <cell r="CA1691">
            <v>0</v>
          </cell>
          <cell r="CB1691">
            <v>0</v>
          </cell>
          <cell r="CC1691">
            <v>0</v>
          </cell>
          <cell r="CD1691">
            <v>0</v>
          </cell>
          <cell r="CE1691">
            <v>0</v>
          </cell>
          <cell r="CF1691" t="str">
            <v>-</v>
          </cell>
          <cell r="CG1691" t="str">
            <v>-</v>
          </cell>
          <cell r="CH1691" t="str">
            <v>-</v>
          </cell>
          <cell r="CI1691">
            <v>0</v>
          </cell>
          <cell r="CJ1691">
            <v>0</v>
          </cell>
          <cell r="CK1691">
            <v>0</v>
          </cell>
          <cell r="CL1691">
            <v>0</v>
          </cell>
          <cell r="CM1691">
            <v>0</v>
          </cell>
          <cell r="CN1691" t="str">
            <v>-</v>
          </cell>
          <cell r="CO1691" t="str">
            <v>-</v>
          </cell>
          <cell r="CP1691" t="str">
            <v>-</v>
          </cell>
          <cell r="CQ1691">
            <v>0</v>
          </cell>
          <cell r="CR1691">
            <v>0</v>
          </cell>
          <cell r="CS1691" t="str">
            <v>-</v>
          </cell>
          <cell r="CT1691" t="str">
            <v>-</v>
          </cell>
          <cell r="CU1691" t="str">
            <v>-</v>
          </cell>
          <cell r="CV1691" t="str">
            <v>-</v>
          </cell>
          <cell r="CW1691" t="str">
            <v>-</v>
          </cell>
          <cell r="CX1691" t="str">
            <v>-</v>
          </cell>
          <cell r="CY1691">
            <v>0</v>
          </cell>
          <cell r="CZ1691" t="str">
            <v>-</v>
          </cell>
          <cell r="DA1691">
            <v>0</v>
          </cell>
          <cell r="DB1691">
            <v>-99700</v>
          </cell>
          <cell r="DC1691" t="str">
            <v>-</v>
          </cell>
          <cell r="DD1691" t="str">
            <v>-</v>
          </cell>
          <cell r="DE1691">
            <v>-99700</v>
          </cell>
          <cell r="DF1691" t="str">
            <v>-</v>
          </cell>
          <cell r="DG1691">
            <v>0</v>
          </cell>
          <cell r="DH1691" t="str">
            <v>-</v>
          </cell>
          <cell r="DI1691">
            <v>0</v>
          </cell>
          <cell r="DJ1691">
            <v>0</v>
          </cell>
          <cell r="DK1691" t="str">
            <v>-</v>
          </cell>
          <cell r="DL1691">
            <v>0</v>
          </cell>
          <cell r="DM1691" t="str">
            <v>-</v>
          </cell>
          <cell r="DN1691" t="str">
            <v>-</v>
          </cell>
          <cell r="DO1691">
            <v>0</v>
          </cell>
          <cell r="DP1691" t="str">
            <v>-</v>
          </cell>
          <cell r="DQ1691">
            <v>0</v>
          </cell>
          <cell r="DR1691" t="str">
            <v>-</v>
          </cell>
          <cell r="DS1691" t="str">
            <v>-</v>
          </cell>
          <cell r="DT1691" t="str">
            <v>-</v>
          </cell>
          <cell r="DU1691">
            <v>2640462</v>
          </cell>
          <cell r="DV1691">
            <v>2839862</v>
          </cell>
          <cell r="DW1691">
            <v>-199400</v>
          </cell>
          <cell r="DX1691">
            <v>2640462</v>
          </cell>
          <cell r="DY1691">
            <v>0</v>
          </cell>
          <cell r="DZ1691">
            <v>45931</v>
          </cell>
          <cell r="EA1691" t="str">
            <v>SI</v>
          </cell>
          <cell r="EB1691">
            <v>2301060</v>
          </cell>
          <cell r="EC1691" t="str">
            <v>GLOBAL</v>
          </cell>
        </row>
        <row r="1692">
          <cell r="B1692">
            <v>33480111</v>
          </cell>
          <cell r="C1692" t="str">
            <v>LANDAETA TUAY DIANA FABIOLA</v>
          </cell>
          <cell r="D1692" t="str">
            <v>AUXILIAR ADMINISTRATIVO</v>
          </cell>
          <cell r="E1692" t="str">
            <v xml:space="preserve">4044-16 </v>
          </cell>
          <cell r="F1692" t="str">
            <v xml:space="preserve">8501002     </v>
          </cell>
          <cell r="G1692" t="str">
            <v>NO RELACIONADA</v>
          </cell>
          <cell r="H1692" t="str">
            <v xml:space="preserve">.       </v>
          </cell>
          <cell r="I1692" t="str">
            <v xml:space="preserve">.           </v>
          </cell>
          <cell r="J1692" t="str">
            <v>Grupo de Gestión Tecnológica y Administrativa Yopal</v>
          </cell>
          <cell r="K1692">
            <v>2491836</v>
          </cell>
          <cell r="L1692">
            <v>2325714</v>
          </cell>
          <cell r="M1692">
            <v>0</v>
          </cell>
          <cell r="N1692">
            <v>0</v>
          </cell>
          <cell r="O1692" t="str">
            <v>-</v>
          </cell>
          <cell r="P1692">
            <v>0</v>
          </cell>
          <cell r="Q1692">
            <v>0</v>
          </cell>
          <cell r="R1692">
            <v>166122</v>
          </cell>
          <cell r="S1692">
            <v>0</v>
          </cell>
          <cell r="T1692">
            <v>0</v>
          </cell>
          <cell r="U1692">
            <v>0</v>
          </cell>
          <cell r="V1692" t="str">
            <v>-</v>
          </cell>
          <cell r="W1692" t="str">
            <v>-</v>
          </cell>
          <cell r="X1692">
            <v>0</v>
          </cell>
          <cell r="Y1692">
            <v>0</v>
          </cell>
          <cell r="Z1692" t="str">
            <v>-</v>
          </cell>
          <cell r="AA1692" t="str">
            <v>-</v>
          </cell>
          <cell r="AB1692" t="str">
            <v>-</v>
          </cell>
          <cell r="AC1692" t="str">
            <v>-</v>
          </cell>
          <cell r="AD1692" t="str">
            <v>-</v>
          </cell>
          <cell r="AE1692" t="str">
            <v>-</v>
          </cell>
          <cell r="AF1692" t="str">
            <v>-</v>
          </cell>
          <cell r="AG1692">
            <v>0</v>
          </cell>
          <cell r="AH1692" t="str">
            <v>-</v>
          </cell>
          <cell r="AI1692" t="str">
            <v>-</v>
          </cell>
          <cell r="AJ1692">
            <v>0</v>
          </cell>
          <cell r="AK1692">
            <v>0</v>
          </cell>
          <cell r="AL1692" t="str">
            <v>-</v>
          </cell>
          <cell r="AM1692" t="str">
            <v>-</v>
          </cell>
          <cell r="AN1692">
            <v>249095</v>
          </cell>
          <cell r="AO1692">
            <v>98931</v>
          </cell>
          <cell r="AP1692">
            <v>0</v>
          </cell>
          <cell r="AQ1692">
            <v>0</v>
          </cell>
          <cell r="AR1692">
            <v>0</v>
          </cell>
          <cell r="AS1692">
            <v>0</v>
          </cell>
          <cell r="AT1692">
            <v>0</v>
          </cell>
          <cell r="AU1692" t="str">
            <v>-</v>
          </cell>
          <cell r="AV1692" t="str">
            <v>-</v>
          </cell>
          <cell r="AW1692" t="str">
            <v>-</v>
          </cell>
          <cell r="AX1692" t="str">
            <v>-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  <cell r="BD1692">
            <v>0</v>
          </cell>
          <cell r="BE1692">
            <v>0</v>
          </cell>
          <cell r="BF1692">
            <v>0</v>
          </cell>
          <cell r="BG1692" t="str">
            <v>-</v>
          </cell>
          <cell r="BH1692" t="str">
            <v>-</v>
          </cell>
          <cell r="BI1692" t="str">
            <v>-</v>
          </cell>
          <cell r="BJ1692" t="str">
            <v>-</v>
          </cell>
          <cell r="BK1692" t="str">
            <v>-</v>
          </cell>
          <cell r="BL1692" t="str">
            <v>-</v>
          </cell>
          <cell r="BM1692" t="str">
            <v>-</v>
          </cell>
          <cell r="BN1692" t="str">
            <v>-</v>
          </cell>
          <cell r="BO1692">
            <v>0</v>
          </cell>
          <cell r="BP1692">
            <v>0</v>
          </cell>
          <cell r="BQ1692">
            <v>0</v>
          </cell>
          <cell r="BR1692" t="str">
            <v>-</v>
          </cell>
          <cell r="BS1692" t="str">
            <v>-</v>
          </cell>
          <cell r="BT1692" t="str">
            <v>-</v>
          </cell>
          <cell r="BU1692" t="str">
            <v>-</v>
          </cell>
          <cell r="BV1692" t="str">
            <v>-</v>
          </cell>
          <cell r="BW1692">
            <v>0</v>
          </cell>
          <cell r="BX1692">
            <v>0</v>
          </cell>
          <cell r="BY1692">
            <v>0</v>
          </cell>
          <cell r="BZ1692">
            <v>0</v>
          </cell>
          <cell r="CA1692">
            <v>0</v>
          </cell>
          <cell r="CB1692">
            <v>0</v>
          </cell>
          <cell r="CC1692">
            <v>0</v>
          </cell>
          <cell r="CD1692">
            <v>0</v>
          </cell>
          <cell r="CE1692">
            <v>0</v>
          </cell>
          <cell r="CF1692" t="str">
            <v>-</v>
          </cell>
          <cell r="CG1692" t="str">
            <v>-</v>
          </cell>
          <cell r="CH1692" t="str">
            <v>-</v>
          </cell>
          <cell r="CI1692">
            <v>0</v>
          </cell>
          <cell r="CJ1692">
            <v>0</v>
          </cell>
          <cell r="CK1692">
            <v>0</v>
          </cell>
          <cell r="CL1692">
            <v>0</v>
          </cell>
          <cell r="CM1692">
            <v>0</v>
          </cell>
          <cell r="CN1692" t="str">
            <v>-</v>
          </cell>
          <cell r="CO1692" t="str">
            <v>-</v>
          </cell>
          <cell r="CP1692" t="str">
            <v>-</v>
          </cell>
          <cell r="CQ1692">
            <v>0</v>
          </cell>
          <cell r="CR1692">
            <v>0</v>
          </cell>
          <cell r="CS1692" t="str">
            <v>-</v>
          </cell>
          <cell r="CT1692" t="str">
            <v>-</v>
          </cell>
          <cell r="CU1692" t="str">
            <v>-</v>
          </cell>
          <cell r="CV1692" t="str">
            <v>-</v>
          </cell>
          <cell r="CW1692" t="str">
            <v>-</v>
          </cell>
          <cell r="CX1692" t="str">
            <v>-</v>
          </cell>
          <cell r="CY1692">
            <v>0</v>
          </cell>
          <cell r="CZ1692" t="str">
            <v>-</v>
          </cell>
          <cell r="DA1692">
            <v>0</v>
          </cell>
          <cell r="DB1692">
            <v>-99700</v>
          </cell>
          <cell r="DC1692" t="str">
            <v>-</v>
          </cell>
          <cell r="DD1692" t="str">
            <v>-</v>
          </cell>
          <cell r="DE1692">
            <v>-99700</v>
          </cell>
          <cell r="DF1692" t="str">
            <v>-</v>
          </cell>
          <cell r="DG1692">
            <v>0</v>
          </cell>
          <cell r="DH1692" t="str">
            <v>-</v>
          </cell>
          <cell r="DI1692">
            <v>0</v>
          </cell>
          <cell r="DJ1692">
            <v>0</v>
          </cell>
          <cell r="DK1692" t="str">
            <v>-</v>
          </cell>
          <cell r="DL1692">
            <v>0</v>
          </cell>
          <cell r="DM1692" t="str">
            <v>-</v>
          </cell>
          <cell r="DN1692" t="str">
            <v>-</v>
          </cell>
          <cell r="DO1692">
            <v>0</v>
          </cell>
          <cell r="DP1692" t="str">
            <v>-</v>
          </cell>
          <cell r="DQ1692">
            <v>0</v>
          </cell>
          <cell r="DR1692" t="str">
            <v>-</v>
          </cell>
          <cell r="DS1692" t="str">
            <v>-</v>
          </cell>
          <cell r="DT1692" t="str">
            <v>-</v>
          </cell>
          <cell r="DU1692">
            <v>2640462</v>
          </cell>
          <cell r="DV1692">
            <v>2839862</v>
          </cell>
          <cell r="DW1692">
            <v>-199400</v>
          </cell>
          <cell r="DX1692">
            <v>2640462</v>
          </cell>
          <cell r="DY1692">
            <v>0</v>
          </cell>
          <cell r="DZ1692">
            <v>45917</v>
          </cell>
          <cell r="EA1692" t="str">
            <v>SI</v>
          </cell>
          <cell r="EB1692">
            <v>8501002</v>
          </cell>
          <cell r="EC1692" t="str">
            <v>GLOBAL</v>
          </cell>
        </row>
        <row r="1693">
          <cell r="B1693">
            <v>34658952</v>
          </cell>
          <cell r="C1693" t="str">
            <v>MUÑOZ DORADO MARYORY</v>
          </cell>
          <cell r="D1693" t="str">
            <v>AUXILIAR ADMINISTRATIVO</v>
          </cell>
          <cell r="E1693" t="str">
            <v xml:space="preserve">4044-16 </v>
          </cell>
          <cell r="F1693" t="str">
            <v xml:space="preserve">1901001     </v>
          </cell>
          <cell r="G1693" t="str">
            <v>NO RELACIONADA</v>
          </cell>
          <cell r="H1693" t="str">
            <v xml:space="preserve">.       </v>
          </cell>
          <cell r="I1693" t="str">
            <v xml:space="preserve">.           </v>
          </cell>
          <cell r="J1693" t="str">
            <v>Grupo de Gestión Jurídica Registral Popayán</v>
          </cell>
          <cell r="K1693">
            <v>2491836</v>
          </cell>
          <cell r="L1693">
            <v>2491836</v>
          </cell>
          <cell r="M1693">
            <v>0</v>
          </cell>
          <cell r="N1693">
            <v>0</v>
          </cell>
          <cell r="O1693" t="str">
            <v>-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 t="str">
            <v>-</v>
          </cell>
          <cell r="W1693" t="str">
            <v>-</v>
          </cell>
          <cell r="X1693">
            <v>0</v>
          </cell>
          <cell r="Y1693">
            <v>0</v>
          </cell>
          <cell r="Z1693" t="str">
            <v>-</v>
          </cell>
          <cell r="AA1693" t="str">
            <v>-</v>
          </cell>
          <cell r="AB1693" t="str">
            <v>-</v>
          </cell>
          <cell r="AC1693" t="str">
            <v>-</v>
          </cell>
          <cell r="AD1693" t="str">
            <v>-</v>
          </cell>
          <cell r="AE1693" t="str">
            <v>-</v>
          </cell>
          <cell r="AF1693" t="str">
            <v>-</v>
          </cell>
          <cell r="AG1693">
            <v>0</v>
          </cell>
          <cell r="AH1693" t="str">
            <v>-</v>
          </cell>
          <cell r="AI1693" t="str">
            <v>-</v>
          </cell>
          <cell r="AJ1693">
            <v>0</v>
          </cell>
          <cell r="AK1693">
            <v>0</v>
          </cell>
          <cell r="AL1693" t="str">
            <v>-</v>
          </cell>
          <cell r="AM1693" t="str">
            <v>-</v>
          </cell>
          <cell r="AN1693">
            <v>249095</v>
          </cell>
          <cell r="AO1693">
            <v>98931</v>
          </cell>
          <cell r="AP1693">
            <v>0</v>
          </cell>
          <cell r="AQ1693">
            <v>0</v>
          </cell>
          <cell r="AR1693">
            <v>0</v>
          </cell>
          <cell r="AS1693">
            <v>0</v>
          </cell>
          <cell r="AT1693">
            <v>0</v>
          </cell>
          <cell r="AU1693" t="str">
            <v>-</v>
          </cell>
          <cell r="AV1693" t="str">
            <v>-</v>
          </cell>
          <cell r="AW1693" t="str">
            <v>-</v>
          </cell>
          <cell r="AX1693" t="str">
            <v>-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  <cell r="BD1693">
            <v>0</v>
          </cell>
          <cell r="BE1693">
            <v>0</v>
          </cell>
          <cell r="BF1693">
            <v>0</v>
          </cell>
          <cell r="BG1693" t="str">
            <v>-</v>
          </cell>
          <cell r="BH1693" t="str">
            <v>-</v>
          </cell>
          <cell r="BI1693" t="str">
            <v>-</v>
          </cell>
          <cell r="BJ1693" t="str">
            <v>-</v>
          </cell>
          <cell r="BK1693" t="str">
            <v>-</v>
          </cell>
          <cell r="BL1693" t="str">
            <v>-</v>
          </cell>
          <cell r="BM1693" t="str">
            <v>-</v>
          </cell>
          <cell r="BN1693" t="str">
            <v>-</v>
          </cell>
          <cell r="BO1693">
            <v>0</v>
          </cell>
          <cell r="BP1693">
            <v>0</v>
          </cell>
          <cell r="BQ1693">
            <v>0</v>
          </cell>
          <cell r="BR1693" t="str">
            <v>-</v>
          </cell>
          <cell r="BS1693" t="str">
            <v>-</v>
          </cell>
          <cell r="BT1693" t="str">
            <v>-</v>
          </cell>
          <cell r="BU1693" t="str">
            <v>-</v>
          </cell>
          <cell r="BV1693" t="str">
            <v>-</v>
          </cell>
          <cell r="BW1693">
            <v>0</v>
          </cell>
          <cell r="BX1693">
            <v>0</v>
          </cell>
          <cell r="BY1693">
            <v>0</v>
          </cell>
          <cell r="BZ1693">
            <v>0</v>
          </cell>
          <cell r="CA1693">
            <v>0</v>
          </cell>
          <cell r="CB1693">
            <v>0</v>
          </cell>
          <cell r="CC1693">
            <v>0</v>
          </cell>
          <cell r="CD1693">
            <v>0</v>
          </cell>
          <cell r="CE1693">
            <v>0</v>
          </cell>
          <cell r="CF1693" t="str">
            <v>-</v>
          </cell>
          <cell r="CG1693" t="str">
            <v>-</v>
          </cell>
          <cell r="CH1693" t="str">
            <v>-</v>
          </cell>
          <cell r="CI1693">
            <v>0</v>
          </cell>
          <cell r="CJ1693">
            <v>0</v>
          </cell>
          <cell r="CK1693">
            <v>0</v>
          </cell>
          <cell r="CL1693">
            <v>0</v>
          </cell>
          <cell r="CM1693">
            <v>0</v>
          </cell>
          <cell r="CN1693" t="str">
            <v>-</v>
          </cell>
          <cell r="CO1693" t="str">
            <v>-</v>
          </cell>
          <cell r="CP1693" t="str">
            <v>-</v>
          </cell>
          <cell r="CQ1693">
            <v>0</v>
          </cell>
          <cell r="CR1693">
            <v>0</v>
          </cell>
          <cell r="CS1693" t="str">
            <v>-</v>
          </cell>
          <cell r="CT1693" t="str">
            <v>-</v>
          </cell>
          <cell r="CU1693" t="str">
            <v>-</v>
          </cell>
          <cell r="CV1693" t="str">
            <v>-</v>
          </cell>
          <cell r="CW1693" t="str">
            <v>-</v>
          </cell>
          <cell r="CX1693" t="str">
            <v>-</v>
          </cell>
          <cell r="CY1693">
            <v>0</v>
          </cell>
          <cell r="CZ1693" t="str">
            <v>-</v>
          </cell>
          <cell r="DA1693">
            <v>0</v>
          </cell>
          <cell r="DB1693">
            <v>-99700</v>
          </cell>
          <cell r="DC1693" t="str">
            <v>-</v>
          </cell>
          <cell r="DD1693" t="str">
            <v>-</v>
          </cell>
          <cell r="DE1693">
            <v>-99700</v>
          </cell>
          <cell r="DF1693" t="str">
            <v>-</v>
          </cell>
          <cell r="DG1693">
            <v>0</v>
          </cell>
          <cell r="DH1693" t="str">
            <v>-</v>
          </cell>
          <cell r="DI1693">
            <v>0</v>
          </cell>
          <cell r="DJ1693">
            <v>0</v>
          </cell>
          <cell r="DK1693" t="str">
            <v>-</v>
          </cell>
          <cell r="DL1693">
            <v>0</v>
          </cell>
          <cell r="DM1693" t="str">
            <v>-</v>
          </cell>
          <cell r="DN1693" t="str">
            <v>-</v>
          </cell>
          <cell r="DO1693">
            <v>0</v>
          </cell>
          <cell r="DP1693" t="str">
            <v>-</v>
          </cell>
          <cell r="DQ1693">
            <v>0</v>
          </cell>
          <cell r="DR1693" t="str">
            <v>-</v>
          </cell>
          <cell r="DS1693" t="str">
            <v>-</v>
          </cell>
          <cell r="DT1693" t="str">
            <v>-</v>
          </cell>
          <cell r="DU1693">
            <v>2640462</v>
          </cell>
          <cell r="DV1693">
            <v>2839862</v>
          </cell>
          <cell r="DW1693">
            <v>-199400</v>
          </cell>
          <cell r="DX1693">
            <v>2640462</v>
          </cell>
          <cell r="DY1693">
            <v>0</v>
          </cell>
          <cell r="DZ1693">
            <v>45911</v>
          </cell>
          <cell r="EA1693" t="str">
            <v>SI</v>
          </cell>
          <cell r="EB1693">
            <v>1901001</v>
          </cell>
          <cell r="EC1693" t="str">
            <v>GLOBAL</v>
          </cell>
        </row>
        <row r="1694">
          <cell r="B1694">
            <v>35417045</v>
          </cell>
          <cell r="C1694" t="str">
            <v>BALLEN - CLAUDIA ANGELICA</v>
          </cell>
          <cell r="D1694" t="str">
            <v>TÉCNICO ADMINISTRATIVO</v>
          </cell>
          <cell r="E1694" t="str">
            <v xml:space="preserve">3124-14 </v>
          </cell>
          <cell r="F1694" t="str">
            <v xml:space="preserve">1103002     </v>
          </cell>
          <cell r="G1694" t="str">
            <v>NO RELACIONADA</v>
          </cell>
          <cell r="H1694" t="str">
            <v xml:space="preserve">.       </v>
          </cell>
          <cell r="I1694" t="str">
            <v xml:space="preserve">.           </v>
          </cell>
          <cell r="J1694" t="str">
            <v>Grupo de Gestión Tecnológica y Administrativa Bogotá Norte</v>
          </cell>
          <cell r="K1694">
            <v>3222201</v>
          </cell>
          <cell r="L1694">
            <v>3222201</v>
          </cell>
          <cell r="M1694">
            <v>0</v>
          </cell>
          <cell r="N1694">
            <v>0</v>
          </cell>
          <cell r="O1694" t="str">
            <v>-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 t="str">
            <v>-</v>
          </cell>
          <cell r="W1694" t="str">
            <v>-</v>
          </cell>
          <cell r="X1694">
            <v>0</v>
          </cell>
          <cell r="Y1694">
            <v>0</v>
          </cell>
          <cell r="Z1694" t="str">
            <v>-</v>
          </cell>
          <cell r="AA1694" t="str">
            <v>-</v>
          </cell>
          <cell r="AB1694" t="str">
            <v>-</v>
          </cell>
          <cell r="AC1694" t="str">
            <v>-</v>
          </cell>
          <cell r="AD1694" t="str">
            <v>-</v>
          </cell>
          <cell r="AE1694" t="str">
            <v>-</v>
          </cell>
          <cell r="AF1694" t="str">
            <v>-</v>
          </cell>
          <cell r="AG1694">
            <v>0</v>
          </cell>
          <cell r="AH1694" t="str">
            <v>-</v>
          </cell>
          <cell r="AI1694" t="str">
            <v>-</v>
          </cell>
          <cell r="AJ1694">
            <v>0</v>
          </cell>
          <cell r="AK1694">
            <v>0</v>
          </cell>
          <cell r="AL1694" t="str">
            <v>-</v>
          </cell>
          <cell r="AM1694" t="str">
            <v>-</v>
          </cell>
          <cell r="AN1694">
            <v>249095</v>
          </cell>
          <cell r="AO1694">
            <v>0</v>
          </cell>
          <cell r="AP1694">
            <v>0</v>
          </cell>
          <cell r="AQ1694">
            <v>0</v>
          </cell>
          <cell r="AR1694">
            <v>0</v>
          </cell>
          <cell r="AS1694">
            <v>0</v>
          </cell>
          <cell r="AT1694">
            <v>0</v>
          </cell>
          <cell r="AU1694" t="str">
            <v>-</v>
          </cell>
          <cell r="AV1694" t="str">
            <v>-</v>
          </cell>
          <cell r="AW1694" t="str">
            <v>-</v>
          </cell>
          <cell r="AX1694" t="str">
            <v>-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0</v>
          </cell>
          <cell r="BD1694">
            <v>0</v>
          </cell>
          <cell r="BE1694">
            <v>0</v>
          </cell>
          <cell r="BF1694">
            <v>0</v>
          </cell>
          <cell r="BG1694" t="str">
            <v>-</v>
          </cell>
          <cell r="BH1694" t="str">
            <v>-</v>
          </cell>
          <cell r="BI1694" t="str">
            <v>-</v>
          </cell>
          <cell r="BJ1694" t="str">
            <v>-</v>
          </cell>
          <cell r="BK1694" t="str">
            <v>-</v>
          </cell>
          <cell r="BL1694" t="str">
            <v>-</v>
          </cell>
          <cell r="BM1694" t="str">
            <v>-</v>
          </cell>
          <cell r="BN1694" t="str">
            <v>-</v>
          </cell>
          <cell r="BO1694">
            <v>0</v>
          </cell>
          <cell r="BP1694">
            <v>0</v>
          </cell>
          <cell r="BQ1694">
            <v>0</v>
          </cell>
          <cell r="BR1694" t="str">
            <v>-</v>
          </cell>
          <cell r="BS1694" t="str">
            <v>-</v>
          </cell>
          <cell r="BT1694" t="str">
            <v>-</v>
          </cell>
          <cell r="BU1694" t="str">
            <v>-</v>
          </cell>
          <cell r="BV1694" t="str">
            <v>-</v>
          </cell>
          <cell r="BW1694">
            <v>0</v>
          </cell>
          <cell r="BX1694">
            <v>0</v>
          </cell>
          <cell r="BY1694">
            <v>0</v>
          </cell>
          <cell r="BZ1694">
            <v>0</v>
          </cell>
          <cell r="CA1694">
            <v>0</v>
          </cell>
          <cell r="CB1694">
            <v>0</v>
          </cell>
          <cell r="CC1694">
            <v>0</v>
          </cell>
          <cell r="CD1694">
            <v>0</v>
          </cell>
          <cell r="CE1694">
            <v>0</v>
          </cell>
          <cell r="CF1694" t="str">
            <v>-</v>
          </cell>
          <cell r="CG1694" t="str">
            <v>-</v>
          </cell>
          <cell r="CH1694" t="str">
            <v>-</v>
          </cell>
          <cell r="CI1694">
            <v>0</v>
          </cell>
          <cell r="CJ1694">
            <v>0</v>
          </cell>
          <cell r="CK1694">
            <v>0</v>
          </cell>
          <cell r="CL1694">
            <v>0</v>
          </cell>
          <cell r="CM1694">
            <v>0</v>
          </cell>
          <cell r="CN1694" t="str">
            <v>-</v>
          </cell>
          <cell r="CO1694" t="str">
            <v>-</v>
          </cell>
          <cell r="CP1694" t="str">
            <v>-</v>
          </cell>
          <cell r="CQ1694">
            <v>0</v>
          </cell>
          <cell r="CR1694">
            <v>0</v>
          </cell>
          <cell r="CS1694" t="str">
            <v>-</v>
          </cell>
          <cell r="CT1694" t="str">
            <v>-</v>
          </cell>
          <cell r="CU1694" t="str">
            <v>-</v>
          </cell>
          <cell r="CV1694" t="str">
            <v>-</v>
          </cell>
          <cell r="CW1694" t="str">
            <v>-</v>
          </cell>
          <cell r="CX1694" t="str">
            <v>-</v>
          </cell>
          <cell r="CY1694">
            <v>0</v>
          </cell>
          <cell r="CZ1694" t="str">
            <v>-</v>
          </cell>
          <cell r="DA1694">
            <v>0</v>
          </cell>
          <cell r="DB1694">
            <v>-128900</v>
          </cell>
          <cell r="DC1694" t="str">
            <v>-</v>
          </cell>
          <cell r="DD1694" t="str">
            <v>-</v>
          </cell>
          <cell r="DE1694">
            <v>-128900</v>
          </cell>
          <cell r="DF1694" t="str">
            <v>-</v>
          </cell>
          <cell r="DG1694">
            <v>0</v>
          </cell>
          <cell r="DH1694" t="str">
            <v>-</v>
          </cell>
          <cell r="DI1694">
            <v>0</v>
          </cell>
          <cell r="DJ1694">
            <v>0</v>
          </cell>
          <cell r="DK1694" t="str">
            <v>-</v>
          </cell>
          <cell r="DL1694">
            <v>0</v>
          </cell>
          <cell r="DM1694" t="str">
            <v>-</v>
          </cell>
          <cell r="DN1694" t="str">
            <v>-</v>
          </cell>
          <cell r="DO1694">
            <v>0</v>
          </cell>
          <cell r="DP1694" t="str">
            <v>-</v>
          </cell>
          <cell r="DQ1694">
            <v>0</v>
          </cell>
          <cell r="DR1694" t="str">
            <v>-</v>
          </cell>
          <cell r="DS1694" t="str">
            <v>-</v>
          </cell>
          <cell r="DT1694" t="str">
            <v>-</v>
          </cell>
          <cell r="DU1694">
            <v>3213496</v>
          </cell>
          <cell r="DV1694">
            <v>3471296</v>
          </cell>
          <cell r="DW1694">
            <v>-257800</v>
          </cell>
          <cell r="DX1694">
            <v>3213496</v>
          </cell>
          <cell r="DY1694">
            <v>0</v>
          </cell>
          <cell r="DZ1694">
            <v>45911</v>
          </cell>
          <cell r="EA1694" t="str">
            <v>SI</v>
          </cell>
          <cell r="EB1694">
            <v>1103002</v>
          </cell>
          <cell r="EC1694" t="str">
            <v>GLOBAL</v>
          </cell>
        </row>
        <row r="1695">
          <cell r="B1695">
            <v>35427802</v>
          </cell>
          <cell r="C1695" t="str">
            <v>HERRERA RUBIANO LYDA PAOLA</v>
          </cell>
          <cell r="D1695" t="str">
            <v>TÉCNICO ADMINISTRATIVO</v>
          </cell>
          <cell r="E1695" t="str">
            <v xml:space="preserve">3124-14 </v>
          </cell>
          <cell r="F1695" t="str">
            <v xml:space="preserve">1103002     </v>
          </cell>
          <cell r="G1695" t="str">
            <v>NO RELACIONADA</v>
          </cell>
          <cell r="H1695" t="str">
            <v xml:space="preserve">.       </v>
          </cell>
          <cell r="I1695" t="str">
            <v xml:space="preserve">.           </v>
          </cell>
          <cell r="J1695" t="str">
            <v>Grupo de Gestión Tecnológica y Administrativa Bogotá Norte</v>
          </cell>
          <cell r="K1695">
            <v>3222201</v>
          </cell>
          <cell r="L1695">
            <v>3222201</v>
          </cell>
          <cell r="M1695">
            <v>0</v>
          </cell>
          <cell r="N1695">
            <v>0</v>
          </cell>
          <cell r="O1695" t="str">
            <v>-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V1695" t="str">
            <v>-</v>
          </cell>
          <cell r="W1695" t="str">
            <v>-</v>
          </cell>
          <cell r="X1695">
            <v>0</v>
          </cell>
          <cell r="Y1695">
            <v>0</v>
          </cell>
          <cell r="Z1695" t="str">
            <v>-</v>
          </cell>
          <cell r="AA1695" t="str">
            <v>-</v>
          </cell>
          <cell r="AB1695" t="str">
            <v>-</v>
          </cell>
          <cell r="AC1695" t="str">
            <v>-</v>
          </cell>
          <cell r="AD1695" t="str">
            <v>-</v>
          </cell>
          <cell r="AE1695" t="str">
            <v>-</v>
          </cell>
          <cell r="AF1695" t="str">
            <v>-</v>
          </cell>
          <cell r="AG1695">
            <v>0</v>
          </cell>
          <cell r="AH1695" t="str">
            <v>-</v>
          </cell>
          <cell r="AI1695" t="str">
            <v>-</v>
          </cell>
          <cell r="AJ1695">
            <v>0</v>
          </cell>
          <cell r="AK1695">
            <v>0</v>
          </cell>
          <cell r="AL1695" t="str">
            <v>-</v>
          </cell>
          <cell r="AM1695" t="str">
            <v>-</v>
          </cell>
          <cell r="AN1695">
            <v>249095</v>
          </cell>
          <cell r="AO1695">
            <v>0</v>
          </cell>
          <cell r="AP1695">
            <v>0</v>
          </cell>
          <cell r="AQ1695">
            <v>0</v>
          </cell>
          <cell r="AR1695">
            <v>0</v>
          </cell>
          <cell r="AS1695">
            <v>0</v>
          </cell>
          <cell r="AT1695">
            <v>0</v>
          </cell>
          <cell r="AU1695" t="str">
            <v>-</v>
          </cell>
          <cell r="AV1695" t="str">
            <v>-</v>
          </cell>
          <cell r="AW1695" t="str">
            <v>-</v>
          </cell>
          <cell r="AX1695" t="str">
            <v>-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0</v>
          </cell>
          <cell r="BD1695">
            <v>0</v>
          </cell>
          <cell r="BE1695">
            <v>0</v>
          </cell>
          <cell r="BF1695">
            <v>0</v>
          </cell>
          <cell r="BG1695" t="str">
            <v>-</v>
          </cell>
          <cell r="BH1695" t="str">
            <v>-</v>
          </cell>
          <cell r="BI1695" t="str">
            <v>-</v>
          </cell>
          <cell r="BJ1695" t="str">
            <v>-</v>
          </cell>
          <cell r="BK1695" t="str">
            <v>-</v>
          </cell>
          <cell r="BL1695" t="str">
            <v>-</v>
          </cell>
          <cell r="BM1695" t="str">
            <v>-</v>
          </cell>
          <cell r="BN1695" t="str">
            <v>-</v>
          </cell>
          <cell r="BO1695">
            <v>0</v>
          </cell>
          <cell r="BP1695">
            <v>0</v>
          </cell>
          <cell r="BQ1695">
            <v>0</v>
          </cell>
          <cell r="BR1695" t="str">
            <v>-</v>
          </cell>
          <cell r="BS1695" t="str">
            <v>-</v>
          </cell>
          <cell r="BT1695" t="str">
            <v>-</v>
          </cell>
          <cell r="BU1695" t="str">
            <v>-</v>
          </cell>
          <cell r="BV1695" t="str">
            <v>-</v>
          </cell>
          <cell r="BW1695">
            <v>0</v>
          </cell>
          <cell r="BX1695">
            <v>0</v>
          </cell>
          <cell r="BY1695">
            <v>0</v>
          </cell>
          <cell r="BZ1695">
            <v>0</v>
          </cell>
          <cell r="CA1695">
            <v>0</v>
          </cell>
          <cell r="CB1695">
            <v>0</v>
          </cell>
          <cell r="CC1695">
            <v>0</v>
          </cell>
          <cell r="CD1695">
            <v>0</v>
          </cell>
          <cell r="CE1695">
            <v>0</v>
          </cell>
          <cell r="CF1695" t="str">
            <v>-</v>
          </cell>
          <cell r="CG1695" t="str">
            <v>-</v>
          </cell>
          <cell r="CH1695" t="str">
            <v>-</v>
          </cell>
          <cell r="CI1695">
            <v>0</v>
          </cell>
          <cell r="CJ1695">
            <v>0</v>
          </cell>
          <cell r="CK1695">
            <v>-48300</v>
          </cell>
          <cell r="CL1695">
            <v>0</v>
          </cell>
          <cell r="CM1695">
            <v>0</v>
          </cell>
          <cell r="CN1695" t="str">
            <v>-</v>
          </cell>
          <cell r="CO1695" t="str">
            <v>-</v>
          </cell>
          <cell r="CP1695" t="str">
            <v>-</v>
          </cell>
          <cell r="CQ1695">
            <v>0</v>
          </cell>
          <cell r="CR1695">
            <v>0</v>
          </cell>
          <cell r="CS1695" t="str">
            <v>-</v>
          </cell>
          <cell r="CT1695" t="str">
            <v>-</v>
          </cell>
          <cell r="CU1695" t="str">
            <v>-</v>
          </cell>
          <cell r="CV1695" t="str">
            <v>-</v>
          </cell>
          <cell r="CW1695" t="str">
            <v>-</v>
          </cell>
          <cell r="CX1695" t="str">
            <v>-</v>
          </cell>
          <cell r="CY1695">
            <v>0</v>
          </cell>
          <cell r="CZ1695" t="str">
            <v>-</v>
          </cell>
          <cell r="DA1695">
            <v>0</v>
          </cell>
          <cell r="DB1695">
            <v>-128900</v>
          </cell>
          <cell r="DC1695" t="str">
            <v>-</v>
          </cell>
          <cell r="DD1695" t="str">
            <v>-</v>
          </cell>
          <cell r="DE1695">
            <v>-128900</v>
          </cell>
          <cell r="DF1695" t="str">
            <v>-</v>
          </cell>
          <cell r="DG1695">
            <v>0</v>
          </cell>
          <cell r="DH1695" t="str">
            <v>-</v>
          </cell>
          <cell r="DI1695">
            <v>0</v>
          </cell>
          <cell r="DJ1695">
            <v>0</v>
          </cell>
          <cell r="DK1695" t="str">
            <v>-</v>
          </cell>
          <cell r="DL1695">
            <v>0</v>
          </cell>
          <cell r="DM1695" t="str">
            <v>-</v>
          </cell>
          <cell r="DN1695" t="str">
            <v>-</v>
          </cell>
          <cell r="DO1695">
            <v>0</v>
          </cell>
          <cell r="DP1695" t="str">
            <v>-</v>
          </cell>
          <cell r="DQ1695">
            <v>0</v>
          </cell>
          <cell r="DR1695" t="str">
            <v>-</v>
          </cell>
          <cell r="DS1695" t="str">
            <v>-</v>
          </cell>
          <cell r="DT1695" t="str">
            <v>-</v>
          </cell>
          <cell r="DU1695">
            <v>3165196</v>
          </cell>
          <cell r="DV1695">
            <v>3471296</v>
          </cell>
          <cell r="DW1695">
            <v>-306100</v>
          </cell>
          <cell r="DX1695">
            <v>3165196</v>
          </cell>
          <cell r="DY1695">
            <v>0</v>
          </cell>
          <cell r="DZ1695">
            <v>45937</v>
          </cell>
          <cell r="EA1695" t="str">
            <v>SI</v>
          </cell>
          <cell r="EB1695">
            <v>1103002</v>
          </cell>
          <cell r="EC1695" t="str">
            <v>GLOBAL</v>
          </cell>
        </row>
        <row r="1696">
          <cell r="B1696">
            <v>37180514</v>
          </cell>
          <cell r="C1696" t="str">
            <v>PEREZ QUINTERO CLAUDIA MARCELA</v>
          </cell>
          <cell r="D1696" t="str">
            <v>AUXILIAR ADMINISTRATIVO</v>
          </cell>
          <cell r="E1696" t="str">
            <v xml:space="preserve">4044-16 </v>
          </cell>
          <cell r="F1696" t="str">
            <v xml:space="preserve">5401040     </v>
          </cell>
          <cell r="G1696" t="str">
            <v>NO RELACIONADA</v>
          </cell>
          <cell r="H1696" t="str">
            <v xml:space="preserve">.       </v>
          </cell>
          <cell r="I1696" t="str">
            <v xml:space="preserve">.           </v>
          </cell>
          <cell r="J1696" t="str">
            <v>Ocaña</v>
          </cell>
          <cell r="K1696">
            <v>2491836</v>
          </cell>
          <cell r="L1696">
            <v>2491836</v>
          </cell>
          <cell r="M1696">
            <v>0</v>
          </cell>
          <cell r="N1696">
            <v>0</v>
          </cell>
          <cell r="O1696" t="str">
            <v>-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 t="str">
            <v>-</v>
          </cell>
          <cell r="W1696" t="str">
            <v>-</v>
          </cell>
          <cell r="X1696">
            <v>0</v>
          </cell>
          <cell r="Y1696">
            <v>0</v>
          </cell>
          <cell r="Z1696" t="str">
            <v>-</v>
          </cell>
          <cell r="AA1696" t="str">
            <v>-</v>
          </cell>
          <cell r="AB1696" t="str">
            <v>-</v>
          </cell>
          <cell r="AC1696" t="str">
            <v>-</v>
          </cell>
          <cell r="AD1696" t="str">
            <v>-</v>
          </cell>
          <cell r="AE1696" t="str">
            <v>-</v>
          </cell>
          <cell r="AF1696" t="str">
            <v>-</v>
          </cell>
          <cell r="AG1696">
            <v>0</v>
          </cell>
          <cell r="AH1696" t="str">
            <v>-</v>
          </cell>
          <cell r="AI1696" t="str">
            <v>-</v>
          </cell>
          <cell r="AJ1696">
            <v>0</v>
          </cell>
          <cell r="AK1696">
            <v>0</v>
          </cell>
          <cell r="AL1696" t="str">
            <v>-</v>
          </cell>
          <cell r="AM1696" t="str">
            <v>-</v>
          </cell>
          <cell r="AN1696">
            <v>249095</v>
          </cell>
          <cell r="AO1696">
            <v>98931</v>
          </cell>
          <cell r="AP1696">
            <v>0</v>
          </cell>
          <cell r="AQ1696">
            <v>0</v>
          </cell>
          <cell r="AR1696">
            <v>0</v>
          </cell>
          <cell r="AS1696">
            <v>0</v>
          </cell>
          <cell r="AT1696">
            <v>0</v>
          </cell>
          <cell r="AU1696" t="str">
            <v>-</v>
          </cell>
          <cell r="AV1696" t="str">
            <v>-</v>
          </cell>
          <cell r="AW1696" t="str">
            <v>-</v>
          </cell>
          <cell r="AX1696" t="str">
            <v>-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0</v>
          </cell>
          <cell r="BD1696">
            <v>0</v>
          </cell>
          <cell r="BE1696">
            <v>0</v>
          </cell>
          <cell r="BF1696">
            <v>0</v>
          </cell>
          <cell r="BG1696" t="str">
            <v>-</v>
          </cell>
          <cell r="BH1696" t="str">
            <v>-</v>
          </cell>
          <cell r="BI1696" t="str">
            <v>-</v>
          </cell>
          <cell r="BJ1696" t="str">
            <v>-</v>
          </cell>
          <cell r="BK1696" t="str">
            <v>-</v>
          </cell>
          <cell r="BL1696" t="str">
            <v>-</v>
          </cell>
          <cell r="BM1696" t="str">
            <v>-</v>
          </cell>
          <cell r="BN1696" t="str">
            <v>-</v>
          </cell>
          <cell r="BO1696">
            <v>0</v>
          </cell>
          <cell r="BP1696">
            <v>0</v>
          </cell>
          <cell r="BQ1696">
            <v>0</v>
          </cell>
          <cell r="BR1696" t="str">
            <v>-</v>
          </cell>
          <cell r="BS1696" t="str">
            <v>-</v>
          </cell>
          <cell r="BT1696" t="str">
            <v>-</v>
          </cell>
          <cell r="BU1696" t="str">
            <v>-</v>
          </cell>
          <cell r="BV1696" t="str">
            <v>-</v>
          </cell>
          <cell r="BW1696">
            <v>0</v>
          </cell>
          <cell r="BX1696">
            <v>0</v>
          </cell>
          <cell r="BY1696">
            <v>0</v>
          </cell>
          <cell r="BZ1696">
            <v>0</v>
          </cell>
          <cell r="CA1696">
            <v>0</v>
          </cell>
          <cell r="CB1696">
            <v>0</v>
          </cell>
          <cell r="CC1696">
            <v>0</v>
          </cell>
          <cell r="CD1696">
            <v>0</v>
          </cell>
          <cell r="CE1696">
            <v>0</v>
          </cell>
          <cell r="CF1696" t="str">
            <v>-</v>
          </cell>
          <cell r="CG1696" t="str">
            <v>-</v>
          </cell>
          <cell r="CH1696" t="str">
            <v>-</v>
          </cell>
          <cell r="CI1696">
            <v>0</v>
          </cell>
          <cell r="CJ1696">
            <v>0</v>
          </cell>
          <cell r="CK1696">
            <v>0</v>
          </cell>
          <cell r="CL1696">
            <v>0</v>
          </cell>
          <cell r="CM1696">
            <v>0</v>
          </cell>
          <cell r="CN1696" t="str">
            <v>-</v>
          </cell>
          <cell r="CO1696" t="str">
            <v>-</v>
          </cell>
          <cell r="CP1696" t="str">
            <v>-</v>
          </cell>
          <cell r="CQ1696">
            <v>0</v>
          </cell>
          <cell r="CR1696">
            <v>0</v>
          </cell>
          <cell r="CS1696" t="str">
            <v>-</v>
          </cell>
          <cell r="CT1696" t="str">
            <v>-</v>
          </cell>
          <cell r="CU1696" t="str">
            <v>-</v>
          </cell>
          <cell r="CV1696" t="str">
            <v>-</v>
          </cell>
          <cell r="CW1696" t="str">
            <v>-</v>
          </cell>
          <cell r="CX1696" t="str">
            <v>-</v>
          </cell>
          <cell r="CY1696">
            <v>0</v>
          </cell>
          <cell r="CZ1696" t="str">
            <v>-</v>
          </cell>
          <cell r="DA1696">
            <v>0</v>
          </cell>
          <cell r="DB1696">
            <v>-99700</v>
          </cell>
          <cell r="DC1696" t="str">
            <v>-</v>
          </cell>
          <cell r="DD1696" t="str">
            <v>-</v>
          </cell>
          <cell r="DE1696">
            <v>-99700</v>
          </cell>
          <cell r="DF1696" t="str">
            <v>-</v>
          </cell>
          <cell r="DG1696">
            <v>0</v>
          </cell>
          <cell r="DH1696" t="str">
            <v>-</v>
          </cell>
          <cell r="DI1696">
            <v>0</v>
          </cell>
          <cell r="DJ1696">
            <v>0</v>
          </cell>
          <cell r="DK1696" t="str">
            <v>-</v>
          </cell>
          <cell r="DL1696">
            <v>0</v>
          </cell>
          <cell r="DM1696" t="str">
            <v>-</v>
          </cell>
          <cell r="DN1696" t="str">
            <v>-</v>
          </cell>
          <cell r="DO1696">
            <v>0</v>
          </cell>
          <cell r="DP1696" t="str">
            <v>-</v>
          </cell>
          <cell r="DQ1696">
            <v>0</v>
          </cell>
          <cell r="DR1696" t="str">
            <v>-</v>
          </cell>
          <cell r="DS1696" t="str">
            <v>-</v>
          </cell>
          <cell r="DT1696" t="str">
            <v>-</v>
          </cell>
          <cell r="DU1696">
            <v>2640462</v>
          </cell>
          <cell r="DV1696">
            <v>2839862</v>
          </cell>
          <cell r="DW1696">
            <v>-199400</v>
          </cell>
          <cell r="DX1696">
            <v>2640462</v>
          </cell>
          <cell r="DY1696">
            <v>0</v>
          </cell>
          <cell r="DZ1696">
            <v>45933</v>
          </cell>
          <cell r="EA1696" t="str">
            <v>SI</v>
          </cell>
          <cell r="EB1696">
            <v>5401040</v>
          </cell>
          <cell r="EC1696" t="str">
            <v>GLOBAL</v>
          </cell>
        </row>
        <row r="1697">
          <cell r="B1697">
            <v>37513678</v>
          </cell>
          <cell r="C1697" t="str">
            <v xml:space="preserve">QUIÑONEZ NUÑEZ RUTSIBEL </v>
          </cell>
          <cell r="D1697" t="str">
            <v>AUXILIAR ADMINISTRATIVO</v>
          </cell>
          <cell r="E1697" t="str">
            <v xml:space="preserve">4044-16 </v>
          </cell>
          <cell r="F1697" t="str">
            <v xml:space="preserve">6801070     </v>
          </cell>
          <cell r="G1697" t="str">
            <v>NO RELACIONADA</v>
          </cell>
          <cell r="H1697" t="str">
            <v xml:space="preserve">.       </v>
          </cell>
          <cell r="I1697" t="str">
            <v xml:space="preserve">.           </v>
          </cell>
          <cell r="J1697" t="str">
            <v>Piedecuesta</v>
          </cell>
          <cell r="K1697">
            <v>2491836</v>
          </cell>
          <cell r="L1697">
            <v>2491836</v>
          </cell>
          <cell r="M1697">
            <v>0</v>
          </cell>
          <cell r="N1697">
            <v>0</v>
          </cell>
          <cell r="O1697" t="str">
            <v>-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 t="str">
            <v>-</v>
          </cell>
          <cell r="W1697" t="str">
            <v>-</v>
          </cell>
          <cell r="X1697">
            <v>0</v>
          </cell>
          <cell r="Y1697">
            <v>0</v>
          </cell>
          <cell r="Z1697" t="str">
            <v>-</v>
          </cell>
          <cell r="AA1697" t="str">
            <v>-</v>
          </cell>
          <cell r="AB1697" t="str">
            <v>-</v>
          </cell>
          <cell r="AC1697" t="str">
            <v>-</v>
          </cell>
          <cell r="AD1697" t="str">
            <v>-</v>
          </cell>
          <cell r="AE1697" t="str">
            <v>-</v>
          </cell>
          <cell r="AF1697" t="str">
            <v>-</v>
          </cell>
          <cell r="AG1697">
            <v>0</v>
          </cell>
          <cell r="AH1697" t="str">
            <v>-</v>
          </cell>
          <cell r="AI1697" t="str">
            <v>-</v>
          </cell>
          <cell r="AJ1697">
            <v>0</v>
          </cell>
          <cell r="AK1697">
            <v>0</v>
          </cell>
          <cell r="AL1697" t="str">
            <v>-</v>
          </cell>
          <cell r="AM1697" t="str">
            <v>-</v>
          </cell>
          <cell r="AN1697">
            <v>249095</v>
          </cell>
          <cell r="AO1697">
            <v>98931</v>
          </cell>
          <cell r="AP1697">
            <v>0</v>
          </cell>
          <cell r="AQ1697">
            <v>0</v>
          </cell>
          <cell r="AR1697">
            <v>0</v>
          </cell>
          <cell r="AS1697">
            <v>0</v>
          </cell>
          <cell r="AT1697">
            <v>0</v>
          </cell>
          <cell r="AU1697" t="str">
            <v>-</v>
          </cell>
          <cell r="AV1697" t="str">
            <v>-</v>
          </cell>
          <cell r="AW1697" t="str">
            <v>-</v>
          </cell>
          <cell r="AX1697" t="str">
            <v>-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0</v>
          </cell>
          <cell r="BD1697">
            <v>0</v>
          </cell>
          <cell r="BE1697">
            <v>0</v>
          </cell>
          <cell r="BF1697">
            <v>0</v>
          </cell>
          <cell r="BG1697" t="str">
            <v>-</v>
          </cell>
          <cell r="BH1697" t="str">
            <v>-</v>
          </cell>
          <cell r="BI1697" t="str">
            <v>-</v>
          </cell>
          <cell r="BJ1697" t="str">
            <v>-</v>
          </cell>
          <cell r="BK1697" t="str">
            <v>-</v>
          </cell>
          <cell r="BL1697" t="str">
            <v>-</v>
          </cell>
          <cell r="BM1697" t="str">
            <v>-</v>
          </cell>
          <cell r="BN1697" t="str">
            <v>-</v>
          </cell>
          <cell r="BO1697">
            <v>0</v>
          </cell>
          <cell r="BP1697">
            <v>0</v>
          </cell>
          <cell r="BQ1697">
            <v>0</v>
          </cell>
          <cell r="BR1697" t="str">
            <v>-</v>
          </cell>
          <cell r="BS1697" t="str">
            <v>-</v>
          </cell>
          <cell r="BT1697" t="str">
            <v>-</v>
          </cell>
          <cell r="BU1697" t="str">
            <v>-</v>
          </cell>
          <cell r="BV1697" t="str">
            <v>-</v>
          </cell>
          <cell r="BW1697">
            <v>0</v>
          </cell>
          <cell r="BX1697">
            <v>0</v>
          </cell>
          <cell r="BY1697">
            <v>0</v>
          </cell>
          <cell r="BZ1697">
            <v>0</v>
          </cell>
          <cell r="CA1697">
            <v>0</v>
          </cell>
          <cell r="CB1697">
            <v>0</v>
          </cell>
          <cell r="CC1697">
            <v>0</v>
          </cell>
          <cell r="CD1697">
            <v>0</v>
          </cell>
          <cell r="CE1697">
            <v>0</v>
          </cell>
          <cell r="CF1697" t="str">
            <v>-</v>
          </cell>
          <cell r="CG1697" t="str">
            <v>-</v>
          </cell>
          <cell r="CH1697" t="str">
            <v>-</v>
          </cell>
          <cell r="CI1697">
            <v>0</v>
          </cell>
          <cell r="CJ1697">
            <v>0</v>
          </cell>
          <cell r="CK1697">
            <v>0</v>
          </cell>
          <cell r="CL1697">
            <v>0</v>
          </cell>
          <cell r="CM1697">
            <v>0</v>
          </cell>
          <cell r="CN1697" t="str">
            <v>-</v>
          </cell>
          <cell r="CO1697" t="str">
            <v>-</v>
          </cell>
          <cell r="CP1697" t="str">
            <v>-</v>
          </cell>
          <cell r="CQ1697">
            <v>0</v>
          </cell>
          <cell r="CR1697">
            <v>0</v>
          </cell>
          <cell r="CS1697" t="str">
            <v>-</v>
          </cell>
          <cell r="CT1697" t="str">
            <v>-</v>
          </cell>
          <cell r="CU1697" t="str">
            <v>-</v>
          </cell>
          <cell r="CV1697" t="str">
            <v>-</v>
          </cell>
          <cell r="CW1697" t="str">
            <v>-</v>
          </cell>
          <cell r="CX1697" t="str">
            <v>-</v>
          </cell>
          <cell r="CY1697">
            <v>0</v>
          </cell>
          <cell r="CZ1697" t="str">
            <v>-</v>
          </cell>
          <cell r="DA1697">
            <v>0</v>
          </cell>
          <cell r="DB1697">
            <v>-99700</v>
          </cell>
          <cell r="DC1697" t="str">
            <v>-</v>
          </cell>
          <cell r="DD1697" t="str">
            <v>-</v>
          </cell>
          <cell r="DE1697">
            <v>-99700</v>
          </cell>
          <cell r="DF1697" t="str">
            <v>-</v>
          </cell>
          <cell r="DG1697">
            <v>0</v>
          </cell>
          <cell r="DH1697" t="str">
            <v>-</v>
          </cell>
          <cell r="DI1697">
            <v>0</v>
          </cell>
          <cell r="DJ1697">
            <v>0</v>
          </cell>
          <cell r="DK1697" t="str">
            <v>-</v>
          </cell>
          <cell r="DL1697">
            <v>0</v>
          </cell>
          <cell r="DM1697" t="str">
            <v>-</v>
          </cell>
          <cell r="DN1697" t="str">
            <v>-</v>
          </cell>
          <cell r="DO1697">
            <v>0</v>
          </cell>
          <cell r="DP1697" t="str">
            <v>-</v>
          </cell>
          <cell r="DQ1697">
            <v>0</v>
          </cell>
          <cell r="DR1697" t="str">
            <v>-</v>
          </cell>
          <cell r="DS1697" t="str">
            <v>-</v>
          </cell>
          <cell r="DT1697" t="str">
            <v>-</v>
          </cell>
          <cell r="DU1697">
            <v>2640462</v>
          </cell>
          <cell r="DV1697">
            <v>2839862</v>
          </cell>
          <cell r="DW1697">
            <v>-199400</v>
          </cell>
          <cell r="DX1697">
            <v>2640462</v>
          </cell>
          <cell r="DY1697">
            <v>0</v>
          </cell>
          <cell r="DZ1697">
            <v>45922</v>
          </cell>
          <cell r="EA1697" t="str">
            <v>SI</v>
          </cell>
          <cell r="EB1697">
            <v>6801070</v>
          </cell>
          <cell r="EC1697" t="str">
            <v>GLOBAL</v>
          </cell>
        </row>
        <row r="1698">
          <cell r="B1698">
            <v>37686000</v>
          </cell>
          <cell r="C1698" t="str">
            <v>HERRERA OROZCO SOR MYLENA</v>
          </cell>
          <cell r="D1698" t="str">
            <v>AUXILIAR ADMINISTRATIVO</v>
          </cell>
          <cell r="E1698" t="str">
            <v xml:space="preserve">4044-16 </v>
          </cell>
          <cell r="F1698" t="str">
            <v xml:space="preserve">6801020     </v>
          </cell>
          <cell r="G1698" t="str">
            <v>NO RELACIONADA</v>
          </cell>
          <cell r="H1698" t="str">
            <v xml:space="preserve">.       </v>
          </cell>
          <cell r="I1698" t="str">
            <v xml:space="preserve">.           </v>
          </cell>
          <cell r="J1698" t="str">
            <v>Barrancabermeja</v>
          </cell>
          <cell r="K1698">
            <v>2491836</v>
          </cell>
          <cell r="L1698">
            <v>2491836</v>
          </cell>
          <cell r="M1698">
            <v>0</v>
          </cell>
          <cell r="N1698">
            <v>0</v>
          </cell>
          <cell r="O1698" t="str">
            <v>-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 t="str">
            <v>-</v>
          </cell>
          <cell r="W1698" t="str">
            <v>-</v>
          </cell>
          <cell r="X1698">
            <v>0</v>
          </cell>
          <cell r="Y1698">
            <v>0</v>
          </cell>
          <cell r="Z1698" t="str">
            <v>-</v>
          </cell>
          <cell r="AA1698" t="str">
            <v>-</v>
          </cell>
          <cell r="AB1698" t="str">
            <v>-</v>
          </cell>
          <cell r="AC1698" t="str">
            <v>-</v>
          </cell>
          <cell r="AD1698" t="str">
            <v>-</v>
          </cell>
          <cell r="AE1698" t="str">
            <v>-</v>
          </cell>
          <cell r="AF1698" t="str">
            <v>-</v>
          </cell>
          <cell r="AG1698">
            <v>0</v>
          </cell>
          <cell r="AH1698" t="str">
            <v>-</v>
          </cell>
          <cell r="AI1698" t="str">
            <v>-</v>
          </cell>
          <cell r="AJ1698">
            <v>0</v>
          </cell>
          <cell r="AK1698">
            <v>0</v>
          </cell>
          <cell r="AL1698" t="str">
            <v>-</v>
          </cell>
          <cell r="AM1698" t="str">
            <v>-</v>
          </cell>
          <cell r="AN1698">
            <v>249095</v>
          </cell>
          <cell r="AO1698">
            <v>98931</v>
          </cell>
          <cell r="AP1698">
            <v>0</v>
          </cell>
          <cell r="AQ1698">
            <v>0</v>
          </cell>
          <cell r="AR1698">
            <v>0</v>
          </cell>
          <cell r="AS1698">
            <v>0</v>
          </cell>
          <cell r="AT1698">
            <v>0</v>
          </cell>
          <cell r="AU1698" t="str">
            <v>-</v>
          </cell>
          <cell r="AV1698" t="str">
            <v>-</v>
          </cell>
          <cell r="AW1698" t="str">
            <v>-</v>
          </cell>
          <cell r="AX1698" t="str">
            <v>-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  <cell r="BD1698">
            <v>0</v>
          </cell>
          <cell r="BE1698">
            <v>0</v>
          </cell>
          <cell r="BF1698">
            <v>0</v>
          </cell>
          <cell r="BG1698" t="str">
            <v>-</v>
          </cell>
          <cell r="BH1698" t="str">
            <v>-</v>
          </cell>
          <cell r="BI1698" t="str">
            <v>-</v>
          </cell>
          <cell r="BJ1698" t="str">
            <v>-</v>
          </cell>
          <cell r="BK1698" t="str">
            <v>-</v>
          </cell>
          <cell r="BL1698" t="str">
            <v>-</v>
          </cell>
          <cell r="BM1698" t="str">
            <v>-</v>
          </cell>
          <cell r="BN1698" t="str">
            <v>-</v>
          </cell>
          <cell r="BO1698">
            <v>0</v>
          </cell>
          <cell r="BP1698">
            <v>0</v>
          </cell>
          <cell r="BQ1698">
            <v>0</v>
          </cell>
          <cell r="BR1698" t="str">
            <v>-</v>
          </cell>
          <cell r="BS1698" t="str">
            <v>-</v>
          </cell>
          <cell r="BT1698" t="str">
            <v>-</v>
          </cell>
          <cell r="BU1698" t="str">
            <v>-</v>
          </cell>
          <cell r="BV1698" t="str">
            <v>-</v>
          </cell>
          <cell r="BW1698">
            <v>0</v>
          </cell>
          <cell r="BX1698">
            <v>0</v>
          </cell>
          <cell r="BY1698">
            <v>0</v>
          </cell>
          <cell r="BZ1698">
            <v>0</v>
          </cell>
          <cell r="CA1698">
            <v>0</v>
          </cell>
          <cell r="CB1698">
            <v>0</v>
          </cell>
          <cell r="CC1698">
            <v>0</v>
          </cell>
          <cell r="CD1698">
            <v>0</v>
          </cell>
          <cell r="CE1698">
            <v>0</v>
          </cell>
          <cell r="CF1698" t="str">
            <v>-</v>
          </cell>
          <cell r="CG1698" t="str">
            <v>-</v>
          </cell>
          <cell r="CH1698" t="str">
            <v>-</v>
          </cell>
          <cell r="CI1698">
            <v>0</v>
          </cell>
          <cell r="CJ1698">
            <v>0</v>
          </cell>
          <cell r="CK1698">
            <v>0</v>
          </cell>
          <cell r="CL1698">
            <v>0</v>
          </cell>
          <cell r="CM1698">
            <v>0</v>
          </cell>
          <cell r="CN1698" t="str">
            <v>-</v>
          </cell>
          <cell r="CO1698" t="str">
            <v>-</v>
          </cell>
          <cell r="CP1698" t="str">
            <v>-</v>
          </cell>
          <cell r="CQ1698">
            <v>0</v>
          </cell>
          <cell r="CR1698">
            <v>0</v>
          </cell>
          <cell r="CS1698" t="str">
            <v>-</v>
          </cell>
          <cell r="CT1698" t="str">
            <v>-</v>
          </cell>
          <cell r="CU1698" t="str">
            <v>-</v>
          </cell>
          <cell r="CV1698" t="str">
            <v>-</v>
          </cell>
          <cell r="CW1698" t="str">
            <v>-</v>
          </cell>
          <cell r="CX1698" t="str">
            <v>-</v>
          </cell>
          <cell r="CY1698">
            <v>0</v>
          </cell>
          <cell r="CZ1698" t="str">
            <v>-</v>
          </cell>
          <cell r="DA1698">
            <v>0</v>
          </cell>
          <cell r="DB1698">
            <v>-99700</v>
          </cell>
          <cell r="DC1698" t="str">
            <v>-</v>
          </cell>
          <cell r="DD1698" t="str">
            <v>-</v>
          </cell>
          <cell r="DE1698">
            <v>-99700</v>
          </cell>
          <cell r="DF1698" t="str">
            <v>-</v>
          </cell>
          <cell r="DG1698">
            <v>0</v>
          </cell>
          <cell r="DH1698" t="str">
            <v>-</v>
          </cell>
          <cell r="DI1698">
            <v>0</v>
          </cell>
          <cell r="DJ1698">
            <v>0</v>
          </cell>
          <cell r="DK1698" t="str">
            <v>-</v>
          </cell>
          <cell r="DL1698">
            <v>0</v>
          </cell>
          <cell r="DM1698" t="str">
            <v>-</v>
          </cell>
          <cell r="DN1698" t="str">
            <v>-</v>
          </cell>
          <cell r="DO1698">
            <v>0</v>
          </cell>
          <cell r="DP1698" t="str">
            <v>-</v>
          </cell>
          <cell r="DQ1698">
            <v>0</v>
          </cell>
          <cell r="DR1698" t="str">
            <v>-</v>
          </cell>
          <cell r="DS1698" t="str">
            <v>-</v>
          </cell>
          <cell r="DT1698" t="str">
            <v>-</v>
          </cell>
          <cell r="DU1698">
            <v>2640462</v>
          </cell>
          <cell r="DV1698">
            <v>2839862</v>
          </cell>
          <cell r="DW1698">
            <v>-199400</v>
          </cell>
          <cell r="DX1698">
            <v>2640462</v>
          </cell>
          <cell r="DY1698">
            <v>0</v>
          </cell>
          <cell r="DZ1698">
            <v>45911</v>
          </cell>
          <cell r="EA1698" t="str">
            <v>SI</v>
          </cell>
          <cell r="EB1698">
            <v>6801020</v>
          </cell>
          <cell r="EC1698" t="str">
            <v>GLOBAL</v>
          </cell>
        </row>
        <row r="1699">
          <cell r="B1699">
            <v>37712150</v>
          </cell>
          <cell r="C1699" t="str">
            <v>MANRIQUE SANABRIA SANDRA MILENA</v>
          </cell>
          <cell r="D1699" t="str">
            <v>TÉCNICO ADMINISTRATIVO</v>
          </cell>
          <cell r="E1699" t="str">
            <v xml:space="preserve">3124-18 </v>
          </cell>
          <cell r="F1699" t="str">
            <v xml:space="preserve">6301002     </v>
          </cell>
          <cell r="G1699" t="str">
            <v>NO RELACIONADA</v>
          </cell>
          <cell r="H1699" t="str">
            <v xml:space="preserve">.       </v>
          </cell>
          <cell r="I1699" t="str">
            <v xml:space="preserve">.           </v>
          </cell>
          <cell r="J1699" t="str">
            <v>Grupo de Gestión Tecnológica y Administrativa Armenia</v>
          </cell>
          <cell r="K1699">
            <v>4476171</v>
          </cell>
          <cell r="L1699">
            <v>4476171</v>
          </cell>
          <cell r="M1699">
            <v>0</v>
          </cell>
          <cell r="N1699">
            <v>0</v>
          </cell>
          <cell r="O1699" t="str">
            <v>-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 t="str">
            <v>-</v>
          </cell>
          <cell r="W1699" t="str">
            <v>-</v>
          </cell>
          <cell r="X1699">
            <v>0</v>
          </cell>
          <cell r="Y1699">
            <v>0</v>
          </cell>
          <cell r="Z1699" t="str">
            <v>-</v>
          </cell>
          <cell r="AA1699" t="str">
            <v>-</v>
          </cell>
          <cell r="AB1699" t="str">
            <v>-</v>
          </cell>
          <cell r="AC1699" t="str">
            <v>-</v>
          </cell>
          <cell r="AD1699" t="str">
            <v>-</v>
          </cell>
          <cell r="AE1699" t="str">
            <v>-</v>
          </cell>
          <cell r="AF1699" t="str">
            <v>-</v>
          </cell>
          <cell r="AG1699">
            <v>0</v>
          </cell>
          <cell r="AH1699" t="str">
            <v>-</v>
          </cell>
          <cell r="AI1699" t="str">
            <v>-</v>
          </cell>
          <cell r="AJ1699">
            <v>0</v>
          </cell>
          <cell r="AK1699">
            <v>0</v>
          </cell>
          <cell r="AL1699" t="str">
            <v>-</v>
          </cell>
          <cell r="AM1699" t="str">
            <v>-</v>
          </cell>
          <cell r="AN1699">
            <v>0</v>
          </cell>
          <cell r="AO1699">
            <v>0</v>
          </cell>
          <cell r="AP1699">
            <v>0</v>
          </cell>
          <cell r="AQ1699">
            <v>0</v>
          </cell>
          <cell r="AR1699">
            <v>0</v>
          </cell>
          <cell r="AS1699">
            <v>0</v>
          </cell>
          <cell r="AT1699">
            <v>0</v>
          </cell>
          <cell r="AU1699" t="str">
            <v>-</v>
          </cell>
          <cell r="AV1699" t="str">
            <v>-</v>
          </cell>
          <cell r="AW1699" t="str">
            <v>-</v>
          </cell>
          <cell r="AX1699" t="str">
            <v>-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  <cell r="BD1699">
            <v>0</v>
          </cell>
          <cell r="BE1699">
            <v>0</v>
          </cell>
          <cell r="BF1699">
            <v>0</v>
          </cell>
          <cell r="BG1699" t="str">
            <v>-</v>
          </cell>
          <cell r="BH1699" t="str">
            <v>-</v>
          </cell>
          <cell r="BI1699" t="str">
            <v>-</v>
          </cell>
          <cell r="BJ1699" t="str">
            <v>-</v>
          </cell>
          <cell r="BK1699" t="str">
            <v>-</v>
          </cell>
          <cell r="BL1699" t="str">
            <v>-</v>
          </cell>
          <cell r="BM1699" t="str">
            <v>-</v>
          </cell>
          <cell r="BN1699" t="str">
            <v>-</v>
          </cell>
          <cell r="BO1699">
            <v>0</v>
          </cell>
          <cell r="BP1699">
            <v>0</v>
          </cell>
          <cell r="BQ1699">
            <v>0</v>
          </cell>
          <cell r="BR1699" t="str">
            <v>-</v>
          </cell>
          <cell r="BS1699" t="str">
            <v>-</v>
          </cell>
          <cell r="BT1699" t="str">
            <v>-</v>
          </cell>
          <cell r="BU1699" t="str">
            <v>-</v>
          </cell>
          <cell r="BV1699" t="str">
            <v>-</v>
          </cell>
          <cell r="BW1699">
            <v>0</v>
          </cell>
          <cell r="BX1699">
            <v>0</v>
          </cell>
          <cell r="BY1699">
            <v>0</v>
          </cell>
          <cell r="BZ1699">
            <v>0</v>
          </cell>
          <cell r="CA1699">
            <v>0</v>
          </cell>
          <cell r="CB1699">
            <v>0</v>
          </cell>
          <cell r="CC1699">
            <v>0</v>
          </cell>
          <cell r="CD1699">
            <v>0</v>
          </cell>
          <cell r="CE1699">
            <v>0</v>
          </cell>
          <cell r="CF1699" t="str">
            <v>-</v>
          </cell>
          <cell r="CG1699" t="str">
            <v>-</v>
          </cell>
          <cell r="CH1699" t="str">
            <v>-</v>
          </cell>
          <cell r="CI1699">
            <v>0</v>
          </cell>
          <cell r="CJ1699">
            <v>0</v>
          </cell>
          <cell r="CK1699">
            <v>0</v>
          </cell>
          <cell r="CL1699">
            <v>0</v>
          </cell>
          <cell r="CM1699">
            <v>0</v>
          </cell>
          <cell r="CN1699" t="str">
            <v>-</v>
          </cell>
          <cell r="CO1699" t="str">
            <v>-</v>
          </cell>
          <cell r="CP1699" t="str">
            <v>-</v>
          </cell>
          <cell r="CQ1699">
            <v>0</v>
          </cell>
          <cell r="CR1699">
            <v>0</v>
          </cell>
          <cell r="CS1699" t="str">
            <v>-</v>
          </cell>
          <cell r="CT1699" t="str">
            <v>-</v>
          </cell>
          <cell r="CU1699" t="str">
            <v>-</v>
          </cell>
          <cell r="CV1699" t="str">
            <v>-</v>
          </cell>
          <cell r="CW1699" t="str">
            <v>-</v>
          </cell>
          <cell r="CX1699" t="str">
            <v>-</v>
          </cell>
          <cell r="CY1699">
            <v>0</v>
          </cell>
          <cell r="CZ1699" t="str">
            <v>-</v>
          </cell>
          <cell r="DA1699">
            <v>0</v>
          </cell>
          <cell r="DB1699">
            <v>-179100</v>
          </cell>
          <cell r="DC1699" t="str">
            <v>-</v>
          </cell>
          <cell r="DD1699" t="str">
            <v>-</v>
          </cell>
          <cell r="DE1699">
            <v>-179100</v>
          </cell>
          <cell r="DF1699" t="str">
            <v>-</v>
          </cell>
          <cell r="DG1699">
            <v>0</v>
          </cell>
          <cell r="DH1699" t="str">
            <v>-</v>
          </cell>
          <cell r="DI1699">
            <v>0</v>
          </cell>
          <cell r="DJ1699">
            <v>0</v>
          </cell>
          <cell r="DK1699" t="str">
            <v>-</v>
          </cell>
          <cell r="DL1699">
            <v>0</v>
          </cell>
          <cell r="DM1699" t="str">
            <v>-</v>
          </cell>
          <cell r="DN1699" t="str">
            <v>-</v>
          </cell>
          <cell r="DO1699">
            <v>-44762</v>
          </cell>
          <cell r="DP1699" t="str">
            <v>-</v>
          </cell>
          <cell r="DQ1699">
            <v>0</v>
          </cell>
          <cell r="DR1699" t="str">
            <v>-</v>
          </cell>
          <cell r="DS1699" t="str">
            <v>-</v>
          </cell>
          <cell r="DT1699" t="str">
            <v>-</v>
          </cell>
          <cell r="DU1699">
            <v>4073209</v>
          </cell>
          <cell r="DV1699">
            <v>4476171</v>
          </cell>
          <cell r="DW1699">
            <v>-402962</v>
          </cell>
          <cell r="DX1699">
            <v>4073209</v>
          </cell>
          <cell r="DY1699">
            <v>0</v>
          </cell>
          <cell r="DZ1699">
            <v>45936</v>
          </cell>
          <cell r="EA1699" t="str">
            <v>SI</v>
          </cell>
          <cell r="EB1699">
            <v>6301002</v>
          </cell>
          <cell r="EC1699" t="str">
            <v>GLOBAL</v>
          </cell>
        </row>
        <row r="1700">
          <cell r="B1700">
            <v>38363761</v>
          </cell>
          <cell r="C1700" t="str">
            <v>BARBOSA MORENO LADY DIANA</v>
          </cell>
          <cell r="D1700" t="str">
            <v>AUXILIAR ADMINISTRATIVO</v>
          </cell>
          <cell r="E1700" t="str">
            <v xml:space="preserve">4044-16 </v>
          </cell>
          <cell r="F1700" t="str">
            <v xml:space="preserve">7301020     </v>
          </cell>
          <cell r="G1700" t="str">
            <v>NO RELACIONADA</v>
          </cell>
          <cell r="H1700" t="str">
            <v xml:space="preserve">.       </v>
          </cell>
          <cell r="I1700" t="str">
            <v xml:space="preserve">.           </v>
          </cell>
          <cell r="J1700" t="str">
            <v>Armero</v>
          </cell>
          <cell r="K1700">
            <v>2491836</v>
          </cell>
          <cell r="L1700">
            <v>2491836</v>
          </cell>
          <cell r="M1700">
            <v>0</v>
          </cell>
          <cell r="N1700">
            <v>0</v>
          </cell>
          <cell r="O1700" t="str">
            <v>-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 t="str">
            <v>-</v>
          </cell>
          <cell r="W1700" t="str">
            <v>-</v>
          </cell>
          <cell r="X1700">
            <v>0</v>
          </cell>
          <cell r="Y1700">
            <v>0</v>
          </cell>
          <cell r="Z1700" t="str">
            <v>-</v>
          </cell>
          <cell r="AA1700" t="str">
            <v>-</v>
          </cell>
          <cell r="AB1700" t="str">
            <v>-</v>
          </cell>
          <cell r="AC1700" t="str">
            <v>-</v>
          </cell>
          <cell r="AD1700" t="str">
            <v>-</v>
          </cell>
          <cell r="AE1700" t="str">
            <v>-</v>
          </cell>
          <cell r="AF1700" t="str">
            <v>-</v>
          </cell>
          <cell r="AG1700">
            <v>0</v>
          </cell>
          <cell r="AH1700" t="str">
            <v>-</v>
          </cell>
          <cell r="AI1700" t="str">
            <v>-</v>
          </cell>
          <cell r="AJ1700">
            <v>0</v>
          </cell>
          <cell r="AK1700">
            <v>0</v>
          </cell>
          <cell r="AL1700" t="str">
            <v>-</v>
          </cell>
          <cell r="AM1700" t="str">
            <v>-</v>
          </cell>
          <cell r="AN1700">
            <v>249095</v>
          </cell>
          <cell r="AO1700">
            <v>98931</v>
          </cell>
          <cell r="AP1700">
            <v>0</v>
          </cell>
          <cell r="AQ1700">
            <v>0</v>
          </cell>
          <cell r="AR1700">
            <v>0</v>
          </cell>
          <cell r="AS1700">
            <v>0</v>
          </cell>
          <cell r="AT1700">
            <v>0</v>
          </cell>
          <cell r="AU1700" t="str">
            <v>-</v>
          </cell>
          <cell r="AV1700" t="str">
            <v>-</v>
          </cell>
          <cell r="AW1700" t="str">
            <v>-</v>
          </cell>
          <cell r="AX1700" t="str">
            <v>-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0</v>
          </cell>
          <cell r="BD1700">
            <v>0</v>
          </cell>
          <cell r="BE1700">
            <v>0</v>
          </cell>
          <cell r="BF1700">
            <v>0</v>
          </cell>
          <cell r="BG1700" t="str">
            <v>-</v>
          </cell>
          <cell r="BH1700" t="str">
            <v>-</v>
          </cell>
          <cell r="BI1700" t="str">
            <v>-</v>
          </cell>
          <cell r="BJ1700" t="str">
            <v>-</v>
          </cell>
          <cell r="BK1700" t="str">
            <v>-</v>
          </cell>
          <cell r="BL1700" t="str">
            <v>-</v>
          </cell>
          <cell r="BM1700" t="str">
            <v>-</v>
          </cell>
          <cell r="BN1700" t="str">
            <v>-</v>
          </cell>
          <cell r="BO1700">
            <v>0</v>
          </cell>
          <cell r="BP1700">
            <v>0</v>
          </cell>
          <cell r="BQ1700">
            <v>0</v>
          </cell>
          <cell r="BR1700" t="str">
            <v>-</v>
          </cell>
          <cell r="BS1700" t="str">
            <v>-</v>
          </cell>
          <cell r="BT1700" t="str">
            <v>-</v>
          </cell>
          <cell r="BU1700" t="str">
            <v>-</v>
          </cell>
          <cell r="BV1700" t="str">
            <v>-</v>
          </cell>
          <cell r="BW1700">
            <v>0</v>
          </cell>
          <cell r="BX1700">
            <v>0</v>
          </cell>
          <cell r="BY1700">
            <v>0</v>
          </cell>
          <cell r="BZ1700">
            <v>0</v>
          </cell>
          <cell r="CA1700">
            <v>0</v>
          </cell>
          <cell r="CB1700">
            <v>0</v>
          </cell>
          <cell r="CC1700">
            <v>0</v>
          </cell>
          <cell r="CD1700">
            <v>0</v>
          </cell>
          <cell r="CE1700">
            <v>0</v>
          </cell>
          <cell r="CF1700" t="str">
            <v>-</v>
          </cell>
          <cell r="CG1700" t="str">
            <v>-</v>
          </cell>
          <cell r="CH1700" t="str">
            <v>-</v>
          </cell>
          <cell r="CI1700">
            <v>0</v>
          </cell>
          <cell r="CJ1700">
            <v>0</v>
          </cell>
          <cell r="CK1700">
            <v>0</v>
          </cell>
          <cell r="CL1700">
            <v>0</v>
          </cell>
          <cell r="CM1700">
            <v>0</v>
          </cell>
          <cell r="CN1700" t="str">
            <v>-</v>
          </cell>
          <cell r="CO1700" t="str">
            <v>-</v>
          </cell>
          <cell r="CP1700" t="str">
            <v>-</v>
          </cell>
          <cell r="CQ1700">
            <v>0</v>
          </cell>
          <cell r="CR1700">
            <v>0</v>
          </cell>
          <cell r="CS1700" t="str">
            <v>-</v>
          </cell>
          <cell r="CT1700" t="str">
            <v>-</v>
          </cell>
          <cell r="CU1700" t="str">
            <v>-</v>
          </cell>
          <cell r="CV1700" t="str">
            <v>-</v>
          </cell>
          <cell r="CW1700" t="str">
            <v>-</v>
          </cell>
          <cell r="CX1700" t="str">
            <v>-</v>
          </cell>
          <cell r="CY1700">
            <v>0</v>
          </cell>
          <cell r="CZ1700" t="str">
            <v>-</v>
          </cell>
          <cell r="DA1700">
            <v>0</v>
          </cell>
          <cell r="DB1700">
            <v>-99700</v>
          </cell>
          <cell r="DC1700" t="str">
            <v>-</v>
          </cell>
          <cell r="DD1700" t="str">
            <v>-</v>
          </cell>
          <cell r="DE1700">
            <v>-99700</v>
          </cell>
          <cell r="DF1700" t="str">
            <v>-</v>
          </cell>
          <cell r="DG1700">
            <v>0</v>
          </cell>
          <cell r="DH1700" t="str">
            <v>-</v>
          </cell>
          <cell r="DI1700">
            <v>0</v>
          </cell>
          <cell r="DJ1700">
            <v>0</v>
          </cell>
          <cell r="DK1700" t="str">
            <v>-</v>
          </cell>
          <cell r="DL1700">
            <v>0</v>
          </cell>
          <cell r="DM1700" t="str">
            <v>-</v>
          </cell>
          <cell r="DN1700" t="str">
            <v>-</v>
          </cell>
          <cell r="DO1700">
            <v>0</v>
          </cell>
          <cell r="DP1700" t="str">
            <v>-</v>
          </cell>
          <cell r="DQ1700">
            <v>0</v>
          </cell>
          <cell r="DR1700" t="str">
            <v>-</v>
          </cell>
          <cell r="DS1700" t="str">
            <v>-</v>
          </cell>
          <cell r="DT1700" t="str">
            <v>-</v>
          </cell>
          <cell r="DU1700">
            <v>2640462</v>
          </cell>
          <cell r="DV1700">
            <v>2839862</v>
          </cell>
          <cell r="DW1700">
            <v>-199400</v>
          </cell>
          <cell r="DX1700">
            <v>2640462</v>
          </cell>
          <cell r="DY1700">
            <v>0</v>
          </cell>
          <cell r="DZ1700">
            <v>45931</v>
          </cell>
          <cell r="EA1700" t="str">
            <v>SI</v>
          </cell>
          <cell r="EB1700">
            <v>7301020</v>
          </cell>
          <cell r="EC1700" t="str">
            <v>GLOBAL</v>
          </cell>
        </row>
        <row r="1701">
          <cell r="B1701">
            <v>38603931</v>
          </cell>
          <cell r="C1701" t="str">
            <v>MERA FLOREZ VIVIANA CONCEPCION</v>
          </cell>
          <cell r="D1701" t="str">
            <v>PROFESIONAL ESPECIALIZADO</v>
          </cell>
          <cell r="E1701" t="str">
            <v xml:space="preserve">2028-14 </v>
          </cell>
          <cell r="F1701" t="str">
            <v xml:space="preserve">5201001     </v>
          </cell>
          <cell r="G1701" t="str">
            <v>NO RELACIONADA</v>
          </cell>
          <cell r="H1701" t="str">
            <v xml:space="preserve">.       </v>
          </cell>
          <cell r="I1701" t="str">
            <v xml:space="preserve">.           </v>
          </cell>
          <cell r="J1701" t="str">
            <v>Grupo de Gestión Jurídica Registral Pasto</v>
          </cell>
          <cell r="K1701">
            <v>5912927</v>
          </cell>
          <cell r="L1701">
            <v>5912927</v>
          </cell>
          <cell r="M1701">
            <v>0</v>
          </cell>
          <cell r="N1701">
            <v>0</v>
          </cell>
          <cell r="O1701" t="str">
            <v>-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 t="str">
            <v>-</v>
          </cell>
          <cell r="W1701" t="str">
            <v>-</v>
          </cell>
          <cell r="X1701">
            <v>0</v>
          </cell>
          <cell r="Y1701">
            <v>0</v>
          </cell>
          <cell r="Z1701" t="str">
            <v>-</v>
          </cell>
          <cell r="AA1701" t="str">
            <v>-</v>
          </cell>
          <cell r="AB1701" t="str">
            <v>-</v>
          </cell>
          <cell r="AC1701" t="str">
            <v>-</v>
          </cell>
          <cell r="AD1701" t="str">
            <v>-</v>
          </cell>
          <cell r="AE1701" t="str">
            <v>-</v>
          </cell>
          <cell r="AF1701" t="str">
            <v>-</v>
          </cell>
          <cell r="AG1701">
            <v>0</v>
          </cell>
          <cell r="AH1701" t="str">
            <v>-</v>
          </cell>
          <cell r="AI1701" t="str">
            <v>-</v>
          </cell>
          <cell r="AJ1701">
            <v>0</v>
          </cell>
          <cell r="AK1701">
            <v>0</v>
          </cell>
          <cell r="AL1701" t="str">
            <v>-</v>
          </cell>
          <cell r="AM1701" t="str">
            <v>-</v>
          </cell>
          <cell r="AN1701">
            <v>0</v>
          </cell>
          <cell r="AO1701">
            <v>0</v>
          </cell>
          <cell r="AP1701">
            <v>0</v>
          </cell>
          <cell r="AQ1701">
            <v>0</v>
          </cell>
          <cell r="AR1701">
            <v>0</v>
          </cell>
          <cell r="AS1701">
            <v>0</v>
          </cell>
          <cell r="AT1701">
            <v>0</v>
          </cell>
          <cell r="AU1701" t="str">
            <v>-</v>
          </cell>
          <cell r="AV1701" t="str">
            <v>-</v>
          </cell>
          <cell r="AW1701" t="str">
            <v>-</v>
          </cell>
          <cell r="AX1701" t="str">
            <v>-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  <cell r="BD1701">
            <v>0</v>
          </cell>
          <cell r="BE1701">
            <v>0</v>
          </cell>
          <cell r="BF1701">
            <v>0</v>
          </cell>
          <cell r="BG1701" t="str">
            <v>-</v>
          </cell>
          <cell r="BH1701" t="str">
            <v>-</v>
          </cell>
          <cell r="BI1701" t="str">
            <v>-</v>
          </cell>
          <cell r="BJ1701" t="str">
            <v>-</v>
          </cell>
          <cell r="BK1701" t="str">
            <v>-</v>
          </cell>
          <cell r="BL1701" t="str">
            <v>-</v>
          </cell>
          <cell r="BM1701" t="str">
            <v>-</v>
          </cell>
          <cell r="BN1701" t="str">
            <v>-</v>
          </cell>
          <cell r="BO1701">
            <v>0</v>
          </cell>
          <cell r="BP1701">
            <v>0</v>
          </cell>
          <cell r="BQ1701">
            <v>0</v>
          </cell>
          <cell r="BR1701" t="str">
            <v>-</v>
          </cell>
          <cell r="BS1701" t="str">
            <v>-</v>
          </cell>
          <cell r="BT1701" t="str">
            <v>-</v>
          </cell>
          <cell r="BU1701" t="str">
            <v>-</v>
          </cell>
          <cell r="BV1701" t="str">
            <v>-</v>
          </cell>
          <cell r="BW1701">
            <v>0</v>
          </cell>
          <cell r="BX1701">
            <v>0</v>
          </cell>
          <cell r="BY1701">
            <v>0</v>
          </cell>
          <cell r="BZ1701">
            <v>0</v>
          </cell>
          <cell r="CA1701">
            <v>0</v>
          </cell>
          <cell r="CB1701">
            <v>0</v>
          </cell>
          <cell r="CC1701">
            <v>0</v>
          </cell>
          <cell r="CD1701">
            <v>0</v>
          </cell>
          <cell r="CE1701">
            <v>0</v>
          </cell>
          <cell r="CF1701" t="str">
            <v>-</v>
          </cell>
          <cell r="CG1701" t="str">
            <v>-</v>
          </cell>
          <cell r="CH1701" t="str">
            <v>-</v>
          </cell>
          <cell r="CI1701">
            <v>0</v>
          </cell>
          <cell r="CJ1701">
            <v>0</v>
          </cell>
          <cell r="CK1701">
            <v>0</v>
          </cell>
          <cell r="CL1701">
            <v>0</v>
          </cell>
          <cell r="CM1701">
            <v>0</v>
          </cell>
          <cell r="CN1701" t="str">
            <v>-</v>
          </cell>
          <cell r="CO1701" t="str">
            <v>-</v>
          </cell>
          <cell r="CP1701" t="str">
            <v>-</v>
          </cell>
          <cell r="CQ1701">
            <v>0</v>
          </cell>
          <cell r="CR1701">
            <v>0</v>
          </cell>
          <cell r="CS1701" t="str">
            <v>-</v>
          </cell>
          <cell r="CT1701" t="str">
            <v>-</v>
          </cell>
          <cell r="CU1701" t="str">
            <v>-</v>
          </cell>
          <cell r="CV1701" t="str">
            <v>-</v>
          </cell>
          <cell r="CW1701" t="str">
            <v>-</v>
          </cell>
          <cell r="CX1701" t="str">
            <v>-</v>
          </cell>
          <cell r="CY1701">
            <v>0</v>
          </cell>
          <cell r="CZ1701" t="str">
            <v>-</v>
          </cell>
          <cell r="DA1701">
            <v>0</v>
          </cell>
          <cell r="DB1701">
            <v>-236600</v>
          </cell>
          <cell r="DC1701" t="str">
            <v>-</v>
          </cell>
          <cell r="DD1701" t="str">
            <v>-</v>
          </cell>
          <cell r="DE1701">
            <v>-236600</v>
          </cell>
          <cell r="DF1701" t="str">
            <v>-</v>
          </cell>
          <cell r="DG1701">
            <v>0</v>
          </cell>
          <cell r="DH1701" t="str">
            <v>-</v>
          </cell>
          <cell r="DI1701">
            <v>0</v>
          </cell>
          <cell r="DJ1701">
            <v>0</v>
          </cell>
          <cell r="DK1701" t="str">
            <v>-</v>
          </cell>
          <cell r="DL1701">
            <v>0</v>
          </cell>
          <cell r="DM1701" t="str">
            <v>-</v>
          </cell>
          <cell r="DN1701" t="str">
            <v>-</v>
          </cell>
          <cell r="DO1701">
            <v>0</v>
          </cell>
          <cell r="DP1701" t="str">
            <v>-</v>
          </cell>
          <cell r="DQ1701">
            <v>0</v>
          </cell>
          <cell r="DR1701" t="str">
            <v>-</v>
          </cell>
          <cell r="DS1701" t="str">
            <v>-</v>
          </cell>
          <cell r="DT1701" t="str">
            <v>-</v>
          </cell>
          <cell r="DU1701">
            <v>5439727</v>
          </cell>
          <cell r="DV1701">
            <v>5912927</v>
          </cell>
          <cell r="DW1701">
            <v>-473200</v>
          </cell>
          <cell r="DX1701">
            <v>5439727</v>
          </cell>
          <cell r="DY1701">
            <v>0</v>
          </cell>
          <cell r="DZ1701">
            <v>45966</v>
          </cell>
          <cell r="EA1701" t="str">
            <v>SI</v>
          </cell>
          <cell r="EB1701">
            <v>5201001</v>
          </cell>
          <cell r="EC1701" t="str">
            <v>GLOBAL</v>
          </cell>
        </row>
        <row r="1702">
          <cell r="B1702">
            <v>39287372</v>
          </cell>
          <cell r="C1702" t="str">
            <v>DIAZ BRACAMONTE YENIS MARIA</v>
          </cell>
          <cell r="D1702" t="str">
            <v>AUXILIAR ADMINISTRATIVO</v>
          </cell>
          <cell r="E1702" t="str">
            <v xml:space="preserve">4044-13 </v>
          </cell>
          <cell r="F1702" t="str">
            <v xml:space="preserve">0501050     </v>
          </cell>
          <cell r="G1702" t="str">
            <v>NO RELACIONADA</v>
          </cell>
          <cell r="H1702" t="str">
            <v xml:space="preserve">.       </v>
          </cell>
          <cell r="I1702" t="str">
            <v xml:space="preserve">.           </v>
          </cell>
          <cell r="J1702" t="str">
            <v>Fredonia</v>
          </cell>
          <cell r="K1702">
            <v>2264237</v>
          </cell>
          <cell r="L1702">
            <v>75475</v>
          </cell>
          <cell r="M1702">
            <v>0</v>
          </cell>
          <cell r="N1702">
            <v>0</v>
          </cell>
          <cell r="O1702" t="str">
            <v>-</v>
          </cell>
          <cell r="P1702">
            <v>761035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 t="str">
            <v>-</v>
          </cell>
          <cell r="W1702" t="str">
            <v>-</v>
          </cell>
          <cell r="X1702">
            <v>0</v>
          </cell>
          <cell r="Y1702">
            <v>0</v>
          </cell>
          <cell r="Z1702" t="str">
            <v>-</v>
          </cell>
          <cell r="AA1702" t="str">
            <v>-</v>
          </cell>
          <cell r="AB1702" t="str">
            <v>-</v>
          </cell>
          <cell r="AC1702" t="str">
            <v>-</v>
          </cell>
          <cell r="AD1702" t="str">
            <v>-</v>
          </cell>
          <cell r="AE1702" t="str">
            <v>-</v>
          </cell>
          <cell r="AF1702" t="str">
            <v>-</v>
          </cell>
          <cell r="AG1702">
            <v>0</v>
          </cell>
          <cell r="AH1702" t="str">
            <v>-</v>
          </cell>
          <cell r="AI1702" t="str">
            <v>-</v>
          </cell>
          <cell r="AJ1702">
            <v>0</v>
          </cell>
          <cell r="AK1702">
            <v>0</v>
          </cell>
          <cell r="AL1702" t="str">
            <v>-</v>
          </cell>
          <cell r="AM1702" t="str">
            <v>-</v>
          </cell>
          <cell r="AN1702">
            <v>24910</v>
          </cell>
          <cell r="AO1702">
            <v>9893</v>
          </cell>
          <cell r="AP1702">
            <v>0</v>
          </cell>
          <cell r="AQ1702">
            <v>0</v>
          </cell>
          <cell r="AR1702">
            <v>439005</v>
          </cell>
          <cell r="AS1702">
            <v>700232</v>
          </cell>
          <cell r="AT1702">
            <v>0</v>
          </cell>
          <cell r="AU1702" t="str">
            <v>-</v>
          </cell>
          <cell r="AV1702" t="str">
            <v>-</v>
          </cell>
          <cell r="AW1702" t="str">
            <v>-</v>
          </cell>
          <cell r="AX1702" t="str">
            <v>-</v>
          </cell>
          <cell r="AY1702">
            <v>0</v>
          </cell>
          <cell r="AZ1702">
            <v>50736</v>
          </cell>
          <cell r="BA1702">
            <v>224945</v>
          </cell>
          <cell r="BB1702">
            <v>439005</v>
          </cell>
          <cell r="BC1702">
            <v>380518</v>
          </cell>
          <cell r="BD1702">
            <v>0</v>
          </cell>
          <cell r="BE1702">
            <v>0</v>
          </cell>
          <cell r="BF1702">
            <v>0</v>
          </cell>
          <cell r="BG1702" t="str">
            <v>-</v>
          </cell>
          <cell r="BH1702" t="str">
            <v>-</v>
          </cell>
          <cell r="BI1702" t="str">
            <v>-</v>
          </cell>
          <cell r="BJ1702" t="str">
            <v>-</v>
          </cell>
          <cell r="BK1702" t="str">
            <v>-</v>
          </cell>
          <cell r="BL1702" t="str">
            <v>-</v>
          </cell>
          <cell r="BM1702" t="str">
            <v>-</v>
          </cell>
          <cell r="BN1702" t="str">
            <v>-</v>
          </cell>
          <cell r="BO1702">
            <v>0</v>
          </cell>
          <cell r="BP1702">
            <v>0</v>
          </cell>
          <cell r="BQ1702">
            <v>0</v>
          </cell>
          <cell r="BR1702" t="str">
            <v>-</v>
          </cell>
          <cell r="BS1702" t="str">
            <v>-</v>
          </cell>
          <cell r="BT1702" t="str">
            <v>-</v>
          </cell>
          <cell r="BU1702" t="str">
            <v>-</v>
          </cell>
          <cell r="BV1702" t="str">
            <v>-</v>
          </cell>
          <cell r="BW1702">
            <v>0</v>
          </cell>
          <cell r="BX1702">
            <v>0</v>
          </cell>
          <cell r="BY1702">
            <v>0</v>
          </cell>
          <cell r="BZ1702">
            <v>0</v>
          </cell>
          <cell r="CA1702">
            <v>0</v>
          </cell>
          <cell r="CB1702">
            <v>0</v>
          </cell>
          <cell r="CC1702">
            <v>0</v>
          </cell>
          <cell r="CD1702">
            <v>0</v>
          </cell>
          <cell r="CE1702">
            <v>0</v>
          </cell>
          <cell r="CF1702" t="str">
            <v>-</v>
          </cell>
          <cell r="CG1702" t="str">
            <v>-</v>
          </cell>
          <cell r="CH1702" t="str">
            <v>-</v>
          </cell>
          <cell r="CI1702">
            <v>0</v>
          </cell>
          <cell r="CJ1702">
            <v>0</v>
          </cell>
          <cell r="CK1702">
            <v>0</v>
          </cell>
          <cell r="CL1702">
            <v>0</v>
          </cell>
          <cell r="CM1702">
            <v>0</v>
          </cell>
          <cell r="CN1702" t="str">
            <v>-</v>
          </cell>
          <cell r="CO1702" t="str">
            <v>-</v>
          </cell>
          <cell r="CP1702" t="str">
            <v>-</v>
          </cell>
          <cell r="CQ1702">
            <v>0</v>
          </cell>
          <cell r="CR1702">
            <v>0</v>
          </cell>
          <cell r="CS1702" t="str">
            <v>-</v>
          </cell>
          <cell r="CT1702" t="str">
            <v>-</v>
          </cell>
          <cell r="CU1702" t="str">
            <v>-</v>
          </cell>
          <cell r="CV1702" t="str">
            <v>-</v>
          </cell>
          <cell r="CW1702" t="str">
            <v>-</v>
          </cell>
          <cell r="CX1702" t="str">
            <v>-</v>
          </cell>
          <cell r="CY1702">
            <v>0</v>
          </cell>
          <cell r="CZ1702" t="str">
            <v>-</v>
          </cell>
          <cell r="DA1702">
            <v>0</v>
          </cell>
          <cell r="DB1702">
            <v>-48700</v>
          </cell>
          <cell r="DC1702" t="str">
            <v>-</v>
          </cell>
          <cell r="DD1702" t="str">
            <v>-</v>
          </cell>
          <cell r="DE1702">
            <v>-48700</v>
          </cell>
          <cell r="DF1702" t="str">
            <v>-</v>
          </cell>
          <cell r="DG1702">
            <v>0</v>
          </cell>
          <cell r="DH1702" t="str">
            <v>-</v>
          </cell>
          <cell r="DI1702">
            <v>0</v>
          </cell>
          <cell r="DJ1702">
            <v>0</v>
          </cell>
          <cell r="DK1702" t="str">
            <v>-</v>
          </cell>
          <cell r="DL1702">
            <v>0</v>
          </cell>
          <cell r="DM1702" t="str">
            <v>-</v>
          </cell>
          <cell r="DN1702" t="str">
            <v>-</v>
          </cell>
          <cell r="DO1702">
            <v>-22642</v>
          </cell>
          <cell r="DP1702" t="str">
            <v>-</v>
          </cell>
          <cell r="DQ1702">
            <v>0</v>
          </cell>
          <cell r="DR1702" t="str">
            <v>-</v>
          </cell>
          <cell r="DS1702" t="str">
            <v>-</v>
          </cell>
          <cell r="DT1702" t="str">
            <v>-</v>
          </cell>
          <cell r="DU1702">
            <v>2985712</v>
          </cell>
          <cell r="DV1702">
            <v>3105754</v>
          </cell>
          <cell r="DW1702">
            <v>-120042</v>
          </cell>
          <cell r="DX1702">
            <v>2985712</v>
          </cell>
          <cell r="DY1702">
            <v>0</v>
          </cell>
          <cell r="DZ1702">
            <v>45931</v>
          </cell>
          <cell r="EA1702" t="str">
            <v>SI</v>
          </cell>
          <cell r="EB1702">
            <v>501050</v>
          </cell>
          <cell r="EC1702" t="str">
            <v>GLOBAL</v>
          </cell>
        </row>
        <row r="1703">
          <cell r="B1703">
            <v>40039027</v>
          </cell>
          <cell r="C1703" t="str">
            <v>GUIO PEREZ MARIELA DEL TRANSITO</v>
          </cell>
          <cell r="D1703" t="str">
            <v>PROFESIONAL UNIVERSITARIO</v>
          </cell>
          <cell r="E1703" t="str">
            <v xml:space="preserve">2044-10 </v>
          </cell>
          <cell r="F1703" t="str">
            <v xml:space="preserve">1501002     </v>
          </cell>
          <cell r="G1703" t="str">
            <v>NO RELACIONADA</v>
          </cell>
          <cell r="H1703" t="str">
            <v xml:space="preserve">.       </v>
          </cell>
          <cell r="I1703" t="str">
            <v xml:space="preserve">.           </v>
          </cell>
          <cell r="J1703" t="str">
            <v>Grupo de Gestión Tecnológica y Administrativa Tunja</v>
          </cell>
          <cell r="K1703">
            <v>4612606</v>
          </cell>
          <cell r="L1703">
            <v>4612606</v>
          </cell>
          <cell r="M1703">
            <v>0</v>
          </cell>
          <cell r="N1703">
            <v>0</v>
          </cell>
          <cell r="O1703" t="str">
            <v>-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 t="str">
            <v>-</v>
          </cell>
          <cell r="W1703" t="str">
            <v>-</v>
          </cell>
          <cell r="X1703">
            <v>0</v>
          </cell>
          <cell r="Y1703">
            <v>0</v>
          </cell>
          <cell r="Z1703" t="str">
            <v>-</v>
          </cell>
          <cell r="AA1703" t="str">
            <v>-</v>
          </cell>
          <cell r="AB1703" t="str">
            <v>-</v>
          </cell>
          <cell r="AC1703" t="str">
            <v>-</v>
          </cell>
          <cell r="AD1703" t="str">
            <v>-</v>
          </cell>
          <cell r="AE1703" t="str">
            <v>-</v>
          </cell>
          <cell r="AF1703" t="str">
            <v>-</v>
          </cell>
          <cell r="AG1703">
            <v>0</v>
          </cell>
          <cell r="AH1703" t="str">
            <v>-</v>
          </cell>
          <cell r="AI1703" t="str">
            <v>-</v>
          </cell>
          <cell r="AJ1703">
            <v>0</v>
          </cell>
          <cell r="AK1703">
            <v>0</v>
          </cell>
          <cell r="AL1703" t="str">
            <v>-</v>
          </cell>
          <cell r="AM1703" t="str">
            <v>-</v>
          </cell>
          <cell r="AN1703">
            <v>0</v>
          </cell>
          <cell r="AO1703">
            <v>0</v>
          </cell>
          <cell r="AP1703">
            <v>0</v>
          </cell>
          <cell r="AQ1703">
            <v>0</v>
          </cell>
          <cell r="AR1703">
            <v>0</v>
          </cell>
          <cell r="AS1703">
            <v>0</v>
          </cell>
          <cell r="AT1703">
            <v>0</v>
          </cell>
          <cell r="AU1703" t="str">
            <v>-</v>
          </cell>
          <cell r="AV1703" t="str">
            <v>-</v>
          </cell>
          <cell r="AW1703" t="str">
            <v>-</v>
          </cell>
          <cell r="AX1703" t="str">
            <v>-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  <cell r="BD1703">
            <v>0</v>
          </cell>
          <cell r="BE1703">
            <v>0</v>
          </cell>
          <cell r="BF1703">
            <v>0</v>
          </cell>
          <cell r="BG1703" t="str">
            <v>-</v>
          </cell>
          <cell r="BH1703" t="str">
            <v>-</v>
          </cell>
          <cell r="BI1703" t="str">
            <v>-</v>
          </cell>
          <cell r="BJ1703" t="str">
            <v>-</v>
          </cell>
          <cell r="BK1703" t="str">
            <v>-</v>
          </cell>
          <cell r="BL1703" t="str">
            <v>-</v>
          </cell>
          <cell r="BM1703" t="str">
            <v>-</v>
          </cell>
          <cell r="BN1703" t="str">
            <v>-</v>
          </cell>
          <cell r="BO1703">
            <v>0</v>
          </cell>
          <cell r="BP1703">
            <v>0</v>
          </cell>
          <cell r="BQ1703">
            <v>0</v>
          </cell>
          <cell r="BR1703" t="str">
            <v>-</v>
          </cell>
          <cell r="BS1703" t="str">
            <v>-</v>
          </cell>
          <cell r="BT1703" t="str">
            <v>-</v>
          </cell>
          <cell r="BU1703" t="str">
            <v>-</v>
          </cell>
          <cell r="BV1703" t="str">
            <v>-</v>
          </cell>
          <cell r="BW1703">
            <v>0</v>
          </cell>
          <cell r="BX1703">
            <v>0</v>
          </cell>
          <cell r="BY1703">
            <v>0</v>
          </cell>
          <cell r="BZ1703">
            <v>0</v>
          </cell>
          <cell r="CA1703">
            <v>0</v>
          </cell>
          <cell r="CB1703">
            <v>0</v>
          </cell>
          <cell r="CC1703">
            <v>0</v>
          </cell>
          <cell r="CD1703">
            <v>0</v>
          </cell>
          <cell r="CE1703">
            <v>0</v>
          </cell>
          <cell r="CF1703" t="str">
            <v>-</v>
          </cell>
          <cell r="CG1703" t="str">
            <v>-</v>
          </cell>
          <cell r="CH1703" t="str">
            <v>-</v>
          </cell>
          <cell r="CI1703">
            <v>0</v>
          </cell>
          <cell r="CJ1703">
            <v>0</v>
          </cell>
          <cell r="CK1703">
            <v>0</v>
          </cell>
          <cell r="CL1703">
            <v>0</v>
          </cell>
          <cell r="CM1703">
            <v>0</v>
          </cell>
          <cell r="CN1703" t="str">
            <v>-</v>
          </cell>
          <cell r="CO1703" t="str">
            <v>-</v>
          </cell>
          <cell r="CP1703" t="str">
            <v>-</v>
          </cell>
          <cell r="CQ1703">
            <v>0</v>
          </cell>
          <cell r="CR1703">
            <v>0</v>
          </cell>
          <cell r="CS1703" t="str">
            <v>-</v>
          </cell>
          <cell r="CT1703" t="str">
            <v>-</v>
          </cell>
          <cell r="CU1703" t="str">
            <v>-</v>
          </cell>
          <cell r="CV1703" t="str">
            <v>-</v>
          </cell>
          <cell r="CW1703" t="str">
            <v>-</v>
          </cell>
          <cell r="CX1703" t="str">
            <v>-</v>
          </cell>
          <cell r="CY1703">
            <v>0</v>
          </cell>
          <cell r="CZ1703" t="str">
            <v>-</v>
          </cell>
          <cell r="DA1703">
            <v>0</v>
          </cell>
          <cell r="DB1703">
            <v>-184600</v>
          </cell>
          <cell r="DC1703" t="str">
            <v>-</v>
          </cell>
          <cell r="DD1703" t="str">
            <v>-</v>
          </cell>
          <cell r="DE1703">
            <v>-184600</v>
          </cell>
          <cell r="DF1703" t="str">
            <v>-</v>
          </cell>
          <cell r="DG1703">
            <v>0</v>
          </cell>
          <cell r="DH1703" t="str">
            <v>-</v>
          </cell>
          <cell r="DI1703">
            <v>0</v>
          </cell>
          <cell r="DJ1703">
            <v>0</v>
          </cell>
          <cell r="DK1703" t="str">
            <v>-</v>
          </cell>
          <cell r="DL1703">
            <v>0</v>
          </cell>
          <cell r="DM1703" t="str">
            <v>-</v>
          </cell>
          <cell r="DN1703" t="str">
            <v>-</v>
          </cell>
          <cell r="DO1703">
            <v>0</v>
          </cell>
          <cell r="DP1703" t="str">
            <v>-</v>
          </cell>
          <cell r="DQ1703">
            <v>0</v>
          </cell>
          <cell r="DR1703" t="str">
            <v>-</v>
          </cell>
          <cell r="DS1703" t="str">
            <v>-</v>
          </cell>
          <cell r="DT1703" t="str">
            <v>-</v>
          </cell>
          <cell r="DU1703">
            <v>4243406</v>
          </cell>
          <cell r="DV1703">
            <v>4612606</v>
          </cell>
          <cell r="DW1703">
            <v>-369200</v>
          </cell>
          <cell r="DX1703">
            <v>4243406</v>
          </cell>
          <cell r="DY1703">
            <v>0</v>
          </cell>
          <cell r="DZ1703">
            <v>45918</v>
          </cell>
          <cell r="EA1703" t="str">
            <v>SI</v>
          </cell>
          <cell r="EB1703">
            <v>1501002</v>
          </cell>
          <cell r="EC1703" t="str">
            <v>GLOBAL</v>
          </cell>
        </row>
        <row r="1704">
          <cell r="B1704">
            <v>40432711</v>
          </cell>
          <cell r="C1704" t="str">
            <v>LOPEZ MORALES DIANA ENIDTH</v>
          </cell>
          <cell r="D1704" t="str">
            <v>AUXILIAR ADMINISTRATIVO</v>
          </cell>
          <cell r="E1704" t="str">
            <v xml:space="preserve">4044-16 </v>
          </cell>
          <cell r="F1704" t="str">
            <v xml:space="preserve">5001010     </v>
          </cell>
          <cell r="G1704" t="str">
            <v>NO RELACIONADA</v>
          </cell>
          <cell r="H1704" t="str">
            <v xml:space="preserve">.       </v>
          </cell>
          <cell r="I1704" t="str">
            <v xml:space="preserve">.           </v>
          </cell>
          <cell r="J1704" t="str">
            <v>Acacías</v>
          </cell>
          <cell r="K1704">
            <v>2491836</v>
          </cell>
          <cell r="L1704">
            <v>2491836</v>
          </cell>
          <cell r="M1704">
            <v>0</v>
          </cell>
          <cell r="N1704">
            <v>0</v>
          </cell>
          <cell r="O1704" t="str">
            <v>-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 t="str">
            <v>-</v>
          </cell>
          <cell r="W1704" t="str">
            <v>-</v>
          </cell>
          <cell r="X1704">
            <v>0</v>
          </cell>
          <cell r="Y1704">
            <v>0</v>
          </cell>
          <cell r="Z1704" t="str">
            <v>-</v>
          </cell>
          <cell r="AA1704" t="str">
            <v>-</v>
          </cell>
          <cell r="AB1704" t="str">
            <v>-</v>
          </cell>
          <cell r="AC1704" t="str">
            <v>-</v>
          </cell>
          <cell r="AD1704" t="str">
            <v>-</v>
          </cell>
          <cell r="AE1704" t="str">
            <v>-</v>
          </cell>
          <cell r="AF1704" t="str">
            <v>-</v>
          </cell>
          <cell r="AG1704">
            <v>0</v>
          </cell>
          <cell r="AH1704" t="str">
            <v>-</v>
          </cell>
          <cell r="AI1704" t="str">
            <v>-</v>
          </cell>
          <cell r="AJ1704">
            <v>0</v>
          </cell>
          <cell r="AK1704">
            <v>0</v>
          </cell>
          <cell r="AL1704" t="str">
            <v>-</v>
          </cell>
          <cell r="AM1704" t="str">
            <v>-</v>
          </cell>
          <cell r="AN1704">
            <v>249095</v>
          </cell>
          <cell r="AO1704">
            <v>98931</v>
          </cell>
          <cell r="AP1704">
            <v>0</v>
          </cell>
          <cell r="AQ1704">
            <v>0</v>
          </cell>
          <cell r="AR1704">
            <v>0</v>
          </cell>
          <cell r="AS1704">
            <v>0</v>
          </cell>
          <cell r="AT1704">
            <v>0</v>
          </cell>
          <cell r="AU1704" t="str">
            <v>-</v>
          </cell>
          <cell r="AV1704" t="str">
            <v>-</v>
          </cell>
          <cell r="AW1704" t="str">
            <v>-</v>
          </cell>
          <cell r="AX1704" t="str">
            <v>-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  <cell r="BD1704">
            <v>0</v>
          </cell>
          <cell r="BE1704">
            <v>0</v>
          </cell>
          <cell r="BF1704">
            <v>0</v>
          </cell>
          <cell r="BG1704" t="str">
            <v>-</v>
          </cell>
          <cell r="BH1704" t="str">
            <v>-</v>
          </cell>
          <cell r="BI1704" t="str">
            <v>-</v>
          </cell>
          <cell r="BJ1704" t="str">
            <v>-</v>
          </cell>
          <cell r="BK1704" t="str">
            <v>-</v>
          </cell>
          <cell r="BL1704" t="str">
            <v>-</v>
          </cell>
          <cell r="BM1704" t="str">
            <v>-</v>
          </cell>
          <cell r="BN1704" t="str">
            <v>-</v>
          </cell>
          <cell r="BO1704">
            <v>0</v>
          </cell>
          <cell r="BP1704">
            <v>0</v>
          </cell>
          <cell r="BQ1704">
            <v>0</v>
          </cell>
          <cell r="BR1704" t="str">
            <v>-</v>
          </cell>
          <cell r="BS1704" t="str">
            <v>-</v>
          </cell>
          <cell r="BT1704" t="str">
            <v>-</v>
          </cell>
          <cell r="BU1704" t="str">
            <v>-</v>
          </cell>
          <cell r="BV1704" t="str">
            <v>-</v>
          </cell>
          <cell r="BW1704">
            <v>0</v>
          </cell>
          <cell r="BX1704">
            <v>0</v>
          </cell>
          <cell r="BY1704">
            <v>0</v>
          </cell>
          <cell r="BZ1704">
            <v>0</v>
          </cell>
          <cell r="CA1704">
            <v>0</v>
          </cell>
          <cell r="CB1704">
            <v>0</v>
          </cell>
          <cell r="CC1704">
            <v>0</v>
          </cell>
          <cell r="CD1704">
            <v>0</v>
          </cell>
          <cell r="CE1704">
            <v>0</v>
          </cell>
          <cell r="CF1704" t="str">
            <v>-</v>
          </cell>
          <cell r="CG1704" t="str">
            <v>-</v>
          </cell>
          <cell r="CH1704" t="str">
            <v>-</v>
          </cell>
          <cell r="CI1704">
            <v>0</v>
          </cell>
          <cell r="CJ1704">
            <v>0</v>
          </cell>
          <cell r="CK1704">
            <v>0</v>
          </cell>
          <cell r="CL1704">
            <v>0</v>
          </cell>
          <cell r="CM1704">
            <v>0</v>
          </cell>
          <cell r="CN1704" t="str">
            <v>-</v>
          </cell>
          <cell r="CO1704" t="str">
            <v>-</v>
          </cell>
          <cell r="CP1704" t="str">
            <v>-</v>
          </cell>
          <cell r="CQ1704">
            <v>0</v>
          </cell>
          <cell r="CR1704">
            <v>0</v>
          </cell>
          <cell r="CS1704" t="str">
            <v>-</v>
          </cell>
          <cell r="CT1704" t="str">
            <v>-</v>
          </cell>
          <cell r="CU1704" t="str">
            <v>-</v>
          </cell>
          <cell r="CV1704" t="str">
            <v>-</v>
          </cell>
          <cell r="CW1704" t="str">
            <v>-</v>
          </cell>
          <cell r="CX1704" t="str">
            <v>-</v>
          </cell>
          <cell r="CY1704">
            <v>0</v>
          </cell>
          <cell r="CZ1704" t="str">
            <v>-</v>
          </cell>
          <cell r="DA1704">
            <v>0</v>
          </cell>
          <cell r="DB1704">
            <v>-99700</v>
          </cell>
          <cell r="DC1704" t="str">
            <v>-</v>
          </cell>
          <cell r="DD1704" t="str">
            <v>-</v>
          </cell>
          <cell r="DE1704">
            <v>-99700</v>
          </cell>
          <cell r="DF1704" t="str">
            <v>-</v>
          </cell>
          <cell r="DG1704">
            <v>0</v>
          </cell>
          <cell r="DH1704" t="str">
            <v>-</v>
          </cell>
          <cell r="DI1704">
            <v>0</v>
          </cell>
          <cell r="DJ1704">
            <v>0</v>
          </cell>
          <cell r="DK1704" t="str">
            <v>-</v>
          </cell>
          <cell r="DL1704">
            <v>0</v>
          </cell>
          <cell r="DM1704" t="str">
            <v>-</v>
          </cell>
          <cell r="DN1704" t="str">
            <v>-</v>
          </cell>
          <cell r="DO1704">
            <v>0</v>
          </cell>
          <cell r="DP1704" t="str">
            <v>-</v>
          </cell>
          <cell r="DQ1704">
            <v>0</v>
          </cell>
          <cell r="DR1704" t="str">
            <v>-</v>
          </cell>
          <cell r="DS1704" t="str">
            <v>-</v>
          </cell>
          <cell r="DT1704" t="str">
            <v>-</v>
          </cell>
          <cell r="DU1704">
            <v>2640462</v>
          </cell>
          <cell r="DV1704">
            <v>2839862</v>
          </cell>
          <cell r="DW1704">
            <v>-199400</v>
          </cell>
          <cell r="DX1704">
            <v>2640462</v>
          </cell>
          <cell r="DY1704">
            <v>0</v>
          </cell>
          <cell r="DZ1704">
            <v>45918</v>
          </cell>
          <cell r="EA1704" t="str">
            <v>SI</v>
          </cell>
          <cell r="EB1704">
            <v>5001010</v>
          </cell>
          <cell r="EC1704" t="str">
            <v>GLOBAL</v>
          </cell>
        </row>
        <row r="1705">
          <cell r="B1705">
            <v>40612558</v>
          </cell>
          <cell r="C1705" t="str">
            <v>CORDOBA OME NELY JOHANA</v>
          </cell>
          <cell r="D1705" t="str">
            <v>PROFESIONAL UNIVERSITARIO</v>
          </cell>
          <cell r="E1705" t="str">
            <v xml:space="preserve">2044-10 </v>
          </cell>
          <cell r="F1705" t="str">
            <v xml:space="preserve">6601030     </v>
          </cell>
          <cell r="G1705" t="str">
            <v>NO RELACIONADA</v>
          </cell>
          <cell r="H1705" t="str">
            <v xml:space="preserve">.       </v>
          </cell>
          <cell r="I1705" t="str">
            <v xml:space="preserve">.           </v>
          </cell>
          <cell r="J1705" t="str">
            <v>Dosquebradas</v>
          </cell>
          <cell r="K1705">
            <v>4612606</v>
          </cell>
          <cell r="L1705">
            <v>4612606</v>
          </cell>
          <cell r="M1705">
            <v>0</v>
          </cell>
          <cell r="N1705">
            <v>0</v>
          </cell>
          <cell r="O1705" t="str">
            <v>-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 t="str">
            <v>-</v>
          </cell>
          <cell r="W1705" t="str">
            <v>-</v>
          </cell>
          <cell r="X1705">
            <v>0</v>
          </cell>
          <cell r="Y1705">
            <v>0</v>
          </cell>
          <cell r="Z1705" t="str">
            <v>-</v>
          </cell>
          <cell r="AA1705" t="str">
            <v>-</v>
          </cell>
          <cell r="AB1705" t="str">
            <v>-</v>
          </cell>
          <cell r="AC1705" t="str">
            <v>-</v>
          </cell>
          <cell r="AD1705" t="str">
            <v>-</v>
          </cell>
          <cell r="AE1705" t="str">
            <v>-</v>
          </cell>
          <cell r="AF1705" t="str">
            <v>-</v>
          </cell>
          <cell r="AG1705">
            <v>0</v>
          </cell>
          <cell r="AH1705" t="str">
            <v>-</v>
          </cell>
          <cell r="AI1705" t="str">
            <v>-</v>
          </cell>
          <cell r="AJ1705">
            <v>0</v>
          </cell>
          <cell r="AK1705">
            <v>0</v>
          </cell>
          <cell r="AL1705" t="str">
            <v>-</v>
          </cell>
          <cell r="AM1705" t="str">
            <v>-</v>
          </cell>
          <cell r="AN1705">
            <v>0</v>
          </cell>
          <cell r="AO1705">
            <v>0</v>
          </cell>
          <cell r="AP1705">
            <v>0</v>
          </cell>
          <cell r="AQ1705">
            <v>0</v>
          </cell>
          <cell r="AR1705">
            <v>0</v>
          </cell>
          <cell r="AS1705">
            <v>0</v>
          </cell>
          <cell r="AT1705">
            <v>0</v>
          </cell>
          <cell r="AU1705" t="str">
            <v>-</v>
          </cell>
          <cell r="AV1705" t="str">
            <v>-</v>
          </cell>
          <cell r="AW1705" t="str">
            <v>-</v>
          </cell>
          <cell r="AX1705" t="str">
            <v>-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0</v>
          </cell>
          <cell r="BD1705">
            <v>0</v>
          </cell>
          <cell r="BE1705">
            <v>0</v>
          </cell>
          <cell r="BF1705">
            <v>0</v>
          </cell>
          <cell r="BG1705" t="str">
            <v>-</v>
          </cell>
          <cell r="BH1705" t="str">
            <v>-</v>
          </cell>
          <cell r="BI1705" t="str">
            <v>-</v>
          </cell>
          <cell r="BJ1705" t="str">
            <v>-</v>
          </cell>
          <cell r="BK1705" t="str">
            <v>-</v>
          </cell>
          <cell r="BL1705" t="str">
            <v>-</v>
          </cell>
          <cell r="BM1705" t="str">
            <v>-</v>
          </cell>
          <cell r="BN1705" t="str">
            <v>-</v>
          </cell>
          <cell r="BO1705">
            <v>0</v>
          </cell>
          <cell r="BP1705">
            <v>0</v>
          </cell>
          <cell r="BQ1705">
            <v>0</v>
          </cell>
          <cell r="BR1705" t="str">
            <v>-</v>
          </cell>
          <cell r="BS1705" t="str">
            <v>-</v>
          </cell>
          <cell r="BT1705" t="str">
            <v>-</v>
          </cell>
          <cell r="BU1705" t="str">
            <v>-</v>
          </cell>
          <cell r="BV1705" t="str">
            <v>-</v>
          </cell>
          <cell r="BW1705">
            <v>0</v>
          </cell>
          <cell r="BX1705">
            <v>0</v>
          </cell>
          <cell r="BY1705">
            <v>0</v>
          </cell>
          <cell r="BZ1705">
            <v>0</v>
          </cell>
          <cell r="CA1705">
            <v>0</v>
          </cell>
          <cell r="CB1705">
            <v>0</v>
          </cell>
          <cell r="CC1705">
            <v>0</v>
          </cell>
          <cell r="CD1705">
            <v>0</v>
          </cell>
          <cell r="CE1705">
            <v>0</v>
          </cell>
          <cell r="CF1705" t="str">
            <v>-</v>
          </cell>
          <cell r="CG1705" t="str">
            <v>-</v>
          </cell>
          <cell r="CH1705" t="str">
            <v>-</v>
          </cell>
          <cell r="CI1705">
            <v>0</v>
          </cell>
          <cell r="CJ1705">
            <v>0</v>
          </cell>
          <cell r="CK1705">
            <v>0</v>
          </cell>
          <cell r="CL1705">
            <v>0</v>
          </cell>
          <cell r="CM1705">
            <v>0</v>
          </cell>
          <cell r="CN1705" t="str">
            <v>-</v>
          </cell>
          <cell r="CO1705" t="str">
            <v>-</v>
          </cell>
          <cell r="CP1705" t="str">
            <v>-</v>
          </cell>
          <cell r="CQ1705">
            <v>0</v>
          </cell>
          <cell r="CR1705">
            <v>0</v>
          </cell>
          <cell r="CS1705" t="str">
            <v>-</v>
          </cell>
          <cell r="CT1705" t="str">
            <v>-</v>
          </cell>
          <cell r="CU1705" t="str">
            <v>-</v>
          </cell>
          <cell r="CV1705" t="str">
            <v>-</v>
          </cell>
          <cell r="CW1705" t="str">
            <v>-</v>
          </cell>
          <cell r="CX1705" t="str">
            <v>-</v>
          </cell>
          <cell r="CY1705">
            <v>0</v>
          </cell>
          <cell r="CZ1705" t="str">
            <v>-</v>
          </cell>
          <cell r="DA1705">
            <v>0</v>
          </cell>
          <cell r="DB1705">
            <v>-184600</v>
          </cell>
          <cell r="DC1705" t="str">
            <v>-</v>
          </cell>
          <cell r="DD1705" t="str">
            <v>-</v>
          </cell>
          <cell r="DE1705">
            <v>-184600</v>
          </cell>
          <cell r="DF1705" t="str">
            <v>-</v>
          </cell>
          <cell r="DG1705">
            <v>0</v>
          </cell>
          <cell r="DH1705" t="str">
            <v>-</v>
          </cell>
          <cell r="DI1705">
            <v>0</v>
          </cell>
          <cell r="DJ1705">
            <v>0</v>
          </cell>
          <cell r="DK1705" t="str">
            <v>-</v>
          </cell>
          <cell r="DL1705">
            <v>0</v>
          </cell>
          <cell r="DM1705" t="str">
            <v>-</v>
          </cell>
          <cell r="DN1705" t="str">
            <v>-</v>
          </cell>
          <cell r="DO1705">
            <v>0</v>
          </cell>
          <cell r="DP1705" t="str">
            <v>-</v>
          </cell>
          <cell r="DQ1705">
            <v>0</v>
          </cell>
          <cell r="DR1705" t="str">
            <v>-</v>
          </cell>
          <cell r="DS1705" t="str">
            <v>-</v>
          </cell>
          <cell r="DT1705" t="str">
            <v>-</v>
          </cell>
          <cell r="DU1705">
            <v>4243406</v>
          </cell>
          <cell r="DV1705">
            <v>4612606</v>
          </cell>
          <cell r="DW1705">
            <v>-369200</v>
          </cell>
          <cell r="DX1705">
            <v>4243406</v>
          </cell>
          <cell r="DY1705">
            <v>0</v>
          </cell>
          <cell r="DZ1705">
            <v>45947</v>
          </cell>
          <cell r="EA1705" t="str">
            <v>SI</v>
          </cell>
          <cell r="EB1705">
            <v>6601030</v>
          </cell>
          <cell r="EC1705" t="str">
            <v>GLOBAL</v>
          </cell>
        </row>
        <row r="1706">
          <cell r="B1706">
            <v>40613705</v>
          </cell>
          <cell r="C1706" t="str">
            <v>MOSQUERA QUIROGA LINA MARCELA</v>
          </cell>
          <cell r="D1706" t="str">
            <v>PROFESIONAL UNIVERSITARIO</v>
          </cell>
          <cell r="E1706" t="str">
            <v xml:space="preserve">2044-10 </v>
          </cell>
          <cell r="F1706" t="str">
            <v xml:space="preserve">1801000     </v>
          </cell>
          <cell r="G1706" t="str">
            <v>NO RELACIONADA</v>
          </cell>
          <cell r="H1706" t="str">
            <v xml:space="preserve">.       </v>
          </cell>
          <cell r="I1706" t="str">
            <v xml:space="preserve">.           </v>
          </cell>
          <cell r="J1706" t="str">
            <v>Florencia</v>
          </cell>
          <cell r="K1706">
            <v>4612606</v>
          </cell>
          <cell r="L1706">
            <v>4612606</v>
          </cell>
          <cell r="M1706">
            <v>0</v>
          </cell>
          <cell r="N1706">
            <v>0</v>
          </cell>
          <cell r="O1706" t="str">
            <v>-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 t="str">
            <v>-</v>
          </cell>
          <cell r="W1706" t="str">
            <v>-</v>
          </cell>
          <cell r="X1706">
            <v>0</v>
          </cell>
          <cell r="Y1706">
            <v>0</v>
          </cell>
          <cell r="Z1706" t="str">
            <v>-</v>
          </cell>
          <cell r="AA1706" t="str">
            <v>-</v>
          </cell>
          <cell r="AB1706" t="str">
            <v>-</v>
          </cell>
          <cell r="AC1706" t="str">
            <v>-</v>
          </cell>
          <cell r="AD1706" t="str">
            <v>-</v>
          </cell>
          <cell r="AE1706" t="str">
            <v>-</v>
          </cell>
          <cell r="AF1706" t="str">
            <v>-</v>
          </cell>
          <cell r="AG1706">
            <v>0</v>
          </cell>
          <cell r="AH1706" t="str">
            <v>-</v>
          </cell>
          <cell r="AI1706" t="str">
            <v>-</v>
          </cell>
          <cell r="AJ1706">
            <v>0</v>
          </cell>
          <cell r="AK1706">
            <v>0</v>
          </cell>
          <cell r="AL1706" t="str">
            <v>-</v>
          </cell>
          <cell r="AM1706" t="str">
            <v>-</v>
          </cell>
          <cell r="AN1706">
            <v>0</v>
          </cell>
          <cell r="AO1706">
            <v>0</v>
          </cell>
          <cell r="AP1706">
            <v>0</v>
          </cell>
          <cell r="AQ1706">
            <v>0</v>
          </cell>
          <cell r="AR1706">
            <v>0</v>
          </cell>
          <cell r="AS1706">
            <v>0</v>
          </cell>
          <cell r="AT1706">
            <v>0</v>
          </cell>
          <cell r="AU1706" t="str">
            <v>-</v>
          </cell>
          <cell r="AV1706" t="str">
            <v>-</v>
          </cell>
          <cell r="AW1706" t="str">
            <v>-</v>
          </cell>
          <cell r="AX1706" t="str">
            <v>-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  <cell r="BD1706">
            <v>0</v>
          </cell>
          <cell r="BE1706">
            <v>0</v>
          </cell>
          <cell r="BF1706">
            <v>0</v>
          </cell>
          <cell r="BG1706" t="str">
            <v>-</v>
          </cell>
          <cell r="BH1706" t="str">
            <v>-</v>
          </cell>
          <cell r="BI1706" t="str">
            <v>-</v>
          </cell>
          <cell r="BJ1706" t="str">
            <v>-</v>
          </cell>
          <cell r="BK1706" t="str">
            <v>-</v>
          </cell>
          <cell r="BL1706" t="str">
            <v>-</v>
          </cell>
          <cell r="BM1706" t="str">
            <v>-</v>
          </cell>
          <cell r="BN1706" t="str">
            <v>-</v>
          </cell>
          <cell r="BO1706">
            <v>0</v>
          </cell>
          <cell r="BP1706">
            <v>0</v>
          </cell>
          <cell r="BQ1706">
            <v>0</v>
          </cell>
          <cell r="BR1706" t="str">
            <v>-</v>
          </cell>
          <cell r="BS1706" t="str">
            <v>-</v>
          </cell>
          <cell r="BT1706" t="str">
            <v>-</v>
          </cell>
          <cell r="BU1706" t="str">
            <v>-</v>
          </cell>
          <cell r="BV1706" t="str">
            <v>-</v>
          </cell>
          <cell r="BW1706">
            <v>0</v>
          </cell>
          <cell r="BX1706">
            <v>0</v>
          </cell>
          <cell r="BY1706">
            <v>0</v>
          </cell>
          <cell r="BZ1706">
            <v>0</v>
          </cell>
          <cell r="CA1706">
            <v>0</v>
          </cell>
          <cell r="CB1706">
            <v>0</v>
          </cell>
          <cell r="CC1706">
            <v>0</v>
          </cell>
          <cell r="CD1706">
            <v>0</v>
          </cell>
          <cell r="CE1706">
            <v>0</v>
          </cell>
          <cell r="CF1706" t="str">
            <v>-</v>
          </cell>
          <cell r="CG1706" t="str">
            <v>-</v>
          </cell>
          <cell r="CH1706" t="str">
            <v>-</v>
          </cell>
          <cell r="CI1706">
            <v>0</v>
          </cell>
          <cell r="CJ1706">
            <v>0</v>
          </cell>
          <cell r="CK1706">
            <v>0</v>
          </cell>
          <cell r="CL1706">
            <v>0</v>
          </cell>
          <cell r="CM1706">
            <v>0</v>
          </cell>
          <cell r="CN1706" t="str">
            <v>-</v>
          </cell>
          <cell r="CO1706" t="str">
            <v>-</v>
          </cell>
          <cell r="CP1706" t="str">
            <v>-</v>
          </cell>
          <cell r="CQ1706">
            <v>0</v>
          </cell>
          <cell r="CR1706">
            <v>0</v>
          </cell>
          <cell r="CS1706" t="str">
            <v>-</v>
          </cell>
          <cell r="CT1706" t="str">
            <v>-</v>
          </cell>
          <cell r="CU1706" t="str">
            <v>-</v>
          </cell>
          <cell r="CV1706" t="str">
            <v>-</v>
          </cell>
          <cell r="CW1706" t="str">
            <v>-</v>
          </cell>
          <cell r="CX1706" t="str">
            <v>-</v>
          </cell>
          <cell r="CY1706">
            <v>0</v>
          </cell>
          <cell r="CZ1706" t="str">
            <v>-</v>
          </cell>
          <cell r="DA1706">
            <v>0</v>
          </cell>
          <cell r="DB1706">
            <v>-184600</v>
          </cell>
          <cell r="DC1706" t="str">
            <v>-</v>
          </cell>
          <cell r="DD1706" t="str">
            <v>-</v>
          </cell>
          <cell r="DE1706">
            <v>-184600</v>
          </cell>
          <cell r="DF1706" t="str">
            <v>-</v>
          </cell>
          <cell r="DG1706">
            <v>0</v>
          </cell>
          <cell r="DH1706" t="str">
            <v>-</v>
          </cell>
          <cell r="DI1706">
            <v>0</v>
          </cell>
          <cell r="DJ1706">
            <v>0</v>
          </cell>
          <cell r="DK1706" t="str">
            <v>-</v>
          </cell>
          <cell r="DL1706">
            <v>0</v>
          </cell>
          <cell r="DM1706" t="str">
            <v>-</v>
          </cell>
          <cell r="DN1706" t="str">
            <v>-</v>
          </cell>
          <cell r="DO1706">
            <v>0</v>
          </cell>
          <cell r="DP1706" t="str">
            <v>-</v>
          </cell>
          <cell r="DQ1706">
            <v>0</v>
          </cell>
          <cell r="DR1706" t="str">
            <v>-</v>
          </cell>
          <cell r="DS1706" t="str">
            <v>-</v>
          </cell>
          <cell r="DT1706" t="str">
            <v>-</v>
          </cell>
          <cell r="DU1706">
            <v>4243406</v>
          </cell>
          <cell r="DV1706">
            <v>4612606</v>
          </cell>
          <cell r="DW1706">
            <v>-369200</v>
          </cell>
          <cell r="DX1706">
            <v>4243406</v>
          </cell>
          <cell r="DY1706">
            <v>0</v>
          </cell>
          <cell r="DZ1706">
            <v>45946</v>
          </cell>
          <cell r="EA1706" t="str">
            <v>SI</v>
          </cell>
          <cell r="EB1706">
            <v>1801000</v>
          </cell>
          <cell r="EC1706" t="str">
            <v>GLOBAL</v>
          </cell>
        </row>
        <row r="1707">
          <cell r="B1707">
            <v>42096310</v>
          </cell>
          <cell r="C1707" t="str">
            <v>VELASQUEZ CARDENAS SANDRA ESPERANZA</v>
          </cell>
          <cell r="D1707" t="str">
            <v>REGISTRADOR SECCIONAL</v>
          </cell>
          <cell r="E1707" t="str">
            <v xml:space="preserve">0192-10 </v>
          </cell>
          <cell r="F1707" t="str">
            <v xml:space="preserve">6601040     </v>
          </cell>
          <cell r="G1707" t="str">
            <v>NO RELACIONADA</v>
          </cell>
          <cell r="H1707" t="str">
            <v xml:space="preserve">.       </v>
          </cell>
          <cell r="I1707" t="str">
            <v xml:space="preserve">.           </v>
          </cell>
          <cell r="J1707" t="str">
            <v>Santa Rosa de Cabal</v>
          </cell>
          <cell r="K1707">
            <v>8026756</v>
          </cell>
          <cell r="L1707">
            <v>8026756</v>
          </cell>
          <cell r="M1707">
            <v>0</v>
          </cell>
          <cell r="N1707">
            <v>0</v>
          </cell>
          <cell r="O1707" t="str">
            <v>-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 t="str">
            <v>-</v>
          </cell>
          <cell r="W1707" t="str">
            <v>-</v>
          </cell>
          <cell r="X1707">
            <v>0</v>
          </cell>
          <cell r="Y1707">
            <v>0</v>
          </cell>
          <cell r="Z1707" t="str">
            <v>-</v>
          </cell>
          <cell r="AA1707" t="str">
            <v>-</v>
          </cell>
          <cell r="AB1707" t="str">
            <v>-</v>
          </cell>
          <cell r="AC1707" t="str">
            <v>-</v>
          </cell>
          <cell r="AD1707" t="str">
            <v>-</v>
          </cell>
          <cell r="AE1707" t="str">
            <v>-</v>
          </cell>
          <cell r="AF1707" t="str">
            <v>-</v>
          </cell>
          <cell r="AG1707">
            <v>0</v>
          </cell>
          <cell r="AH1707" t="str">
            <v>-</v>
          </cell>
          <cell r="AI1707" t="str">
            <v>-</v>
          </cell>
          <cell r="AJ1707">
            <v>0</v>
          </cell>
          <cell r="AK1707">
            <v>0</v>
          </cell>
          <cell r="AL1707" t="str">
            <v>-</v>
          </cell>
          <cell r="AM1707" t="str">
            <v>-</v>
          </cell>
          <cell r="AN1707">
            <v>0</v>
          </cell>
          <cell r="AO1707">
            <v>0</v>
          </cell>
          <cell r="AP1707">
            <v>0</v>
          </cell>
          <cell r="AQ1707">
            <v>0</v>
          </cell>
          <cell r="AR1707">
            <v>0</v>
          </cell>
          <cell r="AS1707">
            <v>0</v>
          </cell>
          <cell r="AT1707">
            <v>0</v>
          </cell>
          <cell r="AU1707" t="str">
            <v>-</v>
          </cell>
          <cell r="AV1707" t="str">
            <v>-</v>
          </cell>
          <cell r="AW1707" t="str">
            <v>-</v>
          </cell>
          <cell r="AX1707" t="str">
            <v>-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  <cell r="BD1707">
            <v>0</v>
          </cell>
          <cell r="BE1707">
            <v>0</v>
          </cell>
          <cell r="BF1707">
            <v>0</v>
          </cell>
          <cell r="BG1707" t="str">
            <v>-</v>
          </cell>
          <cell r="BH1707" t="str">
            <v>-</v>
          </cell>
          <cell r="BI1707" t="str">
            <v>-</v>
          </cell>
          <cell r="BJ1707" t="str">
            <v>-</v>
          </cell>
          <cell r="BK1707" t="str">
            <v>-</v>
          </cell>
          <cell r="BL1707" t="str">
            <v>-</v>
          </cell>
          <cell r="BM1707" t="str">
            <v>-</v>
          </cell>
          <cell r="BN1707" t="str">
            <v>-</v>
          </cell>
          <cell r="BO1707">
            <v>0</v>
          </cell>
          <cell r="BP1707">
            <v>0</v>
          </cell>
          <cell r="BQ1707">
            <v>0</v>
          </cell>
          <cell r="BR1707" t="str">
            <v>-</v>
          </cell>
          <cell r="BS1707" t="str">
            <v>-</v>
          </cell>
          <cell r="BT1707" t="str">
            <v>-</v>
          </cell>
          <cell r="BU1707" t="str">
            <v>-</v>
          </cell>
          <cell r="BV1707" t="str">
            <v>-</v>
          </cell>
          <cell r="BW1707">
            <v>0</v>
          </cell>
          <cell r="BX1707">
            <v>0</v>
          </cell>
          <cell r="BY1707">
            <v>0</v>
          </cell>
          <cell r="BZ1707">
            <v>-655409</v>
          </cell>
          <cell r="CA1707">
            <v>0</v>
          </cell>
          <cell r="CB1707">
            <v>-1255170</v>
          </cell>
          <cell r="CC1707">
            <v>0</v>
          </cell>
          <cell r="CD1707">
            <v>0</v>
          </cell>
          <cell r="CE1707">
            <v>0</v>
          </cell>
          <cell r="CF1707" t="str">
            <v>-</v>
          </cell>
          <cell r="CG1707" t="str">
            <v>-</v>
          </cell>
          <cell r="CH1707" t="str">
            <v>-</v>
          </cell>
          <cell r="CI1707">
            <v>0</v>
          </cell>
          <cell r="CJ1707">
            <v>0</v>
          </cell>
          <cell r="CK1707">
            <v>0</v>
          </cell>
          <cell r="CL1707">
            <v>-139018</v>
          </cell>
          <cell r="CM1707">
            <v>0</v>
          </cell>
          <cell r="CN1707" t="str">
            <v>-</v>
          </cell>
          <cell r="CO1707" t="str">
            <v>-</v>
          </cell>
          <cell r="CP1707" t="str">
            <v>-</v>
          </cell>
          <cell r="CQ1707">
            <v>-92107</v>
          </cell>
          <cell r="CR1707">
            <v>0</v>
          </cell>
          <cell r="CS1707" t="str">
            <v>-</v>
          </cell>
          <cell r="CT1707" t="str">
            <v>-</v>
          </cell>
          <cell r="CU1707" t="str">
            <v>-</v>
          </cell>
          <cell r="CV1707" t="str">
            <v>-</v>
          </cell>
          <cell r="CW1707" t="str">
            <v>-</v>
          </cell>
          <cell r="CX1707" t="str">
            <v>-</v>
          </cell>
          <cell r="CY1707">
            <v>0</v>
          </cell>
          <cell r="CZ1707" t="str">
            <v>-</v>
          </cell>
          <cell r="DA1707">
            <v>-409000</v>
          </cell>
          <cell r="DB1707">
            <v>-321100</v>
          </cell>
          <cell r="DC1707" t="str">
            <v>-</v>
          </cell>
          <cell r="DD1707" t="str">
            <v>-</v>
          </cell>
          <cell r="DE1707">
            <v>-321100</v>
          </cell>
          <cell r="DF1707" t="str">
            <v>-</v>
          </cell>
          <cell r="DG1707">
            <v>-40200</v>
          </cell>
          <cell r="DH1707" t="str">
            <v>-</v>
          </cell>
          <cell r="DI1707">
            <v>0</v>
          </cell>
          <cell r="DJ1707">
            <v>-40200</v>
          </cell>
          <cell r="DK1707" t="str">
            <v>-</v>
          </cell>
          <cell r="DL1707">
            <v>0</v>
          </cell>
          <cell r="DM1707" t="str">
            <v>-</v>
          </cell>
          <cell r="DN1707" t="str">
            <v>-</v>
          </cell>
          <cell r="DO1707">
            <v>-190392</v>
          </cell>
          <cell r="DP1707" t="str">
            <v>-</v>
          </cell>
          <cell r="DQ1707">
            <v>0</v>
          </cell>
          <cell r="DR1707" t="str">
            <v>-</v>
          </cell>
          <cell r="DS1707" t="str">
            <v>-</v>
          </cell>
          <cell r="DT1707" t="str">
            <v>-</v>
          </cell>
          <cell r="DU1707">
            <v>4563060</v>
          </cell>
          <cell r="DV1707">
            <v>8026756</v>
          </cell>
          <cell r="DW1707">
            <v>-3463696</v>
          </cell>
          <cell r="DX1707">
            <v>4563060</v>
          </cell>
          <cell r="DY1707">
            <v>0</v>
          </cell>
          <cell r="DZ1707">
            <v>40920</v>
          </cell>
          <cell r="EA1707" t="str">
            <v>SI</v>
          </cell>
          <cell r="EB1707">
            <v>6601040</v>
          </cell>
          <cell r="EC1707" t="str">
            <v>GLOBAL</v>
          </cell>
        </row>
        <row r="1708">
          <cell r="B1708">
            <v>42164735</v>
          </cell>
          <cell r="C1708" t="str">
            <v>ZULUAGA GARCIA JESSICA ALEXANDRA</v>
          </cell>
          <cell r="D1708" t="str">
            <v>PROFESIONAL UNIVERSITARIO</v>
          </cell>
          <cell r="E1708" t="str">
            <v xml:space="preserve">2044-01 </v>
          </cell>
          <cell r="F1708" t="str">
            <v xml:space="preserve">6601002     </v>
          </cell>
          <cell r="G1708" t="str">
            <v>NO RELACIONADA</v>
          </cell>
          <cell r="H1708" t="str">
            <v xml:space="preserve">.       </v>
          </cell>
          <cell r="I1708" t="str">
            <v xml:space="preserve">.           </v>
          </cell>
          <cell r="J1708" t="str">
            <v>Grupo de Gestión Tecnológica y Administrativa Pereira</v>
          </cell>
          <cell r="K1708">
            <v>2915041</v>
          </cell>
          <cell r="L1708">
            <v>2915041</v>
          </cell>
          <cell r="M1708">
            <v>0</v>
          </cell>
          <cell r="N1708">
            <v>0</v>
          </cell>
          <cell r="O1708" t="str">
            <v>-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 t="str">
            <v>-</v>
          </cell>
          <cell r="W1708" t="str">
            <v>-</v>
          </cell>
          <cell r="X1708">
            <v>0</v>
          </cell>
          <cell r="Y1708">
            <v>0</v>
          </cell>
          <cell r="Z1708" t="str">
            <v>-</v>
          </cell>
          <cell r="AA1708" t="str">
            <v>-</v>
          </cell>
          <cell r="AB1708" t="str">
            <v>-</v>
          </cell>
          <cell r="AC1708" t="str">
            <v>-</v>
          </cell>
          <cell r="AD1708" t="str">
            <v>-</v>
          </cell>
          <cell r="AE1708" t="str">
            <v>-</v>
          </cell>
          <cell r="AF1708" t="str">
            <v>-</v>
          </cell>
          <cell r="AG1708">
            <v>0</v>
          </cell>
          <cell r="AH1708" t="str">
            <v>-</v>
          </cell>
          <cell r="AI1708" t="str">
            <v>-</v>
          </cell>
          <cell r="AJ1708">
            <v>0</v>
          </cell>
          <cell r="AK1708">
            <v>0</v>
          </cell>
          <cell r="AL1708" t="str">
            <v>-</v>
          </cell>
          <cell r="AM1708" t="str">
            <v>-</v>
          </cell>
          <cell r="AN1708">
            <v>249095</v>
          </cell>
          <cell r="AO1708">
            <v>0</v>
          </cell>
          <cell r="AP1708">
            <v>0</v>
          </cell>
          <cell r="AQ1708">
            <v>0</v>
          </cell>
          <cell r="AR1708">
            <v>0</v>
          </cell>
          <cell r="AS1708">
            <v>0</v>
          </cell>
          <cell r="AT1708">
            <v>0</v>
          </cell>
          <cell r="AU1708" t="str">
            <v>-</v>
          </cell>
          <cell r="AV1708" t="str">
            <v>-</v>
          </cell>
          <cell r="AW1708" t="str">
            <v>-</v>
          </cell>
          <cell r="AX1708" t="str">
            <v>-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  <cell r="BD1708">
            <v>0</v>
          </cell>
          <cell r="BE1708">
            <v>0</v>
          </cell>
          <cell r="BF1708">
            <v>0</v>
          </cell>
          <cell r="BG1708" t="str">
            <v>-</v>
          </cell>
          <cell r="BH1708" t="str">
            <v>-</v>
          </cell>
          <cell r="BI1708" t="str">
            <v>-</v>
          </cell>
          <cell r="BJ1708" t="str">
            <v>-</v>
          </cell>
          <cell r="BK1708" t="str">
            <v>-</v>
          </cell>
          <cell r="BL1708" t="str">
            <v>-</v>
          </cell>
          <cell r="BM1708" t="str">
            <v>-</v>
          </cell>
          <cell r="BN1708" t="str">
            <v>-</v>
          </cell>
          <cell r="BO1708">
            <v>0</v>
          </cell>
          <cell r="BP1708">
            <v>0</v>
          </cell>
          <cell r="BQ1708">
            <v>0</v>
          </cell>
          <cell r="BR1708" t="str">
            <v>-</v>
          </cell>
          <cell r="BS1708" t="str">
            <v>-</v>
          </cell>
          <cell r="BT1708" t="str">
            <v>-</v>
          </cell>
          <cell r="BU1708" t="str">
            <v>-</v>
          </cell>
          <cell r="BV1708" t="str">
            <v>-</v>
          </cell>
          <cell r="BW1708">
            <v>0</v>
          </cell>
          <cell r="BX1708">
            <v>0</v>
          </cell>
          <cell r="BY1708">
            <v>0</v>
          </cell>
          <cell r="BZ1708">
            <v>0</v>
          </cell>
          <cell r="CA1708">
            <v>0</v>
          </cell>
          <cell r="CB1708">
            <v>0</v>
          </cell>
          <cell r="CC1708">
            <v>0</v>
          </cell>
          <cell r="CD1708">
            <v>0</v>
          </cell>
          <cell r="CE1708">
            <v>0</v>
          </cell>
          <cell r="CF1708" t="str">
            <v>-</v>
          </cell>
          <cell r="CG1708" t="str">
            <v>-</v>
          </cell>
          <cell r="CH1708" t="str">
            <v>-</v>
          </cell>
          <cell r="CI1708">
            <v>0</v>
          </cell>
          <cell r="CJ1708">
            <v>0</v>
          </cell>
          <cell r="CK1708">
            <v>0</v>
          </cell>
          <cell r="CL1708">
            <v>0</v>
          </cell>
          <cell r="CM1708">
            <v>0</v>
          </cell>
          <cell r="CN1708" t="str">
            <v>-</v>
          </cell>
          <cell r="CO1708" t="str">
            <v>-</v>
          </cell>
          <cell r="CP1708" t="str">
            <v>-</v>
          </cell>
          <cell r="CQ1708">
            <v>0</v>
          </cell>
          <cell r="CR1708">
            <v>0</v>
          </cell>
          <cell r="CS1708" t="str">
            <v>-</v>
          </cell>
          <cell r="CT1708" t="str">
            <v>-</v>
          </cell>
          <cell r="CU1708" t="str">
            <v>-</v>
          </cell>
          <cell r="CV1708" t="str">
            <v>-</v>
          </cell>
          <cell r="CW1708" t="str">
            <v>-</v>
          </cell>
          <cell r="CX1708" t="str">
            <v>-</v>
          </cell>
          <cell r="CY1708">
            <v>0</v>
          </cell>
          <cell r="CZ1708" t="str">
            <v>-</v>
          </cell>
          <cell r="DA1708">
            <v>0</v>
          </cell>
          <cell r="DB1708">
            <v>-116700</v>
          </cell>
          <cell r="DC1708" t="str">
            <v>-</v>
          </cell>
          <cell r="DD1708" t="str">
            <v>-</v>
          </cell>
          <cell r="DE1708">
            <v>-116700</v>
          </cell>
          <cell r="DF1708" t="str">
            <v>-</v>
          </cell>
          <cell r="DG1708">
            <v>0</v>
          </cell>
          <cell r="DH1708" t="str">
            <v>-</v>
          </cell>
          <cell r="DI1708">
            <v>0</v>
          </cell>
          <cell r="DJ1708">
            <v>0</v>
          </cell>
          <cell r="DK1708" t="str">
            <v>-</v>
          </cell>
          <cell r="DL1708">
            <v>0</v>
          </cell>
          <cell r="DM1708" t="str">
            <v>-</v>
          </cell>
          <cell r="DN1708" t="str">
            <v>-</v>
          </cell>
          <cell r="DO1708">
            <v>0</v>
          </cell>
          <cell r="DP1708" t="str">
            <v>-</v>
          </cell>
          <cell r="DQ1708">
            <v>0</v>
          </cell>
          <cell r="DR1708" t="str">
            <v>-</v>
          </cell>
          <cell r="DS1708" t="str">
            <v>-</v>
          </cell>
          <cell r="DT1708" t="str">
            <v>-</v>
          </cell>
          <cell r="DU1708">
            <v>2930736</v>
          </cell>
          <cell r="DV1708">
            <v>3164136</v>
          </cell>
          <cell r="DW1708">
            <v>-233400</v>
          </cell>
          <cell r="DX1708">
            <v>2930736</v>
          </cell>
          <cell r="DY1708">
            <v>0</v>
          </cell>
          <cell r="DZ1708">
            <v>45923</v>
          </cell>
          <cell r="EA1708" t="str">
            <v>SI</v>
          </cell>
          <cell r="EB1708">
            <v>6601002</v>
          </cell>
          <cell r="EC1708" t="str">
            <v>GLOBAL</v>
          </cell>
        </row>
        <row r="1709">
          <cell r="B1709">
            <v>43187042</v>
          </cell>
          <cell r="C1709" t="str">
            <v>PEREZ ARROYAVE PAULA ANDREA</v>
          </cell>
          <cell r="D1709" t="str">
            <v>PROFESIONAL UNIVERSITARIO</v>
          </cell>
          <cell r="E1709" t="str">
            <v xml:space="preserve">2044-10 </v>
          </cell>
          <cell r="F1709" t="str">
            <v xml:space="preserve">0502001     </v>
          </cell>
          <cell r="G1709" t="str">
            <v>NO RELACIONADA</v>
          </cell>
          <cell r="H1709" t="str">
            <v xml:space="preserve">.       </v>
          </cell>
          <cell r="I1709" t="str">
            <v xml:space="preserve">.           </v>
          </cell>
          <cell r="J1709" t="str">
            <v>Grupo de Gestión Jurídica Registral Medellín Norte</v>
          </cell>
          <cell r="K1709">
            <v>4612606</v>
          </cell>
          <cell r="L1709">
            <v>4612606</v>
          </cell>
          <cell r="M1709">
            <v>0</v>
          </cell>
          <cell r="N1709">
            <v>0</v>
          </cell>
          <cell r="O1709" t="str">
            <v>-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 t="str">
            <v>-</v>
          </cell>
          <cell r="W1709" t="str">
            <v>-</v>
          </cell>
          <cell r="X1709">
            <v>0</v>
          </cell>
          <cell r="Y1709">
            <v>0</v>
          </cell>
          <cell r="Z1709" t="str">
            <v>-</v>
          </cell>
          <cell r="AA1709" t="str">
            <v>-</v>
          </cell>
          <cell r="AB1709" t="str">
            <v>-</v>
          </cell>
          <cell r="AC1709" t="str">
            <v>-</v>
          </cell>
          <cell r="AD1709" t="str">
            <v>-</v>
          </cell>
          <cell r="AE1709" t="str">
            <v>-</v>
          </cell>
          <cell r="AF1709" t="str">
            <v>-</v>
          </cell>
          <cell r="AG1709">
            <v>0</v>
          </cell>
          <cell r="AH1709" t="str">
            <v>-</v>
          </cell>
          <cell r="AI1709" t="str">
            <v>-</v>
          </cell>
          <cell r="AJ1709">
            <v>0</v>
          </cell>
          <cell r="AK1709">
            <v>0</v>
          </cell>
          <cell r="AL1709" t="str">
            <v>-</v>
          </cell>
          <cell r="AM1709" t="str">
            <v>-</v>
          </cell>
          <cell r="AN1709">
            <v>0</v>
          </cell>
          <cell r="AO1709">
            <v>0</v>
          </cell>
          <cell r="AP1709">
            <v>0</v>
          </cell>
          <cell r="AQ1709">
            <v>0</v>
          </cell>
          <cell r="AR1709">
            <v>0</v>
          </cell>
          <cell r="AS1709">
            <v>0</v>
          </cell>
          <cell r="AT1709">
            <v>0</v>
          </cell>
          <cell r="AU1709" t="str">
            <v>-</v>
          </cell>
          <cell r="AV1709" t="str">
            <v>-</v>
          </cell>
          <cell r="AW1709" t="str">
            <v>-</v>
          </cell>
          <cell r="AX1709" t="str">
            <v>-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  <cell r="BD1709">
            <v>0</v>
          </cell>
          <cell r="BE1709">
            <v>0</v>
          </cell>
          <cell r="BF1709">
            <v>0</v>
          </cell>
          <cell r="BG1709" t="str">
            <v>-</v>
          </cell>
          <cell r="BH1709" t="str">
            <v>-</v>
          </cell>
          <cell r="BI1709" t="str">
            <v>-</v>
          </cell>
          <cell r="BJ1709" t="str">
            <v>-</v>
          </cell>
          <cell r="BK1709" t="str">
            <v>-</v>
          </cell>
          <cell r="BL1709" t="str">
            <v>-</v>
          </cell>
          <cell r="BM1709" t="str">
            <v>-</v>
          </cell>
          <cell r="BN1709" t="str">
            <v>-</v>
          </cell>
          <cell r="BO1709">
            <v>0</v>
          </cell>
          <cell r="BP1709">
            <v>0</v>
          </cell>
          <cell r="BQ1709">
            <v>0</v>
          </cell>
          <cell r="BR1709" t="str">
            <v>-</v>
          </cell>
          <cell r="BS1709" t="str">
            <v>-</v>
          </cell>
          <cell r="BT1709" t="str">
            <v>-</v>
          </cell>
          <cell r="BU1709" t="str">
            <v>-</v>
          </cell>
          <cell r="BV1709" t="str">
            <v>-</v>
          </cell>
          <cell r="BW1709">
            <v>0</v>
          </cell>
          <cell r="BX1709">
            <v>0</v>
          </cell>
          <cell r="BY1709">
            <v>0</v>
          </cell>
          <cell r="BZ1709">
            <v>0</v>
          </cell>
          <cell r="CA1709">
            <v>0</v>
          </cell>
          <cell r="CB1709">
            <v>0</v>
          </cell>
          <cell r="CC1709">
            <v>0</v>
          </cell>
          <cell r="CD1709">
            <v>0</v>
          </cell>
          <cell r="CE1709">
            <v>0</v>
          </cell>
          <cell r="CF1709" t="str">
            <v>-</v>
          </cell>
          <cell r="CG1709" t="str">
            <v>-</v>
          </cell>
          <cell r="CH1709" t="str">
            <v>-</v>
          </cell>
          <cell r="CI1709">
            <v>0</v>
          </cell>
          <cell r="CJ1709">
            <v>0</v>
          </cell>
          <cell r="CK1709">
            <v>0</v>
          </cell>
          <cell r="CL1709">
            <v>0</v>
          </cell>
          <cell r="CM1709">
            <v>0</v>
          </cell>
          <cell r="CN1709" t="str">
            <v>-</v>
          </cell>
          <cell r="CO1709" t="str">
            <v>-</v>
          </cell>
          <cell r="CP1709" t="str">
            <v>-</v>
          </cell>
          <cell r="CQ1709">
            <v>0</v>
          </cell>
          <cell r="CR1709">
            <v>0</v>
          </cell>
          <cell r="CS1709" t="str">
            <v>-</v>
          </cell>
          <cell r="CT1709" t="str">
            <v>-</v>
          </cell>
          <cell r="CU1709" t="str">
            <v>-</v>
          </cell>
          <cell r="CV1709" t="str">
            <v>-</v>
          </cell>
          <cell r="CW1709" t="str">
            <v>-</v>
          </cell>
          <cell r="CX1709" t="str">
            <v>-</v>
          </cell>
          <cell r="CY1709">
            <v>0</v>
          </cell>
          <cell r="CZ1709" t="str">
            <v>-</v>
          </cell>
          <cell r="DA1709">
            <v>0</v>
          </cell>
          <cell r="DB1709">
            <v>-184600</v>
          </cell>
          <cell r="DC1709" t="str">
            <v>-</v>
          </cell>
          <cell r="DD1709" t="str">
            <v>-</v>
          </cell>
          <cell r="DE1709">
            <v>-184600</v>
          </cell>
          <cell r="DF1709" t="str">
            <v>-</v>
          </cell>
          <cell r="DG1709">
            <v>0</v>
          </cell>
          <cell r="DH1709" t="str">
            <v>-</v>
          </cell>
          <cell r="DI1709">
            <v>0</v>
          </cell>
          <cell r="DJ1709">
            <v>0</v>
          </cell>
          <cell r="DK1709" t="str">
            <v>-</v>
          </cell>
          <cell r="DL1709">
            <v>0</v>
          </cell>
          <cell r="DM1709" t="str">
            <v>-</v>
          </cell>
          <cell r="DN1709" t="str">
            <v>-</v>
          </cell>
          <cell r="DO1709">
            <v>0</v>
          </cell>
          <cell r="DP1709" t="str">
            <v>-</v>
          </cell>
          <cell r="DQ1709">
            <v>0</v>
          </cell>
          <cell r="DR1709" t="str">
            <v>-</v>
          </cell>
          <cell r="DS1709" t="str">
            <v>-</v>
          </cell>
          <cell r="DT1709" t="str">
            <v>-</v>
          </cell>
          <cell r="DU1709">
            <v>4243406</v>
          </cell>
          <cell r="DV1709">
            <v>4612606</v>
          </cell>
          <cell r="DW1709">
            <v>-369200</v>
          </cell>
          <cell r="DX1709">
            <v>4243406</v>
          </cell>
          <cell r="DY1709">
            <v>0</v>
          </cell>
          <cell r="DZ1709">
            <v>45954</v>
          </cell>
          <cell r="EA1709" t="str">
            <v>SI</v>
          </cell>
          <cell r="EB1709">
            <v>502001</v>
          </cell>
          <cell r="EC1709" t="str">
            <v>GLOBAL</v>
          </cell>
        </row>
        <row r="1710">
          <cell r="B1710">
            <v>43613980</v>
          </cell>
          <cell r="C1710" t="str">
            <v>VARELAS PEREZ LUZ MIRIAN</v>
          </cell>
          <cell r="D1710" t="str">
            <v>TÉCNICO ADMINISTRATIVO</v>
          </cell>
          <cell r="E1710" t="str">
            <v xml:space="preserve">3124-14 </v>
          </cell>
          <cell r="F1710" t="str">
            <v xml:space="preserve">0501090     </v>
          </cell>
          <cell r="G1710" t="str">
            <v>NO RELACIONADA</v>
          </cell>
          <cell r="H1710" t="str">
            <v xml:space="preserve">.       </v>
          </cell>
          <cell r="I1710" t="str">
            <v xml:space="preserve">.           </v>
          </cell>
          <cell r="J1710" t="str">
            <v>Rionegro</v>
          </cell>
          <cell r="K1710">
            <v>3222201</v>
          </cell>
          <cell r="L1710">
            <v>3222201</v>
          </cell>
          <cell r="M1710">
            <v>0</v>
          </cell>
          <cell r="N1710">
            <v>0</v>
          </cell>
          <cell r="O1710" t="str">
            <v>-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 t="str">
            <v>-</v>
          </cell>
          <cell r="W1710" t="str">
            <v>-</v>
          </cell>
          <cell r="X1710">
            <v>0</v>
          </cell>
          <cell r="Y1710">
            <v>0</v>
          </cell>
          <cell r="Z1710" t="str">
            <v>-</v>
          </cell>
          <cell r="AA1710" t="str">
            <v>-</v>
          </cell>
          <cell r="AB1710" t="str">
            <v>-</v>
          </cell>
          <cell r="AC1710" t="str">
            <v>-</v>
          </cell>
          <cell r="AD1710" t="str">
            <v>-</v>
          </cell>
          <cell r="AE1710" t="str">
            <v>-</v>
          </cell>
          <cell r="AF1710" t="str">
            <v>-</v>
          </cell>
          <cell r="AG1710">
            <v>0</v>
          </cell>
          <cell r="AH1710" t="str">
            <v>-</v>
          </cell>
          <cell r="AI1710" t="str">
            <v>-</v>
          </cell>
          <cell r="AJ1710">
            <v>0</v>
          </cell>
          <cell r="AK1710">
            <v>0</v>
          </cell>
          <cell r="AL1710" t="str">
            <v>-</v>
          </cell>
          <cell r="AM1710" t="str">
            <v>-</v>
          </cell>
          <cell r="AN1710">
            <v>249095</v>
          </cell>
          <cell r="AO1710">
            <v>0</v>
          </cell>
          <cell r="AP1710">
            <v>0</v>
          </cell>
          <cell r="AQ1710">
            <v>0</v>
          </cell>
          <cell r="AR1710">
            <v>0</v>
          </cell>
          <cell r="AS1710">
            <v>0</v>
          </cell>
          <cell r="AT1710">
            <v>0</v>
          </cell>
          <cell r="AU1710" t="str">
            <v>-</v>
          </cell>
          <cell r="AV1710" t="str">
            <v>-</v>
          </cell>
          <cell r="AW1710" t="str">
            <v>-</v>
          </cell>
          <cell r="AX1710" t="str">
            <v>-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  <cell r="BD1710">
            <v>0</v>
          </cell>
          <cell r="BE1710">
            <v>0</v>
          </cell>
          <cell r="BF1710">
            <v>0</v>
          </cell>
          <cell r="BG1710" t="str">
            <v>-</v>
          </cell>
          <cell r="BH1710" t="str">
            <v>-</v>
          </cell>
          <cell r="BI1710" t="str">
            <v>-</v>
          </cell>
          <cell r="BJ1710" t="str">
            <v>-</v>
          </cell>
          <cell r="BK1710" t="str">
            <v>-</v>
          </cell>
          <cell r="BL1710" t="str">
            <v>-</v>
          </cell>
          <cell r="BM1710" t="str">
            <v>-</v>
          </cell>
          <cell r="BN1710" t="str">
            <v>-</v>
          </cell>
          <cell r="BO1710">
            <v>0</v>
          </cell>
          <cell r="BP1710">
            <v>0</v>
          </cell>
          <cell r="BQ1710">
            <v>0</v>
          </cell>
          <cell r="BR1710" t="str">
            <v>-</v>
          </cell>
          <cell r="BS1710" t="str">
            <v>-</v>
          </cell>
          <cell r="BT1710" t="str">
            <v>-</v>
          </cell>
          <cell r="BU1710" t="str">
            <v>-</v>
          </cell>
          <cell r="BV1710" t="str">
            <v>-</v>
          </cell>
          <cell r="BW1710">
            <v>0</v>
          </cell>
          <cell r="BX1710">
            <v>0</v>
          </cell>
          <cell r="BY1710">
            <v>0</v>
          </cell>
          <cell r="BZ1710">
            <v>0</v>
          </cell>
          <cell r="CA1710">
            <v>0</v>
          </cell>
          <cell r="CB1710">
            <v>0</v>
          </cell>
          <cell r="CC1710">
            <v>0</v>
          </cell>
          <cell r="CD1710">
            <v>0</v>
          </cell>
          <cell r="CE1710">
            <v>0</v>
          </cell>
          <cell r="CF1710" t="str">
            <v>-</v>
          </cell>
          <cell r="CG1710" t="str">
            <v>-</v>
          </cell>
          <cell r="CH1710" t="str">
            <v>-</v>
          </cell>
          <cell r="CI1710">
            <v>0</v>
          </cell>
          <cell r="CJ1710">
            <v>0</v>
          </cell>
          <cell r="CK1710">
            <v>0</v>
          </cell>
          <cell r="CL1710">
            <v>0</v>
          </cell>
          <cell r="CM1710">
            <v>0</v>
          </cell>
          <cell r="CN1710" t="str">
            <v>-</v>
          </cell>
          <cell r="CO1710" t="str">
            <v>-</v>
          </cell>
          <cell r="CP1710" t="str">
            <v>-</v>
          </cell>
          <cell r="CQ1710">
            <v>0</v>
          </cell>
          <cell r="CR1710">
            <v>0</v>
          </cell>
          <cell r="CS1710" t="str">
            <v>-</v>
          </cell>
          <cell r="CT1710" t="str">
            <v>-</v>
          </cell>
          <cell r="CU1710" t="str">
            <v>-</v>
          </cell>
          <cell r="CV1710" t="str">
            <v>-</v>
          </cell>
          <cell r="CW1710" t="str">
            <v>-</v>
          </cell>
          <cell r="CX1710" t="str">
            <v>-</v>
          </cell>
          <cell r="CY1710">
            <v>0</v>
          </cell>
          <cell r="CZ1710" t="str">
            <v>-</v>
          </cell>
          <cell r="DA1710">
            <v>0</v>
          </cell>
          <cell r="DB1710">
            <v>-128900</v>
          </cell>
          <cell r="DC1710" t="str">
            <v>-</v>
          </cell>
          <cell r="DD1710" t="str">
            <v>-</v>
          </cell>
          <cell r="DE1710">
            <v>-128900</v>
          </cell>
          <cell r="DF1710" t="str">
            <v>-</v>
          </cell>
          <cell r="DG1710">
            <v>0</v>
          </cell>
          <cell r="DH1710" t="str">
            <v>-</v>
          </cell>
          <cell r="DI1710">
            <v>0</v>
          </cell>
          <cell r="DJ1710">
            <v>0</v>
          </cell>
          <cell r="DK1710" t="str">
            <v>-</v>
          </cell>
          <cell r="DL1710">
            <v>0</v>
          </cell>
          <cell r="DM1710" t="str">
            <v>-</v>
          </cell>
          <cell r="DN1710" t="str">
            <v>-</v>
          </cell>
          <cell r="DO1710">
            <v>0</v>
          </cell>
          <cell r="DP1710" t="str">
            <v>-</v>
          </cell>
          <cell r="DQ1710">
            <v>0</v>
          </cell>
          <cell r="DR1710" t="str">
            <v>-</v>
          </cell>
          <cell r="DS1710" t="str">
            <v>-</v>
          </cell>
          <cell r="DT1710" t="str">
            <v>-</v>
          </cell>
          <cell r="DU1710">
            <v>3213496</v>
          </cell>
          <cell r="DV1710">
            <v>3471296</v>
          </cell>
          <cell r="DW1710">
            <v>-257800</v>
          </cell>
          <cell r="DX1710">
            <v>3213496</v>
          </cell>
          <cell r="DY1710">
            <v>0</v>
          </cell>
          <cell r="DZ1710">
            <v>45931</v>
          </cell>
          <cell r="EA1710" t="str">
            <v>SI</v>
          </cell>
          <cell r="EB1710">
            <v>501090</v>
          </cell>
          <cell r="EC1710" t="str">
            <v>GLOBAL</v>
          </cell>
        </row>
        <row r="1711">
          <cell r="B1711">
            <v>43869671</v>
          </cell>
          <cell r="C1711" t="str">
            <v>MONTOYA RESTREPO NIDIA CRISTINA</v>
          </cell>
          <cell r="D1711" t="str">
            <v>PROFESIONAL UNIVERSITARIO</v>
          </cell>
          <cell r="E1711" t="str">
            <v xml:space="preserve">2044-05 </v>
          </cell>
          <cell r="F1711" t="str">
            <v xml:space="preserve">0502001     </v>
          </cell>
          <cell r="G1711" t="str">
            <v>NO RELACIONADA</v>
          </cell>
          <cell r="H1711" t="str">
            <v xml:space="preserve">.       </v>
          </cell>
          <cell r="I1711" t="str">
            <v xml:space="preserve">.           </v>
          </cell>
          <cell r="J1711" t="str">
            <v>Grupo de Gestión Jurídica Registral Medellín Norte</v>
          </cell>
          <cell r="K1711">
            <v>3751007</v>
          </cell>
          <cell r="L1711">
            <v>3751007</v>
          </cell>
          <cell r="M1711">
            <v>0</v>
          </cell>
          <cell r="N1711">
            <v>0</v>
          </cell>
          <cell r="O1711" t="str">
            <v>-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 t="str">
            <v>-</v>
          </cell>
          <cell r="W1711" t="str">
            <v>-</v>
          </cell>
          <cell r="X1711">
            <v>0</v>
          </cell>
          <cell r="Y1711">
            <v>0</v>
          </cell>
          <cell r="Z1711" t="str">
            <v>-</v>
          </cell>
          <cell r="AA1711" t="str">
            <v>-</v>
          </cell>
          <cell r="AB1711" t="str">
            <v>-</v>
          </cell>
          <cell r="AC1711" t="str">
            <v>-</v>
          </cell>
          <cell r="AD1711" t="str">
            <v>-</v>
          </cell>
          <cell r="AE1711" t="str">
            <v>-</v>
          </cell>
          <cell r="AF1711" t="str">
            <v>-</v>
          </cell>
          <cell r="AG1711">
            <v>0</v>
          </cell>
          <cell r="AH1711" t="str">
            <v>-</v>
          </cell>
          <cell r="AI1711" t="str">
            <v>-</v>
          </cell>
          <cell r="AJ1711">
            <v>0</v>
          </cell>
          <cell r="AK1711">
            <v>0</v>
          </cell>
          <cell r="AL1711" t="str">
            <v>-</v>
          </cell>
          <cell r="AM1711" t="str">
            <v>-</v>
          </cell>
          <cell r="AN1711">
            <v>0</v>
          </cell>
          <cell r="AO1711">
            <v>0</v>
          </cell>
          <cell r="AP1711">
            <v>0</v>
          </cell>
          <cell r="AQ1711">
            <v>0</v>
          </cell>
          <cell r="AR1711">
            <v>0</v>
          </cell>
          <cell r="AS1711">
            <v>0</v>
          </cell>
          <cell r="AT1711">
            <v>0</v>
          </cell>
          <cell r="AU1711" t="str">
            <v>-</v>
          </cell>
          <cell r="AV1711" t="str">
            <v>-</v>
          </cell>
          <cell r="AW1711" t="str">
            <v>-</v>
          </cell>
          <cell r="AX1711" t="str">
            <v>-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  <cell r="BD1711">
            <v>0</v>
          </cell>
          <cell r="BE1711">
            <v>0</v>
          </cell>
          <cell r="BF1711">
            <v>0</v>
          </cell>
          <cell r="BG1711" t="str">
            <v>-</v>
          </cell>
          <cell r="BH1711" t="str">
            <v>-</v>
          </cell>
          <cell r="BI1711" t="str">
            <v>-</v>
          </cell>
          <cell r="BJ1711" t="str">
            <v>-</v>
          </cell>
          <cell r="BK1711" t="str">
            <v>-</v>
          </cell>
          <cell r="BL1711" t="str">
            <v>-</v>
          </cell>
          <cell r="BM1711" t="str">
            <v>-</v>
          </cell>
          <cell r="BN1711" t="str">
            <v>-</v>
          </cell>
          <cell r="BO1711">
            <v>0</v>
          </cell>
          <cell r="BP1711">
            <v>0</v>
          </cell>
          <cell r="BQ1711">
            <v>0</v>
          </cell>
          <cell r="BR1711" t="str">
            <v>-</v>
          </cell>
          <cell r="BS1711" t="str">
            <v>-</v>
          </cell>
          <cell r="BT1711" t="str">
            <v>-</v>
          </cell>
          <cell r="BU1711" t="str">
            <v>-</v>
          </cell>
          <cell r="BV1711" t="str">
            <v>-</v>
          </cell>
          <cell r="BW1711">
            <v>0</v>
          </cell>
          <cell r="BX1711">
            <v>0</v>
          </cell>
          <cell r="BY1711">
            <v>0</v>
          </cell>
          <cell r="BZ1711">
            <v>0</v>
          </cell>
          <cell r="CA1711">
            <v>0</v>
          </cell>
          <cell r="CB1711">
            <v>0</v>
          </cell>
          <cell r="CC1711">
            <v>0</v>
          </cell>
          <cell r="CD1711">
            <v>0</v>
          </cell>
          <cell r="CE1711">
            <v>0</v>
          </cell>
          <cell r="CF1711" t="str">
            <v>-</v>
          </cell>
          <cell r="CG1711" t="str">
            <v>-</v>
          </cell>
          <cell r="CH1711" t="str">
            <v>-</v>
          </cell>
          <cell r="CI1711">
            <v>0</v>
          </cell>
          <cell r="CJ1711">
            <v>0</v>
          </cell>
          <cell r="CK1711">
            <v>0</v>
          </cell>
          <cell r="CL1711">
            <v>0</v>
          </cell>
          <cell r="CM1711">
            <v>0</v>
          </cell>
          <cell r="CN1711" t="str">
            <v>-</v>
          </cell>
          <cell r="CO1711" t="str">
            <v>-</v>
          </cell>
          <cell r="CP1711" t="str">
            <v>-</v>
          </cell>
          <cell r="CQ1711">
            <v>0</v>
          </cell>
          <cell r="CR1711">
            <v>0</v>
          </cell>
          <cell r="CS1711" t="str">
            <v>-</v>
          </cell>
          <cell r="CT1711" t="str">
            <v>-</v>
          </cell>
          <cell r="CU1711" t="str">
            <v>-</v>
          </cell>
          <cell r="CV1711" t="str">
            <v>-</v>
          </cell>
          <cell r="CW1711" t="str">
            <v>-</v>
          </cell>
          <cell r="CX1711" t="str">
            <v>-</v>
          </cell>
          <cell r="CY1711">
            <v>0</v>
          </cell>
          <cell r="CZ1711" t="str">
            <v>-</v>
          </cell>
          <cell r="DA1711">
            <v>0</v>
          </cell>
          <cell r="DB1711">
            <v>-150100</v>
          </cell>
          <cell r="DC1711" t="str">
            <v>-</v>
          </cell>
          <cell r="DD1711" t="str">
            <v>-</v>
          </cell>
          <cell r="DE1711">
            <v>-150100</v>
          </cell>
          <cell r="DF1711" t="str">
            <v>-</v>
          </cell>
          <cell r="DG1711">
            <v>0</v>
          </cell>
          <cell r="DH1711" t="str">
            <v>-</v>
          </cell>
          <cell r="DI1711">
            <v>0</v>
          </cell>
          <cell r="DJ1711">
            <v>0</v>
          </cell>
          <cell r="DK1711" t="str">
            <v>-</v>
          </cell>
          <cell r="DL1711">
            <v>0</v>
          </cell>
          <cell r="DM1711" t="str">
            <v>-</v>
          </cell>
          <cell r="DN1711" t="str">
            <v>-</v>
          </cell>
          <cell r="DO1711">
            <v>0</v>
          </cell>
          <cell r="DP1711" t="str">
            <v>-</v>
          </cell>
          <cell r="DQ1711">
            <v>0</v>
          </cell>
          <cell r="DR1711" t="str">
            <v>-</v>
          </cell>
          <cell r="DS1711" t="str">
            <v>-</v>
          </cell>
          <cell r="DT1711" t="str">
            <v>-</v>
          </cell>
          <cell r="DU1711">
            <v>3450807</v>
          </cell>
          <cell r="DV1711">
            <v>3751007</v>
          </cell>
          <cell r="DW1711">
            <v>-300200</v>
          </cell>
          <cell r="DX1711">
            <v>3450807</v>
          </cell>
          <cell r="DY1711">
            <v>0</v>
          </cell>
          <cell r="DZ1711">
            <v>45944</v>
          </cell>
          <cell r="EA1711" t="str">
            <v>SI</v>
          </cell>
          <cell r="EB1711">
            <v>502001</v>
          </cell>
          <cell r="EC1711" t="str">
            <v>GLOBAL</v>
          </cell>
        </row>
        <row r="1712">
          <cell r="B1712">
            <v>46383055</v>
          </cell>
          <cell r="C1712" t="str">
            <v>VARGAS ROSAS BIBIANA PAOLA</v>
          </cell>
          <cell r="D1712" t="str">
            <v>PROFESIONAL ESPECIALIZADO</v>
          </cell>
          <cell r="E1712" t="str">
            <v xml:space="preserve">2028-14 </v>
          </cell>
          <cell r="F1712" t="str">
            <v xml:space="preserve">1103001     </v>
          </cell>
          <cell r="G1712" t="str">
            <v>NO RELACIONADA</v>
          </cell>
          <cell r="H1712" t="str">
            <v xml:space="preserve">.       </v>
          </cell>
          <cell r="I1712" t="str">
            <v xml:space="preserve">.           </v>
          </cell>
          <cell r="J1712" t="str">
            <v>Grupo de Gestión Jurídica Registral Bogotá Norte</v>
          </cell>
          <cell r="K1712">
            <v>5912927</v>
          </cell>
          <cell r="L1712">
            <v>5912927</v>
          </cell>
          <cell r="M1712">
            <v>0</v>
          </cell>
          <cell r="N1712">
            <v>0</v>
          </cell>
          <cell r="O1712" t="str">
            <v>-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 t="str">
            <v>-</v>
          </cell>
          <cell r="W1712" t="str">
            <v>-</v>
          </cell>
          <cell r="X1712">
            <v>0</v>
          </cell>
          <cell r="Y1712">
            <v>0</v>
          </cell>
          <cell r="Z1712" t="str">
            <v>-</v>
          </cell>
          <cell r="AA1712" t="str">
            <v>-</v>
          </cell>
          <cell r="AB1712" t="str">
            <v>-</v>
          </cell>
          <cell r="AC1712" t="str">
            <v>-</v>
          </cell>
          <cell r="AD1712" t="str">
            <v>-</v>
          </cell>
          <cell r="AE1712" t="str">
            <v>-</v>
          </cell>
          <cell r="AF1712" t="str">
            <v>-</v>
          </cell>
          <cell r="AG1712">
            <v>0</v>
          </cell>
          <cell r="AH1712" t="str">
            <v>-</v>
          </cell>
          <cell r="AI1712" t="str">
            <v>-</v>
          </cell>
          <cell r="AJ1712">
            <v>0</v>
          </cell>
          <cell r="AK1712">
            <v>0</v>
          </cell>
          <cell r="AL1712" t="str">
            <v>-</v>
          </cell>
          <cell r="AM1712" t="str">
            <v>-</v>
          </cell>
          <cell r="AN1712">
            <v>0</v>
          </cell>
          <cell r="AO1712">
            <v>0</v>
          </cell>
          <cell r="AP1712">
            <v>0</v>
          </cell>
          <cell r="AQ1712">
            <v>0</v>
          </cell>
          <cell r="AR1712">
            <v>0</v>
          </cell>
          <cell r="AS1712">
            <v>0</v>
          </cell>
          <cell r="AT1712">
            <v>0</v>
          </cell>
          <cell r="AU1712" t="str">
            <v>-</v>
          </cell>
          <cell r="AV1712" t="str">
            <v>-</v>
          </cell>
          <cell r="AW1712" t="str">
            <v>-</v>
          </cell>
          <cell r="AX1712" t="str">
            <v>-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  <cell r="BD1712">
            <v>0</v>
          </cell>
          <cell r="BE1712">
            <v>0</v>
          </cell>
          <cell r="BF1712">
            <v>0</v>
          </cell>
          <cell r="BG1712" t="str">
            <v>-</v>
          </cell>
          <cell r="BH1712" t="str">
            <v>-</v>
          </cell>
          <cell r="BI1712" t="str">
            <v>-</v>
          </cell>
          <cell r="BJ1712" t="str">
            <v>-</v>
          </cell>
          <cell r="BK1712" t="str">
            <v>-</v>
          </cell>
          <cell r="BL1712" t="str">
            <v>-</v>
          </cell>
          <cell r="BM1712" t="str">
            <v>-</v>
          </cell>
          <cell r="BN1712" t="str">
            <v>-</v>
          </cell>
          <cell r="BO1712">
            <v>0</v>
          </cell>
          <cell r="BP1712">
            <v>0</v>
          </cell>
          <cell r="BQ1712">
            <v>0</v>
          </cell>
          <cell r="BR1712" t="str">
            <v>-</v>
          </cell>
          <cell r="BS1712" t="str">
            <v>-</v>
          </cell>
          <cell r="BT1712" t="str">
            <v>-</v>
          </cell>
          <cell r="BU1712" t="str">
            <v>-</v>
          </cell>
          <cell r="BV1712" t="str">
            <v>-</v>
          </cell>
          <cell r="BW1712">
            <v>0</v>
          </cell>
          <cell r="BX1712">
            <v>0</v>
          </cell>
          <cell r="BY1712">
            <v>0</v>
          </cell>
          <cell r="BZ1712">
            <v>0</v>
          </cell>
          <cell r="CA1712">
            <v>0</v>
          </cell>
          <cell r="CB1712">
            <v>0</v>
          </cell>
          <cell r="CC1712">
            <v>0</v>
          </cell>
          <cell r="CD1712">
            <v>0</v>
          </cell>
          <cell r="CE1712">
            <v>0</v>
          </cell>
          <cell r="CF1712" t="str">
            <v>-</v>
          </cell>
          <cell r="CG1712" t="str">
            <v>-</v>
          </cell>
          <cell r="CH1712" t="str">
            <v>-</v>
          </cell>
          <cell r="CI1712">
            <v>0</v>
          </cell>
          <cell r="CJ1712">
            <v>0</v>
          </cell>
          <cell r="CK1712">
            <v>0</v>
          </cell>
          <cell r="CL1712">
            <v>0</v>
          </cell>
          <cell r="CM1712">
            <v>0</v>
          </cell>
          <cell r="CN1712" t="str">
            <v>-</v>
          </cell>
          <cell r="CO1712" t="str">
            <v>-</v>
          </cell>
          <cell r="CP1712" t="str">
            <v>-</v>
          </cell>
          <cell r="CQ1712">
            <v>0</v>
          </cell>
          <cell r="CR1712">
            <v>0</v>
          </cell>
          <cell r="CS1712" t="str">
            <v>-</v>
          </cell>
          <cell r="CT1712" t="str">
            <v>-</v>
          </cell>
          <cell r="CU1712" t="str">
            <v>-</v>
          </cell>
          <cell r="CV1712" t="str">
            <v>-</v>
          </cell>
          <cell r="CW1712" t="str">
            <v>-</v>
          </cell>
          <cell r="CX1712" t="str">
            <v>-</v>
          </cell>
          <cell r="CY1712">
            <v>0</v>
          </cell>
          <cell r="CZ1712" t="str">
            <v>-</v>
          </cell>
          <cell r="DA1712">
            <v>0</v>
          </cell>
          <cell r="DB1712">
            <v>-236600</v>
          </cell>
          <cell r="DC1712" t="str">
            <v>-</v>
          </cell>
          <cell r="DD1712" t="str">
            <v>-</v>
          </cell>
          <cell r="DE1712">
            <v>-236600</v>
          </cell>
          <cell r="DF1712" t="str">
            <v>-</v>
          </cell>
          <cell r="DG1712">
            <v>0</v>
          </cell>
          <cell r="DH1712" t="str">
            <v>-</v>
          </cell>
          <cell r="DI1712">
            <v>0</v>
          </cell>
          <cell r="DJ1712">
            <v>0</v>
          </cell>
          <cell r="DK1712" t="str">
            <v>-</v>
          </cell>
          <cell r="DL1712">
            <v>0</v>
          </cell>
          <cell r="DM1712" t="str">
            <v>-</v>
          </cell>
          <cell r="DN1712" t="str">
            <v>-</v>
          </cell>
          <cell r="DO1712">
            <v>0</v>
          </cell>
          <cell r="DP1712" t="str">
            <v>-</v>
          </cell>
          <cell r="DQ1712">
            <v>0</v>
          </cell>
          <cell r="DR1712" t="str">
            <v>-</v>
          </cell>
          <cell r="DS1712" t="str">
            <v>-</v>
          </cell>
          <cell r="DT1712" t="str">
            <v>-</v>
          </cell>
          <cell r="DU1712">
            <v>5439727</v>
          </cell>
          <cell r="DV1712">
            <v>5912927</v>
          </cell>
          <cell r="DW1712">
            <v>-473200</v>
          </cell>
          <cell r="DX1712">
            <v>5439727</v>
          </cell>
          <cell r="DY1712">
            <v>0</v>
          </cell>
          <cell r="DZ1712">
            <v>45965</v>
          </cell>
          <cell r="EA1712" t="str">
            <v>SI</v>
          </cell>
          <cell r="EB1712">
            <v>1103001</v>
          </cell>
          <cell r="EC1712" t="str">
            <v>GLOBAL</v>
          </cell>
        </row>
        <row r="1713">
          <cell r="B1713">
            <v>46452358</v>
          </cell>
          <cell r="C1713" t="str">
            <v>NUÑEZ VEGA MARIA EUGENIA</v>
          </cell>
          <cell r="D1713" t="str">
            <v>AUXILIAR ADMINISTRATIVO</v>
          </cell>
          <cell r="E1713" t="str">
            <v xml:space="preserve">4044-16 </v>
          </cell>
          <cell r="F1713" t="str">
            <v xml:space="preserve">1102002     </v>
          </cell>
          <cell r="G1713" t="str">
            <v>NO RELACIONADA</v>
          </cell>
          <cell r="H1713" t="str">
            <v xml:space="preserve">.       </v>
          </cell>
          <cell r="I1713" t="str">
            <v xml:space="preserve">.           </v>
          </cell>
          <cell r="J1713" t="str">
            <v>Grupo de Gestión Tecnológica y Administrativa Bogotá Centro</v>
          </cell>
          <cell r="K1713">
            <v>2491836</v>
          </cell>
          <cell r="L1713">
            <v>2491836</v>
          </cell>
          <cell r="M1713">
            <v>0</v>
          </cell>
          <cell r="N1713">
            <v>0</v>
          </cell>
          <cell r="O1713" t="str">
            <v>-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 t="str">
            <v>-</v>
          </cell>
          <cell r="W1713" t="str">
            <v>-</v>
          </cell>
          <cell r="X1713">
            <v>0</v>
          </cell>
          <cell r="Y1713">
            <v>0</v>
          </cell>
          <cell r="Z1713" t="str">
            <v>-</v>
          </cell>
          <cell r="AA1713" t="str">
            <v>-</v>
          </cell>
          <cell r="AB1713" t="str">
            <v>-</v>
          </cell>
          <cell r="AC1713" t="str">
            <v>-</v>
          </cell>
          <cell r="AD1713" t="str">
            <v>-</v>
          </cell>
          <cell r="AE1713" t="str">
            <v>-</v>
          </cell>
          <cell r="AF1713" t="str">
            <v>-</v>
          </cell>
          <cell r="AG1713">
            <v>0</v>
          </cell>
          <cell r="AH1713" t="str">
            <v>-</v>
          </cell>
          <cell r="AI1713" t="str">
            <v>-</v>
          </cell>
          <cell r="AJ1713">
            <v>0</v>
          </cell>
          <cell r="AK1713">
            <v>0</v>
          </cell>
          <cell r="AL1713" t="str">
            <v>-</v>
          </cell>
          <cell r="AM1713" t="str">
            <v>-</v>
          </cell>
          <cell r="AN1713">
            <v>249095</v>
          </cell>
          <cell r="AO1713">
            <v>98931</v>
          </cell>
          <cell r="AP1713">
            <v>0</v>
          </cell>
          <cell r="AQ1713">
            <v>0</v>
          </cell>
          <cell r="AR1713">
            <v>0</v>
          </cell>
          <cell r="AS1713">
            <v>0</v>
          </cell>
          <cell r="AT1713">
            <v>0</v>
          </cell>
          <cell r="AU1713" t="str">
            <v>-</v>
          </cell>
          <cell r="AV1713" t="str">
            <v>-</v>
          </cell>
          <cell r="AW1713" t="str">
            <v>-</v>
          </cell>
          <cell r="AX1713" t="str">
            <v>-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  <cell r="BD1713">
            <v>0</v>
          </cell>
          <cell r="BE1713">
            <v>0</v>
          </cell>
          <cell r="BF1713">
            <v>0</v>
          </cell>
          <cell r="BG1713" t="str">
            <v>-</v>
          </cell>
          <cell r="BH1713" t="str">
            <v>-</v>
          </cell>
          <cell r="BI1713" t="str">
            <v>-</v>
          </cell>
          <cell r="BJ1713" t="str">
            <v>-</v>
          </cell>
          <cell r="BK1713" t="str">
            <v>-</v>
          </cell>
          <cell r="BL1713" t="str">
            <v>-</v>
          </cell>
          <cell r="BM1713" t="str">
            <v>-</v>
          </cell>
          <cell r="BN1713" t="str">
            <v>-</v>
          </cell>
          <cell r="BO1713">
            <v>0</v>
          </cell>
          <cell r="BP1713">
            <v>0</v>
          </cell>
          <cell r="BQ1713">
            <v>0</v>
          </cell>
          <cell r="BR1713" t="str">
            <v>-</v>
          </cell>
          <cell r="BS1713" t="str">
            <v>-</v>
          </cell>
          <cell r="BT1713" t="str">
            <v>-</v>
          </cell>
          <cell r="BU1713" t="str">
            <v>-</v>
          </cell>
          <cell r="BV1713" t="str">
            <v>-</v>
          </cell>
          <cell r="BW1713">
            <v>0</v>
          </cell>
          <cell r="BX1713">
            <v>0</v>
          </cell>
          <cell r="BY1713">
            <v>0</v>
          </cell>
          <cell r="BZ1713">
            <v>0</v>
          </cell>
          <cell r="CA1713">
            <v>0</v>
          </cell>
          <cell r="CB1713">
            <v>0</v>
          </cell>
          <cell r="CC1713">
            <v>0</v>
          </cell>
          <cell r="CD1713">
            <v>0</v>
          </cell>
          <cell r="CE1713">
            <v>0</v>
          </cell>
          <cell r="CF1713" t="str">
            <v>-</v>
          </cell>
          <cell r="CG1713" t="str">
            <v>-</v>
          </cell>
          <cell r="CH1713" t="str">
            <v>-</v>
          </cell>
          <cell r="CI1713">
            <v>0</v>
          </cell>
          <cell r="CJ1713">
            <v>0</v>
          </cell>
          <cell r="CK1713">
            <v>0</v>
          </cell>
          <cell r="CL1713">
            <v>0</v>
          </cell>
          <cell r="CM1713">
            <v>0</v>
          </cell>
          <cell r="CN1713" t="str">
            <v>-</v>
          </cell>
          <cell r="CO1713" t="str">
            <v>-</v>
          </cell>
          <cell r="CP1713" t="str">
            <v>-</v>
          </cell>
          <cell r="CQ1713">
            <v>0</v>
          </cell>
          <cell r="CR1713">
            <v>0</v>
          </cell>
          <cell r="CS1713" t="str">
            <v>-</v>
          </cell>
          <cell r="CT1713" t="str">
            <v>-</v>
          </cell>
          <cell r="CU1713" t="str">
            <v>-</v>
          </cell>
          <cell r="CV1713" t="str">
            <v>-</v>
          </cell>
          <cell r="CW1713" t="str">
            <v>-</v>
          </cell>
          <cell r="CX1713" t="str">
            <v>-</v>
          </cell>
          <cell r="CY1713">
            <v>0</v>
          </cell>
          <cell r="CZ1713" t="str">
            <v>-</v>
          </cell>
          <cell r="DA1713">
            <v>0</v>
          </cell>
          <cell r="DB1713">
            <v>-99700</v>
          </cell>
          <cell r="DC1713" t="str">
            <v>-</v>
          </cell>
          <cell r="DD1713" t="str">
            <v>-</v>
          </cell>
          <cell r="DE1713">
            <v>-99700</v>
          </cell>
          <cell r="DF1713" t="str">
            <v>-</v>
          </cell>
          <cell r="DG1713">
            <v>0</v>
          </cell>
          <cell r="DH1713" t="str">
            <v>-</v>
          </cell>
          <cell r="DI1713">
            <v>0</v>
          </cell>
          <cell r="DJ1713">
            <v>0</v>
          </cell>
          <cell r="DK1713" t="str">
            <v>-</v>
          </cell>
          <cell r="DL1713">
            <v>0</v>
          </cell>
          <cell r="DM1713" t="str">
            <v>-</v>
          </cell>
          <cell r="DN1713" t="str">
            <v>-</v>
          </cell>
          <cell r="DO1713">
            <v>0</v>
          </cell>
          <cell r="DP1713" t="str">
            <v>-</v>
          </cell>
          <cell r="DQ1713">
            <v>0</v>
          </cell>
          <cell r="DR1713" t="str">
            <v>-</v>
          </cell>
          <cell r="DS1713" t="str">
            <v>-</v>
          </cell>
          <cell r="DT1713" t="str">
            <v>-</v>
          </cell>
          <cell r="DU1713">
            <v>2640462</v>
          </cell>
          <cell r="DV1713">
            <v>2839862</v>
          </cell>
          <cell r="DW1713">
            <v>-199400</v>
          </cell>
          <cell r="DX1713">
            <v>2640462</v>
          </cell>
          <cell r="DY1713">
            <v>0</v>
          </cell>
          <cell r="DZ1713">
            <v>45965</v>
          </cell>
          <cell r="EA1713" t="str">
            <v>SI</v>
          </cell>
          <cell r="EB1713">
            <v>1102002</v>
          </cell>
          <cell r="EC1713" t="str">
            <v>GLOBAL</v>
          </cell>
        </row>
        <row r="1714">
          <cell r="B1714">
            <v>49724772</v>
          </cell>
          <cell r="C1714" t="str">
            <v>APARICIO CARMONA ANGELICA PAOLA</v>
          </cell>
          <cell r="D1714" t="str">
            <v>AUXILIAR ADMINISTRATIVO</v>
          </cell>
          <cell r="E1714" t="str">
            <v xml:space="preserve">4044-16 </v>
          </cell>
          <cell r="F1714" t="str">
            <v xml:space="preserve">0502040     </v>
          </cell>
          <cell r="G1714" t="str">
            <v>NO RELACIONADA</v>
          </cell>
          <cell r="H1714" t="str">
            <v xml:space="preserve">.       </v>
          </cell>
          <cell r="I1714" t="str">
            <v xml:space="preserve">.           </v>
          </cell>
          <cell r="J1714" t="str">
            <v>Dabeiba</v>
          </cell>
          <cell r="K1714">
            <v>2491836</v>
          </cell>
          <cell r="L1714">
            <v>2491836</v>
          </cell>
          <cell r="M1714">
            <v>0</v>
          </cell>
          <cell r="N1714">
            <v>0</v>
          </cell>
          <cell r="O1714" t="str">
            <v>-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 t="str">
            <v>-</v>
          </cell>
          <cell r="W1714" t="str">
            <v>-</v>
          </cell>
          <cell r="X1714">
            <v>0</v>
          </cell>
          <cell r="Y1714">
            <v>0</v>
          </cell>
          <cell r="Z1714" t="str">
            <v>-</v>
          </cell>
          <cell r="AA1714" t="str">
            <v>-</v>
          </cell>
          <cell r="AB1714" t="str">
            <v>-</v>
          </cell>
          <cell r="AC1714" t="str">
            <v>-</v>
          </cell>
          <cell r="AD1714" t="str">
            <v>-</v>
          </cell>
          <cell r="AE1714" t="str">
            <v>-</v>
          </cell>
          <cell r="AF1714" t="str">
            <v>-</v>
          </cell>
          <cell r="AG1714">
            <v>0</v>
          </cell>
          <cell r="AH1714" t="str">
            <v>-</v>
          </cell>
          <cell r="AI1714" t="str">
            <v>-</v>
          </cell>
          <cell r="AJ1714">
            <v>0</v>
          </cell>
          <cell r="AK1714">
            <v>0</v>
          </cell>
          <cell r="AL1714" t="str">
            <v>-</v>
          </cell>
          <cell r="AM1714" t="str">
            <v>-</v>
          </cell>
          <cell r="AN1714">
            <v>249095</v>
          </cell>
          <cell r="AO1714">
            <v>98931</v>
          </cell>
          <cell r="AP1714">
            <v>0</v>
          </cell>
          <cell r="AQ1714">
            <v>0</v>
          </cell>
          <cell r="AR1714">
            <v>0</v>
          </cell>
          <cell r="AS1714">
            <v>0</v>
          </cell>
          <cell r="AT1714">
            <v>0</v>
          </cell>
          <cell r="AU1714" t="str">
            <v>-</v>
          </cell>
          <cell r="AV1714" t="str">
            <v>-</v>
          </cell>
          <cell r="AW1714" t="str">
            <v>-</v>
          </cell>
          <cell r="AX1714" t="str">
            <v>-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  <cell r="BD1714">
            <v>0</v>
          </cell>
          <cell r="BE1714">
            <v>0</v>
          </cell>
          <cell r="BF1714">
            <v>0</v>
          </cell>
          <cell r="BG1714" t="str">
            <v>-</v>
          </cell>
          <cell r="BH1714" t="str">
            <v>-</v>
          </cell>
          <cell r="BI1714" t="str">
            <v>-</v>
          </cell>
          <cell r="BJ1714" t="str">
            <v>-</v>
          </cell>
          <cell r="BK1714" t="str">
            <v>-</v>
          </cell>
          <cell r="BL1714" t="str">
            <v>-</v>
          </cell>
          <cell r="BM1714" t="str">
            <v>-</v>
          </cell>
          <cell r="BN1714" t="str">
            <v>-</v>
          </cell>
          <cell r="BO1714">
            <v>0</v>
          </cell>
          <cell r="BP1714">
            <v>0</v>
          </cell>
          <cell r="BQ1714">
            <v>0</v>
          </cell>
          <cell r="BR1714" t="str">
            <v>-</v>
          </cell>
          <cell r="BS1714" t="str">
            <v>-</v>
          </cell>
          <cell r="BT1714" t="str">
            <v>-</v>
          </cell>
          <cell r="BU1714" t="str">
            <v>-</v>
          </cell>
          <cell r="BV1714" t="str">
            <v>-</v>
          </cell>
          <cell r="BW1714">
            <v>0</v>
          </cell>
          <cell r="BX1714">
            <v>0</v>
          </cell>
          <cell r="BY1714">
            <v>0</v>
          </cell>
          <cell r="BZ1714">
            <v>0</v>
          </cell>
          <cell r="CA1714">
            <v>0</v>
          </cell>
          <cell r="CB1714">
            <v>0</v>
          </cell>
          <cell r="CC1714">
            <v>0</v>
          </cell>
          <cell r="CD1714">
            <v>0</v>
          </cell>
          <cell r="CE1714">
            <v>0</v>
          </cell>
          <cell r="CF1714" t="str">
            <v>-</v>
          </cell>
          <cell r="CG1714" t="str">
            <v>-</v>
          </cell>
          <cell r="CH1714" t="str">
            <v>-</v>
          </cell>
          <cell r="CI1714">
            <v>0</v>
          </cell>
          <cell r="CJ1714">
            <v>0</v>
          </cell>
          <cell r="CK1714">
            <v>0</v>
          </cell>
          <cell r="CL1714">
            <v>0</v>
          </cell>
          <cell r="CM1714">
            <v>0</v>
          </cell>
          <cell r="CN1714" t="str">
            <v>-</v>
          </cell>
          <cell r="CO1714" t="str">
            <v>-</v>
          </cell>
          <cell r="CP1714" t="str">
            <v>-</v>
          </cell>
          <cell r="CQ1714">
            <v>0</v>
          </cell>
          <cell r="CR1714">
            <v>0</v>
          </cell>
          <cell r="CS1714" t="str">
            <v>-</v>
          </cell>
          <cell r="CT1714" t="str">
            <v>-</v>
          </cell>
          <cell r="CU1714" t="str">
            <v>-</v>
          </cell>
          <cell r="CV1714" t="str">
            <v>-</v>
          </cell>
          <cell r="CW1714" t="str">
            <v>-</v>
          </cell>
          <cell r="CX1714" t="str">
            <v>-</v>
          </cell>
          <cell r="CY1714">
            <v>0</v>
          </cell>
          <cell r="CZ1714" t="str">
            <v>-</v>
          </cell>
          <cell r="DA1714">
            <v>0</v>
          </cell>
          <cell r="DB1714">
            <v>-99700</v>
          </cell>
          <cell r="DC1714" t="str">
            <v>-</v>
          </cell>
          <cell r="DD1714" t="str">
            <v>-</v>
          </cell>
          <cell r="DE1714">
            <v>-99700</v>
          </cell>
          <cell r="DF1714" t="str">
            <v>-</v>
          </cell>
          <cell r="DG1714">
            <v>0</v>
          </cell>
          <cell r="DH1714" t="str">
            <v>-</v>
          </cell>
          <cell r="DI1714">
            <v>0</v>
          </cell>
          <cell r="DJ1714">
            <v>0</v>
          </cell>
          <cell r="DK1714" t="str">
            <v>-</v>
          </cell>
          <cell r="DL1714">
            <v>0</v>
          </cell>
          <cell r="DM1714" t="str">
            <v>-</v>
          </cell>
          <cell r="DN1714" t="str">
            <v>-</v>
          </cell>
          <cell r="DO1714">
            <v>0</v>
          </cell>
          <cell r="DP1714" t="str">
            <v>-</v>
          </cell>
          <cell r="DQ1714">
            <v>0</v>
          </cell>
          <cell r="DR1714" t="str">
            <v>-</v>
          </cell>
          <cell r="DS1714" t="str">
            <v>-</v>
          </cell>
          <cell r="DT1714" t="str">
            <v>-</v>
          </cell>
          <cell r="DU1714">
            <v>2640462</v>
          </cell>
          <cell r="DV1714">
            <v>2839862</v>
          </cell>
          <cell r="DW1714">
            <v>-199400</v>
          </cell>
          <cell r="DX1714">
            <v>2640462</v>
          </cell>
          <cell r="DY1714">
            <v>0</v>
          </cell>
          <cell r="DZ1714">
            <v>45931</v>
          </cell>
          <cell r="EA1714" t="str">
            <v>SI</v>
          </cell>
          <cell r="EB1714">
            <v>502040</v>
          </cell>
          <cell r="EC1714" t="str">
            <v>GLOBAL</v>
          </cell>
        </row>
        <row r="1715">
          <cell r="B1715">
            <v>51945182</v>
          </cell>
          <cell r="C1715" t="str">
            <v>MORALES GUTIERREZ ANGELA MARCELA</v>
          </cell>
          <cell r="D1715" t="str">
            <v>PROFESIONAL UNIVERSITARIO</v>
          </cell>
          <cell r="E1715" t="str">
            <v xml:space="preserve">2044-10 </v>
          </cell>
          <cell r="F1715" t="str">
            <v xml:space="preserve">1102001     </v>
          </cell>
          <cell r="G1715" t="str">
            <v>NO RELACIONADA</v>
          </cell>
          <cell r="H1715" t="str">
            <v xml:space="preserve">.       </v>
          </cell>
          <cell r="I1715" t="str">
            <v xml:space="preserve">.           </v>
          </cell>
          <cell r="J1715" t="str">
            <v>Grupo de Gestión Jurídica Registral Bogotá Centro</v>
          </cell>
          <cell r="K1715">
            <v>4612606</v>
          </cell>
          <cell r="L1715">
            <v>4612606</v>
          </cell>
          <cell r="M1715">
            <v>0</v>
          </cell>
          <cell r="N1715">
            <v>0</v>
          </cell>
          <cell r="O1715" t="str">
            <v>-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 t="str">
            <v>-</v>
          </cell>
          <cell r="W1715" t="str">
            <v>-</v>
          </cell>
          <cell r="X1715">
            <v>0</v>
          </cell>
          <cell r="Y1715">
            <v>0</v>
          </cell>
          <cell r="Z1715" t="str">
            <v>-</v>
          </cell>
          <cell r="AA1715" t="str">
            <v>-</v>
          </cell>
          <cell r="AB1715" t="str">
            <v>-</v>
          </cell>
          <cell r="AC1715" t="str">
            <v>-</v>
          </cell>
          <cell r="AD1715" t="str">
            <v>-</v>
          </cell>
          <cell r="AE1715" t="str">
            <v>-</v>
          </cell>
          <cell r="AF1715" t="str">
            <v>-</v>
          </cell>
          <cell r="AG1715">
            <v>0</v>
          </cell>
          <cell r="AH1715" t="str">
            <v>-</v>
          </cell>
          <cell r="AI1715" t="str">
            <v>-</v>
          </cell>
          <cell r="AJ1715">
            <v>0</v>
          </cell>
          <cell r="AK1715">
            <v>0</v>
          </cell>
          <cell r="AL1715" t="str">
            <v>-</v>
          </cell>
          <cell r="AM1715" t="str">
            <v>-</v>
          </cell>
          <cell r="AN1715">
            <v>0</v>
          </cell>
          <cell r="AO1715">
            <v>0</v>
          </cell>
          <cell r="AP1715">
            <v>0</v>
          </cell>
          <cell r="AQ1715">
            <v>0</v>
          </cell>
          <cell r="AR1715">
            <v>0</v>
          </cell>
          <cell r="AS1715">
            <v>0</v>
          </cell>
          <cell r="AT1715">
            <v>0</v>
          </cell>
          <cell r="AU1715" t="str">
            <v>-</v>
          </cell>
          <cell r="AV1715" t="str">
            <v>-</v>
          </cell>
          <cell r="AW1715" t="str">
            <v>-</v>
          </cell>
          <cell r="AX1715" t="str">
            <v>-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0</v>
          </cell>
          <cell r="BD1715">
            <v>0</v>
          </cell>
          <cell r="BE1715">
            <v>0</v>
          </cell>
          <cell r="BF1715">
            <v>0</v>
          </cell>
          <cell r="BG1715" t="str">
            <v>-</v>
          </cell>
          <cell r="BH1715" t="str">
            <v>-</v>
          </cell>
          <cell r="BI1715" t="str">
            <v>-</v>
          </cell>
          <cell r="BJ1715" t="str">
            <v>-</v>
          </cell>
          <cell r="BK1715" t="str">
            <v>-</v>
          </cell>
          <cell r="BL1715" t="str">
            <v>-</v>
          </cell>
          <cell r="BM1715" t="str">
            <v>-</v>
          </cell>
          <cell r="BN1715" t="str">
            <v>-</v>
          </cell>
          <cell r="BO1715">
            <v>0</v>
          </cell>
          <cell r="BP1715">
            <v>0</v>
          </cell>
          <cell r="BQ1715">
            <v>0</v>
          </cell>
          <cell r="BR1715" t="str">
            <v>-</v>
          </cell>
          <cell r="BS1715" t="str">
            <v>-</v>
          </cell>
          <cell r="BT1715" t="str">
            <v>-</v>
          </cell>
          <cell r="BU1715" t="str">
            <v>-</v>
          </cell>
          <cell r="BV1715" t="str">
            <v>-</v>
          </cell>
          <cell r="BW1715">
            <v>0</v>
          </cell>
          <cell r="BX1715">
            <v>0</v>
          </cell>
          <cell r="BY1715">
            <v>0</v>
          </cell>
          <cell r="BZ1715">
            <v>0</v>
          </cell>
          <cell r="CA1715">
            <v>0</v>
          </cell>
          <cell r="CB1715">
            <v>0</v>
          </cell>
          <cell r="CC1715">
            <v>0</v>
          </cell>
          <cell r="CD1715">
            <v>0</v>
          </cell>
          <cell r="CE1715">
            <v>0</v>
          </cell>
          <cell r="CF1715" t="str">
            <v>-</v>
          </cell>
          <cell r="CG1715" t="str">
            <v>-</v>
          </cell>
          <cell r="CH1715" t="str">
            <v>-</v>
          </cell>
          <cell r="CI1715">
            <v>0</v>
          </cell>
          <cell r="CJ1715">
            <v>0</v>
          </cell>
          <cell r="CK1715">
            <v>0</v>
          </cell>
          <cell r="CL1715">
            <v>0</v>
          </cell>
          <cell r="CM1715">
            <v>0</v>
          </cell>
          <cell r="CN1715" t="str">
            <v>-</v>
          </cell>
          <cell r="CO1715" t="str">
            <v>-</v>
          </cell>
          <cell r="CP1715" t="str">
            <v>-</v>
          </cell>
          <cell r="CQ1715">
            <v>0</v>
          </cell>
          <cell r="CR1715">
            <v>0</v>
          </cell>
          <cell r="CS1715" t="str">
            <v>-</v>
          </cell>
          <cell r="CT1715" t="str">
            <v>-</v>
          </cell>
          <cell r="CU1715" t="str">
            <v>-</v>
          </cell>
          <cell r="CV1715" t="str">
            <v>-</v>
          </cell>
          <cell r="CW1715" t="str">
            <v>-</v>
          </cell>
          <cell r="CX1715" t="str">
            <v>-</v>
          </cell>
          <cell r="CY1715">
            <v>0</v>
          </cell>
          <cell r="CZ1715" t="str">
            <v>-</v>
          </cell>
          <cell r="DA1715">
            <v>0</v>
          </cell>
          <cell r="DB1715">
            <v>-184600</v>
          </cell>
          <cell r="DC1715" t="str">
            <v>-</v>
          </cell>
          <cell r="DD1715" t="str">
            <v>-</v>
          </cell>
          <cell r="DE1715">
            <v>-184600</v>
          </cell>
          <cell r="DF1715" t="str">
            <v>-</v>
          </cell>
          <cell r="DG1715">
            <v>0</v>
          </cell>
          <cell r="DH1715" t="str">
            <v>-</v>
          </cell>
          <cell r="DI1715">
            <v>0</v>
          </cell>
          <cell r="DJ1715">
            <v>0</v>
          </cell>
          <cell r="DK1715" t="str">
            <v>-</v>
          </cell>
          <cell r="DL1715">
            <v>0</v>
          </cell>
          <cell r="DM1715" t="str">
            <v>-</v>
          </cell>
          <cell r="DN1715" t="str">
            <v>-</v>
          </cell>
          <cell r="DO1715">
            <v>0</v>
          </cell>
          <cell r="DP1715" t="str">
            <v>-</v>
          </cell>
          <cell r="DQ1715">
            <v>0</v>
          </cell>
          <cell r="DR1715" t="str">
            <v>-</v>
          </cell>
          <cell r="DS1715" t="str">
            <v>-</v>
          </cell>
          <cell r="DT1715" t="str">
            <v>-</v>
          </cell>
          <cell r="DU1715">
            <v>4243406</v>
          </cell>
          <cell r="DV1715">
            <v>4612606</v>
          </cell>
          <cell r="DW1715">
            <v>-369200</v>
          </cell>
          <cell r="DX1715">
            <v>4243406</v>
          </cell>
          <cell r="DY1715">
            <v>0</v>
          </cell>
          <cell r="DZ1715">
            <v>45953</v>
          </cell>
          <cell r="EA1715" t="str">
            <v>SI</v>
          </cell>
          <cell r="EB1715">
            <v>1102001</v>
          </cell>
          <cell r="EC1715" t="str">
            <v>GLOBAL</v>
          </cell>
        </row>
        <row r="1716">
          <cell r="B1716">
            <v>52227501</v>
          </cell>
          <cell r="C1716" t="str">
            <v>GUTIERREZ AVENDAÑO DIANA NAYIVE</v>
          </cell>
          <cell r="D1716" t="str">
            <v>PROFESIONAL ESPECIALIZADO</v>
          </cell>
          <cell r="E1716" t="str">
            <v xml:space="preserve">2028-14 </v>
          </cell>
          <cell r="F1716" t="str">
            <v xml:space="preserve">1101001     </v>
          </cell>
          <cell r="G1716" t="str">
            <v>NO RELACIONADA</v>
          </cell>
          <cell r="H1716" t="str">
            <v xml:space="preserve">.       </v>
          </cell>
          <cell r="I1716" t="str">
            <v xml:space="preserve">.           </v>
          </cell>
          <cell r="J1716" t="str">
            <v>Grupo de Gestión Jurídica Registral Bogotá Sur</v>
          </cell>
          <cell r="K1716">
            <v>5912927</v>
          </cell>
          <cell r="L1716">
            <v>5912927</v>
          </cell>
          <cell r="M1716">
            <v>0</v>
          </cell>
          <cell r="N1716">
            <v>0</v>
          </cell>
          <cell r="O1716" t="str">
            <v>-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 t="str">
            <v>-</v>
          </cell>
          <cell r="W1716" t="str">
            <v>-</v>
          </cell>
          <cell r="X1716">
            <v>0</v>
          </cell>
          <cell r="Y1716">
            <v>0</v>
          </cell>
          <cell r="Z1716" t="str">
            <v>-</v>
          </cell>
          <cell r="AA1716" t="str">
            <v>-</v>
          </cell>
          <cell r="AB1716" t="str">
            <v>-</v>
          </cell>
          <cell r="AC1716" t="str">
            <v>-</v>
          </cell>
          <cell r="AD1716" t="str">
            <v>-</v>
          </cell>
          <cell r="AE1716" t="str">
            <v>-</v>
          </cell>
          <cell r="AF1716" t="str">
            <v>-</v>
          </cell>
          <cell r="AG1716">
            <v>0</v>
          </cell>
          <cell r="AH1716" t="str">
            <v>-</v>
          </cell>
          <cell r="AI1716" t="str">
            <v>-</v>
          </cell>
          <cell r="AJ1716">
            <v>0</v>
          </cell>
          <cell r="AK1716">
            <v>0</v>
          </cell>
          <cell r="AL1716" t="str">
            <v>-</v>
          </cell>
          <cell r="AM1716" t="str">
            <v>-</v>
          </cell>
          <cell r="AN1716">
            <v>0</v>
          </cell>
          <cell r="AO1716">
            <v>0</v>
          </cell>
          <cell r="AP1716">
            <v>0</v>
          </cell>
          <cell r="AQ1716">
            <v>0</v>
          </cell>
          <cell r="AR1716">
            <v>0</v>
          </cell>
          <cell r="AS1716">
            <v>0</v>
          </cell>
          <cell r="AT1716">
            <v>0</v>
          </cell>
          <cell r="AU1716" t="str">
            <v>-</v>
          </cell>
          <cell r="AV1716" t="str">
            <v>-</v>
          </cell>
          <cell r="AW1716" t="str">
            <v>-</v>
          </cell>
          <cell r="AX1716" t="str">
            <v>-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  <cell r="BD1716">
            <v>0</v>
          </cell>
          <cell r="BE1716">
            <v>0</v>
          </cell>
          <cell r="BF1716">
            <v>0</v>
          </cell>
          <cell r="BG1716" t="str">
            <v>-</v>
          </cell>
          <cell r="BH1716" t="str">
            <v>-</v>
          </cell>
          <cell r="BI1716" t="str">
            <v>-</v>
          </cell>
          <cell r="BJ1716" t="str">
            <v>-</v>
          </cell>
          <cell r="BK1716" t="str">
            <v>-</v>
          </cell>
          <cell r="BL1716" t="str">
            <v>-</v>
          </cell>
          <cell r="BM1716" t="str">
            <v>-</v>
          </cell>
          <cell r="BN1716" t="str">
            <v>-</v>
          </cell>
          <cell r="BO1716">
            <v>0</v>
          </cell>
          <cell r="BP1716">
            <v>0</v>
          </cell>
          <cell r="BQ1716">
            <v>0</v>
          </cell>
          <cell r="BR1716" t="str">
            <v>-</v>
          </cell>
          <cell r="BS1716" t="str">
            <v>-</v>
          </cell>
          <cell r="BT1716" t="str">
            <v>-</v>
          </cell>
          <cell r="BU1716" t="str">
            <v>-</v>
          </cell>
          <cell r="BV1716" t="str">
            <v>-</v>
          </cell>
          <cell r="BW1716">
            <v>0</v>
          </cell>
          <cell r="BX1716">
            <v>0</v>
          </cell>
          <cell r="BY1716">
            <v>0</v>
          </cell>
          <cell r="BZ1716">
            <v>0</v>
          </cell>
          <cell r="CA1716">
            <v>0</v>
          </cell>
          <cell r="CB1716">
            <v>0</v>
          </cell>
          <cell r="CC1716">
            <v>0</v>
          </cell>
          <cell r="CD1716">
            <v>0</v>
          </cell>
          <cell r="CE1716">
            <v>0</v>
          </cell>
          <cell r="CF1716" t="str">
            <v>-</v>
          </cell>
          <cell r="CG1716" t="str">
            <v>-</v>
          </cell>
          <cell r="CH1716" t="str">
            <v>-</v>
          </cell>
          <cell r="CI1716">
            <v>0</v>
          </cell>
          <cell r="CJ1716">
            <v>0</v>
          </cell>
          <cell r="CK1716">
            <v>0</v>
          </cell>
          <cell r="CL1716">
            <v>0</v>
          </cell>
          <cell r="CM1716">
            <v>0</v>
          </cell>
          <cell r="CN1716" t="str">
            <v>-</v>
          </cell>
          <cell r="CO1716" t="str">
            <v>-</v>
          </cell>
          <cell r="CP1716" t="str">
            <v>-</v>
          </cell>
          <cell r="CQ1716">
            <v>0</v>
          </cell>
          <cell r="CR1716">
            <v>0</v>
          </cell>
          <cell r="CS1716" t="str">
            <v>-</v>
          </cell>
          <cell r="CT1716" t="str">
            <v>-</v>
          </cell>
          <cell r="CU1716" t="str">
            <v>-</v>
          </cell>
          <cell r="CV1716" t="str">
            <v>-</v>
          </cell>
          <cell r="CW1716" t="str">
            <v>-</v>
          </cell>
          <cell r="CX1716" t="str">
            <v>-</v>
          </cell>
          <cell r="CY1716">
            <v>0</v>
          </cell>
          <cell r="CZ1716" t="str">
            <v>-</v>
          </cell>
          <cell r="DA1716">
            <v>0</v>
          </cell>
          <cell r="DB1716">
            <v>-236600</v>
          </cell>
          <cell r="DC1716" t="str">
            <v>-</v>
          </cell>
          <cell r="DD1716" t="str">
            <v>-</v>
          </cell>
          <cell r="DE1716">
            <v>-236600</v>
          </cell>
          <cell r="DF1716" t="str">
            <v>-</v>
          </cell>
          <cell r="DG1716">
            <v>0</v>
          </cell>
          <cell r="DH1716" t="str">
            <v>-</v>
          </cell>
          <cell r="DI1716">
            <v>0</v>
          </cell>
          <cell r="DJ1716">
            <v>0</v>
          </cell>
          <cell r="DK1716" t="str">
            <v>-</v>
          </cell>
          <cell r="DL1716">
            <v>0</v>
          </cell>
          <cell r="DM1716" t="str">
            <v>-</v>
          </cell>
          <cell r="DN1716" t="str">
            <v>-</v>
          </cell>
          <cell r="DO1716">
            <v>0</v>
          </cell>
          <cell r="DP1716" t="str">
            <v>-</v>
          </cell>
          <cell r="DQ1716">
            <v>0</v>
          </cell>
          <cell r="DR1716" t="str">
            <v>-</v>
          </cell>
          <cell r="DS1716" t="str">
            <v>-</v>
          </cell>
          <cell r="DT1716" t="str">
            <v>-</v>
          </cell>
          <cell r="DU1716">
            <v>5439727</v>
          </cell>
          <cell r="DV1716">
            <v>5912927</v>
          </cell>
          <cell r="DW1716">
            <v>-473200</v>
          </cell>
          <cell r="DX1716">
            <v>5439727</v>
          </cell>
          <cell r="DY1716">
            <v>0</v>
          </cell>
          <cell r="DZ1716">
            <v>45937</v>
          </cell>
          <cell r="EA1716" t="str">
            <v>SI</v>
          </cell>
          <cell r="EB1716">
            <v>1101001</v>
          </cell>
          <cell r="EC1716" t="str">
            <v>GLOBAL</v>
          </cell>
        </row>
        <row r="1717">
          <cell r="B1717">
            <v>52229514</v>
          </cell>
          <cell r="C1717" t="str">
            <v xml:space="preserve">GUEVARA ROMERO MARYSOL </v>
          </cell>
          <cell r="D1717" t="str">
            <v>PROFESIONAL UNIVERSITARIO</v>
          </cell>
          <cell r="E1717" t="str">
            <v xml:space="preserve">2044-05 </v>
          </cell>
          <cell r="F1717" t="str">
            <v xml:space="preserve">8501010     </v>
          </cell>
          <cell r="G1717" t="str">
            <v>NO RELACIONADA</v>
          </cell>
          <cell r="H1717" t="str">
            <v xml:space="preserve">.       </v>
          </cell>
          <cell r="I1717" t="str">
            <v xml:space="preserve">.           </v>
          </cell>
          <cell r="J1717" t="str">
            <v>Paz de Ariporo</v>
          </cell>
          <cell r="K1717">
            <v>3751007</v>
          </cell>
          <cell r="L1717">
            <v>3751007</v>
          </cell>
          <cell r="M1717">
            <v>0</v>
          </cell>
          <cell r="N1717">
            <v>0</v>
          </cell>
          <cell r="O1717" t="str">
            <v>-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 t="str">
            <v>-</v>
          </cell>
          <cell r="W1717" t="str">
            <v>-</v>
          </cell>
          <cell r="X1717">
            <v>0</v>
          </cell>
          <cell r="Y1717">
            <v>0</v>
          </cell>
          <cell r="Z1717" t="str">
            <v>-</v>
          </cell>
          <cell r="AA1717" t="str">
            <v>-</v>
          </cell>
          <cell r="AB1717" t="str">
            <v>-</v>
          </cell>
          <cell r="AC1717" t="str">
            <v>-</v>
          </cell>
          <cell r="AD1717" t="str">
            <v>-</v>
          </cell>
          <cell r="AE1717" t="str">
            <v>-</v>
          </cell>
          <cell r="AF1717" t="str">
            <v>-</v>
          </cell>
          <cell r="AG1717">
            <v>0</v>
          </cell>
          <cell r="AH1717" t="str">
            <v>-</v>
          </cell>
          <cell r="AI1717" t="str">
            <v>-</v>
          </cell>
          <cell r="AJ1717">
            <v>0</v>
          </cell>
          <cell r="AK1717">
            <v>0</v>
          </cell>
          <cell r="AL1717" t="str">
            <v>-</v>
          </cell>
          <cell r="AM1717" t="str">
            <v>-</v>
          </cell>
          <cell r="AN1717">
            <v>0</v>
          </cell>
          <cell r="AO1717">
            <v>0</v>
          </cell>
          <cell r="AP1717">
            <v>0</v>
          </cell>
          <cell r="AQ1717">
            <v>0</v>
          </cell>
          <cell r="AR1717">
            <v>0</v>
          </cell>
          <cell r="AS1717">
            <v>0</v>
          </cell>
          <cell r="AT1717">
            <v>0</v>
          </cell>
          <cell r="AU1717" t="str">
            <v>-</v>
          </cell>
          <cell r="AV1717" t="str">
            <v>-</v>
          </cell>
          <cell r="AW1717" t="str">
            <v>-</v>
          </cell>
          <cell r="AX1717" t="str">
            <v>-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  <cell r="BD1717">
            <v>0</v>
          </cell>
          <cell r="BE1717">
            <v>0</v>
          </cell>
          <cell r="BF1717">
            <v>0</v>
          </cell>
          <cell r="BG1717" t="str">
            <v>-</v>
          </cell>
          <cell r="BH1717" t="str">
            <v>-</v>
          </cell>
          <cell r="BI1717" t="str">
            <v>-</v>
          </cell>
          <cell r="BJ1717" t="str">
            <v>-</v>
          </cell>
          <cell r="BK1717" t="str">
            <v>-</v>
          </cell>
          <cell r="BL1717" t="str">
            <v>-</v>
          </cell>
          <cell r="BM1717" t="str">
            <v>-</v>
          </cell>
          <cell r="BN1717" t="str">
            <v>-</v>
          </cell>
          <cell r="BO1717">
            <v>0</v>
          </cell>
          <cell r="BP1717">
            <v>0</v>
          </cell>
          <cell r="BQ1717">
            <v>0</v>
          </cell>
          <cell r="BR1717" t="str">
            <v>-</v>
          </cell>
          <cell r="BS1717" t="str">
            <v>-</v>
          </cell>
          <cell r="BT1717" t="str">
            <v>-</v>
          </cell>
          <cell r="BU1717" t="str">
            <v>-</v>
          </cell>
          <cell r="BV1717" t="str">
            <v>-</v>
          </cell>
          <cell r="BW1717">
            <v>0</v>
          </cell>
          <cell r="BX1717">
            <v>0</v>
          </cell>
          <cell r="BY1717">
            <v>0</v>
          </cell>
          <cell r="BZ1717">
            <v>0</v>
          </cell>
          <cell r="CA1717">
            <v>0</v>
          </cell>
          <cell r="CB1717">
            <v>0</v>
          </cell>
          <cell r="CC1717">
            <v>0</v>
          </cell>
          <cell r="CD1717">
            <v>0</v>
          </cell>
          <cell r="CE1717">
            <v>0</v>
          </cell>
          <cell r="CF1717" t="str">
            <v>-</v>
          </cell>
          <cell r="CG1717" t="str">
            <v>-</v>
          </cell>
          <cell r="CH1717" t="str">
            <v>-</v>
          </cell>
          <cell r="CI1717">
            <v>0</v>
          </cell>
          <cell r="CJ1717">
            <v>0</v>
          </cell>
          <cell r="CK1717">
            <v>0</v>
          </cell>
          <cell r="CL1717">
            <v>0</v>
          </cell>
          <cell r="CM1717">
            <v>0</v>
          </cell>
          <cell r="CN1717" t="str">
            <v>-</v>
          </cell>
          <cell r="CO1717" t="str">
            <v>-</v>
          </cell>
          <cell r="CP1717" t="str">
            <v>-</v>
          </cell>
          <cell r="CQ1717">
            <v>0</v>
          </cell>
          <cell r="CR1717">
            <v>0</v>
          </cell>
          <cell r="CS1717" t="str">
            <v>-</v>
          </cell>
          <cell r="CT1717" t="str">
            <v>-</v>
          </cell>
          <cell r="CU1717" t="str">
            <v>-</v>
          </cell>
          <cell r="CV1717" t="str">
            <v>-</v>
          </cell>
          <cell r="CW1717" t="str">
            <v>-</v>
          </cell>
          <cell r="CX1717" t="str">
            <v>-</v>
          </cell>
          <cell r="CY1717">
            <v>0</v>
          </cell>
          <cell r="CZ1717" t="str">
            <v>-</v>
          </cell>
          <cell r="DA1717">
            <v>0</v>
          </cell>
          <cell r="DB1717">
            <v>-150100</v>
          </cell>
          <cell r="DC1717" t="str">
            <v>-</v>
          </cell>
          <cell r="DD1717" t="str">
            <v>-</v>
          </cell>
          <cell r="DE1717">
            <v>-150100</v>
          </cell>
          <cell r="DF1717" t="str">
            <v>-</v>
          </cell>
          <cell r="DG1717">
            <v>0</v>
          </cell>
          <cell r="DH1717" t="str">
            <v>-</v>
          </cell>
          <cell r="DI1717">
            <v>0</v>
          </cell>
          <cell r="DJ1717">
            <v>0</v>
          </cell>
          <cell r="DK1717" t="str">
            <v>-</v>
          </cell>
          <cell r="DL1717">
            <v>0</v>
          </cell>
          <cell r="DM1717" t="str">
            <v>-</v>
          </cell>
          <cell r="DN1717" t="str">
            <v>-</v>
          </cell>
          <cell r="DO1717">
            <v>0</v>
          </cell>
          <cell r="DP1717" t="str">
            <v>-</v>
          </cell>
          <cell r="DQ1717">
            <v>0</v>
          </cell>
          <cell r="DR1717" t="str">
            <v>-</v>
          </cell>
          <cell r="DS1717" t="str">
            <v>-</v>
          </cell>
          <cell r="DT1717" t="str">
            <v>-</v>
          </cell>
          <cell r="DU1717">
            <v>3450807</v>
          </cell>
          <cell r="DV1717">
            <v>3751007</v>
          </cell>
          <cell r="DW1717">
            <v>-300200</v>
          </cell>
          <cell r="DX1717">
            <v>3450807</v>
          </cell>
          <cell r="DY1717">
            <v>0</v>
          </cell>
          <cell r="DZ1717">
            <v>45931</v>
          </cell>
          <cell r="EA1717" t="str">
            <v>SI</v>
          </cell>
          <cell r="EB1717">
            <v>8501010</v>
          </cell>
          <cell r="EC1717" t="str">
            <v>GLOBAL</v>
          </cell>
        </row>
        <row r="1718">
          <cell r="B1718">
            <v>52486183</v>
          </cell>
          <cell r="C1718" t="str">
            <v>TENORIO RIAÑO CAROLINA DE LOS ANGELES</v>
          </cell>
          <cell r="D1718" t="str">
            <v>PROFESIONAL UNIVERSITARIO</v>
          </cell>
          <cell r="E1718" t="str">
            <v xml:space="preserve">2044-10 </v>
          </cell>
          <cell r="F1718" t="str">
            <v xml:space="preserve">0117300     </v>
          </cell>
          <cell r="G1718" t="str">
            <v>NO RELACIONADA</v>
          </cell>
          <cell r="H1718" t="str">
            <v xml:space="preserve">.       </v>
          </cell>
          <cell r="I1718" t="str">
            <v xml:space="preserve">.           </v>
          </cell>
          <cell r="J1718" t="str">
            <v>Dirección Administrativa y Financiera</v>
          </cell>
          <cell r="K1718">
            <v>4612606</v>
          </cell>
          <cell r="L1718">
            <v>4612606</v>
          </cell>
          <cell r="M1718">
            <v>0</v>
          </cell>
          <cell r="N1718">
            <v>0</v>
          </cell>
          <cell r="O1718" t="str">
            <v>-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 t="str">
            <v>-</v>
          </cell>
          <cell r="W1718" t="str">
            <v>-</v>
          </cell>
          <cell r="X1718">
            <v>0</v>
          </cell>
          <cell r="Y1718">
            <v>0</v>
          </cell>
          <cell r="Z1718" t="str">
            <v>-</v>
          </cell>
          <cell r="AA1718" t="str">
            <v>-</v>
          </cell>
          <cell r="AB1718" t="str">
            <v>-</v>
          </cell>
          <cell r="AC1718" t="str">
            <v>-</v>
          </cell>
          <cell r="AD1718" t="str">
            <v>-</v>
          </cell>
          <cell r="AE1718" t="str">
            <v>-</v>
          </cell>
          <cell r="AF1718" t="str">
            <v>-</v>
          </cell>
          <cell r="AG1718">
            <v>0</v>
          </cell>
          <cell r="AH1718" t="str">
            <v>-</v>
          </cell>
          <cell r="AI1718" t="str">
            <v>-</v>
          </cell>
          <cell r="AJ1718">
            <v>0</v>
          </cell>
          <cell r="AK1718">
            <v>0</v>
          </cell>
          <cell r="AL1718" t="str">
            <v>-</v>
          </cell>
          <cell r="AM1718" t="str">
            <v>-</v>
          </cell>
          <cell r="AN1718">
            <v>0</v>
          </cell>
          <cell r="AO1718">
            <v>0</v>
          </cell>
          <cell r="AP1718">
            <v>0</v>
          </cell>
          <cell r="AQ1718">
            <v>0</v>
          </cell>
          <cell r="AR1718">
            <v>0</v>
          </cell>
          <cell r="AS1718">
            <v>0</v>
          </cell>
          <cell r="AT1718">
            <v>0</v>
          </cell>
          <cell r="AU1718" t="str">
            <v>-</v>
          </cell>
          <cell r="AV1718" t="str">
            <v>-</v>
          </cell>
          <cell r="AW1718" t="str">
            <v>-</v>
          </cell>
          <cell r="AX1718" t="str">
            <v>-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  <cell r="BD1718">
            <v>0</v>
          </cell>
          <cell r="BE1718">
            <v>0</v>
          </cell>
          <cell r="BF1718">
            <v>0</v>
          </cell>
          <cell r="BG1718" t="str">
            <v>-</v>
          </cell>
          <cell r="BH1718" t="str">
            <v>-</v>
          </cell>
          <cell r="BI1718" t="str">
            <v>-</v>
          </cell>
          <cell r="BJ1718" t="str">
            <v>-</v>
          </cell>
          <cell r="BK1718" t="str">
            <v>-</v>
          </cell>
          <cell r="BL1718" t="str">
            <v>-</v>
          </cell>
          <cell r="BM1718" t="str">
            <v>-</v>
          </cell>
          <cell r="BN1718" t="str">
            <v>-</v>
          </cell>
          <cell r="BO1718">
            <v>0</v>
          </cell>
          <cell r="BP1718">
            <v>0</v>
          </cell>
          <cell r="BQ1718">
            <v>0</v>
          </cell>
          <cell r="BR1718" t="str">
            <v>-</v>
          </cell>
          <cell r="BS1718" t="str">
            <v>-</v>
          </cell>
          <cell r="BT1718" t="str">
            <v>-</v>
          </cell>
          <cell r="BU1718" t="str">
            <v>-</v>
          </cell>
          <cell r="BV1718" t="str">
            <v>-</v>
          </cell>
          <cell r="BW1718">
            <v>0</v>
          </cell>
          <cell r="BX1718">
            <v>0</v>
          </cell>
          <cell r="BY1718">
            <v>0</v>
          </cell>
          <cell r="BZ1718">
            <v>0</v>
          </cell>
          <cell r="CA1718">
            <v>0</v>
          </cell>
          <cell r="CB1718">
            <v>0</v>
          </cell>
          <cell r="CC1718">
            <v>0</v>
          </cell>
          <cell r="CD1718">
            <v>0</v>
          </cell>
          <cell r="CE1718">
            <v>0</v>
          </cell>
          <cell r="CF1718" t="str">
            <v>-</v>
          </cell>
          <cell r="CG1718" t="str">
            <v>-</v>
          </cell>
          <cell r="CH1718" t="str">
            <v>-</v>
          </cell>
          <cell r="CI1718">
            <v>0</v>
          </cell>
          <cell r="CJ1718">
            <v>0</v>
          </cell>
          <cell r="CK1718">
            <v>0</v>
          </cell>
          <cell r="CL1718">
            <v>-138378</v>
          </cell>
          <cell r="CM1718">
            <v>0</v>
          </cell>
          <cell r="CN1718" t="str">
            <v>-</v>
          </cell>
          <cell r="CO1718" t="str">
            <v>-</v>
          </cell>
          <cell r="CP1718" t="str">
            <v>-</v>
          </cell>
          <cell r="CQ1718">
            <v>0</v>
          </cell>
          <cell r="CR1718">
            <v>0</v>
          </cell>
          <cell r="CS1718" t="str">
            <v>-</v>
          </cell>
          <cell r="CT1718" t="str">
            <v>-</v>
          </cell>
          <cell r="CU1718" t="str">
            <v>-</v>
          </cell>
          <cell r="CV1718" t="str">
            <v>-</v>
          </cell>
          <cell r="CW1718" t="str">
            <v>-</v>
          </cell>
          <cell r="CX1718" t="str">
            <v>-</v>
          </cell>
          <cell r="CY1718">
            <v>0</v>
          </cell>
          <cell r="CZ1718" t="str">
            <v>-</v>
          </cell>
          <cell r="DA1718">
            <v>0</v>
          </cell>
          <cell r="DB1718">
            <v>-184600</v>
          </cell>
          <cell r="DC1718" t="str">
            <v>-</v>
          </cell>
          <cell r="DD1718" t="str">
            <v>-</v>
          </cell>
          <cell r="DE1718">
            <v>-184600</v>
          </cell>
          <cell r="DF1718" t="str">
            <v>-</v>
          </cell>
          <cell r="DG1718">
            <v>0</v>
          </cell>
          <cell r="DH1718" t="str">
            <v>-</v>
          </cell>
          <cell r="DI1718">
            <v>0</v>
          </cell>
          <cell r="DJ1718">
            <v>0</v>
          </cell>
          <cell r="DK1718" t="str">
            <v>-</v>
          </cell>
          <cell r="DL1718">
            <v>0</v>
          </cell>
          <cell r="DM1718" t="str">
            <v>-</v>
          </cell>
          <cell r="DN1718" t="str">
            <v>-</v>
          </cell>
          <cell r="DO1718">
            <v>0</v>
          </cell>
          <cell r="DP1718" t="str">
            <v>-</v>
          </cell>
          <cell r="DQ1718">
            <v>0</v>
          </cell>
          <cell r="DR1718" t="str">
            <v>-</v>
          </cell>
          <cell r="DS1718" t="str">
            <v>-</v>
          </cell>
          <cell r="DT1718" t="str">
            <v>-</v>
          </cell>
          <cell r="DU1718">
            <v>4105028</v>
          </cell>
          <cell r="DV1718">
            <v>4612606</v>
          </cell>
          <cell r="DW1718">
            <v>-507578</v>
          </cell>
          <cell r="DX1718">
            <v>4105028</v>
          </cell>
          <cell r="DY1718">
            <v>0</v>
          </cell>
          <cell r="DZ1718">
            <v>45931</v>
          </cell>
          <cell r="EA1718" t="str">
            <v>SI</v>
          </cell>
          <cell r="EB1718">
            <v>117300</v>
          </cell>
          <cell r="EC1718" t="str">
            <v>GLOBAL</v>
          </cell>
        </row>
        <row r="1719">
          <cell r="B1719">
            <v>52507309</v>
          </cell>
          <cell r="C1719" t="str">
            <v>LINARES PACHON FRANCY MARCELA</v>
          </cell>
          <cell r="D1719" t="str">
            <v>PROFESIONAL UNIVERSITARIO</v>
          </cell>
          <cell r="E1719" t="str">
            <v xml:space="preserve">2044-01 </v>
          </cell>
          <cell r="F1719" t="str">
            <v xml:space="preserve">0502002     </v>
          </cell>
          <cell r="G1719" t="str">
            <v>NO RELACIONADA</v>
          </cell>
          <cell r="H1719" t="str">
            <v xml:space="preserve">.       </v>
          </cell>
          <cell r="I1719" t="str">
            <v xml:space="preserve">.           </v>
          </cell>
          <cell r="J1719" t="str">
            <v>Grupo de Gestión Tecnológica y Administrativa Medellín Norte</v>
          </cell>
          <cell r="K1719">
            <v>2915041</v>
          </cell>
          <cell r="L1719">
            <v>2915041</v>
          </cell>
          <cell r="M1719">
            <v>0</v>
          </cell>
          <cell r="N1719">
            <v>0</v>
          </cell>
          <cell r="O1719" t="str">
            <v>-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 t="str">
            <v>-</v>
          </cell>
          <cell r="W1719" t="str">
            <v>-</v>
          </cell>
          <cell r="X1719">
            <v>0</v>
          </cell>
          <cell r="Y1719">
            <v>0</v>
          </cell>
          <cell r="Z1719" t="str">
            <v>-</v>
          </cell>
          <cell r="AA1719" t="str">
            <v>-</v>
          </cell>
          <cell r="AB1719" t="str">
            <v>-</v>
          </cell>
          <cell r="AC1719" t="str">
            <v>-</v>
          </cell>
          <cell r="AD1719" t="str">
            <v>-</v>
          </cell>
          <cell r="AE1719" t="str">
            <v>-</v>
          </cell>
          <cell r="AF1719" t="str">
            <v>-</v>
          </cell>
          <cell r="AG1719">
            <v>0</v>
          </cell>
          <cell r="AH1719" t="str">
            <v>-</v>
          </cell>
          <cell r="AI1719" t="str">
            <v>-</v>
          </cell>
          <cell r="AJ1719">
            <v>0</v>
          </cell>
          <cell r="AK1719">
            <v>0</v>
          </cell>
          <cell r="AL1719" t="str">
            <v>-</v>
          </cell>
          <cell r="AM1719" t="str">
            <v>-</v>
          </cell>
          <cell r="AN1719">
            <v>249095</v>
          </cell>
          <cell r="AO1719">
            <v>0</v>
          </cell>
          <cell r="AP1719">
            <v>0</v>
          </cell>
          <cell r="AQ1719">
            <v>0</v>
          </cell>
          <cell r="AR1719">
            <v>0</v>
          </cell>
          <cell r="AS1719">
            <v>0</v>
          </cell>
          <cell r="AT1719">
            <v>0</v>
          </cell>
          <cell r="AU1719" t="str">
            <v>-</v>
          </cell>
          <cell r="AV1719" t="str">
            <v>-</v>
          </cell>
          <cell r="AW1719" t="str">
            <v>-</v>
          </cell>
          <cell r="AX1719" t="str">
            <v>-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  <cell r="BD1719">
            <v>0</v>
          </cell>
          <cell r="BE1719">
            <v>0</v>
          </cell>
          <cell r="BF1719">
            <v>0</v>
          </cell>
          <cell r="BG1719" t="str">
            <v>-</v>
          </cell>
          <cell r="BH1719" t="str">
            <v>-</v>
          </cell>
          <cell r="BI1719" t="str">
            <v>-</v>
          </cell>
          <cell r="BJ1719" t="str">
            <v>-</v>
          </cell>
          <cell r="BK1719" t="str">
            <v>-</v>
          </cell>
          <cell r="BL1719" t="str">
            <v>-</v>
          </cell>
          <cell r="BM1719" t="str">
            <v>-</v>
          </cell>
          <cell r="BN1719" t="str">
            <v>-</v>
          </cell>
          <cell r="BO1719">
            <v>0</v>
          </cell>
          <cell r="BP1719">
            <v>0</v>
          </cell>
          <cell r="BQ1719">
            <v>0</v>
          </cell>
          <cell r="BR1719" t="str">
            <v>-</v>
          </cell>
          <cell r="BS1719" t="str">
            <v>-</v>
          </cell>
          <cell r="BT1719" t="str">
            <v>-</v>
          </cell>
          <cell r="BU1719" t="str">
            <v>-</v>
          </cell>
          <cell r="BV1719" t="str">
            <v>-</v>
          </cell>
          <cell r="BW1719">
            <v>0</v>
          </cell>
          <cell r="BX1719">
            <v>0</v>
          </cell>
          <cell r="BY1719">
            <v>0</v>
          </cell>
          <cell r="BZ1719">
            <v>0</v>
          </cell>
          <cell r="CA1719">
            <v>0</v>
          </cell>
          <cell r="CB1719">
            <v>0</v>
          </cell>
          <cell r="CC1719">
            <v>0</v>
          </cell>
          <cell r="CD1719">
            <v>0</v>
          </cell>
          <cell r="CE1719">
            <v>0</v>
          </cell>
          <cell r="CF1719" t="str">
            <v>-</v>
          </cell>
          <cell r="CG1719" t="str">
            <v>-</v>
          </cell>
          <cell r="CH1719" t="str">
            <v>-</v>
          </cell>
          <cell r="CI1719">
            <v>0</v>
          </cell>
          <cell r="CJ1719">
            <v>0</v>
          </cell>
          <cell r="CK1719">
            <v>0</v>
          </cell>
          <cell r="CL1719">
            <v>0</v>
          </cell>
          <cell r="CM1719">
            <v>0</v>
          </cell>
          <cell r="CN1719" t="str">
            <v>-</v>
          </cell>
          <cell r="CO1719" t="str">
            <v>-</v>
          </cell>
          <cell r="CP1719" t="str">
            <v>-</v>
          </cell>
          <cell r="CQ1719">
            <v>0</v>
          </cell>
          <cell r="CR1719">
            <v>0</v>
          </cell>
          <cell r="CS1719" t="str">
            <v>-</v>
          </cell>
          <cell r="CT1719" t="str">
            <v>-</v>
          </cell>
          <cell r="CU1719" t="str">
            <v>-</v>
          </cell>
          <cell r="CV1719" t="str">
            <v>-</v>
          </cell>
          <cell r="CW1719" t="str">
            <v>-</v>
          </cell>
          <cell r="CX1719" t="str">
            <v>-</v>
          </cell>
          <cell r="CY1719">
            <v>0</v>
          </cell>
          <cell r="CZ1719" t="str">
            <v>-</v>
          </cell>
          <cell r="DA1719">
            <v>0</v>
          </cell>
          <cell r="DB1719">
            <v>-116700</v>
          </cell>
          <cell r="DC1719" t="str">
            <v>-</v>
          </cell>
          <cell r="DD1719" t="str">
            <v>-</v>
          </cell>
          <cell r="DE1719">
            <v>-116700</v>
          </cell>
          <cell r="DF1719" t="str">
            <v>-</v>
          </cell>
          <cell r="DG1719">
            <v>0</v>
          </cell>
          <cell r="DH1719" t="str">
            <v>-</v>
          </cell>
          <cell r="DI1719">
            <v>0</v>
          </cell>
          <cell r="DJ1719">
            <v>0</v>
          </cell>
          <cell r="DK1719" t="str">
            <v>-</v>
          </cell>
          <cell r="DL1719">
            <v>0</v>
          </cell>
          <cell r="DM1719" t="str">
            <v>-</v>
          </cell>
          <cell r="DN1719" t="str">
            <v>-</v>
          </cell>
          <cell r="DO1719">
            <v>0</v>
          </cell>
          <cell r="DP1719" t="str">
            <v>-</v>
          </cell>
          <cell r="DQ1719">
            <v>0</v>
          </cell>
          <cell r="DR1719" t="str">
            <v>-</v>
          </cell>
          <cell r="DS1719" t="str">
            <v>-</v>
          </cell>
          <cell r="DT1719" t="str">
            <v>-</v>
          </cell>
          <cell r="DU1719">
            <v>2930736</v>
          </cell>
          <cell r="DV1719">
            <v>3164136</v>
          </cell>
          <cell r="DW1719">
            <v>-233400</v>
          </cell>
          <cell r="DX1719">
            <v>2930736</v>
          </cell>
          <cell r="DY1719">
            <v>0</v>
          </cell>
          <cell r="DZ1719">
            <v>45950</v>
          </cell>
          <cell r="EA1719" t="str">
            <v>SI</v>
          </cell>
          <cell r="EB1719">
            <v>502002</v>
          </cell>
          <cell r="EC1719" t="str">
            <v>GLOBAL</v>
          </cell>
        </row>
        <row r="1720">
          <cell r="B1720">
            <v>52772488</v>
          </cell>
          <cell r="C1720" t="str">
            <v>LEON PEÑA ROSA AMPARO</v>
          </cell>
          <cell r="D1720" t="str">
            <v>AUXILIAR ADMINISTRATIVO</v>
          </cell>
          <cell r="E1720" t="str">
            <v xml:space="preserve">4044-18 </v>
          </cell>
          <cell r="F1720" t="str">
            <v xml:space="preserve">1101050     </v>
          </cell>
          <cell r="G1720" t="str">
            <v>NO RELACIONADA</v>
          </cell>
          <cell r="H1720" t="str">
            <v xml:space="preserve">.       </v>
          </cell>
          <cell r="I1720" t="str">
            <v xml:space="preserve">.           </v>
          </cell>
          <cell r="J1720" t="str">
            <v>Soacha</v>
          </cell>
          <cell r="K1720">
            <v>2607573</v>
          </cell>
          <cell r="L1720">
            <v>2607573</v>
          </cell>
          <cell r="M1720">
            <v>0</v>
          </cell>
          <cell r="N1720">
            <v>0</v>
          </cell>
          <cell r="O1720" t="str">
            <v>-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 t="str">
            <v>-</v>
          </cell>
          <cell r="W1720" t="str">
            <v>-</v>
          </cell>
          <cell r="X1720">
            <v>0</v>
          </cell>
          <cell r="Y1720">
            <v>0</v>
          </cell>
          <cell r="Z1720" t="str">
            <v>-</v>
          </cell>
          <cell r="AA1720" t="str">
            <v>-</v>
          </cell>
          <cell r="AB1720" t="str">
            <v>-</v>
          </cell>
          <cell r="AC1720" t="str">
            <v>-</v>
          </cell>
          <cell r="AD1720" t="str">
            <v>-</v>
          </cell>
          <cell r="AE1720" t="str">
            <v>-</v>
          </cell>
          <cell r="AF1720" t="str">
            <v>-</v>
          </cell>
          <cell r="AG1720">
            <v>0</v>
          </cell>
          <cell r="AH1720" t="str">
            <v>-</v>
          </cell>
          <cell r="AI1720" t="str">
            <v>-</v>
          </cell>
          <cell r="AJ1720">
            <v>0</v>
          </cell>
          <cell r="AK1720">
            <v>0</v>
          </cell>
          <cell r="AL1720" t="str">
            <v>-</v>
          </cell>
          <cell r="AM1720" t="str">
            <v>-</v>
          </cell>
          <cell r="AN1720">
            <v>249095</v>
          </cell>
          <cell r="AO1720">
            <v>98931</v>
          </cell>
          <cell r="AP1720">
            <v>0</v>
          </cell>
          <cell r="AQ1720">
            <v>0</v>
          </cell>
          <cell r="AR1720">
            <v>0</v>
          </cell>
          <cell r="AS1720">
            <v>0</v>
          </cell>
          <cell r="AT1720">
            <v>0</v>
          </cell>
          <cell r="AU1720" t="str">
            <v>-</v>
          </cell>
          <cell r="AV1720" t="str">
            <v>-</v>
          </cell>
          <cell r="AW1720" t="str">
            <v>-</v>
          </cell>
          <cell r="AX1720" t="str">
            <v>-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  <cell r="BD1720">
            <v>0</v>
          </cell>
          <cell r="BE1720">
            <v>0</v>
          </cell>
          <cell r="BF1720">
            <v>0</v>
          </cell>
          <cell r="BG1720" t="str">
            <v>-</v>
          </cell>
          <cell r="BH1720" t="str">
            <v>-</v>
          </cell>
          <cell r="BI1720" t="str">
            <v>-</v>
          </cell>
          <cell r="BJ1720" t="str">
            <v>-</v>
          </cell>
          <cell r="BK1720" t="str">
            <v>-</v>
          </cell>
          <cell r="BL1720" t="str">
            <v>-</v>
          </cell>
          <cell r="BM1720" t="str">
            <v>-</v>
          </cell>
          <cell r="BN1720" t="str">
            <v>-</v>
          </cell>
          <cell r="BO1720">
            <v>0</v>
          </cell>
          <cell r="BP1720">
            <v>0</v>
          </cell>
          <cell r="BQ1720">
            <v>0</v>
          </cell>
          <cell r="BR1720" t="str">
            <v>-</v>
          </cell>
          <cell r="BS1720" t="str">
            <v>-</v>
          </cell>
          <cell r="BT1720" t="str">
            <v>-</v>
          </cell>
          <cell r="BU1720" t="str">
            <v>-</v>
          </cell>
          <cell r="BV1720" t="str">
            <v>-</v>
          </cell>
          <cell r="BW1720">
            <v>0</v>
          </cell>
          <cell r="BX1720">
            <v>0</v>
          </cell>
          <cell r="BY1720">
            <v>0</v>
          </cell>
          <cell r="BZ1720">
            <v>0</v>
          </cell>
          <cell r="CA1720">
            <v>0</v>
          </cell>
          <cell r="CB1720">
            <v>0</v>
          </cell>
          <cell r="CC1720">
            <v>0</v>
          </cell>
          <cell r="CD1720">
            <v>0</v>
          </cell>
          <cell r="CE1720">
            <v>0</v>
          </cell>
          <cell r="CF1720" t="str">
            <v>-</v>
          </cell>
          <cell r="CG1720" t="str">
            <v>-</v>
          </cell>
          <cell r="CH1720" t="str">
            <v>-</v>
          </cell>
          <cell r="CI1720">
            <v>0</v>
          </cell>
          <cell r="CJ1720">
            <v>0</v>
          </cell>
          <cell r="CK1720">
            <v>0</v>
          </cell>
          <cell r="CL1720">
            <v>0</v>
          </cell>
          <cell r="CM1720">
            <v>0</v>
          </cell>
          <cell r="CN1720" t="str">
            <v>-</v>
          </cell>
          <cell r="CO1720" t="str">
            <v>-</v>
          </cell>
          <cell r="CP1720" t="str">
            <v>-</v>
          </cell>
          <cell r="CQ1720">
            <v>0</v>
          </cell>
          <cell r="CR1720">
            <v>0</v>
          </cell>
          <cell r="CS1720" t="str">
            <v>-</v>
          </cell>
          <cell r="CT1720" t="str">
            <v>-</v>
          </cell>
          <cell r="CU1720" t="str">
            <v>-</v>
          </cell>
          <cell r="CV1720" t="str">
            <v>-</v>
          </cell>
          <cell r="CW1720" t="str">
            <v>-</v>
          </cell>
          <cell r="CX1720" t="str">
            <v>-</v>
          </cell>
          <cell r="CY1720">
            <v>0</v>
          </cell>
          <cell r="CZ1720" t="str">
            <v>-</v>
          </cell>
          <cell r="DA1720">
            <v>0</v>
          </cell>
          <cell r="DB1720">
            <v>-104400</v>
          </cell>
          <cell r="DC1720" t="str">
            <v>-</v>
          </cell>
          <cell r="DD1720" t="str">
            <v>-</v>
          </cell>
          <cell r="DE1720">
            <v>-104400</v>
          </cell>
          <cell r="DF1720" t="str">
            <v>-</v>
          </cell>
          <cell r="DG1720">
            <v>0</v>
          </cell>
          <cell r="DH1720" t="str">
            <v>-</v>
          </cell>
          <cell r="DI1720">
            <v>0</v>
          </cell>
          <cell r="DJ1720">
            <v>0</v>
          </cell>
          <cell r="DK1720" t="str">
            <v>-</v>
          </cell>
          <cell r="DL1720">
            <v>0</v>
          </cell>
          <cell r="DM1720" t="str">
            <v>-</v>
          </cell>
          <cell r="DN1720" t="str">
            <v>-</v>
          </cell>
          <cell r="DO1720">
            <v>0</v>
          </cell>
          <cell r="DP1720" t="str">
            <v>-</v>
          </cell>
          <cell r="DQ1720">
            <v>0</v>
          </cell>
          <cell r="DR1720" t="str">
            <v>-</v>
          </cell>
          <cell r="DS1720" t="str">
            <v>-</v>
          </cell>
          <cell r="DT1720" t="str">
            <v>-</v>
          </cell>
          <cell r="DU1720">
            <v>2746799</v>
          </cell>
          <cell r="DV1720">
            <v>2955599</v>
          </cell>
          <cell r="DW1720">
            <v>-208800</v>
          </cell>
          <cell r="DX1720">
            <v>2746799</v>
          </cell>
          <cell r="DY1720">
            <v>0</v>
          </cell>
          <cell r="DZ1720">
            <v>45945</v>
          </cell>
          <cell r="EA1720" t="str">
            <v>SI</v>
          </cell>
          <cell r="EB1720">
            <v>1101050</v>
          </cell>
          <cell r="EC1720" t="str">
            <v>GLOBAL</v>
          </cell>
        </row>
        <row r="1721">
          <cell r="B1721">
            <v>55064142</v>
          </cell>
          <cell r="C1721" t="str">
            <v>ROJAS HERMIDA MARIA CATALINA</v>
          </cell>
          <cell r="D1721" t="str">
            <v>PROFESIONAL UNIVERSITARIO</v>
          </cell>
          <cell r="E1721" t="str">
            <v xml:space="preserve">2044-10 </v>
          </cell>
          <cell r="F1721" t="str">
            <v xml:space="preserve">4101010     </v>
          </cell>
          <cell r="G1721" t="str">
            <v>NO RELACIONADA</v>
          </cell>
          <cell r="H1721" t="str">
            <v xml:space="preserve">.       </v>
          </cell>
          <cell r="I1721" t="str">
            <v xml:space="preserve">.           </v>
          </cell>
          <cell r="J1721" t="str">
            <v>Garzón</v>
          </cell>
          <cell r="K1721">
            <v>4612606</v>
          </cell>
          <cell r="L1721">
            <v>4612606</v>
          </cell>
          <cell r="M1721">
            <v>0</v>
          </cell>
          <cell r="N1721">
            <v>0</v>
          </cell>
          <cell r="O1721" t="str">
            <v>-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 t="str">
            <v>-</v>
          </cell>
          <cell r="W1721" t="str">
            <v>-</v>
          </cell>
          <cell r="X1721">
            <v>0</v>
          </cell>
          <cell r="Y1721">
            <v>0</v>
          </cell>
          <cell r="Z1721" t="str">
            <v>-</v>
          </cell>
          <cell r="AA1721" t="str">
            <v>-</v>
          </cell>
          <cell r="AB1721" t="str">
            <v>-</v>
          </cell>
          <cell r="AC1721" t="str">
            <v>-</v>
          </cell>
          <cell r="AD1721" t="str">
            <v>-</v>
          </cell>
          <cell r="AE1721" t="str">
            <v>-</v>
          </cell>
          <cell r="AF1721" t="str">
            <v>-</v>
          </cell>
          <cell r="AG1721">
            <v>0</v>
          </cell>
          <cell r="AH1721" t="str">
            <v>-</v>
          </cell>
          <cell r="AI1721" t="str">
            <v>-</v>
          </cell>
          <cell r="AJ1721">
            <v>0</v>
          </cell>
          <cell r="AK1721">
            <v>0</v>
          </cell>
          <cell r="AL1721" t="str">
            <v>-</v>
          </cell>
          <cell r="AM1721" t="str">
            <v>-</v>
          </cell>
          <cell r="AN1721">
            <v>0</v>
          </cell>
          <cell r="AO1721">
            <v>0</v>
          </cell>
          <cell r="AP1721">
            <v>0</v>
          </cell>
          <cell r="AQ1721">
            <v>0</v>
          </cell>
          <cell r="AR1721">
            <v>0</v>
          </cell>
          <cell r="AS1721">
            <v>0</v>
          </cell>
          <cell r="AT1721">
            <v>0</v>
          </cell>
          <cell r="AU1721" t="str">
            <v>-</v>
          </cell>
          <cell r="AV1721" t="str">
            <v>-</v>
          </cell>
          <cell r="AW1721" t="str">
            <v>-</v>
          </cell>
          <cell r="AX1721" t="str">
            <v>-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0</v>
          </cell>
          <cell r="BD1721">
            <v>0</v>
          </cell>
          <cell r="BE1721">
            <v>0</v>
          </cell>
          <cell r="BF1721">
            <v>0</v>
          </cell>
          <cell r="BG1721" t="str">
            <v>-</v>
          </cell>
          <cell r="BH1721" t="str">
            <v>-</v>
          </cell>
          <cell r="BI1721" t="str">
            <v>-</v>
          </cell>
          <cell r="BJ1721" t="str">
            <v>-</v>
          </cell>
          <cell r="BK1721" t="str">
            <v>-</v>
          </cell>
          <cell r="BL1721" t="str">
            <v>-</v>
          </cell>
          <cell r="BM1721" t="str">
            <v>-</v>
          </cell>
          <cell r="BN1721" t="str">
            <v>-</v>
          </cell>
          <cell r="BO1721">
            <v>0</v>
          </cell>
          <cell r="BP1721">
            <v>0</v>
          </cell>
          <cell r="BQ1721">
            <v>0</v>
          </cell>
          <cell r="BR1721" t="str">
            <v>-</v>
          </cell>
          <cell r="BS1721" t="str">
            <v>-</v>
          </cell>
          <cell r="BT1721" t="str">
            <v>-</v>
          </cell>
          <cell r="BU1721" t="str">
            <v>-</v>
          </cell>
          <cell r="BV1721" t="str">
            <v>-</v>
          </cell>
          <cell r="BW1721">
            <v>0</v>
          </cell>
          <cell r="BX1721">
            <v>0</v>
          </cell>
          <cell r="BY1721">
            <v>0</v>
          </cell>
          <cell r="BZ1721">
            <v>0</v>
          </cell>
          <cell r="CA1721">
            <v>0</v>
          </cell>
          <cell r="CB1721">
            <v>0</v>
          </cell>
          <cell r="CC1721">
            <v>0</v>
          </cell>
          <cell r="CD1721">
            <v>0</v>
          </cell>
          <cell r="CE1721">
            <v>0</v>
          </cell>
          <cell r="CF1721" t="str">
            <v>-</v>
          </cell>
          <cell r="CG1721" t="str">
            <v>-</v>
          </cell>
          <cell r="CH1721" t="str">
            <v>-</v>
          </cell>
          <cell r="CI1721">
            <v>0</v>
          </cell>
          <cell r="CJ1721">
            <v>0</v>
          </cell>
          <cell r="CK1721">
            <v>0</v>
          </cell>
          <cell r="CL1721">
            <v>0</v>
          </cell>
          <cell r="CM1721">
            <v>0</v>
          </cell>
          <cell r="CN1721" t="str">
            <v>-</v>
          </cell>
          <cell r="CO1721" t="str">
            <v>-</v>
          </cell>
          <cell r="CP1721" t="str">
            <v>-</v>
          </cell>
          <cell r="CQ1721">
            <v>0</v>
          </cell>
          <cell r="CR1721">
            <v>0</v>
          </cell>
          <cell r="CS1721" t="str">
            <v>-</v>
          </cell>
          <cell r="CT1721" t="str">
            <v>-</v>
          </cell>
          <cell r="CU1721" t="str">
            <v>-</v>
          </cell>
          <cell r="CV1721" t="str">
            <v>-</v>
          </cell>
          <cell r="CW1721" t="str">
            <v>-</v>
          </cell>
          <cell r="CX1721" t="str">
            <v>-</v>
          </cell>
          <cell r="CY1721">
            <v>0</v>
          </cell>
          <cell r="CZ1721" t="str">
            <v>-</v>
          </cell>
          <cell r="DA1721">
            <v>0</v>
          </cell>
          <cell r="DB1721">
            <v>-184600</v>
          </cell>
          <cell r="DC1721" t="str">
            <v>-</v>
          </cell>
          <cell r="DD1721" t="str">
            <v>-</v>
          </cell>
          <cell r="DE1721">
            <v>-184600</v>
          </cell>
          <cell r="DF1721" t="str">
            <v>-</v>
          </cell>
          <cell r="DG1721">
            <v>0</v>
          </cell>
          <cell r="DH1721" t="str">
            <v>-</v>
          </cell>
          <cell r="DI1721">
            <v>0</v>
          </cell>
          <cell r="DJ1721">
            <v>0</v>
          </cell>
          <cell r="DK1721" t="str">
            <v>-</v>
          </cell>
          <cell r="DL1721">
            <v>0</v>
          </cell>
          <cell r="DM1721" t="str">
            <v>-</v>
          </cell>
          <cell r="DN1721" t="str">
            <v>-</v>
          </cell>
          <cell r="DO1721">
            <v>-46126</v>
          </cell>
          <cell r="DP1721" t="str">
            <v>-</v>
          </cell>
          <cell r="DQ1721">
            <v>-1901000</v>
          </cell>
          <cell r="DR1721" t="str">
            <v>-</v>
          </cell>
          <cell r="DS1721" t="str">
            <v>-</v>
          </cell>
          <cell r="DT1721" t="str">
            <v>-</v>
          </cell>
          <cell r="DU1721">
            <v>2296280</v>
          </cell>
          <cell r="DV1721">
            <v>4612606</v>
          </cell>
          <cell r="DW1721">
            <v>-2316326</v>
          </cell>
          <cell r="DX1721">
            <v>2296280</v>
          </cell>
          <cell r="DY1721">
            <v>0</v>
          </cell>
          <cell r="DZ1721">
            <v>45940</v>
          </cell>
          <cell r="EA1721" t="str">
            <v>SI</v>
          </cell>
          <cell r="EB1721">
            <v>4101010</v>
          </cell>
          <cell r="EC1721" t="str">
            <v>GLOBAL</v>
          </cell>
        </row>
        <row r="1722">
          <cell r="B1722">
            <v>55175792</v>
          </cell>
          <cell r="C1722" t="str">
            <v>MONTERO GASCA ISABEL ROCIO</v>
          </cell>
          <cell r="D1722" t="str">
            <v>TÉCNICO ADMINISTRATIVO</v>
          </cell>
          <cell r="E1722" t="str">
            <v xml:space="preserve">3124-14 </v>
          </cell>
          <cell r="F1722" t="str">
            <v xml:space="preserve">1102002     </v>
          </cell>
          <cell r="G1722" t="str">
            <v>NO RELACIONADA</v>
          </cell>
          <cell r="H1722" t="str">
            <v xml:space="preserve">.       </v>
          </cell>
          <cell r="I1722" t="str">
            <v xml:space="preserve">.           </v>
          </cell>
          <cell r="J1722" t="str">
            <v>Grupo de Gestión Tecnológica y Administrativa Bogotá Centro</v>
          </cell>
          <cell r="K1722">
            <v>3222201</v>
          </cell>
          <cell r="L1722">
            <v>3222201</v>
          </cell>
          <cell r="M1722">
            <v>0</v>
          </cell>
          <cell r="N1722">
            <v>0</v>
          </cell>
          <cell r="O1722" t="str">
            <v>-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 t="str">
            <v>-</v>
          </cell>
          <cell r="W1722" t="str">
            <v>-</v>
          </cell>
          <cell r="X1722">
            <v>0</v>
          </cell>
          <cell r="Y1722">
            <v>0</v>
          </cell>
          <cell r="Z1722" t="str">
            <v>-</v>
          </cell>
          <cell r="AA1722" t="str">
            <v>-</v>
          </cell>
          <cell r="AB1722" t="str">
            <v>-</v>
          </cell>
          <cell r="AC1722" t="str">
            <v>-</v>
          </cell>
          <cell r="AD1722" t="str">
            <v>-</v>
          </cell>
          <cell r="AE1722" t="str">
            <v>-</v>
          </cell>
          <cell r="AF1722" t="str">
            <v>-</v>
          </cell>
          <cell r="AG1722">
            <v>0</v>
          </cell>
          <cell r="AH1722" t="str">
            <v>-</v>
          </cell>
          <cell r="AI1722" t="str">
            <v>-</v>
          </cell>
          <cell r="AJ1722">
            <v>0</v>
          </cell>
          <cell r="AK1722">
            <v>0</v>
          </cell>
          <cell r="AL1722" t="str">
            <v>-</v>
          </cell>
          <cell r="AM1722" t="str">
            <v>-</v>
          </cell>
          <cell r="AN1722">
            <v>249095</v>
          </cell>
          <cell r="AO1722">
            <v>0</v>
          </cell>
          <cell r="AP1722">
            <v>0</v>
          </cell>
          <cell r="AQ1722">
            <v>0</v>
          </cell>
          <cell r="AR1722">
            <v>0</v>
          </cell>
          <cell r="AS1722">
            <v>0</v>
          </cell>
          <cell r="AT1722">
            <v>0</v>
          </cell>
          <cell r="AU1722" t="str">
            <v>-</v>
          </cell>
          <cell r="AV1722" t="str">
            <v>-</v>
          </cell>
          <cell r="AW1722" t="str">
            <v>-</v>
          </cell>
          <cell r="AX1722" t="str">
            <v>-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  <cell r="BD1722">
            <v>0</v>
          </cell>
          <cell r="BE1722">
            <v>0</v>
          </cell>
          <cell r="BF1722">
            <v>0</v>
          </cell>
          <cell r="BG1722" t="str">
            <v>-</v>
          </cell>
          <cell r="BH1722" t="str">
            <v>-</v>
          </cell>
          <cell r="BI1722" t="str">
            <v>-</v>
          </cell>
          <cell r="BJ1722" t="str">
            <v>-</v>
          </cell>
          <cell r="BK1722" t="str">
            <v>-</v>
          </cell>
          <cell r="BL1722" t="str">
            <v>-</v>
          </cell>
          <cell r="BM1722" t="str">
            <v>-</v>
          </cell>
          <cell r="BN1722" t="str">
            <v>-</v>
          </cell>
          <cell r="BO1722">
            <v>0</v>
          </cell>
          <cell r="BP1722">
            <v>0</v>
          </cell>
          <cell r="BQ1722">
            <v>0</v>
          </cell>
          <cell r="BR1722" t="str">
            <v>-</v>
          </cell>
          <cell r="BS1722" t="str">
            <v>-</v>
          </cell>
          <cell r="BT1722" t="str">
            <v>-</v>
          </cell>
          <cell r="BU1722" t="str">
            <v>-</v>
          </cell>
          <cell r="BV1722" t="str">
            <v>-</v>
          </cell>
          <cell r="BW1722">
            <v>0</v>
          </cell>
          <cell r="BX1722">
            <v>0</v>
          </cell>
          <cell r="BY1722">
            <v>0</v>
          </cell>
          <cell r="BZ1722">
            <v>0</v>
          </cell>
          <cell r="CA1722">
            <v>0</v>
          </cell>
          <cell r="CB1722">
            <v>0</v>
          </cell>
          <cell r="CC1722">
            <v>0</v>
          </cell>
          <cell r="CD1722">
            <v>0</v>
          </cell>
          <cell r="CE1722">
            <v>0</v>
          </cell>
          <cell r="CF1722" t="str">
            <v>-</v>
          </cell>
          <cell r="CG1722" t="str">
            <v>-</v>
          </cell>
          <cell r="CH1722" t="str">
            <v>-</v>
          </cell>
          <cell r="CI1722">
            <v>0</v>
          </cell>
          <cell r="CJ1722">
            <v>0</v>
          </cell>
          <cell r="CK1722">
            <v>0</v>
          </cell>
          <cell r="CL1722">
            <v>0</v>
          </cell>
          <cell r="CM1722">
            <v>0</v>
          </cell>
          <cell r="CN1722" t="str">
            <v>-</v>
          </cell>
          <cell r="CO1722" t="str">
            <v>-</v>
          </cell>
          <cell r="CP1722" t="str">
            <v>-</v>
          </cell>
          <cell r="CQ1722">
            <v>0</v>
          </cell>
          <cell r="CR1722">
            <v>0</v>
          </cell>
          <cell r="CS1722" t="str">
            <v>-</v>
          </cell>
          <cell r="CT1722" t="str">
            <v>-</v>
          </cell>
          <cell r="CU1722" t="str">
            <v>-</v>
          </cell>
          <cell r="CV1722" t="str">
            <v>-</v>
          </cell>
          <cell r="CW1722" t="str">
            <v>-</v>
          </cell>
          <cell r="CX1722" t="str">
            <v>-</v>
          </cell>
          <cell r="CY1722">
            <v>0</v>
          </cell>
          <cell r="CZ1722" t="str">
            <v>-</v>
          </cell>
          <cell r="DA1722">
            <v>0</v>
          </cell>
          <cell r="DB1722">
            <v>-128900</v>
          </cell>
          <cell r="DC1722" t="str">
            <v>-</v>
          </cell>
          <cell r="DD1722" t="str">
            <v>-</v>
          </cell>
          <cell r="DE1722">
            <v>-128900</v>
          </cell>
          <cell r="DF1722" t="str">
            <v>-</v>
          </cell>
          <cell r="DG1722">
            <v>0</v>
          </cell>
          <cell r="DH1722" t="str">
            <v>-</v>
          </cell>
          <cell r="DI1722">
            <v>0</v>
          </cell>
          <cell r="DJ1722">
            <v>0</v>
          </cell>
          <cell r="DK1722" t="str">
            <v>-</v>
          </cell>
          <cell r="DL1722">
            <v>0</v>
          </cell>
          <cell r="DM1722" t="str">
            <v>-</v>
          </cell>
          <cell r="DN1722" t="str">
            <v>-</v>
          </cell>
          <cell r="DO1722">
            <v>-32222</v>
          </cell>
          <cell r="DP1722" t="str">
            <v>-</v>
          </cell>
          <cell r="DQ1722">
            <v>0</v>
          </cell>
          <cell r="DR1722" t="str">
            <v>-</v>
          </cell>
          <cell r="DS1722" t="str">
            <v>-</v>
          </cell>
          <cell r="DT1722" t="str">
            <v>-</v>
          </cell>
          <cell r="DU1722">
            <v>3181274</v>
          </cell>
          <cell r="DV1722">
            <v>3471296</v>
          </cell>
          <cell r="DW1722">
            <v>-290022</v>
          </cell>
          <cell r="DX1722">
            <v>3181274</v>
          </cell>
          <cell r="DY1722">
            <v>0</v>
          </cell>
          <cell r="DZ1722">
            <v>45919</v>
          </cell>
          <cell r="EA1722" t="str">
            <v>SI</v>
          </cell>
          <cell r="EB1722">
            <v>1102002</v>
          </cell>
          <cell r="EC1722" t="str">
            <v>GLOBAL</v>
          </cell>
        </row>
        <row r="1723">
          <cell r="B1723">
            <v>59314467</v>
          </cell>
          <cell r="C1723" t="str">
            <v>RAMIREZ CASTRO MARIA CONSTANZA</v>
          </cell>
          <cell r="D1723" t="str">
            <v>SECRETARIO EJECUTIVO</v>
          </cell>
          <cell r="E1723" t="str">
            <v xml:space="preserve">4210-19 </v>
          </cell>
          <cell r="F1723" t="str">
            <v xml:space="preserve">5201002     </v>
          </cell>
          <cell r="G1723" t="str">
            <v>NO RELACIONADA</v>
          </cell>
          <cell r="H1723" t="str">
            <v xml:space="preserve">.       </v>
          </cell>
          <cell r="I1723" t="str">
            <v xml:space="preserve">.           </v>
          </cell>
          <cell r="J1723" t="str">
            <v>Grupo de Gestión Tecnológica y Administrativa Pasto</v>
          </cell>
          <cell r="K1723">
            <v>2674838</v>
          </cell>
          <cell r="L1723">
            <v>2674838</v>
          </cell>
          <cell r="M1723">
            <v>0</v>
          </cell>
          <cell r="N1723">
            <v>0</v>
          </cell>
          <cell r="O1723" t="str">
            <v>-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 t="str">
            <v>-</v>
          </cell>
          <cell r="W1723" t="str">
            <v>-</v>
          </cell>
          <cell r="X1723">
            <v>0</v>
          </cell>
          <cell r="Y1723">
            <v>0</v>
          </cell>
          <cell r="Z1723" t="str">
            <v>-</v>
          </cell>
          <cell r="AA1723" t="str">
            <v>-</v>
          </cell>
          <cell r="AB1723" t="str">
            <v>-</v>
          </cell>
          <cell r="AC1723" t="str">
            <v>-</v>
          </cell>
          <cell r="AD1723" t="str">
            <v>-</v>
          </cell>
          <cell r="AE1723" t="str">
            <v>-</v>
          </cell>
          <cell r="AF1723" t="str">
            <v>-</v>
          </cell>
          <cell r="AG1723">
            <v>0</v>
          </cell>
          <cell r="AH1723" t="str">
            <v>-</v>
          </cell>
          <cell r="AI1723" t="str">
            <v>-</v>
          </cell>
          <cell r="AJ1723">
            <v>0</v>
          </cell>
          <cell r="AK1723">
            <v>0</v>
          </cell>
          <cell r="AL1723" t="str">
            <v>-</v>
          </cell>
          <cell r="AM1723" t="str">
            <v>-</v>
          </cell>
          <cell r="AN1723">
            <v>249095</v>
          </cell>
          <cell r="AO1723">
            <v>98931</v>
          </cell>
          <cell r="AP1723">
            <v>0</v>
          </cell>
          <cell r="AQ1723">
            <v>0</v>
          </cell>
          <cell r="AR1723">
            <v>0</v>
          </cell>
          <cell r="AS1723">
            <v>0</v>
          </cell>
          <cell r="AT1723">
            <v>0</v>
          </cell>
          <cell r="AU1723" t="str">
            <v>-</v>
          </cell>
          <cell r="AV1723" t="str">
            <v>-</v>
          </cell>
          <cell r="AW1723" t="str">
            <v>-</v>
          </cell>
          <cell r="AX1723" t="str">
            <v>-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0</v>
          </cell>
          <cell r="BD1723">
            <v>0</v>
          </cell>
          <cell r="BE1723">
            <v>0</v>
          </cell>
          <cell r="BF1723">
            <v>0</v>
          </cell>
          <cell r="BG1723" t="str">
            <v>-</v>
          </cell>
          <cell r="BH1723" t="str">
            <v>-</v>
          </cell>
          <cell r="BI1723" t="str">
            <v>-</v>
          </cell>
          <cell r="BJ1723" t="str">
            <v>-</v>
          </cell>
          <cell r="BK1723" t="str">
            <v>-</v>
          </cell>
          <cell r="BL1723" t="str">
            <v>-</v>
          </cell>
          <cell r="BM1723" t="str">
            <v>-</v>
          </cell>
          <cell r="BN1723" t="str">
            <v>-</v>
          </cell>
          <cell r="BO1723">
            <v>0</v>
          </cell>
          <cell r="BP1723">
            <v>0</v>
          </cell>
          <cell r="BQ1723">
            <v>0</v>
          </cell>
          <cell r="BR1723" t="str">
            <v>-</v>
          </cell>
          <cell r="BS1723" t="str">
            <v>-</v>
          </cell>
          <cell r="BT1723" t="str">
            <v>-</v>
          </cell>
          <cell r="BU1723" t="str">
            <v>-</v>
          </cell>
          <cell r="BV1723" t="str">
            <v>-</v>
          </cell>
          <cell r="BW1723">
            <v>0</v>
          </cell>
          <cell r="BX1723">
            <v>0</v>
          </cell>
          <cell r="BY1723">
            <v>0</v>
          </cell>
          <cell r="BZ1723">
            <v>0</v>
          </cell>
          <cell r="CA1723">
            <v>0</v>
          </cell>
          <cell r="CB1723">
            <v>0</v>
          </cell>
          <cell r="CC1723">
            <v>0</v>
          </cell>
          <cell r="CD1723">
            <v>0</v>
          </cell>
          <cell r="CE1723">
            <v>0</v>
          </cell>
          <cell r="CF1723" t="str">
            <v>-</v>
          </cell>
          <cell r="CG1723" t="str">
            <v>-</v>
          </cell>
          <cell r="CH1723" t="str">
            <v>-</v>
          </cell>
          <cell r="CI1723">
            <v>0</v>
          </cell>
          <cell r="CJ1723">
            <v>0</v>
          </cell>
          <cell r="CK1723">
            <v>0</v>
          </cell>
          <cell r="CL1723">
            <v>0</v>
          </cell>
          <cell r="CM1723">
            <v>0</v>
          </cell>
          <cell r="CN1723" t="str">
            <v>-</v>
          </cell>
          <cell r="CO1723" t="str">
            <v>-</v>
          </cell>
          <cell r="CP1723" t="str">
            <v>-</v>
          </cell>
          <cell r="CQ1723">
            <v>0</v>
          </cell>
          <cell r="CR1723">
            <v>0</v>
          </cell>
          <cell r="CS1723" t="str">
            <v>-</v>
          </cell>
          <cell r="CT1723" t="str">
            <v>-</v>
          </cell>
          <cell r="CU1723" t="str">
            <v>-</v>
          </cell>
          <cell r="CV1723" t="str">
            <v>-</v>
          </cell>
          <cell r="CW1723" t="str">
            <v>-</v>
          </cell>
          <cell r="CX1723" t="str">
            <v>-</v>
          </cell>
          <cell r="CY1723">
            <v>0</v>
          </cell>
          <cell r="CZ1723" t="str">
            <v>-</v>
          </cell>
          <cell r="DA1723">
            <v>0</v>
          </cell>
          <cell r="DB1723">
            <v>-107000</v>
          </cell>
          <cell r="DC1723" t="str">
            <v>-</v>
          </cell>
          <cell r="DD1723" t="str">
            <v>-</v>
          </cell>
          <cell r="DE1723">
            <v>-107000</v>
          </cell>
          <cell r="DF1723" t="str">
            <v>-</v>
          </cell>
          <cell r="DG1723">
            <v>0</v>
          </cell>
          <cell r="DH1723" t="str">
            <v>-</v>
          </cell>
          <cell r="DI1723">
            <v>0</v>
          </cell>
          <cell r="DJ1723">
            <v>0</v>
          </cell>
          <cell r="DK1723" t="str">
            <v>-</v>
          </cell>
          <cell r="DL1723">
            <v>0</v>
          </cell>
          <cell r="DM1723" t="str">
            <v>-</v>
          </cell>
          <cell r="DN1723" t="str">
            <v>-</v>
          </cell>
          <cell r="DO1723">
            <v>0</v>
          </cell>
          <cell r="DP1723" t="str">
            <v>-</v>
          </cell>
          <cell r="DQ1723">
            <v>0</v>
          </cell>
          <cell r="DR1723" t="str">
            <v>-</v>
          </cell>
          <cell r="DS1723" t="str">
            <v>-</v>
          </cell>
          <cell r="DT1723" t="str">
            <v>-</v>
          </cell>
          <cell r="DU1723">
            <v>2808864</v>
          </cell>
          <cell r="DV1723">
            <v>3022864</v>
          </cell>
          <cell r="DW1723">
            <v>-214000</v>
          </cell>
          <cell r="DX1723">
            <v>2808864</v>
          </cell>
          <cell r="DY1723">
            <v>0</v>
          </cell>
          <cell r="DZ1723">
            <v>45932</v>
          </cell>
          <cell r="EA1723" t="str">
            <v>SI</v>
          </cell>
          <cell r="EB1723">
            <v>5201002</v>
          </cell>
          <cell r="EC1723" t="str">
            <v>GLOBAL</v>
          </cell>
        </row>
        <row r="1724">
          <cell r="B1724">
            <v>60357280</v>
          </cell>
          <cell r="C1724" t="str">
            <v>MORIANO PINILLA DIANA MARCELA</v>
          </cell>
          <cell r="D1724" t="str">
            <v>TÉCNICO ADMINISTRATIVO</v>
          </cell>
          <cell r="E1724" t="str">
            <v xml:space="preserve">3124-14 </v>
          </cell>
          <cell r="F1724" t="str">
            <v xml:space="preserve">5401002     </v>
          </cell>
          <cell r="G1724" t="str">
            <v>NO RELACIONADA</v>
          </cell>
          <cell r="H1724" t="str">
            <v xml:space="preserve">.       </v>
          </cell>
          <cell r="I1724" t="str">
            <v xml:space="preserve">.           </v>
          </cell>
          <cell r="J1724" t="str">
            <v>Grupo de Gestión Tecnológica y Administrativa Cúcuta</v>
          </cell>
          <cell r="K1724">
            <v>3222201</v>
          </cell>
          <cell r="L1724">
            <v>3222201</v>
          </cell>
          <cell r="M1724">
            <v>0</v>
          </cell>
          <cell r="N1724">
            <v>0</v>
          </cell>
          <cell r="O1724" t="str">
            <v>-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 t="str">
            <v>-</v>
          </cell>
          <cell r="W1724" t="str">
            <v>-</v>
          </cell>
          <cell r="X1724">
            <v>0</v>
          </cell>
          <cell r="Y1724">
            <v>0</v>
          </cell>
          <cell r="Z1724" t="str">
            <v>-</v>
          </cell>
          <cell r="AA1724" t="str">
            <v>-</v>
          </cell>
          <cell r="AB1724" t="str">
            <v>-</v>
          </cell>
          <cell r="AC1724" t="str">
            <v>-</v>
          </cell>
          <cell r="AD1724" t="str">
            <v>-</v>
          </cell>
          <cell r="AE1724" t="str">
            <v>-</v>
          </cell>
          <cell r="AF1724" t="str">
            <v>-</v>
          </cell>
          <cell r="AG1724">
            <v>0</v>
          </cell>
          <cell r="AH1724" t="str">
            <v>-</v>
          </cell>
          <cell r="AI1724" t="str">
            <v>-</v>
          </cell>
          <cell r="AJ1724">
            <v>0</v>
          </cell>
          <cell r="AK1724">
            <v>0</v>
          </cell>
          <cell r="AL1724" t="str">
            <v>-</v>
          </cell>
          <cell r="AM1724" t="str">
            <v>-</v>
          </cell>
          <cell r="AN1724">
            <v>249095</v>
          </cell>
          <cell r="AO1724">
            <v>0</v>
          </cell>
          <cell r="AP1724">
            <v>0</v>
          </cell>
          <cell r="AQ1724">
            <v>0</v>
          </cell>
          <cell r="AR1724">
            <v>0</v>
          </cell>
          <cell r="AS1724">
            <v>0</v>
          </cell>
          <cell r="AT1724">
            <v>0</v>
          </cell>
          <cell r="AU1724" t="str">
            <v>-</v>
          </cell>
          <cell r="AV1724" t="str">
            <v>-</v>
          </cell>
          <cell r="AW1724" t="str">
            <v>-</v>
          </cell>
          <cell r="AX1724" t="str">
            <v>-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0</v>
          </cell>
          <cell r="BD1724">
            <v>0</v>
          </cell>
          <cell r="BE1724">
            <v>0</v>
          </cell>
          <cell r="BF1724">
            <v>0</v>
          </cell>
          <cell r="BG1724" t="str">
            <v>-</v>
          </cell>
          <cell r="BH1724" t="str">
            <v>-</v>
          </cell>
          <cell r="BI1724" t="str">
            <v>-</v>
          </cell>
          <cell r="BJ1724" t="str">
            <v>-</v>
          </cell>
          <cell r="BK1724" t="str">
            <v>-</v>
          </cell>
          <cell r="BL1724" t="str">
            <v>-</v>
          </cell>
          <cell r="BM1724" t="str">
            <v>-</v>
          </cell>
          <cell r="BN1724" t="str">
            <v>-</v>
          </cell>
          <cell r="BO1724">
            <v>0</v>
          </cell>
          <cell r="BP1724">
            <v>0</v>
          </cell>
          <cell r="BQ1724">
            <v>0</v>
          </cell>
          <cell r="BR1724" t="str">
            <v>-</v>
          </cell>
          <cell r="BS1724" t="str">
            <v>-</v>
          </cell>
          <cell r="BT1724" t="str">
            <v>-</v>
          </cell>
          <cell r="BU1724" t="str">
            <v>-</v>
          </cell>
          <cell r="BV1724" t="str">
            <v>-</v>
          </cell>
          <cell r="BW1724">
            <v>0</v>
          </cell>
          <cell r="BX1724">
            <v>0</v>
          </cell>
          <cell r="BY1724">
            <v>0</v>
          </cell>
          <cell r="BZ1724">
            <v>0</v>
          </cell>
          <cell r="CA1724">
            <v>0</v>
          </cell>
          <cell r="CB1724">
            <v>0</v>
          </cell>
          <cell r="CC1724">
            <v>0</v>
          </cell>
          <cell r="CD1724">
            <v>0</v>
          </cell>
          <cell r="CE1724">
            <v>0</v>
          </cell>
          <cell r="CF1724" t="str">
            <v>-</v>
          </cell>
          <cell r="CG1724" t="str">
            <v>-</v>
          </cell>
          <cell r="CH1724" t="str">
            <v>-</v>
          </cell>
          <cell r="CI1724">
            <v>0</v>
          </cell>
          <cell r="CJ1724">
            <v>0</v>
          </cell>
          <cell r="CK1724">
            <v>0</v>
          </cell>
          <cell r="CL1724">
            <v>0</v>
          </cell>
          <cell r="CM1724">
            <v>0</v>
          </cell>
          <cell r="CN1724" t="str">
            <v>-</v>
          </cell>
          <cell r="CO1724" t="str">
            <v>-</v>
          </cell>
          <cell r="CP1724" t="str">
            <v>-</v>
          </cell>
          <cell r="CQ1724">
            <v>0</v>
          </cell>
          <cell r="CR1724">
            <v>0</v>
          </cell>
          <cell r="CS1724" t="str">
            <v>-</v>
          </cell>
          <cell r="CT1724" t="str">
            <v>-</v>
          </cell>
          <cell r="CU1724" t="str">
            <v>-</v>
          </cell>
          <cell r="CV1724" t="str">
            <v>-</v>
          </cell>
          <cell r="CW1724" t="str">
            <v>-</v>
          </cell>
          <cell r="CX1724" t="str">
            <v>-</v>
          </cell>
          <cell r="CY1724">
            <v>0</v>
          </cell>
          <cell r="CZ1724" t="str">
            <v>-</v>
          </cell>
          <cell r="DA1724">
            <v>0</v>
          </cell>
          <cell r="DB1724">
            <v>-128900</v>
          </cell>
          <cell r="DC1724" t="str">
            <v>-</v>
          </cell>
          <cell r="DD1724" t="str">
            <v>-</v>
          </cell>
          <cell r="DE1724">
            <v>-128900</v>
          </cell>
          <cell r="DF1724" t="str">
            <v>-</v>
          </cell>
          <cell r="DG1724">
            <v>0</v>
          </cell>
          <cell r="DH1724" t="str">
            <v>-</v>
          </cell>
          <cell r="DI1724">
            <v>0</v>
          </cell>
          <cell r="DJ1724">
            <v>0</v>
          </cell>
          <cell r="DK1724" t="str">
            <v>-</v>
          </cell>
          <cell r="DL1724">
            <v>0</v>
          </cell>
          <cell r="DM1724" t="str">
            <v>-</v>
          </cell>
          <cell r="DN1724" t="str">
            <v>-</v>
          </cell>
          <cell r="DO1724">
            <v>0</v>
          </cell>
          <cell r="DP1724" t="str">
            <v>-</v>
          </cell>
          <cell r="DQ1724">
            <v>0</v>
          </cell>
          <cell r="DR1724" t="str">
            <v>-</v>
          </cell>
          <cell r="DS1724" t="str">
            <v>-</v>
          </cell>
          <cell r="DT1724" t="str">
            <v>-</v>
          </cell>
          <cell r="DU1724">
            <v>3213496</v>
          </cell>
          <cell r="DV1724">
            <v>3471296</v>
          </cell>
          <cell r="DW1724">
            <v>-257800</v>
          </cell>
          <cell r="DX1724">
            <v>3213496</v>
          </cell>
          <cell r="DY1724">
            <v>0</v>
          </cell>
          <cell r="DZ1724">
            <v>45936</v>
          </cell>
          <cell r="EA1724" t="str">
            <v>SI</v>
          </cell>
          <cell r="EB1724">
            <v>5401002</v>
          </cell>
          <cell r="EC1724" t="str">
            <v>GLOBAL</v>
          </cell>
        </row>
        <row r="1725">
          <cell r="B1725">
            <v>63496555</v>
          </cell>
          <cell r="C1725" t="str">
            <v>SARMIENTO VARGAS MARIA CLARA</v>
          </cell>
          <cell r="D1725" t="str">
            <v>PROFESIONAL ESPECIALIZADO</v>
          </cell>
          <cell r="E1725" t="str">
            <v xml:space="preserve">2028-14 </v>
          </cell>
          <cell r="F1725" t="str">
            <v xml:space="preserve">6801001     </v>
          </cell>
          <cell r="G1725" t="str">
            <v>NO RELACIONADA</v>
          </cell>
          <cell r="H1725" t="str">
            <v xml:space="preserve">.       </v>
          </cell>
          <cell r="I1725" t="str">
            <v xml:space="preserve">.           </v>
          </cell>
          <cell r="J1725" t="str">
            <v>Grupo de Gestión Jurídica Registral Bucaramanga</v>
          </cell>
          <cell r="K1725">
            <v>5912927</v>
          </cell>
          <cell r="L1725">
            <v>5912927</v>
          </cell>
          <cell r="M1725">
            <v>0</v>
          </cell>
          <cell r="N1725">
            <v>0</v>
          </cell>
          <cell r="O1725" t="str">
            <v>-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 t="str">
            <v>-</v>
          </cell>
          <cell r="W1725" t="str">
            <v>-</v>
          </cell>
          <cell r="X1725">
            <v>0</v>
          </cell>
          <cell r="Y1725">
            <v>0</v>
          </cell>
          <cell r="Z1725" t="str">
            <v>-</v>
          </cell>
          <cell r="AA1725" t="str">
            <v>-</v>
          </cell>
          <cell r="AB1725" t="str">
            <v>-</v>
          </cell>
          <cell r="AC1725" t="str">
            <v>-</v>
          </cell>
          <cell r="AD1725" t="str">
            <v>-</v>
          </cell>
          <cell r="AE1725" t="str">
            <v>-</v>
          </cell>
          <cell r="AF1725" t="str">
            <v>-</v>
          </cell>
          <cell r="AG1725">
            <v>0</v>
          </cell>
          <cell r="AH1725" t="str">
            <v>-</v>
          </cell>
          <cell r="AI1725" t="str">
            <v>-</v>
          </cell>
          <cell r="AJ1725">
            <v>0</v>
          </cell>
          <cell r="AK1725">
            <v>0</v>
          </cell>
          <cell r="AL1725" t="str">
            <v>-</v>
          </cell>
          <cell r="AM1725" t="str">
            <v>-</v>
          </cell>
          <cell r="AN1725">
            <v>0</v>
          </cell>
          <cell r="AO1725">
            <v>0</v>
          </cell>
          <cell r="AP1725">
            <v>0</v>
          </cell>
          <cell r="AQ1725">
            <v>0</v>
          </cell>
          <cell r="AR1725">
            <v>0</v>
          </cell>
          <cell r="AS1725">
            <v>0</v>
          </cell>
          <cell r="AT1725">
            <v>0</v>
          </cell>
          <cell r="AU1725" t="str">
            <v>-</v>
          </cell>
          <cell r="AV1725" t="str">
            <v>-</v>
          </cell>
          <cell r="AW1725" t="str">
            <v>-</v>
          </cell>
          <cell r="AX1725" t="str">
            <v>-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  <cell r="BD1725">
            <v>0</v>
          </cell>
          <cell r="BE1725">
            <v>0</v>
          </cell>
          <cell r="BF1725">
            <v>0</v>
          </cell>
          <cell r="BG1725" t="str">
            <v>-</v>
          </cell>
          <cell r="BH1725" t="str">
            <v>-</v>
          </cell>
          <cell r="BI1725" t="str">
            <v>-</v>
          </cell>
          <cell r="BJ1725" t="str">
            <v>-</v>
          </cell>
          <cell r="BK1725" t="str">
            <v>-</v>
          </cell>
          <cell r="BL1725" t="str">
            <v>-</v>
          </cell>
          <cell r="BM1725" t="str">
            <v>-</v>
          </cell>
          <cell r="BN1725" t="str">
            <v>-</v>
          </cell>
          <cell r="BO1725">
            <v>0</v>
          </cell>
          <cell r="BP1725">
            <v>0</v>
          </cell>
          <cell r="BQ1725">
            <v>0</v>
          </cell>
          <cell r="BR1725" t="str">
            <v>-</v>
          </cell>
          <cell r="BS1725" t="str">
            <v>-</v>
          </cell>
          <cell r="BT1725" t="str">
            <v>-</v>
          </cell>
          <cell r="BU1725" t="str">
            <v>-</v>
          </cell>
          <cell r="BV1725" t="str">
            <v>-</v>
          </cell>
          <cell r="BW1725">
            <v>0</v>
          </cell>
          <cell r="BX1725">
            <v>0</v>
          </cell>
          <cell r="BY1725">
            <v>0</v>
          </cell>
          <cell r="BZ1725">
            <v>0</v>
          </cell>
          <cell r="CA1725">
            <v>0</v>
          </cell>
          <cell r="CB1725">
            <v>0</v>
          </cell>
          <cell r="CC1725">
            <v>0</v>
          </cell>
          <cell r="CD1725">
            <v>0</v>
          </cell>
          <cell r="CE1725">
            <v>0</v>
          </cell>
          <cell r="CF1725" t="str">
            <v>-</v>
          </cell>
          <cell r="CG1725" t="str">
            <v>-</v>
          </cell>
          <cell r="CH1725" t="str">
            <v>-</v>
          </cell>
          <cell r="CI1725">
            <v>0</v>
          </cell>
          <cell r="CJ1725">
            <v>0</v>
          </cell>
          <cell r="CK1725">
            <v>0</v>
          </cell>
          <cell r="CL1725">
            <v>0</v>
          </cell>
          <cell r="CM1725">
            <v>0</v>
          </cell>
          <cell r="CN1725" t="str">
            <v>-</v>
          </cell>
          <cell r="CO1725" t="str">
            <v>-</v>
          </cell>
          <cell r="CP1725" t="str">
            <v>-</v>
          </cell>
          <cell r="CQ1725">
            <v>0</v>
          </cell>
          <cell r="CR1725">
            <v>0</v>
          </cell>
          <cell r="CS1725" t="str">
            <v>-</v>
          </cell>
          <cell r="CT1725" t="str">
            <v>-</v>
          </cell>
          <cell r="CU1725" t="str">
            <v>-</v>
          </cell>
          <cell r="CV1725" t="str">
            <v>-</v>
          </cell>
          <cell r="CW1725" t="str">
            <v>-</v>
          </cell>
          <cell r="CX1725" t="str">
            <v>-</v>
          </cell>
          <cell r="CY1725">
            <v>0</v>
          </cell>
          <cell r="CZ1725" t="str">
            <v>-</v>
          </cell>
          <cell r="DA1725">
            <v>0</v>
          </cell>
          <cell r="DB1725">
            <v>-236600</v>
          </cell>
          <cell r="DC1725" t="str">
            <v>-</v>
          </cell>
          <cell r="DD1725" t="str">
            <v>-</v>
          </cell>
          <cell r="DE1725">
            <v>-236600</v>
          </cell>
          <cell r="DF1725" t="str">
            <v>-</v>
          </cell>
          <cell r="DG1725">
            <v>0</v>
          </cell>
          <cell r="DH1725" t="str">
            <v>-</v>
          </cell>
          <cell r="DI1725">
            <v>0</v>
          </cell>
          <cell r="DJ1725">
            <v>0</v>
          </cell>
          <cell r="DK1725" t="str">
            <v>-</v>
          </cell>
          <cell r="DL1725">
            <v>0</v>
          </cell>
          <cell r="DM1725" t="str">
            <v>-</v>
          </cell>
          <cell r="DN1725" t="str">
            <v>-</v>
          </cell>
          <cell r="DO1725">
            <v>-59129</v>
          </cell>
          <cell r="DP1725" t="str">
            <v>-</v>
          </cell>
          <cell r="DQ1725">
            <v>0</v>
          </cell>
          <cell r="DR1725" t="str">
            <v>-</v>
          </cell>
          <cell r="DS1725" t="str">
            <v>-</v>
          </cell>
          <cell r="DT1725" t="str">
            <v>-</v>
          </cell>
          <cell r="DU1725">
            <v>5380598</v>
          </cell>
          <cell r="DV1725">
            <v>5912927</v>
          </cell>
          <cell r="DW1725">
            <v>-532329</v>
          </cell>
          <cell r="DX1725">
            <v>5380598</v>
          </cell>
          <cell r="DY1725">
            <v>0</v>
          </cell>
          <cell r="DZ1725">
            <v>45952</v>
          </cell>
          <cell r="EA1725" t="str">
            <v>SI</v>
          </cell>
          <cell r="EB1725">
            <v>6801001</v>
          </cell>
          <cell r="EC1725" t="str">
            <v>GLOBAL</v>
          </cell>
        </row>
        <row r="1726">
          <cell r="B1726">
            <v>63531798</v>
          </cell>
          <cell r="C1726" t="str">
            <v>GOMEZ CAMACHO CAROLINA</v>
          </cell>
          <cell r="D1726" t="str">
            <v>TÉCNICO ADMINISTRATIVO</v>
          </cell>
          <cell r="E1726" t="str">
            <v xml:space="preserve">3124-14 </v>
          </cell>
          <cell r="F1726" t="str">
            <v xml:space="preserve">6801002     </v>
          </cell>
          <cell r="G1726" t="str">
            <v>NO RELACIONADA</v>
          </cell>
          <cell r="H1726" t="str">
            <v xml:space="preserve">.       </v>
          </cell>
          <cell r="I1726" t="str">
            <v xml:space="preserve">.           </v>
          </cell>
          <cell r="J1726" t="str">
            <v>Grupo de Gestión Tecnológica y Administrativa Bucaramanga</v>
          </cell>
          <cell r="K1726">
            <v>3222201</v>
          </cell>
          <cell r="L1726">
            <v>3222201</v>
          </cell>
          <cell r="M1726">
            <v>0</v>
          </cell>
          <cell r="N1726">
            <v>0</v>
          </cell>
          <cell r="O1726" t="str">
            <v>-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 t="str">
            <v>-</v>
          </cell>
          <cell r="W1726" t="str">
            <v>-</v>
          </cell>
          <cell r="X1726">
            <v>0</v>
          </cell>
          <cell r="Y1726">
            <v>0</v>
          </cell>
          <cell r="Z1726" t="str">
            <v>-</v>
          </cell>
          <cell r="AA1726" t="str">
            <v>-</v>
          </cell>
          <cell r="AB1726" t="str">
            <v>-</v>
          </cell>
          <cell r="AC1726" t="str">
            <v>-</v>
          </cell>
          <cell r="AD1726" t="str">
            <v>-</v>
          </cell>
          <cell r="AE1726" t="str">
            <v>-</v>
          </cell>
          <cell r="AF1726" t="str">
            <v>-</v>
          </cell>
          <cell r="AG1726">
            <v>0</v>
          </cell>
          <cell r="AH1726" t="str">
            <v>-</v>
          </cell>
          <cell r="AI1726" t="str">
            <v>-</v>
          </cell>
          <cell r="AJ1726">
            <v>0</v>
          </cell>
          <cell r="AK1726">
            <v>0</v>
          </cell>
          <cell r="AL1726" t="str">
            <v>-</v>
          </cell>
          <cell r="AM1726" t="str">
            <v>-</v>
          </cell>
          <cell r="AN1726">
            <v>249095</v>
          </cell>
          <cell r="AO1726">
            <v>0</v>
          </cell>
          <cell r="AP1726">
            <v>0</v>
          </cell>
          <cell r="AQ1726">
            <v>0</v>
          </cell>
          <cell r="AR1726">
            <v>0</v>
          </cell>
          <cell r="AS1726">
            <v>0</v>
          </cell>
          <cell r="AT1726">
            <v>0</v>
          </cell>
          <cell r="AU1726" t="str">
            <v>-</v>
          </cell>
          <cell r="AV1726" t="str">
            <v>-</v>
          </cell>
          <cell r="AW1726" t="str">
            <v>-</v>
          </cell>
          <cell r="AX1726" t="str">
            <v>-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  <cell r="BD1726">
            <v>0</v>
          </cell>
          <cell r="BE1726">
            <v>0</v>
          </cell>
          <cell r="BF1726">
            <v>0</v>
          </cell>
          <cell r="BG1726" t="str">
            <v>-</v>
          </cell>
          <cell r="BH1726" t="str">
            <v>-</v>
          </cell>
          <cell r="BI1726" t="str">
            <v>-</v>
          </cell>
          <cell r="BJ1726" t="str">
            <v>-</v>
          </cell>
          <cell r="BK1726" t="str">
            <v>-</v>
          </cell>
          <cell r="BL1726" t="str">
            <v>-</v>
          </cell>
          <cell r="BM1726" t="str">
            <v>-</v>
          </cell>
          <cell r="BN1726" t="str">
            <v>-</v>
          </cell>
          <cell r="BO1726">
            <v>0</v>
          </cell>
          <cell r="BP1726">
            <v>0</v>
          </cell>
          <cell r="BQ1726">
            <v>0</v>
          </cell>
          <cell r="BR1726" t="str">
            <v>-</v>
          </cell>
          <cell r="BS1726" t="str">
            <v>-</v>
          </cell>
          <cell r="BT1726" t="str">
            <v>-</v>
          </cell>
          <cell r="BU1726" t="str">
            <v>-</v>
          </cell>
          <cell r="BV1726" t="str">
            <v>-</v>
          </cell>
          <cell r="BW1726">
            <v>0</v>
          </cell>
          <cell r="BX1726">
            <v>0</v>
          </cell>
          <cell r="BY1726">
            <v>0</v>
          </cell>
          <cell r="BZ1726">
            <v>0</v>
          </cell>
          <cell r="CA1726">
            <v>0</v>
          </cell>
          <cell r="CB1726">
            <v>0</v>
          </cell>
          <cell r="CC1726">
            <v>0</v>
          </cell>
          <cell r="CD1726">
            <v>0</v>
          </cell>
          <cell r="CE1726">
            <v>0</v>
          </cell>
          <cell r="CF1726" t="str">
            <v>-</v>
          </cell>
          <cell r="CG1726" t="str">
            <v>-</v>
          </cell>
          <cell r="CH1726" t="str">
            <v>-</v>
          </cell>
          <cell r="CI1726">
            <v>0</v>
          </cell>
          <cell r="CJ1726">
            <v>0</v>
          </cell>
          <cell r="CK1726">
            <v>0</v>
          </cell>
          <cell r="CL1726">
            <v>0</v>
          </cell>
          <cell r="CM1726">
            <v>0</v>
          </cell>
          <cell r="CN1726" t="str">
            <v>-</v>
          </cell>
          <cell r="CO1726" t="str">
            <v>-</v>
          </cell>
          <cell r="CP1726" t="str">
            <v>-</v>
          </cell>
          <cell r="CQ1726">
            <v>0</v>
          </cell>
          <cell r="CR1726">
            <v>0</v>
          </cell>
          <cell r="CS1726" t="str">
            <v>-</v>
          </cell>
          <cell r="CT1726" t="str">
            <v>-</v>
          </cell>
          <cell r="CU1726" t="str">
            <v>-</v>
          </cell>
          <cell r="CV1726" t="str">
            <v>-</v>
          </cell>
          <cell r="CW1726" t="str">
            <v>-</v>
          </cell>
          <cell r="CX1726" t="str">
            <v>-</v>
          </cell>
          <cell r="CY1726">
            <v>0</v>
          </cell>
          <cell r="CZ1726" t="str">
            <v>-</v>
          </cell>
          <cell r="DA1726">
            <v>0</v>
          </cell>
          <cell r="DB1726">
            <v>-128900</v>
          </cell>
          <cell r="DC1726" t="str">
            <v>-</v>
          </cell>
          <cell r="DD1726" t="str">
            <v>-</v>
          </cell>
          <cell r="DE1726">
            <v>-128900</v>
          </cell>
          <cell r="DF1726" t="str">
            <v>-</v>
          </cell>
          <cell r="DG1726">
            <v>0</v>
          </cell>
          <cell r="DH1726" t="str">
            <v>-</v>
          </cell>
          <cell r="DI1726">
            <v>0</v>
          </cell>
          <cell r="DJ1726">
            <v>0</v>
          </cell>
          <cell r="DK1726" t="str">
            <v>-</v>
          </cell>
          <cell r="DL1726">
            <v>0</v>
          </cell>
          <cell r="DM1726" t="str">
            <v>-</v>
          </cell>
          <cell r="DN1726" t="str">
            <v>-</v>
          </cell>
          <cell r="DO1726">
            <v>0</v>
          </cell>
          <cell r="DP1726" t="str">
            <v>-</v>
          </cell>
          <cell r="DQ1726">
            <v>0</v>
          </cell>
          <cell r="DR1726" t="str">
            <v>-</v>
          </cell>
          <cell r="DS1726" t="str">
            <v>-</v>
          </cell>
          <cell r="DT1726" t="str">
            <v>-</v>
          </cell>
          <cell r="DU1726">
            <v>3213496</v>
          </cell>
          <cell r="DV1726">
            <v>3471296</v>
          </cell>
          <cell r="DW1726">
            <v>-257800</v>
          </cell>
          <cell r="DX1726">
            <v>3213496</v>
          </cell>
          <cell r="DY1726">
            <v>0</v>
          </cell>
          <cell r="DZ1726">
            <v>45924</v>
          </cell>
          <cell r="EA1726" t="str">
            <v>SI</v>
          </cell>
          <cell r="EB1726">
            <v>6801002</v>
          </cell>
          <cell r="EC1726" t="str">
            <v>GLOBAL</v>
          </cell>
        </row>
        <row r="1727">
          <cell r="B1727">
            <v>65773685</v>
          </cell>
          <cell r="C1727" t="str">
            <v>COVALEDA VIVAS ADRIANA PATRICIA</v>
          </cell>
          <cell r="D1727" t="str">
            <v>PROFESIONAL ESPECIALIZADO</v>
          </cell>
          <cell r="E1727" t="str">
            <v xml:space="preserve">2028-14 </v>
          </cell>
          <cell r="F1727" t="str">
            <v xml:space="preserve">7301001     </v>
          </cell>
          <cell r="G1727" t="str">
            <v>NO RELACIONADA</v>
          </cell>
          <cell r="H1727" t="str">
            <v xml:space="preserve">.       </v>
          </cell>
          <cell r="I1727" t="str">
            <v xml:space="preserve">.           </v>
          </cell>
          <cell r="J1727" t="str">
            <v>Grupo de Gestión Jurídica Registral Ibagué</v>
          </cell>
          <cell r="K1727">
            <v>5912927</v>
          </cell>
          <cell r="L1727">
            <v>5912927</v>
          </cell>
          <cell r="M1727">
            <v>0</v>
          </cell>
          <cell r="N1727">
            <v>0</v>
          </cell>
          <cell r="O1727" t="str">
            <v>-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 t="str">
            <v>-</v>
          </cell>
          <cell r="W1727" t="str">
            <v>-</v>
          </cell>
          <cell r="X1727">
            <v>0</v>
          </cell>
          <cell r="Y1727">
            <v>0</v>
          </cell>
          <cell r="Z1727" t="str">
            <v>-</v>
          </cell>
          <cell r="AA1727" t="str">
            <v>-</v>
          </cell>
          <cell r="AB1727" t="str">
            <v>-</v>
          </cell>
          <cell r="AC1727" t="str">
            <v>-</v>
          </cell>
          <cell r="AD1727" t="str">
            <v>-</v>
          </cell>
          <cell r="AE1727" t="str">
            <v>-</v>
          </cell>
          <cell r="AF1727" t="str">
            <v>-</v>
          </cell>
          <cell r="AG1727">
            <v>0</v>
          </cell>
          <cell r="AH1727" t="str">
            <v>-</v>
          </cell>
          <cell r="AI1727" t="str">
            <v>-</v>
          </cell>
          <cell r="AJ1727">
            <v>0</v>
          </cell>
          <cell r="AK1727">
            <v>0</v>
          </cell>
          <cell r="AL1727" t="str">
            <v>-</v>
          </cell>
          <cell r="AM1727" t="str">
            <v>-</v>
          </cell>
          <cell r="AN1727">
            <v>0</v>
          </cell>
          <cell r="AO1727">
            <v>0</v>
          </cell>
          <cell r="AP1727">
            <v>0</v>
          </cell>
          <cell r="AQ1727">
            <v>0</v>
          </cell>
          <cell r="AR1727">
            <v>0</v>
          </cell>
          <cell r="AS1727">
            <v>0</v>
          </cell>
          <cell r="AT1727">
            <v>0</v>
          </cell>
          <cell r="AU1727" t="str">
            <v>-</v>
          </cell>
          <cell r="AV1727" t="str">
            <v>-</v>
          </cell>
          <cell r="AW1727" t="str">
            <v>-</v>
          </cell>
          <cell r="AX1727" t="str">
            <v>-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  <cell r="BD1727">
            <v>0</v>
          </cell>
          <cell r="BE1727">
            <v>0</v>
          </cell>
          <cell r="BF1727">
            <v>0</v>
          </cell>
          <cell r="BG1727" t="str">
            <v>-</v>
          </cell>
          <cell r="BH1727" t="str">
            <v>-</v>
          </cell>
          <cell r="BI1727" t="str">
            <v>-</v>
          </cell>
          <cell r="BJ1727" t="str">
            <v>-</v>
          </cell>
          <cell r="BK1727" t="str">
            <v>-</v>
          </cell>
          <cell r="BL1727" t="str">
            <v>-</v>
          </cell>
          <cell r="BM1727" t="str">
            <v>-</v>
          </cell>
          <cell r="BN1727" t="str">
            <v>-</v>
          </cell>
          <cell r="BO1727">
            <v>0</v>
          </cell>
          <cell r="BP1727">
            <v>0</v>
          </cell>
          <cell r="BQ1727">
            <v>0</v>
          </cell>
          <cell r="BR1727" t="str">
            <v>-</v>
          </cell>
          <cell r="BS1727" t="str">
            <v>-</v>
          </cell>
          <cell r="BT1727" t="str">
            <v>-</v>
          </cell>
          <cell r="BU1727" t="str">
            <v>-</v>
          </cell>
          <cell r="BV1727" t="str">
            <v>-</v>
          </cell>
          <cell r="BW1727">
            <v>0</v>
          </cell>
          <cell r="BX1727">
            <v>0</v>
          </cell>
          <cell r="BY1727">
            <v>0</v>
          </cell>
          <cell r="BZ1727">
            <v>0</v>
          </cell>
          <cell r="CA1727">
            <v>0</v>
          </cell>
          <cell r="CB1727">
            <v>0</v>
          </cell>
          <cell r="CC1727">
            <v>0</v>
          </cell>
          <cell r="CD1727">
            <v>0</v>
          </cell>
          <cell r="CE1727">
            <v>0</v>
          </cell>
          <cell r="CF1727" t="str">
            <v>-</v>
          </cell>
          <cell r="CG1727" t="str">
            <v>-</v>
          </cell>
          <cell r="CH1727" t="str">
            <v>-</v>
          </cell>
          <cell r="CI1727">
            <v>0</v>
          </cell>
          <cell r="CJ1727">
            <v>0</v>
          </cell>
          <cell r="CK1727">
            <v>0</v>
          </cell>
          <cell r="CL1727">
            <v>0</v>
          </cell>
          <cell r="CM1727">
            <v>0</v>
          </cell>
          <cell r="CN1727" t="str">
            <v>-</v>
          </cell>
          <cell r="CO1727" t="str">
            <v>-</v>
          </cell>
          <cell r="CP1727" t="str">
            <v>-</v>
          </cell>
          <cell r="CQ1727">
            <v>0</v>
          </cell>
          <cell r="CR1727">
            <v>0</v>
          </cell>
          <cell r="CS1727" t="str">
            <v>-</v>
          </cell>
          <cell r="CT1727" t="str">
            <v>-</v>
          </cell>
          <cell r="CU1727" t="str">
            <v>-</v>
          </cell>
          <cell r="CV1727" t="str">
            <v>-</v>
          </cell>
          <cell r="CW1727" t="str">
            <v>-</v>
          </cell>
          <cell r="CX1727" t="str">
            <v>-</v>
          </cell>
          <cell r="CY1727">
            <v>0</v>
          </cell>
          <cell r="CZ1727" t="str">
            <v>-</v>
          </cell>
          <cell r="DA1727">
            <v>0</v>
          </cell>
          <cell r="DB1727">
            <v>-236600</v>
          </cell>
          <cell r="DC1727" t="str">
            <v>-</v>
          </cell>
          <cell r="DD1727" t="str">
            <v>-</v>
          </cell>
          <cell r="DE1727">
            <v>-236600</v>
          </cell>
          <cell r="DF1727" t="str">
            <v>-</v>
          </cell>
          <cell r="DG1727">
            <v>0</v>
          </cell>
          <cell r="DH1727" t="str">
            <v>-</v>
          </cell>
          <cell r="DI1727">
            <v>0</v>
          </cell>
          <cell r="DJ1727">
            <v>0</v>
          </cell>
          <cell r="DK1727" t="str">
            <v>-</v>
          </cell>
          <cell r="DL1727">
            <v>0</v>
          </cell>
          <cell r="DM1727" t="str">
            <v>-</v>
          </cell>
          <cell r="DN1727" t="str">
            <v>-</v>
          </cell>
          <cell r="DO1727">
            <v>0</v>
          </cell>
          <cell r="DP1727" t="str">
            <v>-</v>
          </cell>
          <cell r="DQ1727">
            <v>0</v>
          </cell>
          <cell r="DR1727" t="str">
            <v>-</v>
          </cell>
          <cell r="DS1727" t="str">
            <v>-</v>
          </cell>
          <cell r="DT1727" t="str">
            <v>-</v>
          </cell>
          <cell r="DU1727">
            <v>5439727</v>
          </cell>
          <cell r="DV1727">
            <v>5912927</v>
          </cell>
          <cell r="DW1727">
            <v>-473200</v>
          </cell>
          <cell r="DX1727">
            <v>5439727</v>
          </cell>
          <cell r="DY1727">
            <v>0</v>
          </cell>
          <cell r="DZ1727">
            <v>45931</v>
          </cell>
          <cell r="EA1727" t="str">
            <v>SI</v>
          </cell>
          <cell r="EB1727">
            <v>7301001</v>
          </cell>
          <cell r="EC1727" t="str">
            <v>GLOBAL</v>
          </cell>
        </row>
        <row r="1728">
          <cell r="B1728">
            <v>65782957</v>
          </cell>
          <cell r="C1728" t="str">
            <v>MAZUERA ZUÑIGA ANGELA MARIA</v>
          </cell>
          <cell r="D1728" t="str">
            <v>PROFESIONAL UNIVERSITARIO</v>
          </cell>
          <cell r="E1728" t="str">
            <v xml:space="preserve">2044-10 </v>
          </cell>
          <cell r="F1728" t="str">
            <v xml:space="preserve">7301001     </v>
          </cell>
          <cell r="G1728" t="str">
            <v>NO RELACIONADA</v>
          </cell>
          <cell r="H1728" t="str">
            <v xml:space="preserve">.       </v>
          </cell>
          <cell r="I1728" t="str">
            <v xml:space="preserve">.           </v>
          </cell>
          <cell r="J1728" t="str">
            <v>Grupo de Gestión Jurídica Registral Ibagué</v>
          </cell>
          <cell r="K1728">
            <v>4612606</v>
          </cell>
          <cell r="L1728">
            <v>4612606</v>
          </cell>
          <cell r="M1728">
            <v>0</v>
          </cell>
          <cell r="N1728">
            <v>0</v>
          </cell>
          <cell r="O1728" t="str">
            <v>-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 t="str">
            <v>-</v>
          </cell>
          <cell r="W1728" t="str">
            <v>-</v>
          </cell>
          <cell r="X1728">
            <v>0</v>
          </cell>
          <cell r="Y1728">
            <v>0</v>
          </cell>
          <cell r="Z1728" t="str">
            <v>-</v>
          </cell>
          <cell r="AA1728" t="str">
            <v>-</v>
          </cell>
          <cell r="AB1728" t="str">
            <v>-</v>
          </cell>
          <cell r="AC1728" t="str">
            <v>-</v>
          </cell>
          <cell r="AD1728" t="str">
            <v>-</v>
          </cell>
          <cell r="AE1728" t="str">
            <v>-</v>
          </cell>
          <cell r="AF1728" t="str">
            <v>-</v>
          </cell>
          <cell r="AG1728">
            <v>0</v>
          </cell>
          <cell r="AH1728" t="str">
            <v>-</v>
          </cell>
          <cell r="AI1728" t="str">
            <v>-</v>
          </cell>
          <cell r="AJ1728">
            <v>0</v>
          </cell>
          <cell r="AK1728">
            <v>0</v>
          </cell>
          <cell r="AL1728" t="str">
            <v>-</v>
          </cell>
          <cell r="AM1728" t="str">
            <v>-</v>
          </cell>
          <cell r="AN1728">
            <v>0</v>
          </cell>
          <cell r="AO1728">
            <v>0</v>
          </cell>
          <cell r="AP1728">
            <v>0</v>
          </cell>
          <cell r="AQ1728">
            <v>0</v>
          </cell>
          <cell r="AR1728">
            <v>0</v>
          </cell>
          <cell r="AS1728">
            <v>0</v>
          </cell>
          <cell r="AT1728">
            <v>0</v>
          </cell>
          <cell r="AU1728" t="str">
            <v>-</v>
          </cell>
          <cell r="AV1728" t="str">
            <v>-</v>
          </cell>
          <cell r="AW1728" t="str">
            <v>-</v>
          </cell>
          <cell r="AX1728" t="str">
            <v>-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  <cell r="BD1728">
            <v>0</v>
          </cell>
          <cell r="BE1728">
            <v>0</v>
          </cell>
          <cell r="BF1728">
            <v>0</v>
          </cell>
          <cell r="BG1728" t="str">
            <v>-</v>
          </cell>
          <cell r="BH1728" t="str">
            <v>-</v>
          </cell>
          <cell r="BI1728" t="str">
            <v>-</v>
          </cell>
          <cell r="BJ1728" t="str">
            <v>-</v>
          </cell>
          <cell r="BK1728" t="str">
            <v>-</v>
          </cell>
          <cell r="BL1728" t="str">
            <v>-</v>
          </cell>
          <cell r="BM1728" t="str">
            <v>-</v>
          </cell>
          <cell r="BN1728" t="str">
            <v>-</v>
          </cell>
          <cell r="BO1728">
            <v>0</v>
          </cell>
          <cell r="BP1728">
            <v>0</v>
          </cell>
          <cell r="BQ1728">
            <v>0</v>
          </cell>
          <cell r="BR1728" t="str">
            <v>-</v>
          </cell>
          <cell r="BS1728" t="str">
            <v>-</v>
          </cell>
          <cell r="BT1728" t="str">
            <v>-</v>
          </cell>
          <cell r="BU1728" t="str">
            <v>-</v>
          </cell>
          <cell r="BV1728" t="str">
            <v>-</v>
          </cell>
          <cell r="BW1728">
            <v>0</v>
          </cell>
          <cell r="BX1728">
            <v>0</v>
          </cell>
          <cell r="BY1728">
            <v>0</v>
          </cell>
          <cell r="BZ1728">
            <v>0</v>
          </cell>
          <cell r="CA1728">
            <v>0</v>
          </cell>
          <cell r="CB1728">
            <v>0</v>
          </cell>
          <cell r="CC1728">
            <v>0</v>
          </cell>
          <cell r="CD1728">
            <v>0</v>
          </cell>
          <cell r="CE1728">
            <v>0</v>
          </cell>
          <cell r="CF1728" t="str">
            <v>-</v>
          </cell>
          <cell r="CG1728" t="str">
            <v>-</v>
          </cell>
          <cell r="CH1728" t="str">
            <v>-</v>
          </cell>
          <cell r="CI1728">
            <v>0</v>
          </cell>
          <cell r="CJ1728">
            <v>0</v>
          </cell>
          <cell r="CK1728">
            <v>0</v>
          </cell>
          <cell r="CL1728">
            <v>0</v>
          </cell>
          <cell r="CM1728">
            <v>0</v>
          </cell>
          <cell r="CN1728" t="str">
            <v>-</v>
          </cell>
          <cell r="CO1728" t="str">
            <v>-</v>
          </cell>
          <cell r="CP1728" t="str">
            <v>-</v>
          </cell>
          <cell r="CQ1728">
            <v>0</v>
          </cell>
          <cell r="CR1728">
            <v>0</v>
          </cell>
          <cell r="CS1728" t="str">
            <v>-</v>
          </cell>
          <cell r="CT1728" t="str">
            <v>-</v>
          </cell>
          <cell r="CU1728" t="str">
            <v>-</v>
          </cell>
          <cell r="CV1728" t="str">
            <v>-</v>
          </cell>
          <cell r="CW1728" t="str">
            <v>-</v>
          </cell>
          <cell r="CX1728" t="str">
            <v>-</v>
          </cell>
          <cell r="CY1728">
            <v>0</v>
          </cell>
          <cell r="CZ1728" t="str">
            <v>-</v>
          </cell>
          <cell r="DA1728">
            <v>0</v>
          </cell>
          <cell r="DB1728">
            <v>-184600</v>
          </cell>
          <cell r="DC1728" t="str">
            <v>-</v>
          </cell>
          <cell r="DD1728" t="str">
            <v>-</v>
          </cell>
          <cell r="DE1728">
            <v>-184600</v>
          </cell>
          <cell r="DF1728" t="str">
            <v>-</v>
          </cell>
          <cell r="DG1728">
            <v>0</v>
          </cell>
          <cell r="DH1728" t="str">
            <v>-</v>
          </cell>
          <cell r="DI1728">
            <v>0</v>
          </cell>
          <cell r="DJ1728">
            <v>0</v>
          </cell>
          <cell r="DK1728" t="str">
            <v>-</v>
          </cell>
          <cell r="DL1728">
            <v>0</v>
          </cell>
          <cell r="DM1728" t="str">
            <v>-</v>
          </cell>
          <cell r="DN1728" t="str">
            <v>-</v>
          </cell>
          <cell r="DO1728">
            <v>0</v>
          </cell>
          <cell r="DP1728" t="str">
            <v>-</v>
          </cell>
          <cell r="DQ1728">
            <v>0</v>
          </cell>
          <cell r="DR1728" t="str">
            <v>-</v>
          </cell>
          <cell r="DS1728" t="str">
            <v>-</v>
          </cell>
          <cell r="DT1728" t="str">
            <v>-</v>
          </cell>
          <cell r="DU1728">
            <v>4243406</v>
          </cell>
          <cell r="DV1728">
            <v>4612606</v>
          </cell>
          <cell r="DW1728">
            <v>-369200</v>
          </cell>
          <cell r="DX1728">
            <v>4243406</v>
          </cell>
          <cell r="DY1728">
            <v>0</v>
          </cell>
          <cell r="DZ1728">
            <v>45965</v>
          </cell>
          <cell r="EA1728" t="str">
            <v>SI</v>
          </cell>
          <cell r="EB1728">
            <v>7301001</v>
          </cell>
          <cell r="EC1728" t="str">
            <v>GLOBAL</v>
          </cell>
        </row>
        <row r="1729">
          <cell r="B1729">
            <v>66803980</v>
          </cell>
          <cell r="C1729" t="str">
            <v>VELEZ ESCOBAR YENNY FAMMEZA</v>
          </cell>
          <cell r="D1729" t="str">
            <v>TÉCNICO ADMINISTRATIVO</v>
          </cell>
          <cell r="E1729" t="str">
            <v xml:space="preserve">3124-14 </v>
          </cell>
          <cell r="F1729" t="str">
            <v xml:space="preserve">0502150     </v>
          </cell>
          <cell r="G1729" t="str">
            <v>NO RELACIONADA</v>
          </cell>
          <cell r="H1729" t="str">
            <v xml:space="preserve">.       </v>
          </cell>
          <cell r="I1729" t="str">
            <v xml:space="preserve">.           </v>
          </cell>
          <cell r="J1729" t="str">
            <v>Urrao</v>
          </cell>
          <cell r="K1729">
            <v>3222201</v>
          </cell>
          <cell r="L1729">
            <v>3222201</v>
          </cell>
          <cell r="M1729">
            <v>0</v>
          </cell>
          <cell r="N1729">
            <v>0</v>
          </cell>
          <cell r="O1729" t="str">
            <v>-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 t="str">
            <v>-</v>
          </cell>
          <cell r="W1729" t="str">
            <v>-</v>
          </cell>
          <cell r="X1729">
            <v>0</v>
          </cell>
          <cell r="Y1729">
            <v>0</v>
          </cell>
          <cell r="Z1729" t="str">
            <v>-</v>
          </cell>
          <cell r="AA1729" t="str">
            <v>-</v>
          </cell>
          <cell r="AB1729" t="str">
            <v>-</v>
          </cell>
          <cell r="AC1729" t="str">
            <v>-</v>
          </cell>
          <cell r="AD1729" t="str">
            <v>-</v>
          </cell>
          <cell r="AE1729" t="str">
            <v>-</v>
          </cell>
          <cell r="AF1729" t="str">
            <v>-</v>
          </cell>
          <cell r="AG1729">
            <v>0</v>
          </cell>
          <cell r="AH1729" t="str">
            <v>-</v>
          </cell>
          <cell r="AI1729" t="str">
            <v>-</v>
          </cell>
          <cell r="AJ1729">
            <v>0</v>
          </cell>
          <cell r="AK1729">
            <v>0</v>
          </cell>
          <cell r="AL1729" t="str">
            <v>-</v>
          </cell>
          <cell r="AM1729" t="str">
            <v>-</v>
          </cell>
          <cell r="AN1729">
            <v>249095</v>
          </cell>
          <cell r="AO1729">
            <v>0</v>
          </cell>
          <cell r="AP1729">
            <v>0</v>
          </cell>
          <cell r="AQ1729">
            <v>0</v>
          </cell>
          <cell r="AR1729">
            <v>0</v>
          </cell>
          <cell r="AS1729">
            <v>0</v>
          </cell>
          <cell r="AT1729">
            <v>0</v>
          </cell>
          <cell r="AU1729" t="str">
            <v>-</v>
          </cell>
          <cell r="AV1729" t="str">
            <v>-</v>
          </cell>
          <cell r="AW1729" t="str">
            <v>-</v>
          </cell>
          <cell r="AX1729" t="str">
            <v>-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  <cell r="BD1729">
            <v>0</v>
          </cell>
          <cell r="BE1729">
            <v>0</v>
          </cell>
          <cell r="BF1729">
            <v>0</v>
          </cell>
          <cell r="BG1729" t="str">
            <v>-</v>
          </cell>
          <cell r="BH1729" t="str">
            <v>-</v>
          </cell>
          <cell r="BI1729" t="str">
            <v>-</v>
          </cell>
          <cell r="BJ1729" t="str">
            <v>-</v>
          </cell>
          <cell r="BK1729" t="str">
            <v>-</v>
          </cell>
          <cell r="BL1729" t="str">
            <v>-</v>
          </cell>
          <cell r="BM1729" t="str">
            <v>-</v>
          </cell>
          <cell r="BN1729" t="str">
            <v>-</v>
          </cell>
          <cell r="BO1729">
            <v>0</v>
          </cell>
          <cell r="BP1729">
            <v>0</v>
          </cell>
          <cell r="BQ1729">
            <v>0</v>
          </cell>
          <cell r="BR1729" t="str">
            <v>-</v>
          </cell>
          <cell r="BS1729" t="str">
            <v>-</v>
          </cell>
          <cell r="BT1729" t="str">
            <v>-</v>
          </cell>
          <cell r="BU1729" t="str">
            <v>-</v>
          </cell>
          <cell r="BV1729" t="str">
            <v>-</v>
          </cell>
          <cell r="BW1729">
            <v>0</v>
          </cell>
          <cell r="BX1729">
            <v>0</v>
          </cell>
          <cell r="BY1729">
            <v>0</v>
          </cell>
          <cell r="BZ1729">
            <v>0</v>
          </cell>
          <cell r="CA1729">
            <v>0</v>
          </cell>
          <cell r="CB1729">
            <v>0</v>
          </cell>
          <cell r="CC1729">
            <v>0</v>
          </cell>
          <cell r="CD1729">
            <v>0</v>
          </cell>
          <cell r="CE1729">
            <v>0</v>
          </cell>
          <cell r="CF1729" t="str">
            <v>-</v>
          </cell>
          <cell r="CG1729" t="str">
            <v>-</v>
          </cell>
          <cell r="CH1729" t="str">
            <v>-</v>
          </cell>
          <cell r="CI1729">
            <v>0</v>
          </cell>
          <cell r="CJ1729">
            <v>0</v>
          </cell>
          <cell r="CK1729">
            <v>0</v>
          </cell>
          <cell r="CL1729">
            <v>0</v>
          </cell>
          <cell r="CM1729">
            <v>0</v>
          </cell>
          <cell r="CN1729" t="str">
            <v>-</v>
          </cell>
          <cell r="CO1729" t="str">
            <v>-</v>
          </cell>
          <cell r="CP1729" t="str">
            <v>-</v>
          </cell>
          <cell r="CQ1729">
            <v>0</v>
          </cell>
          <cell r="CR1729">
            <v>0</v>
          </cell>
          <cell r="CS1729" t="str">
            <v>-</v>
          </cell>
          <cell r="CT1729" t="str">
            <v>-</v>
          </cell>
          <cell r="CU1729" t="str">
            <v>-</v>
          </cell>
          <cell r="CV1729" t="str">
            <v>-</v>
          </cell>
          <cell r="CW1729" t="str">
            <v>-</v>
          </cell>
          <cell r="CX1729" t="str">
            <v>-</v>
          </cell>
          <cell r="CY1729">
            <v>0</v>
          </cell>
          <cell r="CZ1729" t="str">
            <v>-</v>
          </cell>
          <cell r="DA1729">
            <v>0</v>
          </cell>
          <cell r="DB1729">
            <v>-128900</v>
          </cell>
          <cell r="DC1729" t="str">
            <v>-</v>
          </cell>
          <cell r="DD1729" t="str">
            <v>-</v>
          </cell>
          <cell r="DE1729">
            <v>-128900</v>
          </cell>
          <cell r="DF1729" t="str">
            <v>-</v>
          </cell>
          <cell r="DG1729">
            <v>0</v>
          </cell>
          <cell r="DH1729" t="str">
            <v>-</v>
          </cell>
          <cell r="DI1729">
            <v>0</v>
          </cell>
          <cell r="DJ1729">
            <v>0</v>
          </cell>
          <cell r="DK1729" t="str">
            <v>-</v>
          </cell>
          <cell r="DL1729">
            <v>0</v>
          </cell>
          <cell r="DM1729" t="str">
            <v>-</v>
          </cell>
          <cell r="DN1729" t="str">
            <v>-</v>
          </cell>
          <cell r="DO1729">
            <v>-32222</v>
          </cell>
          <cell r="DP1729" t="str">
            <v>-</v>
          </cell>
          <cell r="DQ1729">
            <v>0</v>
          </cell>
          <cell r="DR1729" t="str">
            <v>-</v>
          </cell>
          <cell r="DS1729" t="str">
            <v>-</v>
          </cell>
          <cell r="DT1729" t="str">
            <v>-</v>
          </cell>
          <cell r="DU1729">
            <v>3181274</v>
          </cell>
          <cell r="DV1729">
            <v>3471296</v>
          </cell>
          <cell r="DW1729">
            <v>-290022</v>
          </cell>
          <cell r="DX1729">
            <v>3181274</v>
          </cell>
          <cell r="DY1729">
            <v>0</v>
          </cell>
          <cell r="DZ1729">
            <v>45936</v>
          </cell>
          <cell r="EA1729" t="str">
            <v>SI</v>
          </cell>
          <cell r="EB1729">
            <v>502150</v>
          </cell>
          <cell r="EC1729" t="str">
            <v>GLOBAL</v>
          </cell>
        </row>
        <row r="1730">
          <cell r="B1730">
            <v>66883864</v>
          </cell>
          <cell r="C1730" t="str">
            <v xml:space="preserve">AGUDELO JURADO ANDREA </v>
          </cell>
          <cell r="D1730" t="str">
            <v>PROFESIONAL ESPECIALIZADO</v>
          </cell>
          <cell r="E1730" t="str">
            <v xml:space="preserve">2028-16 </v>
          </cell>
          <cell r="F1730" t="str">
            <v xml:space="preserve">7601002     </v>
          </cell>
          <cell r="G1730" t="str">
            <v>NO RELACIONADA</v>
          </cell>
          <cell r="H1730" t="str">
            <v xml:space="preserve">.       </v>
          </cell>
          <cell r="I1730" t="str">
            <v xml:space="preserve">.           </v>
          </cell>
          <cell r="J1730" t="str">
            <v>Grupo de Gestión Tecnológica y Administrativa Cali</v>
          </cell>
          <cell r="K1730">
            <v>7048194</v>
          </cell>
          <cell r="L1730">
            <v>7048194</v>
          </cell>
          <cell r="M1730">
            <v>0</v>
          </cell>
          <cell r="N1730">
            <v>0</v>
          </cell>
          <cell r="O1730" t="str">
            <v>-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 t="str">
            <v>-</v>
          </cell>
          <cell r="W1730" t="str">
            <v>-</v>
          </cell>
          <cell r="X1730">
            <v>0</v>
          </cell>
          <cell r="Y1730">
            <v>0</v>
          </cell>
          <cell r="Z1730" t="str">
            <v>-</v>
          </cell>
          <cell r="AA1730" t="str">
            <v>-</v>
          </cell>
          <cell r="AB1730" t="str">
            <v>-</v>
          </cell>
          <cell r="AC1730" t="str">
            <v>-</v>
          </cell>
          <cell r="AD1730" t="str">
            <v>-</v>
          </cell>
          <cell r="AE1730" t="str">
            <v>-</v>
          </cell>
          <cell r="AF1730" t="str">
            <v>-</v>
          </cell>
          <cell r="AG1730">
            <v>0</v>
          </cell>
          <cell r="AH1730" t="str">
            <v>-</v>
          </cell>
          <cell r="AI1730" t="str">
            <v>-</v>
          </cell>
          <cell r="AJ1730">
            <v>0</v>
          </cell>
          <cell r="AK1730">
            <v>0</v>
          </cell>
          <cell r="AL1730" t="str">
            <v>-</v>
          </cell>
          <cell r="AM1730" t="str">
            <v>-</v>
          </cell>
          <cell r="AN1730">
            <v>0</v>
          </cell>
          <cell r="AO1730">
            <v>0</v>
          </cell>
          <cell r="AP1730">
            <v>0</v>
          </cell>
          <cell r="AQ1730">
            <v>0</v>
          </cell>
          <cell r="AR1730">
            <v>0</v>
          </cell>
          <cell r="AS1730">
            <v>0</v>
          </cell>
          <cell r="AT1730">
            <v>0</v>
          </cell>
          <cell r="AU1730" t="str">
            <v>-</v>
          </cell>
          <cell r="AV1730" t="str">
            <v>-</v>
          </cell>
          <cell r="AW1730" t="str">
            <v>-</v>
          </cell>
          <cell r="AX1730" t="str">
            <v>-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  <cell r="BD1730">
            <v>0</v>
          </cell>
          <cell r="BE1730">
            <v>0</v>
          </cell>
          <cell r="BF1730">
            <v>0</v>
          </cell>
          <cell r="BG1730" t="str">
            <v>-</v>
          </cell>
          <cell r="BH1730" t="str">
            <v>-</v>
          </cell>
          <cell r="BI1730" t="str">
            <v>-</v>
          </cell>
          <cell r="BJ1730" t="str">
            <v>-</v>
          </cell>
          <cell r="BK1730" t="str">
            <v>-</v>
          </cell>
          <cell r="BL1730" t="str">
            <v>-</v>
          </cell>
          <cell r="BM1730" t="str">
            <v>-</v>
          </cell>
          <cell r="BN1730" t="str">
            <v>-</v>
          </cell>
          <cell r="BO1730">
            <v>0</v>
          </cell>
          <cell r="BP1730">
            <v>0</v>
          </cell>
          <cell r="BQ1730">
            <v>0</v>
          </cell>
          <cell r="BR1730" t="str">
            <v>-</v>
          </cell>
          <cell r="BS1730" t="str">
            <v>-</v>
          </cell>
          <cell r="BT1730" t="str">
            <v>-</v>
          </cell>
          <cell r="BU1730" t="str">
            <v>-</v>
          </cell>
          <cell r="BV1730" t="str">
            <v>-</v>
          </cell>
          <cell r="BW1730">
            <v>0</v>
          </cell>
          <cell r="BX1730">
            <v>0</v>
          </cell>
          <cell r="BY1730">
            <v>0</v>
          </cell>
          <cell r="BZ1730">
            <v>0</v>
          </cell>
          <cell r="CA1730">
            <v>0</v>
          </cell>
          <cell r="CB1730">
            <v>0</v>
          </cell>
          <cell r="CC1730">
            <v>0</v>
          </cell>
          <cell r="CD1730">
            <v>0</v>
          </cell>
          <cell r="CE1730">
            <v>0</v>
          </cell>
          <cell r="CF1730" t="str">
            <v>-</v>
          </cell>
          <cell r="CG1730" t="str">
            <v>-</v>
          </cell>
          <cell r="CH1730" t="str">
            <v>-</v>
          </cell>
          <cell r="CI1730">
            <v>0</v>
          </cell>
          <cell r="CJ1730">
            <v>0</v>
          </cell>
          <cell r="CK1730">
            <v>0</v>
          </cell>
          <cell r="CL1730">
            <v>0</v>
          </cell>
          <cell r="CM1730">
            <v>0</v>
          </cell>
          <cell r="CN1730" t="str">
            <v>-</v>
          </cell>
          <cell r="CO1730" t="str">
            <v>-</v>
          </cell>
          <cell r="CP1730" t="str">
            <v>-</v>
          </cell>
          <cell r="CQ1730">
            <v>0</v>
          </cell>
          <cell r="CR1730">
            <v>0</v>
          </cell>
          <cell r="CS1730" t="str">
            <v>-</v>
          </cell>
          <cell r="CT1730" t="str">
            <v>-</v>
          </cell>
          <cell r="CU1730" t="str">
            <v>-</v>
          </cell>
          <cell r="CV1730" t="str">
            <v>-</v>
          </cell>
          <cell r="CW1730" t="str">
            <v>-</v>
          </cell>
          <cell r="CX1730" t="str">
            <v>-</v>
          </cell>
          <cell r="CY1730">
            <v>0</v>
          </cell>
          <cell r="CZ1730" t="str">
            <v>-</v>
          </cell>
          <cell r="DA1730">
            <v>0</v>
          </cell>
          <cell r="DB1730">
            <v>-282000</v>
          </cell>
          <cell r="DC1730" t="str">
            <v>-</v>
          </cell>
          <cell r="DD1730" t="str">
            <v>-</v>
          </cell>
          <cell r="DE1730">
            <v>-282000</v>
          </cell>
          <cell r="DF1730" t="str">
            <v>-</v>
          </cell>
          <cell r="DG1730">
            <v>-35300</v>
          </cell>
          <cell r="DH1730" t="str">
            <v>-</v>
          </cell>
          <cell r="DI1730">
            <v>0</v>
          </cell>
          <cell r="DJ1730">
            <v>-35300</v>
          </cell>
          <cell r="DK1730" t="str">
            <v>-</v>
          </cell>
          <cell r="DL1730">
            <v>0</v>
          </cell>
          <cell r="DM1730" t="str">
            <v>-</v>
          </cell>
          <cell r="DN1730" t="str">
            <v>-</v>
          </cell>
          <cell r="DO1730">
            <v>0</v>
          </cell>
          <cell r="DP1730" t="str">
            <v>-</v>
          </cell>
          <cell r="DQ1730">
            <v>0</v>
          </cell>
          <cell r="DR1730" t="str">
            <v>-</v>
          </cell>
          <cell r="DS1730" t="str">
            <v>-</v>
          </cell>
          <cell r="DT1730" t="str">
            <v>-</v>
          </cell>
          <cell r="DU1730">
            <v>6413594</v>
          </cell>
          <cell r="DV1730">
            <v>7048194</v>
          </cell>
          <cell r="DW1730">
            <v>-634600</v>
          </cell>
          <cell r="DX1730">
            <v>6413594</v>
          </cell>
          <cell r="DY1730">
            <v>0</v>
          </cell>
          <cell r="DZ1730">
            <v>45905</v>
          </cell>
          <cell r="EA1730" t="str">
            <v>SI</v>
          </cell>
          <cell r="EB1730">
            <v>7601002</v>
          </cell>
          <cell r="EC1730" t="str">
            <v>GLOBAL</v>
          </cell>
        </row>
        <row r="1731">
          <cell r="B1731">
            <v>71264807</v>
          </cell>
          <cell r="C1731" t="str">
            <v>MONSALVE . DUBER ALEXANDER</v>
          </cell>
          <cell r="D1731" t="str">
            <v>TÉCNICO OPERATIVO</v>
          </cell>
          <cell r="E1731" t="str">
            <v xml:space="preserve">3132-14 </v>
          </cell>
          <cell r="F1731" t="str">
            <v xml:space="preserve">0502002     </v>
          </cell>
          <cell r="G1731" t="str">
            <v>NO RELACIONADA</v>
          </cell>
          <cell r="H1731" t="str">
            <v xml:space="preserve">.       </v>
          </cell>
          <cell r="I1731" t="str">
            <v xml:space="preserve">.           </v>
          </cell>
          <cell r="J1731" t="str">
            <v>Grupo de Gestión Tecnológica y Administrativa Medellín Norte</v>
          </cell>
          <cell r="K1731">
            <v>3222201</v>
          </cell>
          <cell r="L1731">
            <v>3222201</v>
          </cell>
          <cell r="M1731">
            <v>0</v>
          </cell>
          <cell r="N1731">
            <v>0</v>
          </cell>
          <cell r="O1731" t="str">
            <v>-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 t="str">
            <v>-</v>
          </cell>
          <cell r="W1731" t="str">
            <v>-</v>
          </cell>
          <cell r="X1731">
            <v>0</v>
          </cell>
          <cell r="Y1731">
            <v>0</v>
          </cell>
          <cell r="Z1731" t="str">
            <v>-</v>
          </cell>
          <cell r="AA1731" t="str">
            <v>-</v>
          </cell>
          <cell r="AB1731" t="str">
            <v>-</v>
          </cell>
          <cell r="AC1731" t="str">
            <v>-</v>
          </cell>
          <cell r="AD1731" t="str">
            <v>-</v>
          </cell>
          <cell r="AE1731" t="str">
            <v>-</v>
          </cell>
          <cell r="AF1731" t="str">
            <v>-</v>
          </cell>
          <cell r="AG1731">
            <v>0</v>
          </cell>
          <cell r="AH1731" t="str">
            <v>-</v>
          </cell>
          <cell r="AI1731" t="str">
            <v>-</v>
          </cell>
          <cell r="AJ1731">
            <v>0</v>
          </cell>
          <cell r="AK1731">
            <v>0</v>
          </cell>
          <cell r="AL1731" t="str">
            <v>-</v>
          </cell>
          <cell r="AM1731" t="str">
            <v>-</v>
          </cell>
          <cell r="AN1731">
            <v>249095</v>
          </cell>
          <cell r="AO1731">
            <v>0</v>
          </cell>
          <cell r="AP1731">
            <v>0</v>
          </cell>
          <cell r="AQ1731">
            <v>0</v>
          </cell>
          <cell r="AR1731">
            <v>0</v>
          </cell>
          <cell r="AS1731">
            <v>0</v>
          </cell>
          <cell r="AT1731">
            <v>0</v>
          </cell>
          <cell r="AU1731" t="str">
            <v>-</v>
          </cell>
          <cell r="AV1731" t="str">
            <v>-</v>
          </cell>
          <cell r="AW1731" t="str">
            <v>-</v>
          </cell>
          <cell r="AX1731" t="str">
            <v>-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  <cell r="BD1731">
            <v>0</v>
          </cell>
          <cell r="BE1731">
            <v>0</v>
          </cell>
          <cell r="BF1731">
            <v>0</v>
          </cell>
          <cell r="BG1731" t="str">
            <v>-</v>
          </cell>
          <cell r="BH1731" t="str">
            <v>-</v>
          </cell>
          <cell r="BI1731" t="str">
            <v>-</v>
          </cell>
          <cell r="BJ1731" t="str">
            <v>-</v>
          </cell>
          <cell r="BK1731" t="str">
            <v>-</v>
          </cell>
          <cell r="BL1731" t="str">
            <v>-</v>
          </cell>
          <cell r="BM1731" t="str">
            <v>-</v>
          </cell>
          <cell r="BN1731" t="str">
            <v>-</v>
          </cell>
          <cell r="BO1731">
            <v>0</v>
          </cell>
          <cell r="BP1731">
            <v>0</v>
          </cell>
          <cell r="BQ1731">
            <v>0</v>
          </cell>
          <cell r="BR1731" t="str">
            <v>-</v>
          </cell>
          <cell r="BS1731" t="str">
            <v>-</v>
          </cell>
          <cell r="BT1731" t="str">
            <v>-</v>
          </cell>
          <cell r="BU1731" t="str">
            <v>-</v>
          </cell>
          <cell r="BV1731" t="str">
            <v>-</v>
          </cell>
          <cell r="BW1731">
            <v>0</v>
          </cell>
          <cell r="BX1731">
            <v>0</v>
          </cell>
          <cell r="BY1731">
            <v>0</v>
          </cell>
          <cell r="BZ1731">
            <v>0</v>
          </cell>
          <cell r="CA1731">
            <v>0</v>
          </cell>
          <cell r="CB1731">
            <v>0</v>
          </cell>
          <cell r="CC1731">
            <v>0</v>
          </cell>
          <cell r="CD1731">
            <v>0</v>
          </cell>
          <cell r="CE1731">
            <v>0</v>
          </cell>
          <cell r="CF1731" t="str">
            <v>-</v>
          </cell>
          <cell r="CG1731" t="str">
            <v>-</v>
          </cell>
          <cell r="CH1731" t="str">
            <v>-</v>
          </cell>
          <cell r="CI1731">
            <v>0</v>
          </cell>
          <cell r="CJ1731">
            <v>0</v>
          </cell>
          <cell r="CK1731">
            <v>0</v>
          </cell>
          <cell r="CL1731">
            <v>0</v>
          </cell>
          <cell r="CM1731">
            <v>0</v>
          </cell>
          <cell r="CN1731" t="str">
            <v>-</v>
          </cell>
          <cell r="CO1731" t="str">
            <v>-</v>
          </cell>
          <cell r="CP1731" t="str">
            <v>-</v>
          </cell>
          <cell r="CQ1731">
            <v>0</v>
          </cell>
          <cell r="CR1731">
            <v>0</v>
          </cell>
          <cell r="CS1731" t="str">
            <v>-</v>
          </cell>
          <cell r="CT1731" t="str">
            <v>-</v>
          </cell>
          <cell r="CU1731" t="str">
            <v>-</v>
          </cell>
          <cell r="CV1731" t="str">
            <v>-</v>
          </cell>
          <cell r="CW1731" t="str">
            <v>-</v>
          </cell>
          <cell r="CX1731" t="str">
            <v>-</v>
          </cell>
          <cell r="CY1731">
            <v>0</v>
          </cell>
          <cell r="CZ1731" t="str">
            <v>-</v>
          </cell>
          <cell r="DA1731">
            <v>0</v>
          </cell>
          <cell r="DB1731">
            <v>-128900</v>
          </cell>
          <cell r="DC1731" t="str">
            <v>-</v>
          </cell>
          <cell r="DD1731" t="str">
            <v>-</v>
          </cell>
          <cell r="DE1731">
            <v>-128900</v>
          </cell>
          <cell r="DF1731" t="str">
            <v>-</v>
          </cell>
          <cell r="DG1731">
            <v>0</v>
          </cell>
          <cell r="DH1731" t="str">
            <v>-</v>
          </cell>
          <cell r="DI1731">
            <v>0</v>
          </cell>
          <cell r="DJ1731">
            <v>0</v>
          </cell>
          <cell r="DK1731" t="str">
            <v>-</v>
          </cell>
          <cell r="DL1731">
            <v>0</v>
          </cell>
          <cell r="DM1731" t="str">
            <v>-</v>
          </cell>
          <cell r="DN1731" t="str">
            <v>-</v>
          </cell>
          <cell r="DO1731">
            <v>0</v>
          </cell>
          <cell r="DP1731" t="str">
            <v>-</v>
          </cell>
          <cell r="DQ1731">
            <v>0</v>
          </cell>
          <cell r="DR1731" t="str">
            <v>-</v>
          </cell>
          <cell r="DS1731" t="str">
            <v>-</v>
          </cell>
          <cell r="DT1731" t="str">
            <v>-</v>
          </cell>
          <cell r="DU1731">
            <v>3213496</v>
          </cell>
          <cell r="DV1731">
            <v>3471296</v>
          </cell>
          <cell r="DW1731">
            <v>-257800</v>
          </cell>
          <cell r="DX1731">
            <v>3213496</v>
          </cell>
          <cell r="DY1731">
            <v>0</v>
          </cell>
          <cell r="DZ1731">
            <v>45965</v>
          </cell>
          <cell r="EA1731" t="str">
            <v>SI</v>
          </cell>
          <cell r="EB1731">
            <v>502002</v>
          </cell>
          <cell r="EC1731" t="str">
            <v>GLOBAL</v>
          </cell>
        </row>
        <row r="1732">
          <cell r="B1732">
            <v>71747474</v>
          </cell>
          <cell r="C1732" t="str">
            <v>CASTRO . JAVIER ALBERTO</v>
          </cell>
          <cell r="D1732" t="str">
            <v>TÉCNICO ADMINISTRATIVO</v>
          </cell>
          <cell r="E1732" t="str">
            <v xml:space="preserve">3124-14 </v>
          </cell>
          <cell r="F1732" t="str">
            <v xml:space="preserve">0502002     </v>
          </cell>
          <cell r="G1732" t="str">
            <v>NO RELACIONADA</v>
          </cell>
          <cell r="H1732" t="str">
            <v xml:space="preserve">.       </v>
          </cell>
          <cell r="I1732" t="str">
            <v xml:space="preserve">.           </v>
          </cell>
          <cell r="J1732" t="str">
            <v>Grupo de Gestión Tecnológica y Administrativa Medellín Norte</v>
          </cell>
          <cell r="K1732">
            <v>3222201</v>
          </cell>
          <cell r="L1732">
            <v>3222201</v>
          </cell>
          <cell r="M1732">
            <v>0</v>
          </cell>
          <cell r="N1732">
            <v>0</v>
          </cell>
          <cell r="O1732" t="str">
            <v>-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 t="str">
            <v>-</v>
          </cell>
          <cell r="W1732" t="str">
            <v>-</v>
          </cell>
          <cell r="X1732">
            <v>0</v>
          </cell>
          <cell r="Y1732">
            <v>0</v>
          </cell>
          <cell r="Z1732" t="str">
            <v>-</v>
          </cell>
          <cell r="AA1732" t="str">
            <v>-</v>
          </cell>
          <cell r="AB1732" t="str">
            <v>-</v>
          </cell>
          <cell r="AC1732" t="str">
            <v>-</v>
          </cell>
          <cell r="AD1732" t="str">
            <v>-</v>
          </cell>
          <cell r="AE1732" t="str">
            <v>-</v>
          </cell>
          <cell r="AF1732" t="str">
            <v>-</v>
          </cell>
          <cell r="AG1732">
            <v>0</v>
          </cell>
          <cell r="AH1732" t="str">
            <v>-</v>
          </cell>
          <cell r="AI1732" t="str">
            <v>-</v>
          </cell>
          <cell r="AJ1732">
            <v>0</v>
          </cell>
          <cell r="AK1732">
            <v>0</v>
          </cell>
          <cell r="AL1732" t="str">
            <v>-</v>
          </cell>
          <cell r="AM1732" t="str">
            <v>-</v>
          </cell>
          <cell r="AN1732">
            <v>249095</v>
          </cell>
          <cell r="AO1732">
            <v>0</v>
          </cell>
          <cell r="AP1732">
            <v>0</v>
          </cell>
          <cell r="AQ1732">
            <v>0</v>
          </cell>
          <cell r="AR1732">
            <v>0</v>
          </cell>
          <cell r="AS1732">
            <v>0</v>
          </cell>
          <cell r="AT1732">
            <v>0</v>
          </cell>
          <cell r="AU1732" t="str">
            <v>-</v>
          </cell>
          <cell r="AV1732" t="str">
            <v>-</v>
          </cell>
          <cell r="AW1732" t="str">
            <v>-</v>
          </cell>
          <cell r="AX1732" t="str">
            <v>-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  <cell r="BD1732">
            <v>0</v>
          </cell>
          <cell r="BE1732">
            <v>0</v>
          </cell>
          <cell r="BF1732">
            <v>0</v>
          </cell>
          <cell r="BG1732" t="str">
            <v>-</v>
          </cell>
          <cell r="BH1732" t="str">
            <v>-</v>
          </cell>
          <cell r="BI1732" t="str">
            <v>-</v>
          </cell>
          <cell r="BJ1732" t="str">
            <v>-</v>
          </cell>
          <cell r="BK1732" t="str">
            <v>-</v>
          </cell>
          <cell r="BL1732" t="str">
            <v>-</v>
          </cell>
          <cell r="BM1732" t="str">
            <v>-</v>
          </cell>
          <cell r="BN1732" t="str">
            <v>-</v>
          </cell>
          <cell r="BO1732">
            <v>0</v>
          </cell>
          <cell r="BP1732">
            <v>0</v>
          </cell>
          <cell r="BQ1732">
            <v>0</v>
          </cell>
          <cell r="BR1732" t="str">
            <v>-</v>
          </cell>
          <cell r="BS1732" t="str">
            <v>-</v>
          </cell>
          <cell r="BT1732" t="str">
            <v>-</v>
          </cell>
          <cell r="BU1732" t="str">
            <v>-</v>
          </cell>
          <cell r="BV1732" t="str">
            <v>-</v>
          </cell>
          <cell r="BW1732">
            <v>0</v>
          </cell>
          <cell r="BX1732">
            <v>0</v>
          </cell>
          <cell r="BY1732">
            <v>0</v>
          </cell>
          <cell r="BZ1732">
            <v>0</v>
          </cell>
          <cell r="CA1732">
            <v>0</v>
          </cell>
          <cell r="CB1732">
            <v>0</v>
          </cell>
          <cell r="CC1732">
            <v>0</v>
          </cell>
          <cell r="CD1732">
            <v>0</v>
          </cell>
          <cell r="CE1732">
            <v>0</v>
          </cell>
          <cell r="CF1732" t="str">
            <v>-</v>
          </cell>
          <cell r="CG1732" t="str">
            <v>-</v>
          </cell>
          <cell r="CH1732" t="str">
            <v>-</v>
          </cell>
          <cell r="CI1732">
            <v>0</v>
          </cell>
          <cell r="CJ1732">
            <v>0</v>
          </cell>
          <cell r="CK1732">
            <v>0</v>
          </cell>
          <cell r="CL1732">
            <v>0</v>
          </cell>
          <cell r="CM1732">
            <v>0</v>
          </cell>
          <cell r="CN1732" t="str">
            <v>-</v>
          </cell>
          <cell r="CO1732" t="str">
            <v>-</v>
          </cell>
          <cell r="CP1732" t="str">
            <v>-</v>
          </cell>
          <cell r="CQ1732">
            <v>0</v>
          </cell>
          <cell r="CR1732">
            <v>0</v>
          </cell>
          <cell r="CS1732" t="str">
            <v>-</v>
          </cell>
          <cell r="CT1732" t="str">
            <v>-</v>
          </cell>
          <cell r="CU1732" t="str">
            <v>-</v>
          </cell>
          <cell r="CV1732" t="str">
            <v>-</v>
          </cell>
          <cell r="CW1732" t="str">
            <v>-</v>
          </cell>
          <cell r="CX1732" t="str">
            <v>-</v>
          </cell>
          <cell r="CY1732">
            <v>0</v>
          </cell>
          <cell r="CZ1732" t="str">
            <v>-</v>
          </cell>
          <cell r="DA1732">
            <v>0</v>
          </cell>
          <cell r="DB1732">
            <v>-128900</v>
          </cell>
          <cell r="DC1732" t="str">
            <v>-</v>
          </cell>
          <cell r="DD1732" t="str">
            <v>-</v>
          </cell>
          <cell r="DE1732">
            <v>-128900</v>
          </cell>
          <cell r="DF1732" t="str">
            <v>-</v>
          </cell>
          <cell r="DG1732">
            <v>0</v>
          </cell>
          <cell r="DH1732" t="str">
            <v>-</v>
          </cell>
          <cell r="DI1732">
            <v>0</v>
          </cell>
          <cell r="DJ1732">
            <v>0</v>
          </cell>
          <cell r="DK1732" t="str">
            <v>-</v>
          </cell>
          <cell r="DL1732">
            <v>0</v>
          </cell>
          <cell r="DM1732" t="str">
            <v>-</v>
          </cell>
          <cell r="DN1732" t="str">
            <v>-</v>
          </cell>
          <cell r="DO1732">
            <v>0</v>
          </cell>
          <cell r="DP1732" t="str">
            <v>-</v>
          </cell>
          <cell r="DQ1732">
            <v>0</v>
          </cell>
          <cell r="DR1732" t="str">
            <v>-</v>
          </cell>
          <cell r="DS1732" t="str">
            <v>-</v>
          </cell>
          <cell r="DT1732" t="str">
            <v>-</v>
          </cell>
          <cell r="DU1732">
            <v>3213496</v>
          </cell>
          <cell r="DV1732">
            <v>3471296</v>
          </cell>
          <cell r="DW1732">
            <v>-257800</v>
          </cell>
          <cell r="DX1732">
            <v>3213496</v>
          </cell>
          <cell r="DY1732">
            <v>0</v>
          </cell>
          <cell r="DZ1732">
            <v>45917</v>
          </cell>
          <cell r="EA1732" t="str">
            <v>SI</v>
          </cell>
          <cell r="EB1732">
            <v>502002</v>
          </cell>
          <cell r="EC1732" t="str">
            <v>GLOBAL</v>
          </cell>
        </row>
        <row r="1733">
          <cell r="B1733">
            <v>73212488</v>
          </cell>
          <cell r="C1733" t="str">
            <v>BRYAN JULIO CESAR ALBERTO</v>
          </cell>
          <cell r="D1733" t="str">
            <v>TÉCNICO ADMINISTRATIVO</v>
          </cell>
          <cell r="E1733" t="str">
            <v xml:space="preserve">3124-16 </v>
          </cell>
          <cell r="F1733" t="str">
            <v xml:space="preserve">0116000     </v>
          </cell>
          <cell r="G1733" t="str">
            <v>NO RELACIONADA</v>
          </cell>
          <cell r="H1733" t="str">
            <v xml:space="preserve">.       </v>
          </cell>
          <cell r="I1733" t="str">
            <v xml:space="preserve">.           </v>
          </cell>
          <cell r="J1733" t="str">
            <v>Oficina de Atención Al Ciudadano</v>
          </cell>
          <cell r="K1733">
            <v>3804925</v>
          </cell>
          <cell r="L1733">
            <v>3804925</v>
          </cell>
          <cell r="M1733">
            <v>0</v>
          </cell>
          <cell r="N1733">
            <v>0</v>
          </cell>
          <cell r="O1733" t="str">
            <v>-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 t="str">
            <v>-</v>
          </cell>
          <cell r="W1733" t="str">
            <v>-</v>
          </cell>
          <cell r="X1733">
            <v>0</v>
          </cell>
          <cell r="Y1733">
            <v>0</v>
          </cell>
          <cell r="Z1733" t="str">
            <v>-</v>
          </cell>
          <cell r="AA1733" t="str">
            <v>-</v>
          </cell>
          <cell r="AB1733" t="str">
            <v>-</v>
          </cell>
          <cell r="AC1733" t="str">
            <v>-</v>
          </cell>
          <cell r="AD1733" t="str">
            <v>-</v>
          </cell>
          <cell r="AE1733" t="str">
            <v>-</v>
          </cell>
          <cell r="AF1733" t="str">
            <v>-</v>
          </cell>
          <cell r="AG1733">
            <v>0</v>
          </cell>
          <cell r="AH1733" t="str">
            <v>-</v>
          </cell>
          <cell r="AI1733" t="str">
            <v>-</v>
          </cell>
          <cell r="AJ1733">
            <v>0</v>
          </cell>
          <cell r="AK1733">
            <v>0</v>
          </cell>
          <cell r="AL1733" t="str">
            <v>-</v>
          </cell>
          <cell r="AM1733" t="str">
            <v>-</v>
          </cell>
          <cell r="AN1733">
            <v>0</v>
          </cell>
          <cell r="AO1733">
            <v>0</v>
          </cell>
          <cell r="AP1733">
            <v>0</v>
          </cell>
          <cell r="AQ1733">
            <v>0</v>
          </cell>
          <cell r="AR1733">
            <v>0</v>
          </cell>
          <cell r="AS1733">
            <v>0</v>
          </cell>
          <cell r="AT1733">
            <v>0</v>
          </cell>
          <cell r="AU1733" t="str">
            <v>-</v>
          </cell>
          <cell r="AV1733" t="str">
            <v>-</v>
          </cell>
          <cell r="AW1733" t="str">
            <v>-</v>
          </cell>
          <cell r="AX1733" t="str">
            <v>-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  <cell r="BD1733">
            <v>0</v>
          </cell>
          <cell r="BE1733">
            <v>0</v>
          </cell>
          <cell r="BF1733">
            <v>0</v>
          </cell>
          <cell r="BG1733" t="str">
            <v>-</v>
          </cell>
          <cell r="BH1733" t="str">
            <v>-</v>
          </cell>
          <cell r="BI1733" t="str">
            <v>-</v>
          </cell>
          <cell r="BJ1733" t="str">
            <v>-</v>
          </cell>
          <cell r="BK1733" t="str">
            <v>-</v>
          </cell>
          <cell r="BL1733" t="str">
            <v>-</v>
          </cell>
          <cell r="BM1733" t="str">
            <v>-</v>
          </cell>
          <cell r="BN1733" t="str">
            <v>-</v>
          </cell>
          <cell r="BO1733">
            <v>0</v>
          </cell>
          <cell r="BP1733">
            <v>0</v>
          </cell>
          <cell r="BQ1733">
            <v>0</v>
          </cell>
          <cell r="BR1733" t="str">
            <v>-</v>
          </cell>
          <cell r="BS1733" t="str">
            <v>-</v>
          </cell>
          <cell r="BT1733" t="str">
            <v>-</v>
          </cell>
          <cell r="BU1733" t="str">
            <v>-</v>
          </cell>
          <cell r="BV1733" t="str">
            <v>-</v>
          </cell>
          <cell r="BW1733">
            <v>0</v>
          </cell>
          <cell r="BX1733">
            <v>0</v>
          </cell>
          <cell r="BY1733">
            <v>0</v>
          </cell>
          <cell r="BZ1733">
            <v>0</v>
          </cell>
          <cell r="CA1733">
            <v>0</v>
          </cell>
          <cell r="CB1733">
            <v>0</v>
          </cell>
          <cell r="CC1733">
            <v>0</v>
          </cell>
          <cell r="CD1733">
            <v>0</v>
          </cell>
          <cell r="CE1733">
            <v>0</v>
          </cell>
          <cell r="CF1733" t="str">
            <v>-</v>
          </cell>
          <cell r="CG1733" t="str">
            <v>-</v>
          </cell>
          <cell r="CH1733" t="str">
            <v>-</v>
          </cell>
          <cell r="CI1733">
            <v>0</v>
          </cell>
          <cell r="CJ1733">
            <v>0</v>
          </cell>
          <cell r="CK1733">
            <v>0</v>
          </cell>
          <cell r="CL1733">
            <v>0</v>
          </cell>
          <cell r="CM1733">
            <v>0</v>
          </cell>
          <cell r="CN1733" t="str">
            <v>-</v>
          </cell>
          <cell r="CO1733" t="str">
            <v>-</v>
          </cell>
          <cell r="CP1733" t="str">
            <v>-</v>
          </cell>
          <cell r="CQ1733">
            <v>0</v>
          </cell>
          <cell r="CR1733">
            <v>0</v>
          </cell>
          <cell r="CS1733" t="str">
            <v>-</v>
          </cell>
          <cell r="CT1733" t="str">
            <v>-</v>
          </cell>
          <cell r="CU1733" t="str">
            <v>-</v>
          </cell>
          <cell r="CV1733" t="str">
            <v>-</v>
          </cell>
          <cell r="CW1733" t="str">
            <v>-</v>
          </cell>
          <cell r="CX1733" t="str">
            <v>-</v>
          </cell>
          <cell r="CY1733">
            <v>0</v>
          </cell>
          <cell r="CZ1733" t="str">
            <v>-</v>
          </cell>
          <cell r="DA1733">
            <v>0</v>
          </cell>
          <cell r="DB1733">
            <v>-152200</v>
          </cell>
          <cell r="DC1733" t="str">
            <v>-</v>
          </cell>
          <cell r="DD1733" t="str">
            <v>-</v>
          </cell>
          <cell r="DE1733">
            <v>-152200</v>
          </cell>
          <cell r="DF1733" t="str">
            <v>-</v>
          </cell>
          <cell r="DG1733">
            <v>0</v>
          </cell>
          <cell r="DH1733" t="str">
            <v>-</v>
          </cell>
          <cell r="DI1733">
            <v>0</v>
          </cell>
          <cell r="DJ1733">
            <v>0</v>
          </cell>
          <cell r="DK1733" t="str">
            <v>-</v>
          </cell>
          <cell r="DL1733">
            <v>0</v>
          </cell>
          <cell r="DM1733" t="str">
            <v>-</v>
          </cell>
          <cell r="DN1733" t="str">
            <v>-</v>
          </cell>
          <cell r="DO1733">
            <v>0</v>
          </cell>
          <cell r="DP1733" t="str">
            <v>-</v>
          </cell>
          <cell r="DQ1733">
            <v>0</v>
          </cell>
          <cell r="DR1733" t="str">
            <v>-</v>
          </cell>
          <cell r="DS1733" t="str">
            <v>-</v>
          </cell>
          <cell r="DT1733" t="str">
            <v>-</v>
          </cell>
          <cell r="DU1733">
            <v>3500525</v>
          </cell>
          <cell r="DV1733">
            <v>3804925</v>
          </cell>
          <cell r="DW1733">
            <v>-304400</v>
          </cell>
          <cell r="DX1733">
            <v>3500525</v>
          </cell>
          <cell r="DY1733">
            <v>0</v>
          </cell>
          <cell r="DZ1733">
            <v>45950</v>
          </cell>
          <cell r="EA1733" t="str">
            <v>SI</v>
          </cell>
          <cell r="EB1733">
            <v>116000</v>
          </cell>
          <cell r="EC1733" t="str">
            <v>GLOBAL</v>
          </cell>
        </row>
        <row r="1734">
          <cell r="B1734">
            <v>76334126</v>
          </cell>
          <cell r="C1734" t="str">
            <v>BURBANO DAZA HUGO ERNESTO</v>
          </cell>
          <cell r="D1734" t="str">
            <v>PROFESIONAL ESPECIALIZADO</v>
          </cell>
          <cell r="E1734" t="str">
            <v xml:space="preserve">2028-16 </v>
          </cell>
          <cell r="F1734" t="str">
            <v xml:space="preserve">7601002     </v>
          </cell>
          <cell r="G1734" t="str">
            <v>NO RELACIONADA</v>
          </cell>
          <cell r="H1734" t="str">
            <v xml:space="preserve">.       </v>
          </cell>
          <cell r="I1734" t="str">
            <v xml:space="preserve">.           </v>
          </cell>
          <cell r="J1734" t="str">
            <v>Grupo de Gestión Tecnológica y Administrativa Cali</v>
          </cell>
          <cell r="K1734">
            <v>7048194</v>
          </cell>
          <cell r="L1734">
            <v>7048194</v>
          </cell>
          <cell r="M1734">
            <v>0</v>
          </cell>
          <cell r="N1734">
            <v>0</v>
          </cell>
          <cell r="O1734" t="str">
            <v>-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 t="str">
            <v>-</v>
          </cell>
          <cell r="W1734" t="str">
            <v>-</v>
          </cell>
          <cell r="X1734">
            <v>0</v>
          </cell>
          <cell r="Y1734">
            <v>0</v>
          </cell>
          <cell r="Z1734" t="str">
            <v>-</v>
          </cell>
          <cell r="AA1734" t="str">
            <v>-</v>
          </cell>
          <cell r="AB1734" t="str">
            <v>-</v>
          </cell>
          <cell r="AC1734" t="str">
            <v>-</v>
          </cell>
          <cell r="AD1734" t="str">
            <v>-</v>
          </cell>
          <cell r="AE1734" t="str">
            <v>-</v>
          </cell>
          <cell r="AF1734" t="str">
            <v>-</v>
          </cell>
          <cell r="AG1734">
            <v>0</v>
          </cell>
          <cell r="AH1734" t="str">
            <v>-</v>
          </cell>
          <cell r="AI1734" t="str">
            <v>-</v>
          </cell>
          <cell r="AJ1734">
            <v>0</v>
          </cell>
          <cell r="AK1734">
            <v>0</v>
          </cell>
          <cell r="AL1734" t="str">
            <v>-</v>
          </cell>
          <cell r="AM1734" t="str">
            <v>-</v>
          </cell>
          <cell r="AN1734">
            <v>0</v>
          </cell>
          <cell r="AO1734">
            <v>0</v>
          </cell>
          <cell r="AP1734">
            <v>0</v>
          </cell>
          <cell r="AQ1734">
            <v>0</v>
          </cell>
          <cell r="AR1734">
            <v>0</v>
          </cell>
          <cell r="AS1734">
            <v>0</v>
          </cell>
          <cell r="AT1734">
            <v>0</v>
          </cell>
          <cell r="AU1734" t="str">
            <v>-</v>
          </cell>
          <cell r="AV1734" t="str">
            <v>-</v>
          </cell>
          <cell r="AW1734" t="str">
            <v>-</v>
          </cell>
          <cell r="AX1734" t="str">
            <v>-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0</v>
          </cell>
          <cell r="BD1734">
            <v>0</v>
          </cell>
          <cell r="BE1734">
            <v>0</v>
          </cell>
          <cell r="BF1734">
            <v>0</v>
          </cell>
          <cell r="BG1734" t="str">
            <v>-</v>
          </cell>
          <cell r="BH1734" t="str">
            <v>-</v>
          </cell>
          <cell r="BI1734" t="str">
            <v>-</v>
          </cell>
          <cell r="BJ1734" t="str">
            <v>-</v>
          </cell>
          <cell r="BK1734" t="str">
            <v>-</v>
          </cell>
          <cell r="BL1734" t="str">
            <v>-</v>
          </cell>
          <cell r="BM1734" t="str">
            <v>-</v>
          </cell>
          <cell r="BN1734" t="str">
            <v>-</v>
          </cell>
          <cell r="BO1734">
            <v>0</v>
          </cell>
          <cell r="BP1734">
            <v>0</v>
          </cell>
          <cell r="BQ1734">
            <v>0</v>
          </cell>
          <cell r="BR1734" t="str">
            <v>-</v>
          </cell>
          <cell r="BS1734" t="str">
            <v>-</v>
          </cell>
          <cell r="BT1734" t="str">
            <v>-</v>
          </cell>
          <cell r="BU1734" t="str">
            <v>-</v>
          </cell>
          <cell r="BV1734" t="str">
            <v>-</v>
          </cell>
          <cell r="BW1734">
            <v>0</v>
          </cell>
          <cell r="BX1734">
            <v>0</v>
          </cell>
          <cell r="BY1734">
            <v>0</v>
          </cell>
          <cell r="BZ1734">
            <v>0</v>
          </cell>
          <cell r="CA1734">
            <v>0</v>
          </cell>
          <cell r="CB1734">
            <v>0</v>
          </cell>
          <cell r="CC1734">
            <v>0</v>
          </cell>
          <cell r="CD1734">
            <v>0</v>
          </cell>
          <cell r="CE1734">
            <v>0</v>
          </cell>
          <cell r="CF1734" t="str">
            <v>-</v>
          </cell>
          <cell r="CG1734" t="str">
            <v>-</v>
          </cell>
          <cell r="CH1734" t="str">
            <v>-</v>
          </cell>
          <cell r="CI1734">
            <v>0</v>
          </cell>
          <cell r="CJ1734">
            <v>0</v>
          </cell>
          <cell r="CK1734">
            <v>0</v>
          </cell>
          <cell r="CL1734">
            <v>0</v>
          </cell>
          <cell r="CM1734">
            <v>0</v>
          </cell>
          <cell r="CN1734" t="str">
            <v>-</v>
          </cell>
          <cell r="CO1734" t="str">
            <v>-</v>
          </cell>
          <cell r="CP1734" t="str">
            <v>-</v>
          </cell>
          <cell r="CQ1734">
            <v>0</v>
          </cell>
          <cell r="CR1734">
            <v>0</v>
          </cell>
          <cell r="CS1734" t="str">
            <v>-</v>
          </cell>
          <cell r="CT1734" t="str">
            <v>-</v>
          </cell>
          <cell r="CU1734" t="str">
            <v>-</v>
          </cell>
          <cell r="CV1734" t="str">
            <v>-</v>
          </cell>
          <cell r="CW1734" t="str">
            <v>-</v>
          </cell>
          <cell r="CX1734" t="str">
            <v>-</v>
          </cell>
          <cell r="CY1734">
            <v>0</v>
          </cell>
          <cell r="CZ1734" t="str">
            <v>-</v>
          </cell>
          <cell r="DA1734">
            <v>0</v>
          </cell>
          <cell r="DB1734">
            <v>-282000</v>
          </cell>
          <cell r="DC1734" t="str">
            <v>-</v>
          </cell>
          <cell r="DD1734" t="str">
            <v>-</v>
          </cell>
          <cell r="DE1734">
            <v>-282000</v>
          </cell>
          <cell r="DF1734" t="str">
            <v>-</v>
          </cell>
          <cell r="DG1734">
            <v>-35300</v>
          </cell>
          <cell r="DH1734" t="str">
            <v>-</v>
          </cell>
          <cell r="DI1734">
            <v>0</v>
          </cell>
          <cell r="DJ1734">
            <v>-35300</v>
          </cell>
          <cell r="DK1734" t="str">
            <v>-</v>
          </cell>
          <cell r="DL1734">
            <v>0</v>
          </cell>
          <cell r="DM1734" t="str">
            <v>-</v>
          </cell>
          <cell r="DN1734" t="str">
            <v>-</v>
          </cell>
          <cell r="DO1734">
            <v>0</v>
          </cell>
          <cell r="DP1734" t="str">
            <v>-</v>
          </cell>
          <cell r="DQ1734">
            <v>0</v>
          </cell>
          <cell r="DR1734" t="str">
            <v>-</v>
          </cell>
          <cell r="DS1734" t="str">
            <v>-</v>
          </cell>
          <cell r="DT1734" t="str">
            <v>-</v>
          </cell>
          <cell r="DU1734">
            <v>6413594</v>
          </cell>
          <cell r="DV1734">
            <v>7048194</v>
          </cell>
          <cell r="DW1734">
            <v>-634600</v>
          </cell>
          <cell r="DX1734">
            <v>6413594</v>
          </cell>
          <cell r="DY1734">
            <v>0</v>
          </cell>
          <cell r="DZ1734">
            <v>45919</v>
          </cell>
          <cell r="EA1734" t="str">
            <v>SI</v>
          </cell>
          <cell r="EB1734">
            <v>7601002</v>
          </cell>
          <cell r="EC1734" t="str">
            <v>GLOBAL</v>
          </cell>
        </row>
        <row r="1735">
          <cell r="B1735">
            <v>77092535</v>
          </cell>
          <cell r="C1735" t="str">
            <v>MORALES LONDOÑO JAVIER ALBERTO</v>
          </cell>
          <cell r="D1735" t="str">
            <v>PROFESIONAL ESPECIALIZADO</v>
          </cell>
          <cell r="E1735" t="str">
            <v xml:space="preserve">2028-16 </v>
          </cell>
          <cell r="F1735" t="str">
            <v xml:space="preserve">0117100     </v>
          </cell>
          <cell r="G1735" t="str">
            <v>NO RELACIONADA</v>
          </cell>
          <cell r="H1735" t="str">
            <v xml:space="preserve">.       </v>
          </cell>
          <cell r="I1735" t="str">
            <v xml:space="preserve">.           </v>
          </cell>
          <cell r="J1735" t="str">
            <v>Dirección de Talento Humano</v>
          </cell>
          <cell r="K1735">
            <v>7048194</v>
          </cell>
          <cell r="L1735">
            <v>7048194</v>
          </cell>
          <cell r="M1735">
            <v>0</v>
          </cell>
          <cell r="N1735">
            <v>0</v>
          </cell>
          <cell r="O1735" t="str">
            <v>-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 t="str">
            <v>-</v>
          </cell>
          <cell r="W1735" t="str">
            <v>-</v>
          </cell>
          <cell r="X1735">
            <v>0</v>
          </cell>
          <cell r="Y1735">
            <v>0</v>
          </cell>
          <cell r="Z1735" t="str">
            <v>-</v>
          </cell>
          <cell r="AA1735" t="str">
            <v>-</v>
          </cell>
          <cell r="AB1735" t="str">
            <v>-</v>
          </cell>
          <cell r="AC1735" t="str">
            <v>-</v>
          </cell>
          <cell r="AD1735" t="str">
            <v>-</v>
          </cell>
          <cell r="AE1735" t="str">
            <v>-</v>
          </cell>
          <cell r="AF1735" t="str">
            <v>-</v>
          </cell>
          <cell r="AG1735">
            <v>0</v>
          </cell>
          <cell r="AH1735" t="str">
            <v>-</v>
          </cell>
          <cell r="AI1735" t="str">
            <v>-</v>
          </cell>
          <cell r="AJ1735">
            <v>0</v>
          </cell>
          <cell r="AK1735">
            <v>0</v>
          </cell>
          <cell r="AL1735" t="str">
            <v>-</v>
          </cell>
          <cell r="AM1735" t="str">
            <v>-</v>
          </cell>
          <cell r="AN1735">
            <v>0</v>
          </cell>
          <cell r="AO1735">
            <v>0</v>
          </cell>
          <cell r="AP1735">
            <v>0</v>
          </cell>
          <cell r="AQ1735">
            <v>0</v>
          </cell>
          <cell r="AR1735">
            <v>0</v>
          </cell>
          <cell r="AS1735">
            <v>0</v>
          </cell>
          <cell r="AT1735">
            <v>0</v>
          </cell>
          <cell r="AU1735" t="str">
            <v>-</v>
          </cell>
          <cell r="AV1735" t="str">
            <v>-</v>
          </cell>
          <cell r="AW1735" t="str">
            <v>-</v>
          </cell>
          <cell r="AX1735" t="str">
            <v>-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0</v>
          </cell>
          <cell r="BD1735">
            <v>0</v>
          </cell>
          <cell r="BE1735">
            <v>0</v>
          </cell>
          <cell r="BF1735">
            <v>0</v>
          </cell>
          <cell r="BG1735" t="str">
            <v>-</v>
          </cell>
          <cell r="BH1735" t="str">
            <v>-</v>
          </cell>
          <cell r="BI1735" t="str">
            <v>-</v>
          </cell>
          <cell r="BJ1735" t="str">
            <v>-</v>
          </cell>
          <cell r="BK1735" t="str">
            <v>-</v>
          </cell>
          <cell r="BL1735" t="str">
            <v>-</v>
          </cell>
          <cell r="BM1735" t="str">
            <v>-</v>
          </cell>
          <cell r="BN1735" t="str">
            <v>-</v>
          </cell>
          <cell r="BO1735">
            <v>0</v>
          </cell>
          <cell r="BP1735">
            <v>0</v>
          </cell>
          <cell r="BQ1735">
            <v>0</v>
          </cell>
          <cell r="BR1735" t="str">
            <v>-</v>
          </cell>
          <cell r="BS1735" t="str">
            <v>-</v>
          </cell>
          <cell r="BT1735" t="str">
            <v>-</v>
          </cell>
          <cell r="BU1735" t="str">
            <v>-</v>
          </cell>
          <cell r="BV1735" t="str">
            <v>-</v>
          </cell>
          <cell r="BW1735">
            <v>0</v>
          </cell>
          <cell r="BX1735">
            <v>0</v>
          </cell>
          <cell r="BY1735">
            <v>0</v>
          </cell>
          <cell r="BZ1735">
            <v>0</v>
          </cell>
          <cell r="CA1735">
            <v>0</v>
          </cell>
          <cell r="CB1735">
            <v>0</v>
          </cell>
          <cell r="CC1735">
            <v>0</v>
          </cell>
          <cell r="CD1735">
            <v>0</v>
          </cell>
          <cell r="CE1735">
            <v>0</v>
          </cell>
          <cell r="CF1735" t="str">
            <v>-</v>
          </cell>
          <cell r="CG1735" t="str">
            <v>-</v>
          </cell>
          <cell r="CH1735" t="str">
            <v>-</v>
          </cell>
          <cell r="CI1735">
            <v>0</v>
          </cell>
          <cell r="CJ1735">
            <v>0</v>
          </cell>
          <cell r="CK1735">
            <v>0</v>
          </cell>
          <cell r="CL1735">
            <v>0</v>
          </cell>
          <cell r="CM1735">
            <v>0</v>
          </cell>
          <cell r="CN1735" t="str">
            <v>-</v>
          </cell>
          <cell r="CO1735" t="str">
            <v>-</v>
          </cell>
          <cell r="CP1735" t="str">
            <v>-</v>
          </cell>
          <cell r="CQ1735">
            <v>0</v>
          </cell>
          <cell r="CR1735">
            <v>0</v>
          </cell>
          <cell r="CS1735" t="str">
            <v>-</v>
          </cell>
          <cell r="CT1735" t="str">
            <v>-</v>
          </cell>
          <cell r="CU1735" t="str">
            <v>-</v>
          </cell>
          <cell r="CV1735" t="str">
            <v>-</v>
          </cell>
          <cell r="CW1735" t="str">
            <v>-</v>
          </cell>
          <cell r="CX1735" t="str">
            <v>-</v>
          </cell>
          <cell r="CY1735">
            <v>0</v>
          </cell>
          <cell r="CZ1735" t="str">
            <v>-</v>
          </cell>
          <cell r="DA1735">
            <v>0</v>
          </cell>
          <cell r="DB1735">
            <v>-282000</v>
          </cell>
          <cell r="DC1735" t="str">
            <v>-</v>
          </cell>
          <cell r="DD1735" t="str">
            <v>-</v>
          </cell>
          <cell r="DE1735">
            <v>-282000</v>
          </cell>
          <cell r="DF1735" t="str">
            <v>-</v>
          </cell>
          <cell r="DG1735">
            <v>-35300</v>
          </cell>
          <cell r="DH1735" t="str">
            <v>-</v>
          </cell>
          <cell r="DI1735">
            <v>0</v>
          </cell>
          <cell r="DJ1735">
            <v>-35300</v>
          </cell>
          <cell r="DK1735" t="str">
            <v>-</v>
          </cell>
          <cell r="DL1735">
            <v>0</v>
          </cell>
          <cell r="DM1735" t="str">
            <v>-</v>
          </cell>
          <cell r="DN1735" t="str">
            <v>-</v>
          </cell>
          <cell r="DO1735">
            <v>0</v>
          </cell>
          <cell r="DP1735" t="str">
            <v>-</v>
          </cell>
          <cell r="DQ1735">
            <v>-1682664</v>
          </cell>
          <cell r="DR1735" t="str">
            <v>-</v>
          </cell>
          <cell r="DS1735" t="str">
            <v>-</v>
          </cell>
          <cell r="DT1735" t="str">
            <v>-</v>
          </cell>
          <cell r="DU1735">
            <v>4730930</v>
          </cell>
          <cell r="DV1735">
            <v>7048194</v>
          </cell>
          <cell r="DW1735">
            <v>-2317264</v>
          </cell>
          <cell r="DX1735">
            <v>4730930</v>
          </cell>
          <cell r="DY1735">
            <v>0</v>
          </cell>
          <cell r="DZ1735">
            <v>45939</v>
          </cell>
          <cell r="EA1735" t="str">
            <v>SI</v>
          </cell>
          <cell r="EB1735">
            <v>117100</v>
          </cell>
          <cell r="EC1735" t="str">
            <v>GLOBAL</v>
          </cell>
        </row>
        <row r="1736">
          <cell r="B1736">
            <v>79524381</v>
          </cell>
          <cell r="C1736" t="str">
            <v>MARTINEZ LONDOÑO JAVIER FERNANDO</v>
          </cell>
          <cell r="D1736" t="str">
            <v>PROFESIONAL ESPECIALIZADO</v>
          </cell>
          <cell r="E1736" t="str">
            <v xml:space="preserve">2028-12 </v>
          </cell>
          <cell r="F1736" t="str">
            <v xml:space="preserve">6301002     </v>
          </cell>
          <cell r="G1736" t="str">
            <v>NO RELACIONADA</v>
          </cell>
          <cell r="H1736" t="str">
            <v xml:space="preserve">.       </v>
          </cell>
          <cell r="I1736" t="str">
            <v xml:space="preserve">.           </v>
          </cell>
          <cell r="J1736" t="str">
            <v>Grupo de Gestión Tecnológica y Administrativa Armenia</v>
          </cell>
          <cell r="K1736">
            <v>5099764</v>
          </cell>
          <cell r="L1736">
            <v>5099764</v>
          </cell>
          <cell r="M1736">
            <v>0</v>
          </cell>
          <cell r="N1736">
            <v>0</v>
          </cell>
          <cell r="O1736" t="str">
            <v>-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 t="str">
            <v>-</v>
          </cell>
          <cell r="W1736" t="str">
            <v>-</v>
          </cell>
          <cell r="X1736">
            <v>0</v>
          </cell>
          <cell r="Y1736">
            <v>0</v>
          </cell>
          <cell r="Z1736" t="str">
            <v>-</v>
          </cell>
          <cell r="AA1736" t="str">
            <v>-</v>
          </cell>
          <cell r="AB1736" t="str">
            <v>-</v>
          </cell>
          <cell r="AC1736" t="str">
            <v>-</v>
          </cell>
          <cell r="AD1736" t="str">
            <v>-</v>
          </cell>
          <cell r="AE1736" t="str">
            <v>-</v>
          </cell>
          <cell r="AF1736" t="str">
            <v>-</v>
          </cell>
          <cell r="AG1736">
            <v>0</v>
          </cell>
          <cell r="AH1736" t="str">
            <v>-</v>
          </cell>
          <cell r="AI1736" t="str">
            <v>-</v>
          </cell>
          <cell r="AJ1736">
            <v>0</v>
          </cell>
          <cell r="AK1736">
            <v>0</v>
          </cell>
          <cell r="AL1736" t="str">
            <v>-</v>
          </cell>
          <cell r="AM1736" t="str">
            <v>-</v>
          </cell>
          <cell r="AN1736">
            <v>0</v>
          </cell>
          <cell r="AO1736">
            <v>0</v>
          </cell>
          <cell r="AP1736">
            <v>0</v>
          </cell>
          <cell r="AQ1736">
            <v>0</v>
          </cell>
          <cell r="AR1736">
            <v>0</v>
          </cell>
          <cell r="AS1736">
            <v>0</v>
          </cell>
          <cell r="AT1736">
            <v>0</v>
          </cell>
          <cell r="AU1736" t="str">
            <v>-</v>
          </cell>
          <cell r="AV1736" t="str">
            <v>-</v>
          </cell>
          <cell r="AW1736" t="str">
            <v>-</v>
          </cell>
          <cell r="AX1736" t="str">
            <v>-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  <cell r="BD1736">
            <v>0</v>
          </cell>
          <cell r="BE1736">
            <v>0</v>
          </cell>
          <cell r="BF1736">
            <v>0</v>
          </cell>
          <cell r="BG1736" t="str">
            <v>-</v>
          </cell>
          <cell r="BH1736" t="str">
            <v>-</v>
          </cell>
          <cell r="BI1736" t="str">
            <v>-</v>
          </cell>
          <cell r="BJ1736" t="str">
            <v>-</v>
          </cell>
          <cell r="BK1736" t="str">
            <v>-</v>
          </cell>
          <cell r="BL1736" t="str">
            <v>-</v>
          </cell>
          <cell r="BM1736" t="str">
            <v>-</v>
          </cell>
          <cell r="BN1736" t="str">
            <v>-</v>
          </cell>
          <cell r="BO1736">
            <v>0</v>
          </cell>
          <cell r="BP1736">
            <v>0</v>
          </cell>
          <cell r="BQ1736">
            <v>0</v>
          </cell>
          <cell r="BR1736" t="str">
            <v>-</v>
          </cell>
          <cell r="BS1736" t="str">
            <v>-</v>
          </cell>
          <cell r="BT1736" t="str">
            <v>-</v>
          </cell>
          <cell r="BU1736" t="str">
            <v>-</v>
          </cell>
          <cell r="BV1736" t="str">
            <v>-</v>
          </cell>
          <cell r="BW1736">
            <v>0</v>
          </cell>
          <cell r="BX1736">
            <v>0</v>
          </cell>
          <cell r="BY1736">
            <v>0</v>
          </cell>
          <cell r="BZ1736">
            <v>0</v>
          </cell>
          <cell r="CA1736">
            <v>0</v>
          </cell>
          <cell r="CB1736">
            <v>0</v>
          </cell>
          <cell r="CC1736">
            <v>0</v>
          </cell>
          <cell r="CD1736">
            <v>0</v>
          </cell>
          <cell r="CE1736">
            <v>0</v>
          </cell>
          <cell r="CF1736" t="str">
            <v>-</v>
          </cell>
          <cell r="CG1736" t="str">
            <v>-</v>
          </cell>
          <cell r="CH1736" t="str">
            <v>-</v>
          </cell>
          <cell r="CI1736">
            <v>0</v>
          </cell>
          <cell r="CJ1736">
            <v>0</v>
          </cell>
          <cell r="CK1736">
            <v>0</v>
          </cell>
          <cell r="CL1736">
            <v>0</v>
          </cell>
          <cell r="CM1736">
            <v>0</v>
          </cell>
          <cell r="CN1736" t="str">
            <v>-</v>
          </cell>
          <cell r="CO1736" t="str">
            <v>-</v>
          </cell>
          <cell r="CP1736" t="str">
            <v>-</v>
          </cell>
          <cell r="CQ1736">
            <v>0</v>
          </cell>
          <cell r="CR1736">
            <v>0</v>
          </cell>
          <cell r="CS1736" t="str">
            <v>-</v>
          </cell>
          <cell r="CT1736" t="str">
            <v>-</v>
          </cell>
          <cell r="CU1736" t="str">
            <v>-</v>
          </cell>
          <cell r="CV1736" t="str">
            <v>-</v>
          </cell>
          <cell r="CW1736" t="str">
            <v>-</v>
          </cell>
          <cell r="CX1736" t="str">
            <v>-</v>
          </cell>
          <cell r="CY1736">
            <v>0</v>
          </cell>
          <cell r="CZ1736" t="str">
            <v>-</v>
          </cell>
          <cell r="DA1736">
            <v>0</v>
          </cell>
          <cell r="DB1736">
            <v>-204000</v>
          </cell>
          <cell r="DC1736" t="str">
            <v>-</v>
          </cell>
          <cell r="DD1736" t="str">
            <v>-</v>
          </cell>
          <cell r="DE1736">
            <v>-204000</v>
          </cell>
          <cell r="DF1736" t="str">
            <v>-</v>
          </cell>
          <cell r="DG1736">
            <v>0</v>
          </cell>
          <cell r="DH1736" t="str">
            <v>-</v>
          </cell>
          <cell r="DI1736">
            <v>0</v>
          </cell>
          <cell r="DJ1736">
            <v>0</v>
          </cell>
          <cell r="DK1736" t="str">
            <v>-</v>
          </cell>
          <cell r="DL1736">
            <v>0</v>
          </cell>
          <cell r="DM1736" t="str">
            <v>-</v>
          </cell>
          <cell r="DN1736" t="str">
            <v>-</v>
          </cell>
          <cell r="DO1736">
            <v>0</v>
          </cell>
          <cell r="DP1736" t="str">
            <v>-</v>
          </cell>
          <cell r="DQ1736">
            <v>0</v>
          </cell>
          <cell r="DR1736" t="str">
            <v>-</v>
          </cell>
          <cell r="DS1736" t="str">
            <v>-</v>
          </cell>
          <cell r="DT1736" t="str">
            <v>-</v>
          </cell>
          <cell r="DU1736">
            <v>4691764</v>
          </cell>
          <cell r="DV1736">
            <v>5099764</v>
          </cell>
          <cell r="DW1736">
            <v>-408000</v>
          </cell>
          <cell r="DX1736">
            <v>4691764</v>
          </cell>
          <cell r="DY1736">
            <v>0</v>
          </cell>
          <cell r="DZ1736">
            <v>45952</v>
          </cell>
          <cell r="EA1736" t="str">
            <v>SI</v>
          </cell>
          <cell r="EB1736">
            <v>6301002</v>
          </cell>
          <cell r="EC1736" t="str">
            <v>GLOBAL</v>
          </cell>
        </row>
        <row r="1737">
          <cell r="B1737">
            <v>79801591</v>
          </cell>
          <cell r="C1737" t="str">
            <v xml:space="preserve">VILLALOBOS GUTIERREZ ALBERTO </v>
          </cell>
          <cell r="D1737" t="str">
            <v>AUXILIAR ADMINISTRATIVO</v>
          </cell>
          <cell r="E1737" t="str">
            <v xml:space="preserve">4044-16 </v>
          </cell>
          <cell r="F1737" t="str">
            <v xml:space="preserve">1103002     </v>
          </cell>
          <cell r="G1737" t="str">
            <v>NO RELACIONADA</v>
          </cell>
          <cell r="H1737" t="str">
            <v xml:space="preserve">.       </v>
          </cell>
          <cell r="I1737" t="str">
            <v xml:space="preserve">.           </v>
          </cell>
          <cell r="J1737" t="str">
            <v>Grupo de Gestión Tecnológica y Administrativa Bogotá Norte</v>
          </cell>
          <cell r="K1737">
            <v>2491836</v>
          </cell>
          <cell r="L1737">
            <v>2491836</v>
          </cell>
          <cell r="M1737">
            <v>0</v>
          </cell>
          <cell r="N1737">
            <v>0</v>
          </cell>
          <cell r="O1737" t="str">
            <v>-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 t="str">
            <v>-</v>
          </cell>
          <cell r="W1737" t="str">
            <v>-</v>
          </cell>
          <cell r="X1737">
            <v>0</v>
          </cell>
          <cell r="Y1737">
            <v>0</v>
          </cell>
          <cell r="Z1737" t="str">
            <v>-</v>
          </cell>
          <cell r="AA1737" t="str">
            <v>-</v>
          </cell>
          <cell r="AB1737" t="str">
            <v>-</v>
          </cell>
          <cell r="AC1737" t="str">
            <v>-</v>
          </cell>
          <cell r="AD1737" t="str">
            <v>-</v>
          </cell>
          <cell r="AE1737" t="str">
            <v>-</v>
          </cell>
          <cell r="AF1737" t="str">
            <v>-</v>
          </cell>
          <cell r="AG1737">
            <v>0</v>
          </cell>
          <cell r="AH1737" t="str">
            <v>-</v>
          </cell>
          <cell r="AI1737" t="str">
            <v>-</v>
          </cell>
          <cell r="AJ1737">
            <v>0</v>
          </cell>
          <cell r="AK1737">
            <v>0</v>
          </cell>
          <cell r="AL1737" t="str">
            <v>-</v>
          </cell>
          <cell r="AM1737" t="str">
            <v>-</v>
          </cell>
          <cell r="AN1737">
            <v>249095</v>
          </cell>
          <cell r="AO1737">
            <v>98931</v>
          </cell>
          <cell r="AP1737">
            <v>0</v>
          </cell>
          <cell r="AQ1737">
            <v>0</v>
          </cell>
          <cell r="AR1737">
            <v>0</v>
          </cell>
          <cell r="AS1737">
            <v>0</v>
          </cell>
          <cell r="AT1737">
            <v>0</v>
          </cell>
          <cell r="AU1737" t="str">
            <v>-</v>
          </cell>
          <cell r="AV1737" t="str">
            <v>-</v>
          </cell>
          <cell r="AW1737" t="str">
            <v>-</v>
          </cell>
          <cell r="AX1737" t="str">
            <v>-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  <cell r="BD1737">
            <v>0</v>
          </cell>
          <cell r="BE1737">
            <v>0</v>
          </cell>
          <cell r="BF1737">
            <v>0</v>
          </cell>
          <cell r="BG1737" t="str">
            <v>-</v>
          </cell>
          <cell r="BH1737" t="str">
            <v>-</v>
          </cell>
          <cell r="BI1737" t="str">
            <v>-</v>
          </cell>
          <cell r="BJ1737" t="str">
            <v>-</v>
          </cell>
          <cell r="BK1737" t="str">
            <v>-</v>
          </cell>
          <cell r="BL1737" t="str">
            <v>-</v>
          </cell>
          <cell r="BM1737" t="str">
            <v>-</v>
          </cell>
          <cell r="BN1737" t="str">
            <v>-</v>
          </cell>
          <cell r="BO1737">
            <v>0</v>
          </cell>
          <cell r="BP1737">
            <v>0</v>
          </cell>
          <cell r="BQ1737">
            <v>0</v>
          </cell>
          <cell r="BR1737" t="str">
            <v>-</v>
          </cell>
          <cell r="BS1737" t="str">
            <v>-</v>
          </cell>
          <cell r="BT1737" t="str">
            <v>-</v>
          </cell>
          <cell r="BU1737" t="str">
            <v>-</v>
          </cell>
          <cell r="BV1737" t="str">
            <v>-</v>
          </cell>
          <cell r="BW1737">
            <v>0</v>
          </cell>
          <cell r="BX1737">
            <v>0</v>
          </cell>
          <cell r="BY1737">
            <v>0</v>
          </cell>
          <cell r="BZ1737">
            <v>0</v>
          </cell>
          <cell r="CA1737">
            <v>0</v>
          </cell>
          <cell r="CB1737">
            <v>0</v>
          </cell>
          <cell r="CC1737">
            <v>0</v>
          </cell>
          <cell r="CD1737">
            <v>0</v>
          </cell>
          <cell r="CE1737">
            <v>0</v>
          </cell>
          <cell r="CF1737" t="str">
            <v>-</v>
          </cell>
          <cell r="CG1737" t="str">
            <v>-</v>
          </cell>
          <cell r="CH1737" t="str">
            <v>-</v>
          </cell>
          <cell r="CI1737">
            <v>0</v>
          </cell>
          <cell r="CJ1737">
            <v>0</v>
          </cell>
          <cell r="CK1737">
            <v>0</v>
          </cell>
          <cell r="CL1737">
            <v>0</v>
          </cell>
          <cell r="CM1737">
            <v>0</v>
          </cell>
          <cell r="CN1737" t="str">
            <v>-</v>
          </cell>
          <cell r="CO1737" t="str">
            <v>-</v>
          </cell>
          <cell r="CP1737" t="str">
            <v>-</v>
          </cell>
          <cell r="CQ1737">
            <v>0</v>
          </cell>
          <cell r="CR1737">
            <v>0</v>
          </cell>
          <cell r="CS1737" t="str">
            <v>-</v>
          </cell>
          <cell r="CT1737" t="str">
            <v>-</v>
          </cell>
          <cell r="CU1737" t="str">
            <v>-</v>
          </cell>
          <cell r="CV1737" t="str">
            <v>-</v>
          </cell>
          <cell r="CW1737" t="str">
            <v>-</v>
          </cell>
          <cell r="CX1737" t="str">
            <v>-</v>
          </cell>
          <cell r="CY1737">
            <v>0</v>
          </cell>
          <cell r="CZ1737" t="str">
            <v>-</v>
          </cell>
          <cell r="DA1737">
            <v>0</v>
          </cell>
          <cell r="DB1737">
            <v>-99700</v>
          </cell>
          <cell r="DC1737" t="str">
            <v>-</v>
          </cell>
          <cell r="DD1737" t="str">
            <v>-</v>
          </cell>
          <cell r="DE1737">
            <v>-99700</v>
          </cell>
          <cell r="DF1737" t="str">
            <v>-</v>
          </cell>
          <cell r="DG1737">
            <v>0</v>
          </cell>
          <cell r="DH1737" t="str">
            <v>-</v>
          </cell>
          <cell r="DI1737">
            <v>0</v>
          </cell>
          <cell r="DJ1737">
            <v>0</v>
          </cell>
          <cell r="DK1737" t="str">
            <v>-</v>
          </cell>
          <cell r="DL1737">
            <v>0</v>
          </cell>
          <cell r="DM1737" t="str">
            <v>-</v>
          </cell>
          <cell r="DN1737" t="str">
            <v>-</v>
          </cell>
          <cell r="DO1737">
            <v>0</v>
          </cell>
          <cell r="DP1737" t="str">
            <v>-</v>
          </cell>
          <cell r="DQ1737">
            <v>0</v>
          </cell>
          <cell r="DR1737" t="str">
            <v>-</v>
          </cell>
          <cell r="DS1737" t="str">
            <v>-</v>
          </cell>
          <cell r="DT1737" t="str">
            <v>-</v>
          </cell>
          <cell r="DU1737">
            <v>2640462</v>
          </cell>
          <cell r="DV1737">
            <v>2839862</v>
          </cell>
          <cell r="DW1737">
            <v>-199400</v>
          </cell>
          <cell r="DX1737">
            <v>2640462</v>
          </cell>
          <cell r="DY1737">
            <v>0</v>
          </cell>
          <cell r="DZ1737">
            <v>45931</v>
          </cell>
          <cell r="EA1737" t="str">
            <v>SI</v>
          </cell>
          <cell r="EB1737">
            <v>1103002</v>
          </cell>
          <cell r="EC1737" t="str">
            <v>GLOBAL</v>
          </cell>
        </row>
        <row r="1738">
          <cell r="B1738">
            <v>80073283</v>
          </cell>
          <cell r="C1738" t="str">
            <v>BENITEZ LUNA GUSTAVO ANDRES</v>
          </cell>
          <cell r="D1738" t="str">
            <v>PROFESIONAL UNIVERSITARIO</v>
          </cell>
          <cell r="E1738" t="str">
            <v xml:space="preserve">2044-10 </v>
          </cell>
          <cell r="F1738" t="str">
            <v xml:space="preserve">6801001     </v>
          </cell>
          <cell r="G1738" t="str">
            <v>NO RELACIONADA</v>
          </cell>
          <cell r="H1738" t="str">
            <v xml:space="preserve">.       </v>
          </cell>
          <cell r="I1738" t="str">
            <v xml:space="preserve">.           </v>
          </cell>
          <cell r="J1738" t="str">
            <v>Grupo de Gestión Jurídica Registral Bucaramanga</v>
          </cell>
          <cell r="K1738">
            <v>4612606</v>
          </cell>
          <cell r="L1738">
            <v>4612606</v>
          </cell>
          <cell r="M1738">
            <v>0</v>
          </cell>
          <cell r="N1738">
            <v>0</v>
          </cell>
          <cell r="O1738" t="str">
            <v>-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 t="str">
            <v>-</v>
          </cell>
          <cell r="W1738" t="str">
            <v>-</v>
          </cell>
          <cell r="X1738">
            <v>0</v>
          </cell>
          <cell r="Y1738">
            <v>0</v>
          </cell>
          <cell r="Z1738" t="str">
            <v>-</v>
          </cell>
          <cell r="AA1738" t="str">
            <v>-</v>
          </cell>
          <cell r="AB1738" t="str">
            <v>-</v>
          </cell>
          <cell r="AC1738" t="str">
            <v>-</v>
          </cell>
          <cell r="AD1738" t="str">
            <v>-</v>
          </cell>
          <cell r="AE1738" t="str">
            <v>-</v>
          </cell>
          <cell r="AF1738" t="str">
            <v>-</v>
          </cell>
          <cell r="AG1738">
            <v>0</v>
          </cell>
          <cell r="AH1738" t="str">
            <v>-</v>
          </cell>
          <cell r="AI1738" t="str">
            <v>-</v>
          </cell>
          <cell r="AJ1738">
            <v>0</v>
          </cell>
          <cell r="AK1738">
            <v>0</v>
          </cell>
          <cell r="AL1738" t="str">
            <v>-</v>
          </cell>
          <cell r="AM1738" t="str">
            <v>-</v>
          </cell>
          <cell r="AN1738">
            <v>0</v>
          </cell>
          <cell r="AO1738">
            <v>0</v>
          </cell>
          <cell r="AP1738">
            <v>0</v>
          </cell>
          <cell r="AQ1738">
            <v>0</v>
          </cell>
          <cell r="AR1738">
            <v>0</v>
          </cell>
          <cell r="AS1738">
            <v>0</v>
          </cell>
          <cell r="AT1738">
            <v>0</v>
          </cell>
          <cell r="AU1738" t="str">
            <v>-</v>
          </cell>
          <cell r="AV1738" t="str">
            <v>-</v>
          </cell>
          <cell r="AW1738" t="str">
            <v>-</v>
          </cell>
          <cell r="AX1738" t="str">
            <v>-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0</v>
          </cell>
          <cell r="BD1738">
            <v>0</v>
          </cell>
          <cell r="BE1738">
            <v>0</v>
          </cell>
          <cell r="BF1738">
            <v>0</v>
          </cell>
          <cell r="BG1738" t="str">
            <v>-</v>
          </cell>
          <cell r="BH1738" t="str">
            <v>-</v>
          </cell>
          <cell r="BI1738" t="str">
            <v>-</v>
          </cell>
          <cell r="BJ1738" t="str">
            <v>-</v>
          </cell>
          <cell r="BK1738" t="str">
            <v>-</v>
          </cell>
          <cell r="BL1738" t="str">
            <v>-</v>
          </cell>
          <cell r="BM1738" t="str">
            <v>-</v>
          </cell>
          <cell r="BN1738" t="str">
            <v>-</v>
          </cell>
          <cell r="BO1738">
            <v>0</v>
          </cell>
          <cell r="BP1738">
            <v>0</v>
          </cell>
          <cell r="BQ1738">
            <v>0</v>
          </cell>
          <cell r="BR1738" t="str">
            <v>-</v>
          </cell>
          <cell r="BS1738" t="str">
            <v>-</v>
          </cell>
          <cell r="BT1738" t="str">
            <v>-</v>
          </cell>
          <cell r="BU1738" t="str">
            <v>-</v>
          </cell>
          <cell r="BV1738" t="str">
            <v>-</v>
          </cell>
          <cell r="BW1738">
            <v>0</v>
          </cell>
          <cell r="BX1738">
            <v>0</v>
          </cell>
          <cell r="BY1738">
            <v>0</v>
          </cell>
          <cell r="BZ1738">
            <v>0</v>
          </cell>
          <cell r="CA1738">
            <v>0</v>
          </cell>
          <cell r="CB1738">
            <v>0</v>
          </cell>
          <cell r="CC1738">
            <v>0</v>
          </cell>
          <cell r="CD1738">
            <v>0</v>
          </cell>
          <cell r="CE1738">
            <v>0</v>
          </cell>
          <cell r="CF1738" t="str">
            <v>-</v>
          </cell>
          <cell r="CG1738" t="str">
            <v>-</v>
          </cell>
          <cell r="CH1738" t="str">
            <v>-</v>
          </cell>
          <cell r="CI1738">
            <v>0</v>
          </cell>
          <cell r="CJ1738">
            <v>0</v>
          </cell>
          <cell r="CK1738">
            <v>0</v>
          </cell>
          <cell r="CL1738">
            <v>0</v>
          </cell>
          <cell r="CM1738">
            <v>0</v>
          </cell>
          <cell r="CN1738" t="str">
            <v>-</v>
          </cell>
          <cell r="CO1738" t="str">
            <v>-</v>
          </cell>
          <cell r="CP1738" t="str">
            <v>-</v>
          </cell>
          <cell r="CQ1738">
            <v>0</v>
          </cell>
          <cell r="CR1738">
            <v>0</v>
          </cell>
          <cell r="CS1738" t="str">
            <v>-</v>
          </cell>
          <cell r="CT1738" t="str">
            <v>-</v>
          </cell>
          <cell r="CU1738" t="str">
            <v>-</v>
          </cell>
          <cell r="CV1738" t="str">
            <v>-</v>
          </cell>
          <cell r="CW1738" t="str">
            <v>-</v>
          </cell>
          <cell r="CX1738" t="str">
            <v>-</v>
          </cell>
          <cell r="CY1738">
            <v>0</v>
          </cell>
          <cell r="CZ1738" t="str">
            <v>-</v>
          </cell>
          <cell r="DA1738">
            <v>0</v>
          </cell>
          <cell r="DB1738">
            <v>-184600</v>
          </cell>
          <cell r="DC1738" t="str">
            <v>-</v>
          </cell>
          <cell r="DD1738" t="str">
            <v>-</v>
          </cell>
          <cell r="DE1738">
            <v>-184600</v>
          </cell>
          <cell r="DF1738" t="str">
            <v>-</v>
          </cell>
          <cell r="DG1738">
            <v>0</v>
          </cell>
          <cell r="DH1738" t="str">
            <v>-</v>
          </cell>
          <cell r="DI1738">
            <v>0</v>
          </cell>
          <cell r="DJ1738">
            <v>0</v>
          </cell>
          <cell r="DK1738" t="str">
            <v>-</v>
          </cell>
          <cell r="DL1738">
            <v>0</v>
          </cell>
          <cell r="DM1738" t="str">
            <v>-</v>
          </cell>
          <cell r="DN1738" t="str">
            <v>-</v>
          </cell>
          <cell r="DO1738">
            <v>0</v>
          </cell>
          <cell r="DP1738" t="str">
            <v>-</v>
          </cell>
          <cell r="DQ1738">
            <v>0</v>
          </cell>
          <cell r="DR1738" t="str">
            <v>-</v>
          </cell>
          <cell r="DS1738" t="str">
            <v>-</v>
          </cell>
          <cell r="DT1738" t="str">
            <v>-</v>
          </cell>
          <cell r="DU1738">
            <v>4243406</v>
          </cell>
          <cell r="DV1738">
            <v>4612606</v>
          </cell>
          <cell r="DW1738">
            <v>-369200</v>
          </cell>
          <cell r="DX1738">
            <v>4243406</v>
          </cell>
          <cell r="DY1738">
            <v>0</v>
          </cell>
          <cell r="DZ1738">
            <v>45952</v>
          </cell>
          <cell r="EA1738" t="str">
            <v>SI</v>
          </cell>
          <cell r="EB1738">
            <v>6801001</v>
          </cell>
          <cell r="EC1738" t="str">
            <v>GLOBAL</v>
          </cell>
        </row>
        <row r="1739">
          <cell r="B1739">
            <v>80901220</v>
          </cell>
          <cell r="C1739" t="str">
            <v>QUIROGA SALAMANCA CARLOS ANDRES</v>
          </cell>
          <cell r="D1739" t="str">
            <v>TÉCNICO OPERATIVO</v>
          </cell>
          <cell r="E1739" t="str">
            <v xml:space="preserve">3132-18 </v>
          </cell>
          <cell r="F1739" t="str">
            <v xml:space="preserve">6301002     </v>
          </cell>
          <cell r="G1739" t="str">
            <v>NO RELACIONADA</v>
          </cell>
          <cell r="H1739" t="str">
            <v xml:space="preserve">.       </v>
          </cell>
          <cell r="I1739" t="str">
            <v xml:space="preserve">.           </v>
          </cell>
          <cell r="J1739" t="str">
            <v>Grupo de Gestión Tecnológica y Administrativa Armenia</v>
          </cell>
          <cell r="K1739">
            <v>4476171</v>
          </cell>
          <cell r="L1739">
            <v>4476171</v>
          </cell>
          <cell r="M1739">
            <v>0</v>
          </cell>
          <cell r="N1739">
            <v>0</v>
          </cell>
          <cell r="O1739" t="str">
            <v>-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 t="str">
            <v>-</v>
          </cell>
          <cell r="W1739" t="str">
            <v>-</v>
          </cell>
          <cell r="X1739">
            <v>0</v>
          </cell>
          <cell r="Y1739">
            <v>0</v>
          </cell>
          <cell r="Z1739" t="str">
            <v>-</v>
          </cell>
          <cell r="AA1739" t="str">
            <v>-</v>
          </cell>
          <cell r="AB1739" t="str">
            <v>-</v>
          </cell>
          <cell r="AC1739" t="str">
            <v>-</v>
          </cell>
          <cell r="AD1739" t="str">
            <v>-</v>
          </cell>
          <cell r="AE1739" t="str">
            <v>-</v>
          </cell>
          <cell r="AF1739" t="str">
            <v>-</v>
          </cell>
          <cell r="AG1739">
            <v>0</v>
          </cell>
          <cell r="AH1739" t="str">
            <v>-</v>
          </cell>
          <cell r="AI1739" t="str">
            <v>-</v>
          </cell>
          <cell r="AJ1739">
            <v>0</v>
          </cell>
          <cell r="AK1739">
            <v>0</v>
          </cell>
          <cell r="AL1739" t="str">
            <v>-</v>
          </cell>
          <cell r="AM1739" t="str">
            <v>-</v>
          </cell>
          <cell r="AN1739">
            <v>0</v>
          </cell>
          <cell r="AO1739">
            <v>0</v>
          </cell>
          <cell r="AP1739">
            <v>0</v>
          </cell>
          <cell r="AQ1739">
            <v>0</v>
          </cell>
          <cell r="AR1739">
            <v>0</v>
          </cell>
          <cell r="AS1739">
            <v>0</v>
          </cell>
          <cell r="AT1739">
            <v>0</v>
          </cell>
          <cell r="AU1739" t="str">
            <v>-</v>
          </cell>
          <cell r="AV1739" t="str">
            <v>-</v>
          </cell>
          <cell r="AW1739" t="str">
            <v>-</v>
          </cell>
          <cell r="AX1739" t="str">
            <v>-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  <cell r="BD1739">
            <v>0</v>
          </cell>
          <cell r="BE1739">
            <v>0</v>
          </cell>
          <cell r="BF1739">
            <v>0</v>
          </cell>
          <cell r="BG1739" t="str">
            <v>-</v>
          </cell>
          <cell r="BH1739" t="str">
            <v>-</v>
          </cell>
          <cell r="BI1739" t="str">
            <v>-</v>
          </cell>
          <cell r="BJ1739" t="str">
            <v>-</v>
          </cell>
          <cell r="BK1739" t="str">
            <v>-</v>
          </cell>
          <cell r="BL1739" t="str">
            <v>-</v>
          </cell>
          <cell r="BM1739" t="str">
            <v>-</v>
          </cell>
          <cell r="BN1739" t="str">
            <v>-</v>
          </cell>
          <cell r="BO1739">
            <v>0</v>
          </cell>
          <cell r="BP1739">
            <v>0</v>
          </cell>
          <cell r="BQ1739">
            <v>0</v>
          </cell>
          <cell r="BR1739" t="str">
            <v>-</v>
          </cell>
          <cell r="BS1739" t="str">
            <v>-</v>
          </cell>
          <cell r="BT1739" t="str">
            <v>-</v>
          </cell>
          <cell r="BU1739" t="str">
            <v>-</v>
          </cell>
          <cell r="BV1739" t="str">
            <v>-</v>
          </cell>
          <cell r="BW1739">
            <v>0</v>
          </cell>
          <cell r="BX1739">
            <v>0</v>
          </cell>
          <cell r="BY1739">
            <v>0</v>
          </cell>
          <cell r="BZ1739">
            <v>0</v>
          </cell>
          <cell r="CA1739">
            <v>0</v>
          </cell>
          <cell r="CB1739">
            <v>0</v>
          </cell>
          <cell r="CC1739">
            <v>0</v>
          </cell>
          <cell r="CD1739">
            <v>0</v>
          </cell>
          <cell r="CE1739">
            <v>0</v>
          </cell>
          <cell r="CF1739" t="str">
            <v>-</v>
          </cell>
          <cell r="CG1739" t="str">
            <v>-</v>
          </cell>
          <cell r="CH1739" t="str">
            <v>-</v>
          </cell>
          <cell r="CI1739">
            <v>0</v>
          </cell>
          <cell r="CJ1739">
            <v>0</v>
          </cell>
          <cell r="CK1739">
            <v>0</v>
          </cell>
          <cell r="CL1739">
            <v>0</v>
          </cell>
          <cell r="CM1739">
            <v>0</v>
          </cell>
          <cell r="CN1739" t="str">
            <v>-</v>
          </cell>
          <cell r="CO1739" t="str">
            <v>-</v>
          </cell>
          <cell r="CP1739" t="str">
            <v>-</v>
          </cell>
          <cell r="CQ1739">
            <v>0</v>
          </cell>
          <cell r="CR1739">
            <v>0</v>
          </cell>
          <cell r="CS1739" t="str">
            <v>-</v>
          </cell>
          <cell r="CT1739" t="str">
            <v>-</v>
          </cell>
          <cell r="CU1739" t="str">
            <v>-</v>
          </cell>
          <cell r="CV1739" t="str">
            <v>-</v>
          </cell>
          <cell r="CW1739" t="str">
            <v>-</v>
          </cell>
          <cell r="CX1739" t="str">
            <v>-</v>
          </cell>
          <cell r="CY1739">
            <v>0</v>
          </cell>
          <cell r="CZ1739" t="str">
            <v>-</v>
          </cell>
          <cell r="DA1739">
            <v>0</v>
          </cell>
          <cell r="DB1739">
            <v>-179100</v>
          </cell>
          <cell r="DC1739" t="str">
            <v>-</v>
          </cell>
          <cell r="DD1739" t="str">
            <v>-</v>
          </cell>
          <cell r="DE1739">
            <v>-179100</v>
          </cell>
          <cell r="DF1739" t="str">
            <v>-</v>
          </cell>
          <cell r="DG1739">
            <v>0</v>
          </cell>
          <cell r="DH1739" t="str">
            <v>-</v>
          </cell>
          <cell r="DI1739">
            <v>0</v>
          </cell>
          <cell r="DJ1739">
            <v>0</v>
          </cell>
          <cell r="DK1739" t="str">
            <v>-</v>
          </cell>
          <cell r="DL1739">
            <v>0</v>
          </cell>
          <cell r="DM1739" t="str">
            <v>-</v>
          </cell>
          <cell r="DN1739" t="str">
            <v>-</v>
          </cell>
          <cell r="DO1739">
            <v>0</v>
          </cell>
          <cell r="DP1739" t="str">
            <v>-</v>
          </cell>
          <cell r="DQ1739">
            <v>0</v>
          </cell>
          <cell r="DR1739" t="str">
            <v>-</v>
          </cell>
          <cell r="DS1739" t="str">
            <v>-</v>
          </cell>
          <cell r="DT1739" t="str">
            <v>-</v>
          </cell>
          <cell r="DU1739">
            <v>4117971</v>
          </cell>
          <cell r="DV1739">
            <v>4476171</v>
          </cell>
          <cell r="DW1739">
            <v>-358200</v>
          </cell>
          <cell r="DX1739">
            <v>4117971</v>
          </cell>
          <cell r="DY1739">
            <v>0</v>
          </cell>
          <cell r="DZ1739">
            <v>45950</v>
          </cell>
          <cell r="EA1739" t="str">
            <v>SI</v>
          </cell>
          <cell r="EB1739">
            <v>6301002</v>
          </cell>
          <cell r="EC1739" t="str">
            <v>GLOBAL</v>
          </cell>
        </row>
        <row r="1740">
          <cell r="B1740">
            <v>86015140</v>
          </cell>
          <cell r="C1740" t="str">
            <v>MEDINA DEVIA EDINSON ALFONSO</v>
          </cell>
          <cell r="D1740" t="str">
            <v>TÉCNICO OPERATIVO</v>
          </cell>
          <cell r="E1740" t="str">
            <v xml:space="preserve">3132-16 </v>
          </cell>
          <cell r="F1740" t="str">
            <v xml:space="preserve">5001030     </v>
          </cell>
          <cell r="G1740" t="str">
            <v>NO RELACIONADA</v>
          </cell>
          <cell r="H1740" t="str">
            <v xml:space="preserve">.       </v>
          </cell>
          <cell r="I1740" t="str">
            <v xml:space="preserve">.           </v>
          </cell>
          <cell r="J1740" t="str">
            <v>San Martín</v>
          </cell>
          <cell r="K1740">
            <v>3804925</v>
          </cell>
          <cell r="L1740">
            <v>3804925</v>
          </cell>
          <cell r="M1740">
            <v>0</v>
          </cell>
          <cell r="N1740">
            <v>0</v>
          </cell>
          <cell r="O1740" t="str">
            <v>-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 t="str">
            <v>-</v>
          </cell>
          <cell r="W1740" t="str">
            <v>-</v>
          </cell>
          <cell r="X1740">
            <v>0</v>
          </cell>
          <cell r="Y1740">
            <v>0</v>
          </cell>
          <cell r="Z1740" t="str">
            <v>-</v>
          </cell>
          <cell r="AA1740" t="str">
            <v>-</v>
          </cell>
          <cell r="AB1740" t="str">
            <v>-</v>
          </cell>
          <cell r="AC1740" t="str">
            <v>-</v>
          </cell>
          <cell r="AD1740" t="str">
            <v>-</v>
          </cell>
          <cell r="AE1740" t="str">
            <v>-</v>
          </cell>
          <cell r="AF1740" t="str">
            <v>-</v>
          </cell>
          <cell r="AG1740">
            <v>0</v>
          </cell>
          <cell r="AH1740" t="str">
            <v>-</v>
          </cell>
          <cell r="AI1740" t="str">
            <v>-</v>
          </cell>
          <cell r="AJ1740">
            <v>0</v>
          </cell>
          <cell r="AK1740">
            <v>0</v>
          </cell>
          <cell r="AL1740" t="str">
            <v>-</v>
          </cell>
          <cell r="AM1740" t="str">
            <v>-</v>
          </cell>
          <cell r="AN1740">
            <v>0</v>
          </cell>
          <cell r="AO1740">
            <v>0</v>
          </cell>
          <cell r="AP1740">
            <v>0</v>
          </cell>
          <cell r="AQ1740">
            <v>0</v>
          </cell>
          <cell r="AR1740">
            <v>0</v>
          </cell>
          <cell r="AS1740">
            <v>0</v>
          </cell>
          <cell r="AT1740">
            <v>0</v>
          </cell>
          <cell r="AU1740" t="str">
            <v>-</v>
          </cell>
          <cell r="AV1740" t="str">
            <v>-</v>
          </cell>
          <cell r="AW1740" t="str">
            <v>-</v>
          </cell>
          <cell r="AX1740" t="str">
            <v>-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  <cell r="BD1740">
            <v>0</v>
          </cell>
          <cell r="BE1740">
            <v>0</v>
          </cell>
          <cell r="BF1740">
            <v>0</v>
          </cell>
          <cell r="BG1740" t="str">
            <v>-</v>
          </cell>
          <cell r="BH1740" t="str">
            <v>-</v>
          </cell>
          <cell r="BI1740" t="str">
            <v>-</v>
          </cell>
          <cell r="BJ1740" t="str">
            <v>-</v>
          </cell>
          <cell r="BK1740" t="str">
            <v>-</v>
          </cell>
          <cell r="BL1740" t="str">
            <v>-</v>
          </cell>
          <cell r="BM1740" t="str">
            <v>-</v>
          </cell>
          <cell r="BN1740" t="str">
            <v>-</v>
          </cell>
          <cell r="BO1740">
            <v>0</v>
          </cell>
          <cell r="BP1740">
            <v>0</v>
          </cell>
          <cell r="BQ1740">
            <v>0</v>
          </cell>
          <cell r="BR1740" t="str">
            <v>-</v>
          </cell>
          <cell r="BS1740" t="str">
            <v>-</v>
          </cell>
          <cell r="BT1740" t="str">
            <v>-</v>
          </cell>
          <cell r="BU1740" t="str">
            <v>-</v>
          </cell>
          <cell r="BV1740" t="str">
            <v>-</v>
          </cell>
          <cell r="BW1740">
            <v>0</v>
          </cell>
          <cell r="BX1740">
            <v>0</v>
          </cell>
          <cell r="BY1740">
            <v>0</v>
          </cell>
          <cell r="BZ1740">
            <v>0</v>
          </cell>
          <cell r="CA1740">
            <v>0</v>
          </cell>
          <cell r="CB1740">
            <v>0</v>
          </cell>
          <cell r="CC1740">
            <v>0</v>
          </cell>
          <cell r="CD1740">
            <v>0</v>
          </cell>
          <cell r="CE1740">
            <v>0</v>
          </cell>
          <cell r="CF1740" t="str">
            <v>-</v>
          </cell>
          <cell r="CG1740" t="str">
            <v>-</v>
          </cell>
          <cell r="CH1740" t="str">
            <v>-</v>
          </cell>
          <cell r="CI1740">
            <v>0</v>
          </cell>
          <cell r="CJ1740">
            <v>0</v>
          </cell>
          <cell r="CK1740">
            <v>0</v>
          </cell>
          <cell r="CL1740">
            <v>0</v>
          </cell>
          <cell r="CM1740">
            <v>0</v>
          </cell>
          <cell r="CN1740" t="str">
            <v>-</v>
          </cell>
          <cell r="CO1740" t="str">
            <v>-</v>
          </cell>
          <cell r="CP1740" t="str">
            <v>-</v>
          </cell>
          <cell r="CQ1740">
            <v>0</v>
          </cell>
          <cell r="CR1740">
            <v>0</v>
          </cell>
          <cell r="CS1740" t="str">
            <v>-</v>
          </cell>
          <cell r="CT1740" t="str">
            <v>-</v>
          </cell>
          <cell r="CU1740" t="str">
            <v>-</v>
          </cell>
          <cell r="CV1740" t="str">
            <v>-</v>
          </cell>
          <cell r="CW1740" t="str">
            <v>-</v>
          </cell>
          <cell r="CX1740" t="str">
            <v>-</v>
          </cell>
          <cell r="CY1740">
            <v>0</v>
          </cell>
          <cell r="CZ1740" t="str">
            <v>-</v>
          </cell>
          <cell r="DA1740">
            <v>0</v>
          </cell>
          <cell r="DB1740">
            <v>-152200</v>
          </cell>
          <cell r="DC1740" t="str">
            <v>-</v>
          </cell>
          <cell r="DD1740" t="str">
            <v>-</v>
          </cell>
          <cell r="DE1740">
            <v>-152200</v>
          </cell>
          <cell r="DF1740" t="str">
            <v>-</v>
          </cell>
          <cell r="DG1740">
            <v>0</v>
          </cell>
          <cell r="DH1740" t="str">
            <v>-</v>
          </cell>
          <cell r="DI1740">
            <v>0</v>
          </cell>
          <cell r="DJ1740">
            <v>0</v>
          </cell>
          <cell r="DK1740" t="str">
            <v>-</v>
          </cell>
          <cell r="DL1740">
            <v>0</v>
          </cell>
          <cell r="DM1740" t="str">
            <v>-</v>
          </cell>
          <cell r="DN1740" t="str">
            <v>-</v>
          </cell>
          <cell r="DO1740">
            <v>0</v>
          </cell>
          <cell r="DP1740" t="str">
            <v>-</v>
          </cell>
          <cell r="DQ1740">
            <v>0</v>
          </cell>
          <cell r="DR1740" t="str">
            <v>-</v>
          </cell>
          <cell r="DS1740" t="str">
            <v>-</v>
          </cell>
          <cell r="DT1740" t="str">
            <v>-</v>
          </cell>
          <cell r="DU1740">
            <v>3500525</v>
          </cell>
          <cell r="DV1740">
            <v>3804925</v>
          </cell>
          <cell r="DW1740">
            <v>-304400</v>
          </cell>
          <cell r="DX1740">
            <v>3500525</v>
          </cell>
          <cell r="DY1740">
            <v>0</v>
          </cell>
          <cell r="DZ1740">
            <v>45936</v>
          </cell>
          <cell r="EA1740" t="str">
            <v>SI</v>
          </cell>
          <cell r="EB1740">
            <v>5001030</v>
          </cell>
          <cell r="EC1740" t="str">
            <v>GLOBAL</v>
          </cell>
        </row>
        <row r="1741">
          <cell r="B1741">
            <v>86083643</v>
          </cell>
          <cell r="C1741" t="str">
            <v>BOTERO ROMERO JULIAN ALBERTO</v>
          </cell>
          <cell r="D1741" t="str">
            <v>PROFESIONAL ESPECIALIZADO</v>
          </cell>
          <cell r="E1741" t="str">
            <v xml:space="preserve">2028-14 </v>
          </cell>
          <cell r="F1741" t="str">
            <v xml:space="preserve">5001003     </v>
          </cell>
          <cell r="G1741" t="str">
            <v>NO RELACIONADA</v>
          </cell>
          <cell r="H1741" t="str">
            <v xml:space="preserve">.       </v>
          </cell>
          <cell r="I1741" t="str">
            <v xml:space="preserve">.           </v>
          </cell>
          <cell r="J1741" t="str">
            <v>Grupo de Gestión Tecnológica y Administrativa Villavicencio</v>
          </cell>
          <cell r="K1741">
            <v>5912927</v>
          </cell>
          <cell r="L1741">
            <v>5912927</v>
          </cell>
          <cell r="M1741">
            <v>0</v>
          </cell>
          <cell r="N1741">
            <v>0</v>
          </cell>
          <cell r="O1741" t="str">
            <v>-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 t="str">
            <v>-</v>
          </cell>
          <cell r="W1741" t="str">
            <v>-</v>
          </cell>
          <cell r="X1741">
            <v>0</v>
          </cell>
          <cell r="Y1741">
            <v>0</v>
          </cell>
          <cell r="Z1741" t="str">
            <v>-</v>
          </cell>
          <cell r="AA1741" t="str">
            <v>-</v>
          </cell>
          <cell r="AB1741" t="str">
            <v>-</v>
          </cell>
          <cell r="AC1741" t="str">
            <v>-</v>
          </cell>
          <cell r="AD1741" t="str">
            <v>-</v>
          </cell>
          <cell r="AE1741" t="str">
            <v>-</v>
          </cell>
          <cell r="AF1741" t="str">
            <v>-</v>
          </cell>
          <cell r="AG1741">
            <v>0</v>
          </cell>
          <cell r="AH1741" t="str">
            <v>-</v>
          </cell>
          <cell r="AI1741" t="str">
            <v>-</v>
          </cell>
          <cell r="AJ1741">
            <v>0</v>
          </cell>
          <cell r="AK1741">
            <v>0</v>
          </cell>
          <cell r="AL1741" t="str">
            <v>-</v>
          </cell>
          <cell r="AM1741" t="str">
            <v>-</v>
          </cell>
          <cell r="AN1741">
            <v>0</v>
          </cell>
          <cell r="AO1741">
            <v>0</v>
          </cell>
          <cell r="AP1741">
            <v>0</v>
          </cell>
          <cell r="AQ1741">
            <v>0</v>
          </cell>
          <cell r="AR1741">
            <v>0</v>
          </cell>
          <cell r="AS1741">
            <v>0</v>
          </cell>
          <cell r="AT1741">
            <v>0</v>
          </cell>
          <cell r="AU1741" t="str">
            <v>-</v>
          </cell>
          <cell r="AV1741" t="str">
            <v>-</v>
          </cell>
          <cell r="AW1741" t="str">
            <v>-</v>
          </cell>
          <cell r="AX1741" t="str">
            <v>-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  <cell r="BD1741">
            <v>0</v>
          </cell>
          <cell r="BE1741">
            <v>0</v>
          </cell>
          <cell r="BF1741">
            <v>0</v>
          </cell>
          <cell r="BG1741" t="str">
            <v>-</v>
          </cell>
          <cell r="BH1741" t="str">
            <v>-</v>
          </cell>
          <cell r="BI1741" t="str">
            <v>-</v>
          </cell>
          <cell r="BJ1741" t="str">
            <v>-</v>
          </cell>
          <cell r="BK1741" t="str">
            <v>-</v>
          </cell>
          <cell r="BL1741" t="str">
            <v>-</v>
          </cell>
          <cell r="BM1741" t="str">
            <v>-</v>
          </cell>
          <cell r="BN1741" t="str">
            <v>-</v>
          </cell>
          <cell r="BO1741">
            <v>0</v>
          </cell>
          <cell r="BP1741">
            <v>0</v>
          </cell>
          <cell r="BQ1741">
            <v>0</v>
          </cell>
          <cell r="BR1741" t="str">
            <v>-</v>
          </cell>
          <cell r="BS1741" t="str">
            <v>-</v>
          </cell>
          <cell r="BT1741" t="str">
            <v>-</v>
          </cell>
          <cell r="BU1741" t="str">
            <v>-</v>
          </cell>
          <cell r="BV1741" t="str">
            <v>-</v>
          </cell>
          <cell r="BW1741">
            <v>0</v>
          </cell>
          <cell r="BX1741">
            <v>0</v>
          </cell>
          <cell r="BY1741">
            <v>0</v>
          </cell>
          <cell r="BZ1741">
            <v>0</v>
          </cell>
          <cell r="CA1741">
            <v>0</v>
          </cell>
          <cell r="CB1741">
            <v>0</v>
          </cell>
          <cell r="CC1741">
            <v>0</v>
          </cell>
          <cell r="CD1741">
            <v>0</v>
          </cell>
          <cell r="CE1741">
            <v>0</v>
          </cell>
          <cell r="CF1741" t="str">
            <v>-</v>
          </cell>
          <cell r="CG1741" t="str">
            <v>-</v>
          </cell>
          <cell r="CH1741" t="str">
            <v>-</v>
          </cell>
          <cell r="CI1741">
            <v>0</v>
          </cell>
          <cell r="CJ1741">
            <v>0</v>
          </cell>
          <cell r="CK1741">
            <v>0</v>
          </cell>
          <cell r="CL1741">
            <v>0</v>
          </cell>
          <cell r="CM1741">
            <v>0</v>
          </cell>
          <cell r="CN1741" t="str">
            <v>-</v>
          </cell>
          <cell r="CO1741" t="str">
            <v>-</v>
          </cell>
          <cell r="CP1741" t="str">
            <v>-</v>
          </cell>
          <cell r="CQ1741">
            <v>0</v>
          </cell>
          <cell r="CR1741">
            <v>0</v>
          </cell>
          <cell r="CS1741" t="str">
            <v>-</v>
          </cell>
          <cell r="CT1741" t="str">
            <v>-</v>
          </cell>
          <cell r="CU1741" t="str">
            <v>-</v>
          </cell>
          <cell r="CV1741" t="str">
            <v>-</v>
          </cell>
          <cell r="CW1741" t="str">
            <v>-</v>
          </cell>
          <cell r="CX1741" t="str">
            <v>-</v>
          </cell>
          <cell r="CY1741">
            <v>0</v>
          </cell>
          <cell r="CZ1741" t="str">
            <v>-</v>
          </cell>
          <cell r="DA1741">
            <v>0</v>
          </cell>
          <cell r="DB1741">
            <v>-236600</v>
          </cell>
          <cell r="DC1741" t="str">
            <v>-</v>
          </cell>
          <cell r="DD1741" t="str">
            <v>-</v>
          </cell>
          <cell r="DE1741">
            <v>-236600</v>
          </cell>
          <cell r="DF1741" t="str">
            <v>-</v>
          </cell>
          <cell r="DG1741">
            <v>0</v>
          </cell>
          <cell r="DH1741" t="str">
            <v>-</v>
          </cell>
          <cell r="DI1741">
            <v>0</v>
          </cell>
          <cell r="DJ1741">
            <v>0</v>
          </cell>
          <cell r="DK1741" t="str">
            <v>-</v>
          </cell>
          <cell r="DL1741">
            <v>0</v>
          </cell>
          <cell r="DM1741" t="str">
            <v>-</v>
          </cell>
          <cell r="DN1741" t="str">
            <v>-</v>
          </cell>
          <cell r="DO1741">
            <v>0</v>
          </cell>
          <cell r="DP1741" t="str">
            <v>-</v>
          </cell>
          <cell r="DQ1741">
            <v>0</v>
          </cell>
          <cell r="DR1741" t="str">
            <v>-</v>
          </cell>
          <cell r="DS1741" t="str">
            <v>-</v>
          </cell>
          <cell r="DT1741" t="str">
            <v>-</v>
          </cell>
          <cell r="DU1741">
            <v>5439727</v>
          </cell>
          <cell r="DV1741">
            <v>5912927</v>
          </cell>
          <cell r="DW1741">
            <v>-473200</v>
          </cell>
          <cell r="DX1741">
            <v>5439727</v>
          </cell>
          <cell r="DY1741">
            <v>0</v>
          </cell>
          <cell r="DZ1741">
            <v>45937</v>
          </cell>
          <cell r="EA1741" t="str">
            <v>SI</v>
          </cell>
          <cell r="EB1741">
            <v>5001003</v>
          </cell>
          <cell r="EC1741" t="str">
            <v>GLOBAL</v>
          </cell>
        </row>
        <row r="1742">
          <cell r="B1742">
            <v>88190876</v>
          </cell>
          <cell r="C1742" t="str">
            <v>FORERO AYALA JOSE LEONARDO</v>
          </cell>
          <cell r="D1742" t="str">
            <v>TÉCNICO ADMINISTRATIVO</v>
          </cell>
          <cell r="E1742" t="str">
            <v xml:space="preserve">3124-16 </v>
          </cell>
          <cell r="F1742" t="str">
            <v xml:space="preserve">5401002     </v>
          </cell>
          <cell r="G1742" t="str">
            <v>NO RELACIONADA</v>
          </cell>
          <cell r="H1742" t="str">
            <v xml:space="preserve">.       </v>
          </cell>
          <cell r="I1742" t="str">
            <v xml:space="preserve">.           </v>
          </cell>
          <cell r="J1742" t="str">
            <v>Grupo de Gestión Tecnológica y Administrativa Cúcuta</v>
          </cell>
          <cell r="K1742">
            <v>3804925</v>
          </cell>
          <cell r="L1742">
            <v>3804925</v>
          </cell>
          <cell r="M1742">
            <v>0</v>
          </cell>
          <cell r="N1742">
            <v>0</v>
          </cell>
          <cell r="O1742" t="str">
            <v>-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 t="str">
            <v>-</v>
          </cell>
          <cell r="W1742" t="str">
            <v>-</v>
          </cell>
          <cell r="X1742">
            <v>0</v>
          </cell>
          <cell r="Y1742">
            <v>0</v>
          </cell>
          <cell r="Z1742" t="str">
            <v>-</v>
          </cell>
          <cell r="AA1742" t="str">
            <v>-</v>
          </cell>
          <cell r="AB1742" t="str">
            <v>-</v>
          </cell>
          <cell r="AC1742" t="str">
            <v>-</v>
          </cell>
          <cell r="AD1742" t="str">
            <v>-</v>
          </cell>
          <cell r="AE1742" t="str">
            <v>-</v>
          </cell>
          <cell r="AF1742" t="str">
            <v>-</v>
          </cell>
          <cell r="AG1742">
            <v>0</v>
          </cell>
          <cell r="AH1742" t="str">
            <v>-</v>
          </cell>
          <cell r="AI1742" t="str">
            <v>-</v>
          </cell>
          <cell r="AJ1742">
            <v>0</v>
          </cell>
          <cell r="AK1742">
            <v>0</v>
          </cell>
          <cell r="AL1742" t="str">
            <v>-</v>
          </cell>
          <cell r="AM1742" t="str">
            <v>-</v>
          </cell>
          <cell r="AN1742">
            <v>0</v>
          </cell>
          <cell r="AO1742">
            <v>0</v>
          </cell>
          <cell r="AP1742">
            <v>0</v>
          </cell>
          <cell r="AQ1742">
            <v>0</v>
          </cell>
          <cell r="AR1742">
            <v>0</v>
          </cell>
          <cell r="AS1742">
            <v>0</v>
          </cell>
          <cell r="AT1742">
            <v>0</v>
          </cell>
          <cell r="AU1742" t="str">
            <v>-</v>
          </cell>
          <cell r="AV1742" t="str">
            <v>-</v>
          </cell>
          <cell r="AW1742" t="str">
            <v>-</v>
          </cell>
          <cell r="AX1742" t="str">
            <v>-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  <cell r="BD1742">
            <v>0</v>
          </cell>
          <cell r="BE1742">
            <v>0</v>
          </cell>
          <cell r="BF1742">
            <v>0</v>
          </cell>
          <cell r="BG1742" t="str">
            <v>-</v>
          </cell>
          <cell r="BH1742" t="str">
            <v>-</v>
          </cell>
          <cell r="BI1742" t="str">
            <v>-</v>
          </cell>
          <cell r="BJ1742" t="str">
            <v>-</v>
          </cell>
          <cell r="BK1742" t="str">
            <v>-</v>
          </cell>
          <cell r="BL1742" t="str">
            <v>-</v>
          </cell>
          <cell r="BM1742" t="str">
            <v>-</v>
          </cell>
          <cell r="BN1742" t="str">
            <v>-</v>
          </cell>
          <cell r="BO1742">
            <v>0</v>
          </cell>
          <cell r="BP1742">
            <v>0</v>
          </cell>
          <cell r="BQ1742">
            <v>0</v>
          </cell>
          <cell r="BR1742" t="str">
            <v>-</v>
          </cell>
          <cell r="BS1742" t="str">
            <v>-</v>
          </cell>
          <cell r="BT1742" t="str">
            <v>-</v>
          </cell>
          <cell r="BU1742" t="str">
            <v>-</v>
          </cell>
          <cell r="BV1742" t="str">
            <v>-</v>
          </cell>
          <cell r="BW1742">
            <v>0</v>
          </cell>
          <cell r="BX1742">
            <v>0</v>
          </cell>
          <cell r="BY1742">
            <v>0</v>
          </cell>
          <cell r="BZ1742">
            <v>0</v>
          </cell>
          <cell r="CA1742">
            <v>0</v>
          </cell>
          <cell r="CB1742">
            <v>0</v>
          </cell>
          <cell r="CC1742">
            <v>0</v>
          </cell>
          <cell r="CD1742">
            <v>0</v>
          </cell>
          <cell r="CE1742">
            <v>0</v>
          </cell>
          <cell r="CF1742" t="str">
            <v>-</v>
          </cell>
          <cell r="CG1742" t="str">
            <v>-</v>
          </cell>
          <cell r="CH1742" t="str">
            <v>-</v>
          </cell>
          <cell r="CI1742">
            <v>0</v>
          </cell>
          <cell r="CJ1742">
            <v>0</v>
          </cell>
          <cell r="CK1742">
            <v>0</v>
          </cell>
          <cell r="CL1742">
            <v>0</v>
          </cell>
          <cell r="CM1742">
            <v>0</v>
          </cell>
          <cell r="CN1742" t="str">
            <v>-</v>
          </cell>
          <cell r="CO1742" t="str">
            <v>-</v>
          </cell>
          <cell r="CP1742" t="str">
            <v>-</v>
          </cell>
          <cell r="CQ1742">
            <v>0</v>
          </cell>
          <cell r="CR1742">
            <v>0</v>
          </cell>
          <cell r="CS1742" t="str">
            <v>-</v>
          </cell>
          <cell r="CT1742" t="str">
            <v>-</v>
          </cell>
          <cell r="CU1742" t="str">
            <v>-</v>
          </cell>
          <cell r="CV1742" t="str">
            <v>-</v>
          </cell>
          <cell r="CW1742" t="str">
            <v>-</v>
          </cell>
          <cell r="CX1742" t="str">
            <v>-</v>
          </cell>
          <cell r="CY1742">
            <v>0</v>
          </cell>
          <cell r="CZ1742" t="str">
            <v>-</v>
          </cell>
          <cell r="DA1742">
            <v>0</v>
          </cell>
          <cell r="DB1742">
            <v>-152200</v>
          </cell>
          <cell r="DC1742" t="str">
            <v>-</v>
          </cell>
          <cell r="DD1742" t="str">
            <v>-</v>
          </cell>
          <cell r="DE1742">
            <v>-152200</v>
          </cell>
          <cell r="DF1742" t="str">
            <v>-</v>
          </cell>
          <cell r="DG1742">
            <v>0</v>
          </cell>
          <cell r="DH1742" t="str">
            <v>-</v>
          </cell>
          <cell r="DI1742">
            <v>0</v>
          </cell>
          <cell r="DJ1742">
            <v>0</v>
          </cell>
          <cell r="DK1742" t="str">
            <v>-</v>
          </cell>
          <cell r="DL1742">
            <v>0</v>
          </cell>
          <cell r="DM1742" t="str">
            <v>-</v>
          </cell>
          <cell r="DN1742" t="str">
            <v>-</v>
          </cell>
          <cell r="DO1742">
            <v>0</v>
          </cell>
          <cell r="DP1742" t="str">
            <v>-</v>
          </cell>
          <cell r="DQ1742">
            <v>0</v>
          </cell>
          <cell r="DR1742" t="str">
            <v>-</v>
          </cell>
          <cell r="DS1742" t="str">
            <v>-</v>
          </cell>
          <cell r="DT1742" t="str">
            <v>-</v>
          </cell>
          <cell r="DU1742">
            <v>3500525</v>
          </cell>
          <cell r="DV1742">
            <v>3804925</v>
          </cell>
          <cell r="DW1742">
            <v>-304400</v>
          </cell>
          <cell r="DX1742">
            <v>3500525</v>
          </cell>
          <cell r="DY1742">
            <v>0</v>
          </cell>
          <cell r="DZ1742">
            <v>45938</v>
          </cell>
          <cell r="EA1742" t="str">
            <v>SI</v>
          </cell>
          <cell r="EB1742">
            <v>5401002</v>
          </cell>
          <cell r="EC1742" t="str">
            <v>GLOBAL</v>
          </cell>
        </row>
        <row r="1743">
          <cell r="B1743">
            <v>88243604</v>
          </cell>
          <cell r="C1743" t="str">
            <v>MEDINA RAMIREZ JUAN GABRIEL</v>
          </cell>
          <cell r="D1743" t="str">
            <v>PROFESIONAL ESPECIALIZADO</v>
          </cell>
          <cell r="E1743" t="str">
            <v xml:space="preserve">2028-14 </v>
          </cell>
          <cell r="F1743" t="str">
            <v xml:space="preserve">0501002     </v>
          </cell>
          <cell r="G1743" t="str">
            <v>NO RELACIONADA</v>
          </cell>
          <cell r="H1743" t="str">
            <v xml:space="preserve">.       </v>
          </cell>
          <cell r="I1743" t="str">
            <v xml:space="preserve">.           </v>
          </cell>
          <cell r="J1743" t="str">
            <v>Grupo de Gestión Tecnológica y Administrativa Medellín Sur</v>
          </cell>
          <cell r="K1743">
            <v>5912927</v>
          </cell>
          <cell r="L1743">
            <v>5912927</v>
          </cell>
          <cell r="M1743">
            <v>0</v>
          </cell>
          <cell r="N1743">
            <v>0</v>
          </cell>
          <cell r="O1743" t="str">
            <v>-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 t="str">
            <v>-</v>
          </cell>
          <cell r="W1743" t="str">
            <v>-</v>
          </cell>
          <cell r="X1743">
            <v>0</v>
          </cell>
          <cell r="Y1743">
            <v>0</v>
          </cell>
          <cell r="Z1743" t="str">
            <v>-</v>
          </cell>
          <cell r="AA1743" t="str">
            <v>-</v>
          </cell>
          <cell r="AB1743" t="str">
            <v>-</v>
          </cell>
          <cell r="AC1743" t="str">
            <v>-</v>
          </cell>
          <cell r="AD1743" t="str">
            <v>-</v>
          </cell>
          <cell r="AE1743" t="str">
            <v>-</v>
          </cell>
          <cell r="AF1743" t="str">
            <v>-</v>
          </cell>
          <cell r="AG1743">
            <v>0</v>
          </cell>
          <cell r="AH1743" t="str">
            <v>-</v>
          </cell>
          <cell r="AI1743" t="str">
            <v>-</v>
          </cell>
          <cell r="AJ1743">
            <v>0</v>
          </cell>
          <cell r="AK1743">
            <v>0</v>
          </cell>
          <cell r="AL1743" t="str">
            <v>-</v>
          </cell>
          <cell r="AM1743" t="str">
            <v>-</v>
          </cell>
          <cell r="AN1743">
            <v>0</v>
          </cell>
          <cell r="AO1743">
            <v>0</v>
          </cell>
          <cell r="AP1743">
            <v>0</v>
          </cell>
          <cell r="AQ1743">
            <v>0</v>
          </cell>
          <cell r="AR1743">
            <v>0</v>
          </cell>
          <cell r="AS1743">
            <v>0</v>
          </cell>
          <cell r="AT1743">
            <v>0</v>
          </cell>
          <cell r="AU1743" t="str">
            <v>-</v>
          </cell>
          <cell r="AV1743" t="str">
            <v>-</v>
          </cell>
          <cell r="AW1743" t="str">
            <v>-</v>
          </cell>
          <cell r="AX1743" t="str">
            <v>-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0</v>
          </cell>
          <cell r="BD1743">
            <v>0</v>
          </cell>
          <cell r="BE1743">
            <v>0</v>
          </cell>
          <cell r="BF1743">
            <v>0</v>
          </cell>
          <cell r="BG1743" t="str">
            <v>-</v>
          </cell>
          <cell r="BH1743" t="str">
            <v>-</v>
          </cell>
          <cell r="BI1743" t="str">
            <v>-</v>
          </cell>
          <cell r="BJ1743" t="str">
            <v>-</v>
          </cell>
          <cell r="BK1743" t="str">
            <v>-</v>
          </cell>
          <cell r="BL1743" t="str">
            <v>-</v>
          </cell>
          <cell r="BM1743" t="str">
            <v>-</v>
          </cell>
          <cell r="BN1743" t="str">
            <v>-</v>
          </cell>
          <cell r="BO1743">
            <v>0</v>
          </cell>
          <cell r="BP1743">
            <v>0</v>
          </cell>
          <cell r="BQ1743">
            <v>0</v>
          </cell>
          <cell r="BR1743" t="str">
            <v>-</v>
          </cell>
          <cell r="BS1743" t="str">
            <v>-</v>
          </cell>
          <cell r="BT1743" t="str">
            <v>-</v>
          </cell>
          <cell r="BU1743" t="str">
            <v>-</v>
          </cell>
          <cell r="BV1743" t="str">
            <v>-</v>
          </cell>
          <cell r="BW1743">
            <v>0</v>
          </cell>
          <cell r="BX1743">
            <v>0</v>
          </cell>
          <cell r="BY1743">
            <v>0</v>
          </cell>
          <cell r="BZ1743">
            <v>0</v>
          </cell>
          <cell r="CA1743">
            <v>0</v>
          </cell>
          <cell r="CB1743">
            <v>0</v>
          </cell>
          <cell r="CC1743">
            <v>0</v>
          </cell>
          <cell r="CD1743">
            <v>0</v>
          </cell>
          <cell r="CE1743">
            <v>0</v>
          </cell>
          <cell r="CF1743" t="str">
            <v>-</v>
          </cell>
          <cell r="CG1743" t="str">
            <v>-</v>
          </cell>
          <cell r="CH1743" t="str">
            <v>-</v>
          </cell>
          <cell r="CI1743">
            <v>0</v>
          </cell>
          <cell r="CJ1743">
            <v>0</v>
          </cell>
          <cell r="CK1743">
            <v>0</v>
          </cell>
          <cell r="CL1743">
            <v>0</v>
          </cell>
          <cell r="CM1743">
            <v>0</v>
          </cell>
          <cell r="CN1743" t="str">
            <v>-</v>
          </cell>
          <cell r="CO1743" t="str">
            <v>-</v>
          </cell>
          <cell r="CP1743" t="str">
            <v>-</v>
          </cell>
          <cell r="CQ1743">
            <v>0</v>
          </cell>
          <cell r="CR1743">
            <v>0</v>
          </cell>
          <cell r="CS1743" t="str">
            <v>-</v>
          </cell>
          <cell r="CT1743" t="str">
            <v>-</v>
          </cell>
          <cell r="CU1743" t="str">
            <v>-</v>
          </cell>
          <cell r="CV1743" t="str">
            <v>-</v>
          </cell>
          <cell r="CW1743" t="str">
            <v>-</v>
          </cell>
          <cell r="CX1743" t="str">
            <v>-</v>
          </cell>
          <cell r="CY1743">
            <v>0</v>
          </cell>
          <cell r="CZ1743" t="str">
            <v>-</v>
          </cell>
          <cell r="DA1743">
            <v>0</v>
          </cell>
          <cell r="DB1743">
            <v>-236600</v>
          </cell>
          <cell r="DC1743" t="str">
            <v>-</v>
          </cell>
          <cell r="DD1743" t="str">
            <v>-</v>
          </cell>
          <cell r="DE1743">
            <v>-236600</v>
          </cell>
          <cell r="DF1743" t="str">
            <v>-</v>
          </cell>
          <cell r="DG1743">
            <v>0</v>
          </cell>
          <cell r="DH1743" t="str">
            <v>-</v>
          </cell>
          <cell r="DI1743">
            <v>0</v>
          </cell>
          <cell r="DJ1743">
            <v>0</v>
          </cell>
          <cell r="DK1743" t="str">
            <v>-</v>
          </cell>
          <cell r="DL1743">
            <v>0</v>
          </cell>
          <cell r="DM1743" t="str">
            <v>-</v>
          </cell>
          <cell r="DN1743" t="str">
            <v>-</v>
          </cell>
          <cell r="DO1743">
            <v>0</v>
          </cell>
          <cell r="DP1743" t="str">
            <v>-</v>
          </cell>
          <cell r="DQ1743">
            <v>0</v>
          </cell>
          <cell r="DR1743" t="str">
            <v>-</v>
          </cell>
          <cell r="DS1743" t="str">
            <v>-</v>
          </cell>
          <cell r="DT1743" t="str">
            <v>-</v>
          </cell>
          <cell r="DU1743">
            <v>5439727</v>
          </cell>
          <cell r="DV1743">
            <v>5912927</v>
          </cell>
          <cell r="DW1743">
            <v>-473200</v>
          </cell>
          <cell r="DX1743">
            <v>5439727</v>
          </cell>
          <cell r="DY1743">
            <v>0</v>
          </cell>
          <cell r="DZ1743">
            <v>45945</v>
          </cell>
          <cell r="EA1743" t="str">
            <v>SI</v>
          </cell>
          <cell r="EB1743">
            <v>501002</v>
          </cell>
          <cell r="EC1743" t="str">
            <v>GLOBAL</v>
          </cell>
        </row>
        <row r="1744">
          <cell r="B1744">
            <v>91518487</v>
          </cell>
          <cell r="C1744" t="str">
            <v>CORREA RAMON CARLOS EDUARDO</v>
          </cell>
          <cell r="D1744" t="str">
            <v>AUXILIAR ADMINISTRATIVO</v>
          </cell>
          <cell r="E1744" t="str">
            <v xml:space="preserve">4044-16 </v>
          </cell>
          <cell r="F1744" t="str">
            <v xml:space="preserve">6801002     </v>
          </cell>
          <cell r="G1744" t="str">
            <v>NO RELACIONADA</v>
          </cell>
          <cell r="H1744" t="str">
            <v xml:space="preserve">.       </v>
          </cell>
          <cell r="I1744" t="str">
            <v xml:space="preserve">.           </v>
          </cell>
          <cell r="J1744" t="str">
            <v>Grupo de Gestión Tecnológica y Administrativa Bucaramanga</v>
          </cell>
          <cell r="K1744">
            <v>2491836</v>
          </cell>
          <cell r="L1744">
            <v>2491836</v>
          </cell>
          <cell r="M1744">
            <v>0</v>
          </cell>
          <cell r="N1744">
            <v>0</v>
          </cell>
          <cell r="O1744" t="str">
            <v>-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 t="str">
            <v>-</v>
          </cell>
          <cell r="W1744" t="str">
            <v>-</v>
          </cell>
          <cell r="X1744">
            <v>0</v>
          </cell>
          <cell r="Y1744">
            <v>0</v>
          </cell>
          <cell r="Z1744" t="str">
            <v>-</v>
          </cell>
          <cell r="AA1744" t="str">
            <v>-</v>
          </cell>
          <cell r="AB1744" t="str">
            <v>-</v>
          </cell>
          <cell r="AC1744" t="str">
            <v>-</v>
          </cell>
          <cell r="AD1744" t="str">
            <v>-</v>
          </cell>
          <cell r="AE1744" t="str">
            <v>-</v>
          </cell>
          <cell r="AF1744" t="str">
            <v>-</v>
          </cell>
          <cell r="AG1744">
            <v>0</v>
          </cell>
          <cell r="AH1744" t="str">
            <v>-</v>
          </cell>
          <cell r="AI1744" t="str">
            <v>-</v>
          </cell>
          <cell r="AJ1744">
            <v>0</v>
          </cell>
          <cell r="AK1744">
            <v>0</v>
          </cell>
          <cell r="AL1744" t="str">
            <v>-</v>
          </cell>
          <cell r="AM1744" t="str">
            <v>-</v>
          </cell>
          <cell r="AN1744">
            <v>249095</v>
          </cell>
          <cell r="AO1744">
            <v>98931</v>
          </cell>
          <cell r="AP1744">
            <v>0</v>
          </cell>
          <cell r="AQ1744">
            <v>0</v>
          </cell>
          <cell r="AR1744">
            <v>0</v>
          </cell>
          <cell r="AS1744">
            <v>0</v>
          </cell>
          <cell r="AT1744">
            <v>0</v>
          </cell>
          <cell r="AU1744" t="str">
            <v>-</v>
          </cell>
          <cell r="AV1744" t="str">
            <v>-</v>
          </cell>
          <cell r="AW1744" t="str">
            <v>-</v>
          </cell>
          <cell r="AX1744" t="str">
            <v>-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  <cell r="BD1744">
            <v>0</v>
          </cell>
          <cell r="BE1744">
            <v>0</v>
          </cell>
          <cell r="BF1744">
            <v>0</v>
          </cell>
          <cell r="BG1744" t="str">
            <v>-</v>
          </cell>
          <cell r="BH1744" t="str">
            <v>-</v>
          </cell>
          <cell r="BI1744" t="str">
            <v>-</v>
          </cell>
          <cell r="BJ1744" t="str">
            <v>-</v>
          </cell>
          <cell r="BK1744" t="str">
            <v>-</v>
          </cell>
          <cell r="BL1744" t="str">
            <v>-</v>
          </cell>
          <cell r="BM1744" t="str">
            <v>-</v>
          </cell>
          <cell r="BN1744" t="str">
            <v>-</v>
          </cell>
          <cell r="BO1744">
            <v>0</v>
          </cell>
          <cell r="BP1744">
            <v>0</v>
          </cell>
          <cell r="BQ1744">
            <v>0</v>
          </cell>
          <cell r="BR1744" t="str">
            <v>-</v>
          </cell>
          <cell r="BS1744" t="str">
            <v>-</v>
          </cell>
          <cell r="BT1744" t="str">
            <v>-</v>
          </cell>
          <cell r="BU1744" t="str">
            <v>-</v>
          </cell>
          <cell r="BV1744" t="str">
            <v>-</v>
          </cell>
          <cell r="BW1744">
            <v>0</v>
          </cell>
          <cell r="BX1744">
            <v>0</v>
          </cell>
          <cell r="BY1744">
            <v>0</v>
          </cell>
          <cell r="BZ1744">
            <v>0</v>
          </cell>
          <cell r="CA1744">
            <v>0</v>
          </cell>
          <cell r="CB1744">
            <v>0</v>
          </cell>
          <cell r="CC1744">
            <v>0</v>
          </cell>
          <cell r="CD1744">
            <v>0</v>
          </cell>
          <cell r="CE1744">
            <v>0</v>
          </cell>
          <cell r="CF1744" t="str">
            <v>-</v>
          </cell>
          <cell r="CG1744" t="str">
            <v>-</v>
          </cell>
          <cell r="CH1744" t="str">
            <v>-</v>
          </cell>
          <cell r="CI1744">
            <v>0</v>
          </cell>
          <cell r="CJ1744">
            <v>0</v>
          </cell>
          <cell r="CK1744">
            <v>0</v>
          </cell>
          <cell r="CL1744">
            <v>0</v>
          </cell>
          <cell r="CM1744">
            <v>0</v>
          </cell>
          <cell r="CN1744" t="str">
            <v>-</v>
          </cell>
          <cell r="CO1744" t="str">
            <v>-</v>
          </cell>
          <cell r="CP1744" t="str">
            <v>-</v>
          </cell>
          <cell r="CQ1744">
            <v>0</v>
          </cell>
          <cell r="CR1744">
            <v>0</v>
          </cell>
          <cell r="CS1744" t="str">
            <v>-</v>
          </cell>
          <cell r="CT1744" t="str">
            <v>-</v>
          </cell>
          <cell r="CU1744" t="str">
            <v>-</v>
          </cell>
          <cell r="CV1744" t="str">
            <v>-</v>
          </cell>
          <cell r="CW1744" t="str">
            <v>-</v>
          </cell>
          <cell r="CX1744" t="str">
            <v>-</v>
          </cell>
          <cell r="CY1744">
            <v>0</v>
          </cell>
          <cell r="CZ1744" t="str">
            <v>-</v>
          </cell>
          <cell r="DA1744">
            <v>0</v>
          </cell>
          <cell r="DB1744">
            <v>-99700</v>
          </cell>
          <cell r="DC1744" t="str">
            <v>-</v>
          </cell>
          <cell r="DD1744" t="str">
            <v>-</v>
          </cell>
          <cell r="DE1744">
            <v>-99700</v>
          </cell>
          <cell r="DF1744" t="str">
            <v>-</v>
          </cell>
          <cell r="DG1744">
            <v>0</v>
          </cell>
          <cell r="DH1744" t="str">
            <v>-</v>
          </cell>
          <cell r="DI1744">
            <v>0</v>
          </cell>
          <cell r="DJ1744">
            <v>0</v>
          </cell>
          <cell r="DK1744" t="str">
            <v>-</v>
          </cell>
          <cell r="DL1744">
            <v>0</v>
          </cell>
          <cell r="DM1744" t="str">
            <v>-</v>
          </cell>
          <cell r="DN1744" t="str">
            <v>-</v>
          </cell>
          <cell r="DO1744">
            <v>-24918</v>
          </cell>
          <cell r="DP1744" t="str">
            <v>-</v>
          </cell>
          <cell r="DQ1744">
            <v>0</v>
          </cell>
          <cell r="DR1744" t="str">
            <v>-</v>
          </cell>
          <cell r="DS1744" t="str">
            <v>-</v>
          </cell>
          <cell r="DT1744" t="str">
            <v>-</v>
          </cell>
          <cell r="DU1744">
            <v>2615544</v>
          </cell>
          <cell r="DV1744">
            <v>2839862</v>
          </cell>
          <cell r="DW1744">
            <v>-224318</v>
          </cell>
          <cell r="DX1744">
            <v>2615544</v>
          </cell>
          <cell r="DY1744">
            <v>0</v>
          </cell>
          <cell r="DZ1744">
            <v>45912</v>
          </cell>
          <cell r="EA1744" t="str">
            <v>SI</v>
          </cell>
          <cell r="EB1744">
            <v>6801002</v>
          </cell>
          <cell r="EC1744" t="str">
            <v>GLOBAL</v>
          </cell>
        </row>
        <row r="1745">
          <cell r="B1745">
            <v>92229956</v>
          </cell>
          <cell r="C1745" t="str">
            <v>SANABRIA MORELO JOSE JAVIER</v>
          </cell>
          <cell r="D1745" t="str">
            <v>TÉCNICO OPERATIVO</v>
          </cell>
          <cell r="E1745" t="str">
            <v xml:space="preserve">3132-16 </v>
          </cell>
          <cell r="F1745" t="str">
            <v xml:space="preserve">1102002     </v>
          </cell>
          <cell r="G1745" t="str">
            <v>NO RELACIONADA</v>
          </cell>
          <cell r="H1745" t="str">
            <v xml:space="preserve">.       </v>
          </cell>
          <cell r="I1745" t="str">
            <v xml:space="preserve">.           </v>
          </cell>
          <cell r="J1745" t="str">
            <v>Grupo de Gestión Tecnológica y Administrativa Bogotá Centro</v>
          </cell>
          <cell r="K1745">
            <v>3804925</v>
          </cell>
          <cell r="L1745">
            <v>3804925</v>
          </cell>
          <cell r="M1745">
            <v>0</v>
          </cell>
          <cell r="N1745">
            <v>0</v>
          </cell>
          <cell r="O1745" t="str">
            <v>-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 t="str">
            <v>-</v>
          </cell>
          <cell r="W1745" t="str">
            <v>-</v>
          </cell>
          <cell r="X1745">
            <v>0</v>
          </cell>
          <cell r="Y1745">
            <v>0</v>
          </cell>
          <cell r="Z1745" t="str">
            <v>-</v>
          </cell>
          <cell r="AA1745" t="str">
            <v>-</v>
          </cell>
          <cell r="AB1745" t="str">
            <v>-</v>
          </cell>
          <cell r="AC1745" t="str">
            <v>-</v>
          </cell>
          <cell r="AD1745" t="str">
            <v>-</v>
          </cell>
          <cell r="AE1745" t="str">
            <v>-</v>
          </cell>
          <cell r="AF1745" t="str">
            <v>-</v>
          </cell>
          <cell r="AG1745">
            <v>0</v>
          </cell>
          <cell r="AH1745" t="str">
            <v>-</v>
          </cell>
          <cell r="AI1745" t="str">
            <v>-</v>
          </cell>
          <cell r="AJ1745">
            <v>0</v>
          </cell>
          <cell r="AK1745">
            <v>0</v>
          </cell>
          <cell r="AL1745" t="str">
            <v>-</v>
          </cell>
          <cell r="AM1745" t="str">
            <v>-</v>
          </cell>
          <cell r="AN1745">
            <v>0</v>
          </cell>
          <cell r="AO1745">
            <v>0</v>
          </cell>
          <cell r="AP1745">
            <v>0</v>
          </cell>
          <cell r="AQ1745">
            <v>0</v>
          </cell>
          <cell r="AR1745">
            <v>0</v>
          </cell>
          <cell r="AS1745">
            <v>0</v>
          </cell>
          <cell r="AT1745">
            <v>0</v>
          </cell>
          <cell r="AU1745" t="str">
            <v>-</v>
          </cell>
          <cell r="AV1745" t="str">
            <v>-</v>
          </cell>
          <cell r="AW1745" t="str">
            <v>-</v>
          </cell>
          <cell r="AX1745" t="str">
            <v>-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  <cell r="BD1745">
            <v>0</v>
          </cell>
          <cell r="BE1745">
            <v>0</v>
          </cell>
          <cell r="BF1745">
            <v>0</v>
          </cell>
          <cell r="BG1745" t="str">
            <v>-</v>
          </cell>
          <cell r="BH1745" t="str">
            <v>-</v>
          </cell>
          <cell r="BI1745" t="str">
            <v>-</v>
          </cell>
          <cell r="BJ1745" t="str">
            <v>-</v>
          </cell>
          <cell r="BK1745" t="str">
            <v>-</v>
          </cell>
          <cell r="BL1745" t="str">
            <v>-</v>
          </cell>
          <cell r="BM1745" t="str">
            <v>-</v>
          </cell>
          <cell r="BN1745" t="str">
            <v>-</v>
          </cell>
          <cell r="BO1745">
            <v>0</v>
          </cell>
          <cell r="BP1745">
            <v>0</v>
          </cell>
          <cell r="BQ1745">
            <v>0</v>
          </cell>
          <cell r="BR1745" t="str">
            <v>-</v>
          </cell>
          <cell r="BS1745" t="str">
            <v>-</v>
          </cell>
          <cell r="BT1745" t="str">
            <v>-</v>
          </cell>
          <cell r="BU1745" t="str">
            <v>-</v>
          </cell>
          <cell r="BV1745" t="str">
            <v>-</v>
          </cell>
          <cell r="BW1745">
            <v>0</v>
          </cell>
          <cell r="BX1745">
            <v>0</v>
          </cell>
          <cell r="BY1745">
            <v>0</v>
          </cell>
          <cell r="BZ1745">
            <v>0</v>
          </cell>
          <cell r="CA1745">
            <v>0</v>
          </cell>
          <cell r="CB1745">
            <v>0</v>
          </cell>
          <cell r="CC1745">
            <v>0</v>
          </cell>
          <cell r="CD1745">
            <v>0</v>
          </cell>
          <cell r="CE1745">
            <v>0</v>
          </cell>
          <cell r="CF1745" t="str">
            <v>-</v>
          </cell>
          <cell r="CG1745" t="str">
            <v>-</v>
          </cell>
          <cell r="CH1745" t="str">
            <v>-</v>
          </cell>
          <cell r="CI1745">
            <v>0</v>
          </cell>
          <cell r="CJ1745">
            <v>0</v>
          </cell>
          <cell r="CK1745">
            <v>0</v>
          </cell>
          <cell r="CL1745">
            <v>0</v>
          </cell>
          <cell r="CM1745">
            <v>0</v>
          </cell>
          <cell r="CN1745" t="str">
            <v>-</v>
          </cell>
          <cell r="CO1745" t="str">
            <v>-</v>
          </cell>
          <cell r="CP1745" t="str">
            <v>-</v>
          </cell>
          <cell r="CQ1745">
            <v>0</v>
          </cell>
          <cell r="CR1745">
            <v>0</v>
          </cell>
          <cell r="CS1745" t="str">
            <v>-</v>
          </cell>
          <cell r="CT1745" t="str">
            <v>-</v>
          </cell>
          <cell r="CU1745" t="str">
            <v>-</v>
          </cell>
          <cell r="CV1745" t="str">
            <v>-</v>
          </cell>
          <cell r="CW1745" t="str">
            <v>-</v>
          </cell>
          <cell r="CX1745" t="str">
            <v>-</v>
          </cell>
          <cell r="CY1745">
            <v>0</v>
          </cell>
          <cell r="CZ1745" t="str">
            <v>-</v>
          </cell>
          <cell r="DA1745">
            <v>0</v>
          </cell>
          <cell r="DB1745">
            <v>-152200</v>
          </cell>
          <cell r="DC1745" t="str">
            <v>-</v>
          </cell>
          <cell r="DD1745" t="str">
            <v>-</v>
          </cell>
          <cell r="DE1745">
            <v>-152200</v>
          </cell>
          <cell r="DF1745" t="str">
            <v>-</v>
          </cell>
          <cell r="DG1745">
            <v>0</v>
          </cell>
          <cell r="DH1745" t="str">
            <v>-</v>
          </cell>
          <cell r="DI1745">
            <v>0</v>
          </cell>
          <cell r="DJ1745">
            <v>0</v>
          </cell>
          <cell r="DK1745" t="str">
            <v>-</v>
          </cell>
          <cell r="DL1745">
            <v>0</v>
          </cell>
          <cell r="DM1745" t="str">
            <v>-</v>
          </cell>
          <cell r="DN1745" t="str">
            <v>-</v>
          </cell>
          <cell r="DO1745">
            <v>0</v>
          </cell>
          <cell r="DP1745" t="str">
            <v>-</v>
          </cell>
          <cell r="DQ1745">
            <v>0</v>
          </cell>
          <cell r="DR1745" t="str">
            <v>-</v>
          </cell>
          <cell r="DS1745" t="str">
            <v>-</v>
          </cell>
          <cell r="DT1745" t="str">
            <v>-</v>
          </cell>
          <cell r="DU1745">
            <v>3500525</v>
          </cell>
          <cell r="DV1745">
            <v>3804925</v>
          </cell>
          <cell r="DW1745">
            <v>-304400</v>
          </cell>
          <cell r="DX1745">
            <v>3500525</v>
          </cell>
          <cell r="DY1745">
            <v>0</v>
          </cell>
          <cell r="DZ1745">
            <v>45931</v>
          </cell>
          <cell r="EA1745" t="str">
            <v>SI</v>
          </cell>
          <cell r="EB1745">
            <v>1102002</v>
          </cell>
          <cell r="EC1745" t="str">
            <v>GLOBAL</v>
          </cell>
        </row>
        <row r="1746">
          <cell r="B1746">
            <v>92640162</v>
          </cell>
          <cell r="C1746" t="str">
            <v>LUGO ALVAREZ YERSON JAVIER</v>
          </cell>
          <cell r="D1746" t="str">
            <v>PROFESIONAL UNIVERSITARIO</v>
          </cell>
          <cell r="E1746" t="str">
            <v xml:space="preserve">2044-10 </v>
          </cell>
          <cell r="F1746" t="str">
            <v xml:space="preserve">7001001     </v>
          </cell>
          <cell r="G1746" t="str">
            <v>NO RELACIONADA</v>
          </cell>
          <cell r="H1746" t="str">
            <v xml:space="preserve">.       </v>
          </cell>
          <cell r="I1746" t="str">
            <v xml:space="preserve">.           </v>
          </cell>
          <cell r="J1746" t="str">
            <v>Grupo de Gestión Jurídica Registral Sincelejo</v>
          </cell>
          <cell r="K1746">
            <v>4612606</v>
          </cell>
          <cell r="L1746">
            <v>4612606</v>
          </cell>
          <cell r="M1746">
            <v>0</v>
          </cell>
          <cell r="N1746">
            <v>0</v>
          </cell>
          <cell r="O1746" t="str">
            <v>-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 t="str">
            <v>-</v>
          </cell>
          <cell r="W1746" t="str">
            <v>-</v>
          </cell>
          <cell r="X1746">
            <v>0</v>
          </cell>
          <cell r="Y1746">
            <v>0</v>
          </cell>
          <cell r="Z1746" t="str">
            <v>-</v>
          </cell>
          <cell r="AA1746" t="str">
            <v>-</v>
          </cell>
          <cell r="AB1746" t="str">
            <v>-</v>
          </cell>
          <cell r="AC1746" t="str">
            <v>-</v>
          </cell>
          <cell r="AD1746" t="str">
            <v>-</v>
          </cell>
          <cell r="AE1746" t="str">
            <v>-</v>
          </cell>
          <cell r="AF1746" t="str">
            <v>-</v>
          </cell>
          <cell r="AG1746">
            <v>0</v>
          </cell>
          <cell r="AH1746" t="str">
            <v>-</v>
          </cell>
          <cell r="AI1746" t="str">
            <v>-</v>
          </cell>
          <cell r="AJ1746">
            <v>0</v>
          </cell>
          <cell r="AK1746">
            <v>0</v>
          </cell>
          <cell r="AL1746" t="str">
            <v>-</v>
          </cell>
          <cell r="AM1746" t="str">
            <v>-</v>
          </cell>
          <cell r="AN1746">
            <v>0</v>
          </cell>
          <cell r="AO1746">
            <v>0</v>
          </cell>
          <cell r="AP1746">
            <v>0</v>
          </cell>
          <cell r="AQ1746">
            <v>0</v>
          </cell>
          <cell r="AR1746">
            <v>0</v>
          </cell>
          <cell r="AS1746">
            <v>0</v>
          </cell>
          <cell r="AT1746">
            <v>0</v>
          </cell>
          <cell r="AU1746" t="str">
            <v>-</v>
          </cell>
          <cell r="AV1746" t="str">
            <v>-</v>
          </cell>
          <cell r="AW1746" t="str">
            <v>-</v>
          </cell>
          <cell r="AX1746" t="str">
            <v>-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  <cell r="BD1746">
            <v>0</v>
          </cell>
          <cell r="BE1746">
            <v>0</v>
          </cell>
          <cell r="BF1746">
            <v>0</v>
          </cell>
          <cell r="BG1746" t="str">
            <v>-</v>
          </cell>
          <cell r="BH1746" t="str">
            <v>-</v>
          </cell>
          <cell r="BI1746" t="str">
            <v>-</v>
          </cell>
          <cell r="BJ1746" t="str">
            <v>-</v>
          </cell>
          <cell r="BK1746" t="str">
            <v>-</v>
          </cell>
          <cell r="BL1746" t="str">
            <v>-</v>
          </cell>
          <cell r="BM1746" t="str">
            <v>-</v>
          </cell>
          <cell r="BN1746" t="str">
            <v>-</v>
          </cell>
          <cell r="BO1746">
            <v>0</v>
          </cell>
          <cell r="BP1746">
            <v>0</v>
          </cell>
          <cell r="BQ1746">
            <v>0</v>
          </cell>
          <cell r="BR1746" t="str">
            <v>-</v>
          </cell>
          <cell r="BS1746" t="str">
            <v>-</v>
          </cell>
          <cell r="BT1746" t="str">
            <v>-</v>
          </cell>
          <cell r="BU1746" t="str">
            <v>-</v>
          </cell>
          <cell r="BV1746" t="str">
            <v>-</v>
          </cell>
          <cell r="BW1746">
            <v>0</v>
          </cell>
          <cell r="BX1746">
            <v>0</v>
          </cell>
          <cell r="BY1746">
            <v>0</v>
          </cell>
          <cell r="BZ1746">
            <v>0</v>
          </cell>
          <cell r="CA1746">
            <v>0</v>
          </cell>
          <cell r="CB1746">
            <v>0</v>
          </cell>
          <cell r="CC1746">
            <v>0</v>
          </cell>
          <cell r="CD1746">
            <v>0</v>
          </cell>
          <cell r="CE1746">
            <v>0</v>
          </cell>
          <cell r="CF1746" t="str">
            <v>-</v>
          </cell>
          <cell r="CG1746" t="str">
            <v>-</v>
          </cell>
          <cell r="CH1746" t="str">
            <v>-</v>
          </cell>
          <cell r="CI1746">
            <v>0</v>
          </cell>
          <cell r="CJ1746">
            <v>0</v>
          </cell>
          <cell r="CK1746">
            <v>0</v>
          </cell>
          <cell r="CL1746">
            <v>0</v>
          </cell>
          <cell r="CM1746">
            <v>0</v>
          </cell>
          <cell r="CN1746" t="str">
            <v>-</v>
          </cell>
          <cell r="CO1746" t="str">
            <v>-</v>
          </cell>
          <cell r="CP1746" t="str">
            <v>-</v>
          </cell>
          <cell r="CQ1746">
            <v>0</v>
          </cell>
          <cell r="CR1746">
            <v>0</v>
          </cell>
          <cell r="CS1746" t="str">
            <v>-</v>
          </cell>
          <cell r="CT1746" t="str">
            <v>-</v>
          </cell>
          <cell r="CU1746" t="str">
            <v>-</v>
          </cell>
          <cell r="CV1746" t="str">
            <v>-</v>
          </cell>
          <cell r="CW1746" t="str">
            <v>-</v>
          </cell>
          <cell r="CX1746" t="str">
            <v>-</v>
          </cell>
          <cell r="CY1746">
            <v>0</v>
          </cell>
          <cell r="CZ1746" t="str">
            <v>-</v>
          </cell>
          <cell r="DA1746">
            <v>0</v>
          </cell>
          <cell r="DB1746">
            <v>-184600</v>
          </cell>
          <cell r="DC1746" t="str">
            <v>-</v>
          </cell>
          <cell r="DD1746" t="str">
            <v>-</v>
          </cell>
          <cell r="DE1746">
            <v>-184600</v>
          </cell>
          <cell r="DF1746" t="str">
            <v>-</v>
          </cell>
          <cell r="DG1746">
            <v>0</v>
          </cell>
          <cell r="DH1746" t="str">
            <v>-</v>
          </cell>
          <cell r="DI1746">
            <v>0</v>
          </cell>
          <cell r="DJ1746">
            <v>0</v>
          </cell>
          <cell r="DK1746" t="str">
            <v>-</v>
          </cell>
          <cell r="DL1746">
            <v>0</v>
          </cell>
          <cell r="DM1746" t="str">
            <v>-</v>
          </cell>
          <cell r="DN1746" t="str">
            <v>-</v>
          </cell>
          <cell r="DO1746">
            <v>0</v>
          </cell>
          <cell r="DP1746" t="str">
            <v>-</v>
          </cell>
          <cell r="DQ1746">
            <v>0</v>
          </cell>
          <cell r="DR1746" t="str">
            <v>-</v>
          </cell>
          <cell r="DS1746" t="str">
            <v>-</v>
          </cell>
          <cell r="DT1746" t="str">
            <v>-</v>
          </cell>
          <cell r="DU1746">
            <v>4243406</v>
          </cell>
          <cell r="DV1746">
            <v>4612606</v>
          </cell>
          <cell r="DW1746">
            <v>-369200</v>
          </cell>
          <cell r="DX1746">
            <v>4243406</v>
          </cell>
          <cell r="DY1746">
            <v>0</v>
          </cell>
          <cell r="DZ1746">
            <v>45965</v>
          </cell>
          <cell r="EA1746" t="str">
            <v>SI</v>
          </cell>
          <cell r="EB1746">
            <v>7001001</v>
          </cell>
          <cell r="EC1746" t="str">
            <v>GLOBAL</v>
          </cell>
        </row>
        <row r="1747">
          <cell r="B1747">
            <v>93369510</v>
          </cell>
          <cell r="C1747" t="str">
            <v>GAITAN GALINDO PABLO ENRIQUE</v>
          </cell>
          <cell r="D1747" t="str">
            <v>PROFESIONAL ESPECIALIZADO</v>
          </cell>
          <cell r="E1747" t="str">
            <v xml:space="preserve">2028-12 </v>
          </cell>
          <cell r="F1747" t="str">
            <v xml:space="preserve">4701002     </v>
          </cell>
          <cell r="G1747" t="str">
            <v>NO RELACIONADA</v>
          </cell>
          <cell r="H1747" t="str">
            <v xml:space="preserve">.       </v>
          </cell>
          <cell r="I1747" t="str">
            <v xml:space="preserve">.           </v>
          </cell>
          <cell r="J1747" t="str">
            <v>Grupo de Gestión Tecnológica y Administrativa Santa Marta</v>
          </cell>
          <cell r="K1747">
            <v>5099764</v>
          </cell>
          <cell r="L1747">
            <v>5099764</v>
          </cell>
          <cell r="M1747">
            <v>0</v>
          </cell>
          <cell r="N1747">
            <v>0</v>
          </cell>
          <cell r="O1747" t="str">
            <v>-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 t="str">
            <v>-</v>
          </cell>
          <cell r="W1747" t="str">
            <v>-</v>
          </cell>
          <cell r="X1747">
            <v>0</v>
          </cell>
          <cell r="Y1747">
            <v>0</v>
          </cell>
          <cell r="Z1747" t="str">
            <v>-</v>
          </cell>
          <cell r="AA1747" t="str">
            <v>-</v>
          </cell>
          <cell r="AB1747" t="str">
            <v>-</v>
          </cell>
          <cell r="AC1747" t="str">
            <v>-</v>
          </cell>
          <cell r="AD1747" t="str">
            <v>-</v>
          </cell>
          <cell r="AE1747" t="str">
            <v>-</v>
          </cell>
          <cell r="AF1747" t="str">
            <v>-</v>
          </cell>
          <cell r="AG1747">
            <v>0</v>
          </cell>
          <cell r="AH1747" t="str">
            <v>-</v>
          </cell>
          <cell r="AI1747" t="str">
            <v>-</v>
          </cell>
          <cell r="AJ1747">
            <v>0</v>
          </cell>
          <cell r="AK1747">
            <v>0</v>
          </cell>
          <cell r="AL1747" t="str">
            <v>-</v>
          </cell>
          <cell r="AM1747" t="str">
            <v>-</v>
          </cell>
          <cell r="AN1747">
            <v>0</v>
          </cell>
          <cell r="AO1747">
            <v>0</v>
          </cell>
          <cell r="AP1747">
            <v>0</v>
          </cell>
          <cell r="AQ1747">
            <v>0</v>
          </cell>
          <cell r="AR1747">
            <v>0</v>
          </cell>
          <cell r="AS1747">
            <v>0</v>
          </cell>
          <cell r="AT1747">
            <v>0</v>
          </cell>
          <cell r="AU1747" t="str">
            <v>-</v>
          </cell>
          <cell r="AV1747" t="str">
            <v>-</v>
          </cell>
          <cell r="AW1747" t="str">
            <v>-</v>
          </cell>
          <cell r="AX1747" t="str">
            <v>-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  <cell r="BD1747">
            <v>0</v>
          </cell>
          <cell r="BE1747">
            <v>0</v>
          </cell>
          <cell r="BF1747">
            <v>0</v>
          </cell>
          <cell r="BG1747" t="str">
            <v>-</v>
          </cell>
          <cell r="BH1747" t="str">
            <v>-</v>
          </cell>
          <cell r="BI1747" t="str">
            <v>-</v>
          </cell>
          <cell r="BJ1747" t="str">
            <v>-</v>
          </cell>
          <cell r="BK1747" t="str">
            <v>-</v>
          </cell>
          <cell r="BL1747" t="str">
            <v>-</v>
          </cell>
          <cell r="BM1747" t="str">
            <v>-</v>
          </cell>
          <cell r="BN1747" t="str">
            <v>-</v>
          </cell>
          <cell r="BO1747">
            <v>0</v>
          </cell>
          <cell r="BP1747">
            <v>0</v>
          </cell>
          <cell r="BQ1747">
            <v>0</v>
          </cell>
          <cell r="BR1747" t="str">
            <v>-</v>
          </cell>
          <cell r="BS1747" t="str">
            <v>-</v>
          </cell>
          <cell r="BT1747" t="str">
            <v>-</v>
          </cell>
          <cell r="BU1747" t="str">
            <v>-</v>
          </cell>
          <cell r="BV1747" t="str">
            <v>-</v>
          </cell>
          <cell r="BW1747">
            <v>0</v>
          </cell>
          <cell r="BX1747">
            <v>0</v>
          </cell>
          <cell r="BY1747">
            <v>0</v>
          </cell>
          <cell r="BZ1747">
            <v>0</v>
          </cell>
          <cell r="CA1747">
            <v>0</v>
          </cell>
          <cell r="CB1747">
            <v>0</v>
          </cell>
          <cell r="CC1747">
            <v>0</v>
          </cell>
          <cell r="CD1747">
            <v>0</v>
          </cell>
          <cell r="CE1747">
            <v>0</v>
          </cell>
          <cell r="CF1747" t="str">
            <v>-</v>
          </cell>
          <cell r="CG1747" t="str">
            <v>-</v>
          </cell>
          <cell r="CH1747" t="str">
            <v>-</v>
          </cell>
          <cell r="CI1747">
            <v>0</v>
          </cell>
          <cell r="CJ1747">
            <v>0</v>
          </cell>
          <cell r="CK1747">
            <v>0</v>
          </cell>
          <cell r="CL1747">
            <v>0</v>
          </cell>
          <cell r="CM1747">
            <v>0</v>
          </cell>
          <cell r="CN1747" t="str">
            <v>-</v>
          </cell>
          <cell r="CO1747" t="str">
            <v>-</v>
          </cell>
          <cell r="CP1747" t="str">
            <v>-</v>
          </cell>
          <cell r="CQ1747">
            <v>0</v>
          </cell>
          <cell r="CR1747">
            <v>0</v>
          </cell>
          <cell r="CS1747" t="str">
            <v>-</v>
          </cell>
          <cell r="CT1747" t="str">
            <v>-</v>
          </cell>
          <cell r="CU1747" t="str">
            <v>-</v>
          </cell>
          <cell r="CV1747" t="str">
            <v>-</v>
          </cell>
          <cell r="CW1747" t="str">
            <v>-</v>
          </cell>
          <cell r="CX1747" t="str">
            <v>-</v>
          </cell>
          <cell r="CY1747">
            <v>0</v>
          </cell>
          <cell r="CZ1747" t="str">
            <v>-</v>
          </cell>
          <cell r="DA1747">
            <v>0</v>
          </cell>
          <cell r="DB1747">
            <v>-204000</v>
          </cell>
          <cell r="DC1747" t="str">
            <v>-</v>
          </cell>
          <cell r="DD1747" t="str">
            <v>-</v>
          </cell>
          <cell r="DE1747">
            <v>-204000</v>
          </cell>
          <cell r="DF1747" t="str">
            <v>-</v>
          </cell>
          <cell r="DG1747">
            <v>0</v>
          </cell>
          <cell r="DH1747" t="str">
            <v>-</v>
          </cell>
          <cell r="DI1747">
            <v>0</v>
          </cell>
          <cell r="DJ1747">
            <v>0</v>
          </cell>
          <cell r="DK1747" t="str">
            <v>-</v>
          </cell>
          <cell r="DL1747">
            <v>0</v>
          </cell>
          <cell r="DM1747" t="str">
            <v>-</v>
          </cell>
          <cell r="DN1747" t="str">
            <v>-</v>
          </cell>
          <cell r="DO1747">
            <v>0</v>
          </cell>
          <cell r="DP1747" t="str">
            <v>-</v>
          </cell>
          <cell r="DQ1747">
            <v>0</v>
          </cell>
          <cell r="DR1747" t="str">
            <v>-</v>
          </cell>
          <cell r="DS1747" t="str">
            <v>-</v>
          </cell>
          <cell r="DT1747" t="str">
            <v>-</v>
          </cell>
          <cell r="DU1747">
            <v>4691764</v>
          </cell>
          <cell r="DV1747">
            <v>5099764</v>
          </cell>
          <cell r="DW1747">
            <v>-408000</v>
          </cell>
          <cell r="DX1747">
            <v>4691764</v>
          </cell>
          <cell r="DY1747">
            <v>0</v>
          </cell>
          <cell r="DZ1747">
            <v>45931</v>
          </cell>
          <cell r="EA1747" t="str">
            <v>SI</v>
          </cell>
          <cell r="EB1747">
            <v>4701002</v>
          </cell>
          <cell r="EC1747" t="str">
            <v>GLOBAL</v>
          </cell>
        </row>
        <row r="1748">
          <cell r="B1748">
            <v>93397874</v>
          </cell>
          <cell r="C1748" t="str">
            <v>GIRALDO TORRES HYRUM HARVEY</v>
          </cell>
          <cell r="D1748" t="str">
            <v>PROFESIONAL ESPECIALIZADO</v>
          </cell>
          <cell r="E1748" t="str">
            <v xml:space="preserve">2028-12 </v>
          </cell>
          <cell r="F1748" t="str">
            <v xml:space="preserve">0501001     </v>
          </cell>
          <cell r="G1748" t="str">
            <v>NO RELACIONADA</v>
          </cell>
          <cell r="H1748" t="str">
            <v xml:space="preserve">.       </v>
          </cell>
          <cell r="I1748" t="str">
            <v xml:space="preserve">.           </v>
          </cell>
          <cell r="J1748" t="str">
            <v>Grupo de Gestión Jurídica Registral Medellín Sur</v>
          </cell>
          <cell r="K1748">
            <v>5099764</v>
          </cell>
          <cell r="L1748">
            <v>5099764</v>
          </cell>
          <cell r="M1748">
            <v>0</v>
          </cell>
          <cell r="N1748">
            <v>0</v>
          </cell>
          <cell r="O1748" t="str">
            <v>-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 t="str">
            <v>-</v>
          </cell>
          <cell r="W1748" t="str">
            <v>-</v>
          </cell>
          <cell r="X1748">
            <v>0</v>
          </cell>
          <cell r="Y1748">
            <v>0</v>
          </cell>
          <cell r="Z1748" t="str">
            <v>-</v>
          </cell>
          <cell r="AA1748" t="str">
            <v>-</v>
          </cell>
          <cell r="AB1748" t="str">
            <v>-</v>
          </cell>
          <cell r="AC1748" t="str">
            <v>-</v>
          </cell>
          <cell r="AD1748" t="str">
            <v>-</v>
          </cell>
          <cell r="AE1748" t="str">
            <v>-</v>
          </cell>
          <cell r="AF1748" t="str">
            <v>-</v>
          </cell>
          <cell r="AG1748">
            <v>0</v>
          </cell>
          <cell r="AH1748" t="str">
            <v>-</v>
          </cell>
          <cell r="AI1748" t="str">
            <v>-</v>
          </cell>
          <cell r="AJ1748">
            <v>0</v>
          </cell>
          <cell r="AK1748">
            <v>0</v>
          </cell>
          <cell r="AL1748" t="str">
            <v>-</v>
          </cell>
          <cell r="AM1748" t="str">
            <v>-</v>
          </cell>
          <cell r="AN1748">
            <v>0</v>
          </cell>
          <cell r="AO1748">
            <v>0</v>
          </cell>
          <cell r="AP1748">
            <v>0</v>
          </cell>
          <cell r="AQ1748">
            <v>0</v>
          </cell>
          <cell r="AR1748">
            <v>0</v>
          </cell>
          <cell r="AS1748">
            <v>0</v>
          </cell>
          <cell r="AT1748">
            <v>0</v>
          </cell>
          <cell r="AU1748" t="str">
            <v>-</v>
          </cell>
          <cell r="AV1748" t="str">
            <v>-</v>
          </cell>
          <cell r="AW1748" t="str">
            <v>-</v>
          </cell>
          <cell r="AX1748" t="str">
            <v>-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  <cell r="BD1748">
            <v>0</v>
          </cell>
          <cell r="BE1748">
            <v>0</v>
          </cell>
          <cell r="BF1748">
            <v>0</v>
          </cell>
          <cell r="BG1748" t="str">
            <v>-</v>
          </cell>
          <cell r="BH1748" t="str">
            <v>-</v>
          </cell>
          <cell r="BI1748" t="str">
            <v>-</v>
          </cell>
          <cell r="BJ1748" t="str">
            <v>-</v>
          </cell>
          <cell r="BK1748" t="str">
            <v>-</v>
          </cell>
          <cell r="BL1748" t="str">
            <v>-</v>
          </cell>
          <cell r="BM1748" t="str">
            <v>-</v>
          </cell>
          <cell r="BN1748" t="str">
            <v>-</v>
          </cell>
          <cell r="BO1748">
            <v>0</v>
          </cell>
          <cell r="BP1748">
            <v>0</v>
          </cell>
          <cell r="BQ1748">
            <v>0</v>
          </cell>
          <cell r="BR1748" t="str">
            <v>-</v>
          </cell>
          <cell r="BS1748" t="str">
            <v>-</v>
          </cell>
          <cell r="BT1748" t="str">
            <v>-</v>
          </cell>
          <cell r="BU1748" t="str">
            <v>-</v>
          </cell>
          <cell r="BV1748" t="str">
            <v>-</v>
          </cell>
          <cell r="BW1748">
            <v>0</v>
          </cell>
          <cell r="BX1748">
            <v>0</v>
          </cell>
          <cell r="BY1748">
            <v>0</v>
          </cell>
          <cell r="BZ1748">
            <v>0</v>
          </cell>
          <cell r="CA1748">
            <v>0</v>
          </cell>
          <cell r="CB1748">
            <v>0</v>
          </cell>
          <cell r="CC1748">
            <v>0</v>
          </cell>
          <cell r="CD1748">
            <v>0</v>
          </cell>
          <cell r="CE1748">
            <v>0</v>
          </cell>
          <cell r="CF1748" t="str">
            <v>-</v>
          </cell>
          <cell r="CG1748" t="str">
            <v>-</v>
          </cell>
          <cell r="CH1748" t="str">
            <v>-</v>
          </cell>
          <cell r="CI1748">
            <v>0</v>
          </cell>
          <cell r="CJ1748">
            <v>0</v>
          </cell>
          <cell r="CK1748">
            <v>0</v>
          </cell>
          <cell r="CL1748">
            <v>0</v>
          </cell>
          <cell r="CM1748">
            <v>0</v>
          </cell>
          <cell r="CN1748" t="str">
            <v>-</v>
          </cell>
          <cell r="CO1748" t="str">
            <v>-</v>
          </cell>
          <cell r="CP1748" t="str">
            <v>-</v>
          </cell>
          <cell r="CQ1748">
            <v>0</v>
          </cell>
          <cell r="CR1748">
            <v>0</v>
          </cell>
          <cell r="CS1748" t="str">
            <v>-</v>
          </cell>
          <cell r="CT1748" t="str">
            <v>-</v>
          </cell>
          <cell r="CU1748" t="str">
            <v>-</v>
          </cell>
          <cell r="CV1748" t="str">
            <v>-</v>
          </cell>
          <cell r="CW1748" t="str">
            <v>-</v>
          </cell>
          <cell r="CX1748" t="str">
            <v>-</v>
          </cell>
          <cell r="CY1748">
            <v>0</v>
          </cell>
          <cell r="CZ1748" t="str">
            <v>-</v>
          </cell>
          <cell r="DA1748">
            <v>0</v>
          </cell>
          <cell r="DB1748">
            <v>-204000</v>
          </cell>
          <cell r="DC1748" t="str">
            <v>-</v>
          </cell>
          <cell r="DD1748" t="str">
            <v>-</v>
          </cell>
          <cell r="DE1748">
            <v>-204000</v>
          </cell>
          <cell r="DF1748" t="str">
            <v>-</v>
          </cell>
          <cell r="DG1748">
            <v>0</v>
          </cell>
          <cell r="DH1748" t="str">
            <v>-</v>
          </cell>
          <cell r="DI1748">
            <v>0</v>
          </cell>
          <cell r="DJ1748">
            <v>0</v>
          </cell>
          <cell r="DK1748" t="str">
            <v>-</v>
          </cell>
          <cell r="DL1748">
            <v>0</v>
          </cell>
          <cell r="DM1748" t="str">
            <v>-</v>
          </cell>
          <cell r="DN1748" t="str">
            <v>-</v>
          </cell>
          <cell r="DO1748">
            <v>0</v>
          </cell>
          <cell r="DP1748" t="str">
            <v>-</v>
          </cell>
          <cell r="DQ1748">
            <v>0</v>
          </cell>
          <cell r="DR1748" t="str">
            <v>-</v>
          </cell>
          <cell r="DS1748" t="str">
            <v>-</v>
          </cell>
          <cell r="DT1748" t="str">
            <v>-</v>
          </cell>
          <cell r="DU1748">
            <v>4691764</v>
          </cell>
          <cell r="DV1748">
            <v>5099764</v>
          </cell>
          <cell r="DW1748">
            <v>-408000</v>
          </cell>
          <cell r="DX1748">
            <v>4691764</v>
          </cell>
          <cell r="DY1748">
            <v>0</v>
          </cell>
          <cell r="DZ1748">
            <v>45945</v>
          </cell>
          <cell r="EA1748" t="str">
            <v>SI</v>
          </cell>
          <cell r="EB1748">
            <v>501001</v>
          </cell>
          <cell r="EC1748" t="str">
            <v>GLOBAL</v>
          </cell>
        </row>
        <row r="1749">
          <cell r="B1749">
            <v>94062269</v>
          </cell>
          <cell r="C1749" t="str">
            <v>GRANADA RICAURTE DANIEL JOSE</v>
          </cell>
          <cell r="D1749" t="str">
            <v>PROFESIONAL UNIVERSITARIO</v>
          </cell>
          <cell r="E1749" t="str">
            <v xml:space="preserve">2044-10 </v>
          </cell>
          <cell r="F1749" t="str">
            <v xml:space="preserve">7601001     </v>
          </cell>
          <cell r="G1749" t="str">
            <v>NO RELACIONADA</v>
          </cell>
          <cell r="H1749" t="str">
            <v xml:space="preserve">.       </v>
          </cell>
          <cell r="I1749" t="str">
            <v xml:space="preserve">.           </v>
          </cell>
          <cell r="J1749" t="str">
            <v>Grupo de Gestión Jurídica Registral Cali</v>
          </cell>
          <cell r="K1749">
            <v>4612606</v>
          </cell>
          <cell r="L1749">
            <v>4612606</v>
          </cell>
          <cell r="M1749">
            <v>0</v>
          </cell>
          <cell r="N1749">
            <v>0</v>
          </cell>
          <cell r="O1749" t="str">
            <v>-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 t="str">
            <v>-</v>
          </cell>
          <cell r="W1749" t="str">
            <v>-</v>
          </cell>
          <cell r="X1749">
            <v>0</v>
          </cell>
          <cell r="Y1749">
            <v>0</v>
          </cell>
          <cell r="Z1749" t="str">
            <v>-</v>
          </cell>
          <cell r="AA1749" t="str">
            <v>-</v>
          </cell>
          <cell r="AB1749" t="str">
            <v>-</v>
          </cell>
          <cell r="AC1749" t="str">
            <v>-</v>
          </cell>
          <cell r="AD1749" t="str">
            <v>-</v>
          </cell>
          <cell r="AE1749" t="str">
            <v>-</v>
          </cell>
          <cell r="AF1749" t="str">
            <v>-</v>
          </cell>
          <cell r="AG1749">
            <v>0</v>
          </cell>
          <cell r="AH1749" t="str">
            <v>-</v>
          </cell>
          <cell r="AI1749" t="str">
            <v>-</v>
          </cell>
          <cell r="AJ1749">
            <v>0</v>
          </cell>
          <cell r="AK1749">
            <v>0</v>
          </cell>
          <cell r="AL1749" t="str">
            <v>-</v>
          </cell>
          <cell r="AM1749" t="str">
            <v>-</v>
          </cell>
          <cell r="AN1749">
            <v>0</v>
          </cell>
          <cell r="AO1749">
            <v>0</v>
          </cell>
          <cell r="AP1749">
            <v>0</v>
          </cell>
          <cell r="AQ1749">
            <v>0</v>
          </cell>
          <cell r="AR1749">
            <v>0</v>
          </cell>
          <cell r="AS1749">
            <v>0</v>
          </cell>
          <cell r="AT1749">
            <v>0</v>
          </cell>
          <cell r="AU1749" t="str">
            <v>-</v>
          </cell>
          <cell r="AV1749" t="str">
            <v>-</v>
          </cell>
          <cell r="AW1749" t="str">
            <v>-</v>
          </cell>
          <cell r="AX1749" t="str">
            <v>-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0</v>
          </cell>
          <cell r="BD1749">
            <v>0</v>
          </cell>
          <cell r="BE1749">
            <v>0</v>
          </cell>
          <cell r="BF1749">
            <v>0</v>
          </cell>
          <cell r="BG1749" t="str">
            <v>-</v>
          </cell>
          <cell r="BH1749" t="str">
            <v>-</v>
          </cell>
          <cell r="BI1749" t="str">
            <v>-</v>
          </cell>
          <cell r="BJ1749" t="str">
            <v>-</v>
          </cell>
          <cell r="BK1749" t="str">
            <v>-</v>
          </cell>
          <cell r="BL1749" t="str">
            <v>-</v>
          </cell>
          <cell r="BM1749" t="str">
            <v>-</v>
          </cell>
          <cell r="BN1749" t="str">
            <v>-</v>
          </cell>
          <cell r="BO1749">
            <v>0</v>
          </cell>
          <cell r="BP1749">
            <v>0</v>
          </cell>
          <cell r="BQ1749">
            <v>0</v>
          </cell>
          <cell r="BR1749" t="str">
            <v>-</v>
          </cell>
          <cell r="BS1749" t="str">
            <v>-</v>
          </cell>
          <cell r="BT1749" t="str">
            <v>-</v>
          </cell>
          <cell r="BU1749" t="str">
            <v>-</v>
          </cell>
          <cell r="BV1749" t="str">
            <v>-</v>
          </cell>
          <cell r="BW1749">
            <v>0</v>
          </cell>
          <cell r="BX1749">
            <v>0</v>
          </cell>
          <cell r="BY1749">
            <v>0</v>
          </cell>
          <cell r="BZ1749">
            <v>0</v>
          </cell>
          <cell r="CA1749">
            <v>0</v>
          </cell>
          <cell r="CB1749">
            <v>0</v>
          </cell>
          <cell r="CC1749">
            <v>0</v>
          </cell>
          <cell r="CD1749">
            <v>0</v>
          </cell>
          <cell r="CE1749">
            <v>0</v>
          </cell>
          <cell r="CF1749" t="str">
            <v>-</v>
          </cell>
          <cell r="CG1749" t="str">
            <v>-</v>
          </cell>
          <cell r="CH1749" t="str">
            <v>-</v>
          </cell>
          <cell r="CI1749">
            <v>0</v>
          </cell>
          <cell r="CJ1749">
            <v>0</v>
          </cell>
          <cell r="CK1749">
            <v>0</v>
          </cell>
          <cell r="CL1749">
            <v>0</v>
          </cell>
          <cell r="CM1749">
            <v>0</v>
          </cell>
          <cell r="CN1749" t="str">
            <v>-</v>
          </cell>
          <cell r="CO1749" t="str">
            <v>-</v>
          </cell>
          <cell r="CP1749" t="str">
            <v>-</v>
          </cell>
          <cell r="CQ1749">
            <v>0</v>
          </cell>
          <cell r="CR1749">
            <v>0</v>
          </cell>
          <cell r="CS1749" t="str">
            <v>-</v>
          </cell>
          <cell r="CT1749" t="str">
            <v>-</v>
          </cell>
          <cell r="CU1749" t="str">
            <v>-</v>
          </cell>
          <cell r="CV1749" t="str">
            <v>-</v>
          </cell>
          <cell r="CW1749" t="str">
            <v>-</v>
          </cell>
          <cell r="CX1749" t="str">
            <v>-</v>
          </cell>
          <cell r="CY1749">
            <v>0</v>
          </cell>
          <cell r="CZ1749" t="str">
            <v>-</v>
          </cell>
          <cell r="DA1749">
            <v>0</v>
          </cell>
          <cell r="DB1749">
            <v>-184600</v>
          </cell>
          <cell r="DC1749" t="str">
            <v>-</v>
          </cell>
          <cell r="DD1749" t="str">
            <v>-</v>
          </cell>
          <cell r="DE1749">
            <v>-184600</v>
          </cell>
          <cell r="DF1749" t="str">
            <v>-</v>
          </cell>
          <cell r="DG1749">
            <v>0</v>
          </cell>
          <cell r="DH1749" t="str">
            <v>-</v>
          </cell>
          <cell r="DI1749">
            <v>0</v>
          </cell>
          <cell r="DJ1749">
            <v>0</v>
          </cell>
          <cell r="DK1749" t="str">
            <v>-</v>
          </cell>
          <cell r="DL1749">
            <v>0</v>
          </cell>
          <cell r="DM1749" t="str">
            <v>-</v>
          </cell>
          <cell r="DN1749" t="str">
            <v>-</v>
          </cell>
          <cell r="DO1749">
            <v>0</v>
          </cell>
          <cell r="DP1749" t="str">
            <v>-</v>
          </cell>
          <cell r="DQ1749">
            <v>0</v>
          </cell>
          <cell r="DR1749" t="str">
            <v>-</v>
          </cell>
          <cell r="DS1749" t="str">
            <v>-</v>
          </cell>
          <cell r="DT1749" t="str">
            <v>-</v>
          </cell>
          <cell r="DU1749">
            <v>4243406</v>
          </cell>
          <cell r="DV1749">
            <v>4612606</v>
          </cell>
          <cell r="DW1749">
            <v>-369200</v>
          </cell>
          <cell r="DX1749">
            <v>4243406</v>
          </cell>
          <cell r="DY1749">
            <v>0</v>
          </cell>
          <cell r="DZ1749">
            <v>45953</v>
          </cell>
          <cell r="EA1749" t="str">
            <v>SI</v>
          </cell>
          <cell r="EB1749">
            <v>7601001</v>
          </cell>
          <cell r="EC1749" t="str">
            <v>GLOBAL</v>
          </cell>
        </row>
        <row r="1750">
          <cell r="B1750">
            <v>94325186</v>
          </cell>
          <cell r="C1750" t="str">
            <v>VIVEROS ROJAS PEDRO ALEXANDER</v>
          </cell>
          <cell r="D1750" t="str">
            <v>PROFESIONAL UNIVERSITARIO</v>
          </cell>
          <cell r="E1750" t="str">
            <v xml:space="preserve">2044-05 </v>
          </cell>
          <cell r="F1750" t="str">
            <v xml:space="preserve">0110030     </v>
          </cell>
          <cell r="G1750" t="str">
            <v>NO RELACIONADA</v>
          </cell>
          <cell r="H1750" t="str">
            <v xml:space="preserve">.       </v>
          </cell>
          <cell r="I1750" t="str">
            <v xml:space="preserve">.           </v>
          </cell>
          <cell r="J1750" t="str">
            <v>Dirección Regional Centro</v>
          </cell>
          <cell r="K1750">
            <v>3751007</v>
          </cell>
          <cell r="L1750">
            <v>3751007</v>
          </cell>
          <cell r="M1750">
            <v>0</v>
          </cell>
          <cell r="N1750">
            <v>0</v>
          </cell>
          <cell r="O1750" t="str">
            <v>-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 t="str">
            <v>-</v>
          </cell>
          <cell r="W1750" t="str">
            <v>-</v>
          </cell>
          <cell r="X1750">
            <v>0</v>
          </cell>
          <cell r="Y1750">
            <v>0</v>
          </cell>
          <cell r="Z1750" t="str">
            <v>-</v>
          </cell>
          <cell r="AA1750" t="str">
            <v>-</v>
          </cell>
          <cell r="AB1750" t="str">
            <v>-</v>
          </cell>
          <cell r="AC1750" t="str">
            <v>-</v>
          </cell>
          <cell r="AD1750" t="str">
            <v>-</v>
          </cell>
          <cell r="AE1750" t="str">
            <v>-</v>
          </cell>
          <cell r="AF1750" t="str">
            <v>-</v>
          </cell>
          <cell r="AG1750">
            <v>0</v>
          </cell>
          <cell r="AH1750" t="str">
            <v>-</v>
          </cell>
          <cell r="AI1750" t="str">
            <v>-</v>
          </cell>
          <cell r="AJ1750">
            <v>0</v>
          </cell>
          <cell r="AK1750">
            <v>0</v>
          </cell>
          <cell r="AL1750" t="str">
            <v>-</v>
          </cell>
          <cell r="AM1750" t="str">
            <v>-</v>
          </cell>
          <cell r="AN1750">
            <v>0</v>
          </cell>
          <cell r="AO1750">
            <v>0</v>
          </cell>
          <cell r="AP1750">
            <v>0</v>
          </cell>
          <cell r="AQ1750">
            <v>0</v>
          </cell>
          <cell r="AR1750">
            <v>0</v>
          </cell>
          <cell r="AS1750">
            <v>0</v>
          </cell>
          <cell r="AT1750">
            <v>0</v>
          </cell>
          <cell r="AU1750" t="str">
            <v>-</v>
          </cell>
          <cell r="AV1750" t="str">
            <v>-</v>
          </cell>
          <cell r="AW1750" t="str">
            <v>-</v>
          </cell>
          <cell r="AX1750" t="str">
            <v>-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0</v>
          </cell>
          <cell r="BD1750">
            <v>0</v>
          </cell>
          <cell r="BE1750">
            <v>0</v>
          </cell>
          <cell r="BF1750">
            <v>0</v>
          </cell>
          <cell r="BG1750" t="str">
            <v>-</v>
          </cell>
          <cell r="BH1750" t="str">
            <v>-</v>
          </cell>
          <cell r="BI1750" t="str">
            <v>-</v>
          </cell>
          <cell r="BJ1750" t="str">
            <v>-</v>
          </cell>
          <cell r="BK1750" t="str">
            <v>-</v>
          </cell>
          <cell r="BL1750" t="str">
            <v>-</v>
          </cell>
          <cell r="BM1750" t="str">
            <v>-</v>
          </cell>
          <cell r="BN1750" t="str">
            <v>-</v>
          </cell>
          <cell r="BO1750">
            <v>0</v>
          </cell>
          <cell r="BP1750">
            <v>0</v>
          </cell>
          <cell r="BQ1750">
            <v>0</v>
          </cell>
          <cell r="BR1750" t="str">
            <v>-</v>
          </cell>
          <cell r="BS1750" t="str">
            <v>-</v>
          </cell>
          <cell r="BT1750" t="str">
            <v>-</v>
          </cell>
          <cell r="BU1750" t="str">
            <v>-</v>
          </cell>
          <cell r="BV1750" t="str">
            <v>-</v>
          </cell>
          <cell r="BW1750">
            <v>0</v>
          </cell>
          <cell r="BX1750">
            <v>0</v>
          </cell>
          <cell r="BY1750">
            <v>0</v>
          </cell>
          <cell r="BZ1750">
            <v>0</v>
          </cell>
          <cell r="CA1750">
            <v>0</v>
          </cell>
          <cell r="CB1750">
            <v>0</v>
          </cell>
          <cell r="CC1750">
            <v>0</v>
          </cell>
          <cell r="CD1750">
            <v>0</v>
          </cell>
          <cell r="CE1750">
            <v>0</v>
          </cell>
          <cell r="CF1750" t="str">
            <v>-</v>
          </cell>
          <cell r="CG1750" t="str">
            <v>-</v>
          </cell>
          <cell r="CH1750" t="str">
            <v>-</v>
          </cell>
          <cell r="CI1750">
            <v>0</v>
          </cell>
          <cell r="CJ1750">
            <v>0</v>
          </cell>
          <cell r="CK1750">
            <v>0</v>
          </cell>
          <cell r="CL1750">
            <v>0</v>
          </cell>
          <cell r="CM1750">
            <v>0</v>
          </cell>
          <cell r="CN1750" t="str">
            <v>-</v>
          </cell>
          <cell r="CO1750" t="str">
            <v>-</v>
          </cell>
          <cell r="CP1750" t="str">
            <v>-</v>
          </cell>
          <cell r="CQ1750">
            <v>0</v>
          </cell>
          <cell r="CR1750">
            <v>0</v>
          </cell>
          <cell r="CS1750" t="str">
            <v>-</v>
          </cell>
          <cell r="CT1750" t="str">
            <v>-</v>
          </cell>
          <cell r="CU1750" t="str">
            <v>-</v>
          </cell>
          <cell r="CV1750" t="str">
            <v>-</v>
          </cell>
          <cell r="CW1750" t="str">
            <v>-</v>
          </cell>
          <cell r="CX1750" t="str">
            <v>-</v>
          </cell>
          <cell r="CY1750">
            <v>0</v>
          </cell>
          <cell r="CZ1750" t="str">
            <v>-</v>
          </cell>
          <cell r="DA1750">
            <v>0</v>
          </cell>
          <cell r="DB1750">
            <v>-150100</v>
          </cell>
          <cell r="DC1750" t="str">
            <v>-</v>
          </cell>
          <cell r="DD1750" t="str">
            <v>-</v>
          </cell>
          <cell r="DE1750">
            <v>-150100</v>
          </cell>
          <cell r="DF1750" t="str">
            <v>-</v>
          </cell>
          <cell r="DG1750">
            <v>0</v>
          </cell>
          <cell r="DH1750" t="str">
            <v>-</v>
          </cell>
          <cell r="DI1750">
            <v>0</v>
          </cell>
          <cell r="DJ1750">
            <v>0</v>
          </cell>
          <cell r="DK1750" t="str">
            <v>-</v>
          </cell>
          <cell r="DL1750">
            <v>0</v>
          </cell>
          <cell r="DM1750" t="str">
            <v>-</v>
          </cell>
          <cell r="DN1750" t="str">
            <v>-</v>
          </cell>
          <cell r="DO1750">
            <v>0</v>
          </cell>
          <cell r="DP1750" t="str">
            <v>-</v>
          </cell>
          <cell r="DQ1750">
            <v>0</v>
          </cell>
          <cell r="DR1750" t="str">
            <v>-</v>
          </cell>
          <cell r="DS1750" t="str">
            <v>-</v>
          </cell>
          <cell r="DT1750" t="str">
            <v>-</v>
          </cell>
          <cell r="DU1750">
            <v>3450807</v>
          </cell>
          <cell r="DV1750">
            <v>3751007</v>
          </cell>
          <cell r="DW1750">
            <v>-300200</v>
          </cell>
          <cell r="DX1750">
            <v>3450807</v>
          </cell>
          <cell r="DY1750">
            <v>0</v>
          </cell>
          <cell r="DZ1750">
            <v>45916</v>
          </cell>
          <cell r="EA1750" t="str">
            <v>SI</v>
          </cell>
          <cell r="EB1750">
            <v>110030</v>
          </cell>
          <cell r="EC1750" t="str">
            <v>GLOBAL</v>
          </cell>
        </row>
        <row r="1751">
          <cell r="B1751">
            <v>94326392</v>
          </cell>
          <cell r="C1751" t="str">
            <v xml:space="preserve">ARBOLEDA MURILLO NEHUIN </v>
          </cell>
          <cell r="D1751" t="str">
            <v>TÉCNICO OPERATIVO</v>
          </cell>
          <cell r="E1751" t="str">
            <v xml:space="preserve">3132-16 </v>
          </cell>
          <cell r="F1751" t="str">
            <v xml:space="preserve">7601040     </v>
          </cell>
          <cell r="G1751" t="str">
            <v>NO RELACIONADA</v>
          </cell>
          <cell r="H1751" t="str">
            <v xml:space="preserve">.       </v>
          </cell>
          <cell r="I1751" t="str">
            <v xml:space="preserve">.           </v>
          </cell>
          <cell r="J1751" t="str">
            <v>Palmira</v>
          </cell>
          <cell r="K1751">
            <v>3804925</v>
          </cell>
          <cell r="L1751">
            <v>3804925</v>
          </cell>
          <cell r="M1751">
            <v>0</v>
          </cell>
          <cell r="N1751">
            <v>0</v>
          </cell>
          <cell r="O1751" t="str">
            <v>-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 t="str">
            <v>-</v>
          </cell>
          <cell r="W1751" t="str">
            <v>-</v>
          </cell>
          <cell r="X1751">
            <v>0</v>
          </cell>
          <cell r="Y1751">
            <v>0</v>
          </cell>
          <cell r="Z1751" t="str">
            <v>-</v>
          </cell>
          <cell r="AA1751" t="str">
            <v>-</v>
          </cell>
          <cell r="AB1751" t="str">
            <v>-</v>
          </cell>
          <cell r="AC1751" t="str">
            <v>-</v>
          </cell>
          <cell r="AD1751" t="str">
            <v>-</v>
          </cell>
          <cell r="AE1751" t="str">
            <v>-</v>
          </cell>
          <cell r="AF1751" t="str">
            <v>-</v>
          </cell>
          <cell r="AG1751">
            <v>0</v>
          </cell>
          <cell r="AH1751" t="str">
            <v>-</v>
          </cell>
          <cell r="AI1751" t="str">
            <v>-</v>
          </cell>
          <cell r="AJ1751">
            <v>0</v>
          </cell>
          <cell r="AK1751">
            <v>0</v>
          </cell>
          <cell r="AL1751" t="str">
            <v>-</v>
          </cell>
          <cell r="AM1751" t="str">
            <v>-</v>
          </cell>
          <cell r="AN1751">
            <v>0</v>
          </cell>
          <cell r="AO1751">
            <v>0</v>
          </cell>
          <cell r="AP1751">
            <v>0</v>
          </cell>
          <cell r="AQ1751">
            <v>0</v>
          </cell>
          <cell r="AR1751">
            <v>0</v>
          </cell>
          <cell r="AS1751">
            <v>0</v>
          </cell>
          <cell r="AT1751">
            <v>0</v>
          </cell>
          <cell r="AU1751" t="str">
            <v>-</v>
          </cell>
          <cell r="AV1751" t="str">
            <v>-</v>
          </cell>
          <cell r="AW1751" t="str">
            <v>-</v>
          </cell>
          <cell r="AX1751" t="str">
            <v>-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0</v>
          </cell>
          <cell r="BD1751">
            <v>0</v>
          </cell>
          <cell r="BE1751">
            <v>0</v>
          </cell>
          <cell r="BF1751">
            <v>0</v>
          </cell>
          <cell r="BG1751" t="str">
            <v>-</v>
          </cell>
          <cell r="BH1751" t="str">
            <v>-</v>
          </cell>
          <cell r="BI1751" t="str">
            <v>-</v>
          </cell>
          <cell r="BJ1751" t="str">
            <v>-</v>
          </cell>
          <cell r="BK1751" t="str">
            <v>-</v>
          </cell>
          <cell r="BL1751" t="str">
            <v>-</v>
          </cell>
          <cell r="BM1751" t="str">
            <v>-</v>
          </cell>
          <cell r="BN1751" t="str">
            <v>-</v>
          </cell>
          <cell r="BO1751">
            <v>0</v>
          </cell>
          <cell r="BP1751">
            <v>0</v>
          </cell>
          <cell r="BQ1751">
            <v>0</v>
          </cell>
          <cell r="BR1751" t="str">
            <v>-</v>
          </cell>
          <cell r="BS1751" t="str">
            <v>-</v>
          </cell>
          <cell r="BT1751" t="str">
            <v>-</v>
          </cell>
          <cell r="BU1751" t="str">
            <v>-</v>
          </cell>
          <cell r="BV1751" t="str">
            <v>-</v>
          </cell>
          <cell r="BW1751">
            <v>0</v>
          </cell>
          <cell r="BX1751">
            <v>0</v>
          </cell>
          <cell r="BY1751">
            <v>0</v>
          </cell>
          <cell r="BZ1751">
            <v>0</v>
          </cell>
          <cell r="CA1751">
            <v>0</v>
          </cell>
          <cell r="CB1751">
            <v>0</v>
          </cell>
          <cell r="CC1751">
            <v>0</v>
          </cell>
          <cell r="CD1751">
            <v>0</v>
          </cell>
          <cell r="CE1751">
            <v>0</v>
          </cell>
          <cell r="CF1751" t="str">
            <v>-</v>
          </cell>
          <cell r="CG1751" t="str">
            <v>-</v>
          </cell>
          <cell r="CH1751" t="str">
            <v>-</v>
          </cell>
          <cell r="CI1751">
            <v>0</v>
          </cell>
          <cell r="CJ1751">
            <v>0</v>
          </cell>
          <cell r="CK1751">
            <v>0</v>
          </cell>
          <cell r="CL1751">
            <v>0</v>
          </cell>
          <cell r="CM1751">
            <v>0</v>
          </cell>
          <cell r="CN1751" t="str">
            <v>-</v>
          </cell>
          <cell r="CO1751" t="str">
            <v>-</v>
          </cell>
          <cell r="CP1751" t="str">
            <v>-</v>
          </cell>
          <cell r="CQ1751">
            <v>0</v>
          </cell>
          <cell r="CR1751">
            <v>0</v>
          </cell>
          <cell r="CS1751" t="str">
            <v>-</v>
          </cell>
          <cell r="CT1751" t="str">
            <v>-</v>
          </cell>
          <cell r="CU1751" t="str">
            <v>-</v>
          </cell>
          <cell r="CV1751" t="str">
            <v>-</v>
          </cell>
          <cell r="CW1751" t="str">
            <v>-</v>
          </cell>
          <cell r="CX1751" t="str">
            <v>-</v>
          </cell>
          <cell r="CY1751">
            <v>0</v>
          </cell>
          <cell r="CZ1751" t="str">
            <v>-</v>
          </cell>
          <cell r="DA1751">
            <v>0</v>
          </cell>
          <cell r="DB1751">
            <v>-152200</v>
          </cell>
          <cell r="DC1751" t="str">
            <v>-</v>
          </cell>
          <cell r="DD1751" t="str">
            <v>-</v>
          </cell>
          <cell r="DE1751">
            <v>-152200</v>
          </cell>
          <cell r="DF1751" t="str">
            <v>-</v>
          </cell>
          <cell r="DG1751">
            <v>0</v>
          </cell>
          <cell r="DH1751" t="str">
            <v>-</v>
          </cell>
          <cell r="DI1751">
            <v>0</v>
          </cell>
          <cell r="DJ1751">
            <v>0</v>
          </cell>
          <cell r="DK1751" t="str">
            <v>-</v>
          </cell>
          <cell r="DL1751">
            <v>0</v>
          </cell>
          <cell r="DM1751" t="str">
            <v>-</v>
          </cell>
          <cell r="DN1751" t="str">
            <v>-</v>
          </cell>
          <cell r="DO1751">
            <v>0</v>
          </cell>
          <cell r="DP1751" t="str">
            <v>-</v>
          </cell>
          <cell r="DQ1751">
            <v>0</v>
          </cell>
          <cell r="DR1751" t="str">
            <v>-</v>
          </cell>
          <cell r="DS1751" t="str">
            <v>-</v>
          </cell>
          <cell r="DT1751" t="str">
            <v>-</v>
          </cell>
          <cell r="DU1751">
            <v>3500525</v>
          </cell>
          <cell r="DV1751">
            <v>3804925</v>
          </cell>
          <cell r="DW1751">
            <v>-304400</v>
          </cell>
          <cell r="DX1751">
            <v>3500525</v>
          </cell>
          <cell r="DY1751">
            <v>0</v>
          </cell>
          <cell r="DZ1751">
            <v>45931</v>
          </cell>
          <cell r="EA1751" t="str">
            <v>SI</v>
          </cell>
          <cell r="EB1751">
            <v>7601040</v>
          </cell>
          <cell r="EC1751" t="str">
            <v>GLOBAL</v>
          </cell>
        </row>
        <row r="1752">
          <cell r="B1752">
            <v>94330616</v>
          </cell>
          <cell r="C1752" t="str">
            <v>BEDOYA ARIAS VICTOR HUGO</v>
          </cell>
          <cell r="D1752" t="str">
            <v>PROFESIONAL UNIVERSITARIO</v>
          </cell>
          <cell r="E1752" t="str">
            <v xml:space="preserve">2044-10 </v>
          </cell>
          <cell r="F1752" t="str">
            <v xml:space="preserve">7601040     </v>
          </cell>
          <cell r="G1752" t="str">
            <v>NO RELACIONADA</v>
          </cell>
          <cell r="H1752" t="str">
            <v xml:space="preserve">.       </v>
          </cell>
          <cell r="I1752" t="str">
            <v xml:space="preserve">.           </v>
          </cell>
          <cell r="J1752" t="str">
            <v>Palmira</v>
          </cell>
          <cell r="K1752">
            <v>4612606</v>
          </cell>
          <cell r="L1752">
            <v>4612606</v>
          </cell>
          <cell r="M1752">
            <v>0</v>
          </cell>
          <cell r="N1752">
            <v>0</v>
          </cell>
          <cell r="O1752" t="str">
            <v>-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 t="str">
            <v>-</v>
          </cell>
          <cell r="W1752" t="str">
            <v>-</v>
          </cell>
          <cell r="X1752">
            <v>0</v>
          </cell>
          <cell r="Y1752">
            <v>0</v>
          </cell>
          <cell r="Z1752" t="str">
            <v>-</v>
          </cell>
          <cell r="AA1752" t="str">
            <v>-</v>
          </cell>
          <cell r="AB1752" t="str">
            <v>-</v>
          </cell>
          <cell r="AC1752" t="str">
            <v>-</v>
          </cell>
          <cell r="AD1752" t="str">
            <v>-</v>
          </cell>
          <cell r="AE1752" t="str">
            <v>-</v>
          </cell>
          <cell r="AF1752" t="str">
            <v>-</v>
          </cell>
          <cell r="AG1752">
            <v>0</v>
          </cell>
          <cell r="AH1752" t="str">
            <v>-</v>
          </cell>
          <cell r="AI1752" t="str">
            <v>-</v>
          </cell>
          <cell r="AJ1752">
            <v>0</v>
          </cell>
          <cell r="AK1752">
            <v>0</v>
          </cell>
          <cell r="AL1752" t="str">
            <v>-</v>
          </cell>
          <cell r="AM1752" t="str">
            <v>-</v>
          </cell>
          <cell r="AN1752">
            <v>0</v>
          </cell>
          <cell r="AO1752">
            <v>0</v>
          </cell>
          <cell r="AP1752">
            <v>0</v>
          </cell>
          <cell r="AQ1752">
            <v>0</v>
          </cell>
          <cell r="AR1752">
            <v>0</v>
          </cell>
          <cell r="AS1752">
            <v>0</v>
          </cell>
          <cell r="AT1752">
            <v>0</v>
          </cell>
          <cell r="AU1752" t="str">
            <v>-</v>
          </cell>
          <cell r="AV1752" t="str">
            <v>-</v>
          </cell>
          <cell r="AW1752" t="str">
            <v>-</v>
          </cell>
          <cell r="AX1752" t="str">
            <v>-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0</v>
          </cell>
          <cell r="BD1752">
            <v>0</v>
          </cell>
          <cell r="BE1752">
            <v>0</v>
          </cell>
          <cell r="BF1752">
            <v>0</v>
          </cell>
          <cell r="BG1752" t="str">
            <v>-</v>
          </cell>
          <cell r="BH1752" t="str">
            <v>-</v>
          </cell>
          <cell r="BI1752" t="str">
            <v>-</v>
          </cell>
          <cell r="BJ1752" t="str">
            <v>-</v>
          </cell>
          <cell r="BK1752" t="str">
            <v>-</v>
          </cell>
          <cell r="BL1752" t="str">
            <v>-</v>
          </cell>
          <cell r="BM1752" t="str">
            <v>-</v>
          </cell>
          <cell r="BN1752" t="str">
            <v>-</v>
          </cell>
          <cell r="BO1752">
            <v>0</v>
          </cell>
          <cell r="BP1752">
            <v>0</v>
          </cell>
          <cell r="BQ1752">
            <v>0</v>
          </cell>
          <cell r="BR1752" t="str">
            <v>-</v>
          </cell>
          <cell r="BS1752" t="str">
            <v>-</v>
          </cell>
          <cell r="BT1752" t="str">
            <v>-</v>
          </cell>
          <cell r="BU1752" t="str">
            <v>-</v>
          </cell>
          <cell r="BV1752" t="str">
            <v>-</v>
          </cell>
          <cell r="BW1752">
            <v>0</v>
          </cell>
          <cell r="BX1752">
            <v>0</v>
          </cell>
          <cell r="BY1752">
            <v>0</v>
          </cell>
          <cell r="BZ1752">
            <v>0</v>
          </cell>
          <cell r="CA1752">
            <v>0</v>
          </cell>
          <cell r="CB1752">
            <v>0</v>
          </cell>
          <cell r="CC1752">
            <v>0</v>
          </cell>
          <cell r="CD1752">
            <v>0</v>
          </cell>
          <cell r="CE1752">
            <v>0</v>
          </cell>
          <cell r="CF1752" t="str">
            <v>-</v>
          </cell>
          <cell r="CG1752" t="str">
            <v>-</v>
          </cell>
          <cell r="CH1752" t="str">
            <v>-</v>
          </cell>
          <cell r="CI1752">
            <v>0</v>
          </cell>
          <cell r="CJ1752">
            <v>0</v>
          </cell>
          <cell r="CK1752">
            <v>0</v>
          </cell>
          <cell r="CL1752">
            <v>0</v>
          </cell>
          <cell r="CM1752">
            <v>0</v>
          </cell>
          <cell r="CN1752" t="str">
            <v>-</v>
          </cell>
          <cell r="CO1752" t="str">
            <v>-</v>
          </cell>
          <cell r="CP1752" t="str">
            <v>-</v>
          </cell>
          <cell r="CQ1752">
            <v>0</v>
          </cell>
          <cell r="CR1752">
            <v>0</v>
          </cell>
          <cell r="CS1752" t="str">
            <v>-</v>
          </cell>
          <cell r="CT1752" t="str">
            <v>-</v>
          </cell>
          <cell r="CU1752" t="str">
            <v>-</v>
          </cell>
          <cell r="CV1752" t="str">
            <v>-</v>
          </cell>
          <cell r="CW1752" t="str">
            <v>-</v>
          </cell>
          <cell r="CX1752" t="str">
            <v>-</v>
          </cell>
          <cell r="CY1752">
            <v>0</v>
          </cell>
          <cell r="CZ1752" t="str">
            <v>-</v>
          </cell>
          <cell r="DA1752">
            <v>0</v>
          </cell>
          <cell r="DB1752">
            <v>-184600</v>
          </cell>
          <cell r="DC1752" t="str">
            <v>-</v>
          </cell>
          <cell r="DD1752" t="str">
            <v>-</v>
          </cell>
          <cell r="DE1752">
            <v>-184600</v>
          </cell>
          <cell r="DF1752" t="str">
            <v>-</v>
          </cell>
          <cell r="DG1752">
            <v>0</v>
          </cell>
          <cell r="DH1752" t="str">
            <v>-</v>
          </cell>
          <cell r="DI1752">
            <v>0</v>
          </cell>
          <cell r="DJ1752">
            <v>0</v>
          </cell>
          <cell r="DK1752" t="str">
            <v>-</v>
          </cell>
          <cell r="DL1752">
            <v>0</v>
          </cell>
          <cell r="DM1752" t="str">
            <v>-</v>
          </cell>
          <cell r="DN1752" t="str">
            <v>-</v>
          </cell>
          <cell r="DO1752">
            <v>0</v>
          </cell>
          <cell r="DP1752" t="str">
            <v>-</v>
          </cell>
          <cell r="DQ1752">
            <v>0</v>
          </cell>
          <cell r="DR1752" t="str">
            <v>-</v>
          </cell>
          <cell r="DS1752" t="str">
            <v>-</v>
          </cell>
          <cell r="DT1752" t="str">
            <v>-</v>
          </cell>
          <cell r="DU1752">
            <v>4243406</v>
          </cell>
          <cell r="DV1752">
            <v>4612606</v>
          </cell>
          <cell r="DW1752">
            <v>-369200</v>
          </cell>
          <cell r="DX1752">
            <v>4243406</v>
          </cell>
          <cell r="DY1752">
            <v>0</v>
          </cell>
          <cell r="DZ1752">
            <v>45944</v>
          </cell>
          <cell r="EA1752" t="str">
            <v>SI</v>
          </cell>
          <cell r="EB1752">
            <v>7601040</v>
          </cell>
          <cell r="EC1752" t="str">
            <v>GLOBAL</v>
          </cell>
        </row>
        <row r="1753">
          <cell r="B1753">
            <v>98378946</v>
          </cell>
          <cell r="C1753" t="str">
            <v>NARVAEZ OVIEDO FERNANDO FERDIMAN</v>
          </cell>
          <cell r="D1753" t="str">
            <v>TÉCNICO ADMINISTRATIVO</v>
          </cell>
          <cell r="E1753" t="str">
            <v xml:space="preserve">3124-14 </v>
          </cell>
          <cell r="F1753" t="str">
            <v xml:space="preserve">5201002     </v>
          </cell>
          <cell r="G1753" t="str">
            <v>NO RELACIONADA</v>
          </cell>
          <cell r="H1753" t="str">
            <v xml:space="preserve">.       </v>
          </cell>
          <cell r="I1753" t="str">
            <v xml:space="preserve">.           </v>
          </cell>
          <cell r="J1753" t="str">
            <v>Grupo de Gestión Tecnológica y Administrativa Pasto</v>
          </cell>
          <cell r="K1753">
            <v>3222201</v>
          </cell>
          <cell r="L1753">
            <v>3222201</v>
          </cell>
          <cell r="M1753">
            <v>0</v>
          </cell>
          <cell r="N1753">
            <v>0</v>
          </cell>
          <cell r="O1753" t="str">
            <v>-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 t="str">
            <v>-</v>
          </cell>
          <cell r="W1753" t="str">
            <v>-</v>
          </cell>
          <cell r="X1753">
            <v>0</v>
          </cell>
          <cell r="Y1753">
            <v>0</v>
          </cell>
          <cell r="Z1753" t="str">
            <v>-</v>
          </cell>
          <cell r="AA1753" t="str">
            <v>-</v>
          </cell>
          <cell r="AB1753" t="str">
            <v>-</v>
          </cell>
          <cell r="AC1753" t="str">
            <v>-</v>
          </cell>
          <cell r="AD1753" t="str">
            <v>-</v>
          </cell>
          <cell r="AE1753" t="str">
            <v>-</v>
          </cell>
          <cell r="AF1753" t="str">
            <v>-</v>
          </cell>
          <cell r="AG1753">
            <v>0</v>
          </cell>
          <cell r="AH1753" t="str">
            <v>-</v>
          </cell>
          <cell r="AI1753" t="str">
            <v>-</v>
          </cell>
          <cell r="AJ1753">
            <v>0</v>
          </cell>
          <cell r="AK1753">
            <v>0</v>
          </cell>
          <cell r="AL1753" t="str">
            <v>-</v>
          </cell>
          <cell r="AM1753" t="str">
            <v>-</v>
          </cell>
          <cell r="AN1753">
            <v>249095</v>
          </cell>
          <cell r="AO1753">
            <v>0</v>
          </cell>
          <cell r="AP1753">
            <v>0</v>
          </cell>
          <cell r="AQ1753">
            <v>0</v>
          </cell>
          <cell r="AR1753">
            <v>0</v>
          </cell>
          <cell r="AS1753">
            <v>0</v>
          </cell>
          <cell r="AT1753">
            <v>0</v>
          </cell>
          <cell r="AU1753" t="str">
            <v>-</v>
          </cell>
          <cell r="AV1753" t="str">
            <v>-</v>
          </cell>
          <cell r="AW1753" t="str">
            <v>-</v>
          </cell>
          <cell r="AX1753" t="str">
            <v>-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0</v>
          </cell>
          <cell r="BD1753">
            <v>0</v>
          </cell>
          <cell r="BE1753">
            <v>0</v>
          </cell>
          <cell r="BF1753">
            <v>0</v>
          </cell>
          <cell r="BG1753" t="str">
            <v>-</v>
          </cell>
          <cell r="BH1753" t="str">
            <v>-</v>
          </cell>
          <cell r="BI1753" t="str">
            <v>-</v>
          </cell>
          <cell r="BJ1753" t="str">
            <v>-</v>
          </cell>
          <cell r="BK1753" t="str">
            <v>-</v>
          </cell>
          <cell r="BL1753" t="str">
            <v>-</v>
          </cell>
          <cell r="BM1753" t="str">
            <v>-</v>
          </cell>
          <cell r="BN1753" t="str">
            <v>-</v>
          </cell>
          <cell r="BO1753">
            <v>0</v>
          </cell>
          <cell r="BP1753">
            <v>0</v>
          </cell>
          <cell r="BQ1753">
            <v>0</v>
          </cell>
          <cell r="BR1753" t="str">
            <v>-</v>
          </cell>
          <cell r="BS1753" t="str">
            <v>-</v>
          </cell>
          <cell r="BT1753" t="str">
            <v>-</v>
          </cell>
          <cell r="BU1753" t="str">
            <v>-</v>
          </cell>
          <cell r="BV1753" t="str">
            <v>-</v>
          </cell>
          <cell r="BW1753">
            <v>0</v>
          </cell>
          <cell r="BX1753">
            <v>0</v>
          </cell>
          <cell r="BY1753">
            <v>0</v>
          </cell>
          <cell r="BZ1753">
            <v>0</v>
          </cell>
          <cell r="CA1753">
            <v>0</v>
          </cell>
          <cell r="CB1753">
            <v>0</v>
          </cell>
          <cell r="CC1753">
            <v>0</v>
          </cell>
          <cell r="CD1753">
            <v>0</v>
          </cell>
          <cell r="CE1753">
            <v>0</v>
          </cell>
          <cell r="CF1753" t="str">
            <v>-</v>
          </cell>
          <cell r="CG1753" t="str">
            <v>-</v>
          </cell>
          <cell r="CH1753" t="str">
            <v>-</v>
          </cell>
          <cell r="CI1753">
            <v>0</v>
          </cell>
          <cell r="CJ1753">
            <v>0</v>
          </cell>
          <cell r="CK1753">
            <v>0</v>
          </cell>
          <cell r="CL1753">
            <v>0</v>
          </cell>
          <cell r="CM1753">
            <v>0</v>
          </cell>
          <cell r="CN1753" t="str">
            <v>-</v>
          </cell>
          <cell r="CO1753" t="str">
            <v>-</v>
          </cell>
          <cell r="CP1753" t="str">
            <v>-</v>
          </cell>
          <cell r="CQ1753">
            <v>0</v>
          </cell>
          <cell r="CR1753">
            <v>0</v>
          </cell>
          <cell r="CS1753" t="str">
            <v>-</v>
          </cell>
          <cell r="CT1753" t="str">
            <v>-</v>
          </cell>
          <cell r="CU1753" t="str">
            <v>-</v>
          </cell>
          <cell r="CV1753" t="str">
            <v>-</v>
          </cell>
          <cell r="CW1753" t="str">
            <v>-</v>
          </cell>
          <cell r="CX1753" t="str">
            <v>-</v>
          </cell>
          <cell r="CY1753">
            <v>0</v>
          </cell>
          <cell r="CZ1753" t="str">
            <v>-</v>
          </cell>
          <cell r="DA1753">
            <v>0</v>
          </cell>
          <cell r="DB1753">
            <v>-128900</v>
          </cell>
          <cell r="DC1753" t="str">
            <v>-</v>
          </cell>
          <cell r="DD1753" t="str">
            <v>-</v>
          </cell>
          <cell r="DE1753">
            <v>-128900</v>
          </cell>
          <cell r="DF1753" t="str">
            <v>-</v>
          </cell>
          <cell r="DG1753">
            <v>0</v>
          </cell>
          <cell r="DH1753" t="str">
            <v>-</v>
          </cell>
          <cell r="DI1753">
            <v>0</v>
          </cell>
          <cell r="DJ1753">
            <v>0</v>
          </cell>
          <cell r="DK1753" t="str">
            <v>-</v>
          </cell>
          <cell r="DL1753">
            <v>0</v>
          </cell>
          <cell r="DM1753" t="str">
            <v>-</v>
          </cell>
          <cell r="DN1753" t="str">
            <v>-</v>
          </cell>
          <cell r="DO1753">
            <v>0</v>
          </cell>
          <cell r="DP1753" t="str">
            <v>-</v>
          </cell>
          <cell r="DQ1753">
            <v>0</v>
          </cell>
          <cell r="DR1753" t="str">
            <v>-</v>
          </cell>
          <cell r="DS1753" t="str">
            <v>-</v>
          </cell>
          <cell r="DT1753" t="str">
            <v>-</v>
          </cell>
          <cell r="DU1753">
            <v>3213496</v>
          </cell>
          <cell r="DV1753">
            <v>3471296</v>
          </cell>
          <cell r="DW1753">
            <v>-257800</v>
          </cell>
          <cell r="DX1753">
            <v>3213496</v>
          </cell>
          <cell r="DY1753">
            <v>0</v>
          </cell>
          <cell r="DZ1753">
            <v>45912</v>
          </cell>
          <cell r="EA1753" t="str">
            <v>SI</v>
          </cell>
          <cell r="EB1753">
            <v>5201002</v>
          </cell>
          <cell r="EC1753" t="str">
            <v>GLOBAL</v>
          </cell>
        </row>
        <row r="1754">
          <cell r="B1754">
            <v>1001226052</v>
          </cell>
          <cell r="C1754" t="str">
            <v>BRAVO GONZALEZ ANDRES FELIPE</v>
          </cell>
          <cell r="D1754" t="str">
            <v>AUXILIAR ADMINISTRATIVO</v>
          </cell>
          <cell r="E1754" t="str">
            <v xml:space="preserve">4044-13 </v>
          </cell>
          <cell r="F1754" t="str">
            <v xml:space="preserve">0501080     </v>
          </cell>
          <cell r="G1754" t="str">
            <v>NO RELACIONADA</v>
          </cell>
          <cell r="H1754" t="str">
            <v xml:space="preserve">.       </v>
          </cell>
          <cell r="I1754" t="str">
            <v xml:space="preserve">.           </v>
          </cell>
          <cell r="J1754" t="str">
            <v>Marinilla</v>
          </cell>
          <cell r="K1754">
            <v>2264237</v>
          </cell>
          <cell r="L1754">
            <v>2113288</v>
          </cell>
          <cell r="M1754">
            <v>0</v>
          </cell>
          <cell r="N1754">
            <v>0</v>
          </cell>
          <cell r="O1754" t="str">
            <v>-</v>
          </cell>
          <cell r="P1754">
            <v>0</v>
          </cell>
          <cell r="Q1754">
            <v>0</v>
          </cell>
          <cell r="R1754">
            <v>150949</v>
          </cell>
          <cell r="S1754">
            <v>0</v>
          </cell>
          <cell r="T1754">
            <v>0</v>
          </cell>
          <cell r="U1754">
            <v>0</v>
          </cell>
          <cell r="V1754" t="str">
            <v>-</v>
          </cell>
          <cell r="W1754" t="str">
            <v>-</v>
          </cell>
          <cell r="X1754">
            <v>0</v>
          </cell>
          <cell r="Y1754">
            <v>0</v>
          </cell>
          <cell r="Z1754" t="str">
            <v>-</v>
          </cell>
          <cell r="AA1754" t="str">
            <v>-</v>
          </cell>
          <cell r="AB1754" t="str">
            <v>-</v>
          </cell>
          <cell r="AC1754" t="str">
            <v>-</v>
          </cell>
          <cell r="AD1754" t="str">
            <v>-</v>
          </cell>
          <cell r="AE1754" t="str">
            <v>-</v>
          </cell>
          <cell r="AF1754" t="str">
            <v>-</v>
          </cell>
          <cell r="AG1754">
            <v>0</v>
          </cell>
          <cell r="AH1754" t="str">
            <v>-</v>
          </cell>
          <cell r="AI1754" t="str">
            <v>-</v>
          </cell>
          <cell r="AJ1754">
            <v>0</v>
          </cell>
          <cell r="AK1754">
            <v>0</v>
          </cell>
          <cell r="AL1754" t="str">
            <v>-</v>
          </cell>
          <cell r="AM1754" t="str">
            <v>-</v>
          </cell>
          <cell r="AN1754">
            <v>232489</v>
          </cell>
          <cell r="AO1754">
            <v>92336</v>
          </cell>
          <cell r="AP1754">
            <v>0</v>
          </cell>
          <cell r="AQ1754">
            <v>0</v>
          </cell>
          <cell r="AR1754">
            <v>0</v>
          </cell>
          <cell r="AS1754">
            <v>0</v>
          </cell>
          <cell r="AT1754">
            <v>0</v>
          </cell>
          <cell r="AU1754" t="str">
            <v>-</v>
          </cell>
          <cell r="AV1754" t="str">
            <v>-</v>
          </cell>
          <cell r="AW1754" t="str">
            <v>-</v>
          </cell>
          <cell r="AX1754" t="str">
            <v>-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0</v>
          </cell>
          <cell r="BD1754">
            <v>0</v>
          </cell>
          <cell r="BE1754">
            <v>0</v>
          </cell>
          <cell r="BF1754">
            <v>0</v>
          </cell>
          <cell r="BG1754" t="str">
            <v>-</v>
          </cell>
          <cell r="BH1754" t="str">
            <v>-</v>
          </cell>
          <cell r="BI1754" t="str">
            <v>-</v>
          </cell>
          <cell r="BJ1754" t="str">
            <v>-</v>
          </cell>
          <cell r="BK1754" t="str">
            <v>-</v>
          </cell>
          <cell r="BL1754" t="str">
            <v>-</v>
          </cell>
          <cell r="BM1754" t="str">
            <v>-</v>
          </cell>
          <cell r="BN1754" t="str">
            <v>-</v>
          </cell>
          <cell r="BO1754">
            <v>0</v>
          </cell>
          <cell r="BP1754">
            <v>0</v>
          </cell>
          <cell r="BQ1754">
            <v>0</v>
          </cell>
          <cell r="BR1754" t="str">
            <v>-</v>
          </cell>
          <cell r="BS1754" t="str">
            <v>-</v>
          </cell>
          <cell r="BT1754" t="str">
            <v>-</v>
          </cell>
          <cell r="BU1754" t="str">
            <v>-</v>
          </cell>
          <cell r="BV1754" t="str">
            <v>-</v>
          </cell>
          <cell r="BW1754">
            <v>0</v>
          </cell>
          <cell r="BX1754">
            <v>0</v>
          </cell>
          <cell r="BY1754">
            <v>0</v>
          </cell>
          <cell r="BZ1754">
            <v>0</v>
          </cell>
          <cell r="CA1754">
            <v>0</v>
          </cell>
          <cell r="CB1754">
            <v>0</v>
          </cell>
          <cell r="CC1754">
            <v>0</v>
          </cell>
          <cell r="CD1754">
            <v>0</v>
          </cell>
          <cell r="CE1754">
            <v>0</v>
          </cell>
          <cell r="CF1754" t="str">
            <v>-</v>
          </cell>
          <cell r="CG1754" t="str">
            <v>-</v>
          </cell>
          <cell r="CH1754" t="str">
            <v>-</v>
          </cell>
          <cell r="CI1754">
            <v>0</v>
          </cell>
          <cell r="CJ1754">
            <v>0</v>
          </cell>
          <cell r="CK1754">
            <v>0</v>
          </cell>
          <cell r="CL1754">
            <v>0</v>
          </cell>
          <cell r="CM1754">
            <v>0</v>
          </cell>
          <cell r="CN1754" t="str">
            <v>-</v>
          </cell>
          <cell r="CO1754" t="str">
            <v>-</v>
          </cell>
          <cell r="CP1754" t="str">
            <v>-</v>
          </cell>
          <cell r="CQ1754">
            <v>0</v>
          </cell>
          <cell r="CR1754">
            <v>0</v>
          </cell>
          <cell r="CS1754" t="str">
            <v>-</v>
          </cell>
          <cell r="CT1754" t="str">
            <v>-</v>
          </cell>
          <cell r="CU1754" t="str">
            <v>-</v>
          </cell>
          <cell r="CV1754" t="str">
            <v>-</v>
          </cell>
          <cell r="CW1754" t="str">
            <v>-</v>
          </cell>
          <cell r="CX1754" t="str">
            <v>-</v>
          </cell>
          <cell r="CY1754">
            <v>0</v>
          </cell>
          <cell r="CZ1754" t="str">
            <v>-</v>
          </cell>
          <cell r="DA1754">
            <v>0</v>
          </cell>
          <cell r="DB1754">
            <v>-90600</v>
          </cell>
          <cell r="DC1754" t="str">
            <v>-</v>
          </cell>
          <cell r="DD1754" t="str">
            <v>-</v>
          </cell>
          <cell r="DE1754">
            <v>-90600</v>
          </cell>
          <cell r="DF1754" t="str">
            <v>-</v>
          </cell>
          <cell r="DG1754">
            <v>0</v>
          </cell>
          <cell r="DH1754" t="str">
            <v>-</v>
          </cell>
          <cell r="DI1754">
            <v>0</v>
          </cell>
          <cell r="DJ1754">
            <v>0</v>
          </cell>
          <cell r="DK1754" t="str">
            <v>-</v>
          </cell>
          <cell r="DL1754">
            <v>0</v>
          </cell>
          <cell r="DM1754" t="str">
            <v>-</v>
          </cell>
          <cell r="DN1754" t="str">
            <v>-</v>
          </cell>
          <cell r="DO1754">
            <v>0</v>
          </cell>
          <cell r="DP1754" t="str">
            <v>-</v>
          </cell>
          <cell r="DQ1754">
            <v>0</v>
          </cell>
          <cell r="DR1754" t="str">
            <v>-</v>
          </cell>
          <cell r="DS1754" t="str">
            <v>-</v>
          </cell>
          <cell r="DT1754" t="str">
            <v>-</v>
          </cell>
          <cell r="DU1754">
            <v>2407862</v>
          </cell>
          <cell r="DV1754">
            <v>2589062</v>
          </cell>
          <cell r="DW1754">
            <v>-181200</v>
          </cell>
          <cell r="DX1754">
            <v>2407862</v>
          </cell>
          <cell r="DY1754">
            <v>0</v>
          </cell>
          <cell r="DZ1754">
            <v>45953</v>
          </cell>
          <cell r="EA1754" t="str">
            <v>SI</v>
          </cell>
          <cell r="EB1754">
            <v>501080</v>
          </cell>
          <cell r="EC1754" t="str">
            <v>GLOBAL</v>
          </cell>
        </row>
        <row r="1755">
          <cell r="B1755">
            <v>1002606165</v>
          </cell>
          <cell r="C1755" t="str">
            <v>TORRES PEREZ MARTHA PAOLA</v>
          </cell>
          <cell r="D1755" t="str">
            <v>SECRETARIO EJECUTIVO</v>
          </cell>
          <cell r="E1755" t="str">
            <v xml:space="preserve">4210-19 </v>
          </cell>
          <cell r="F1755" t="str">
            <v xml:space="preserve">8501002     </v>
          </cell>
          <cell r="G1755" t="str">
            <v>NO RELACIONADA</v>
          </cell>
          <cell r="H1755" t="str">
            <v xml:space="preserve">.       </v>
          </cell>
          <cell r="I1755" t="str">
            <v xml:space="preserve">.           </v>
          </cell>
          <cell r="J1755" t="str">
            <v>Grupo de Gestión Tecnológica y Administrativa Yopal</v>
          </cell>
          <cell r="K1755">
            <v>2674838</v>
          </cell>
          <cell r="L1755">
            <v>2674838</v>
          </cell>
          <cell r="M1755">
            <v>0</v>
          </cell>
          <cell r="N1755">
            <v>0</v>
          </cell>
          <cell r="O1755" t="str">
            <v>-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 t="str">
            <v>-</v>
          </cell>
          <cell r="W1755" t="str">
            <v>-</v>
          </cell>
          <cell r="X1755">
            <v>0</v>
          </cell>
          <cell r="Y1755">
            <v>0</v>
          </cell>
          <cell r="Z1755" t="str">
            <v>-</v>
          </cell>
          <cell r="AA1755" t="str">
            <v>-</v>
          </cell>
          <cell r="AB1755" t="str">
            <v>-</v>
          </cell>
          <cell r="AC1755" t="str">
            <v>-</v>
          </cell>
          <cell r="AD1755" t="str">
            <v>-</v>
          </cell>
          <cell r="AE1755" t="str">
            <v>-</v>
          </cell>
          <cell r="AF1755" t="str">
            <v>-</v>
          </cell>
          <cell r="AG1755">
            <v>0</v>
          </cell>
          <cell r="AH1755" t="str">
            <v>-</v>
          </cell>
          <cell r="AI1755" t="str">
            <v>-</v>
          </cell>
          <cell r="AJ1755">
            <v>0</v>
          </cell>
          <cell r="AK1755">
            <v>0</v>
          </cell>
          <cell r="AL1755" t="str">
            <v>-</v>
          </cell>
          <cell r="AM1755" t="str">
            <v>-</v>
          </cell>
          <cell r="AN1755">
            <v>249095</v>
          </cell>
          <cell r="AO1755">
            <v>98931</v>
          </cell>
          <cell r="AP1755">
            <v>0</v>
          </cell>
          <cell r="AQ1755">
            <v>0</v>
          </cell>
          <cell r="AR1755">
            <v>0</v>
          </cell>
          <cell r="AS1755">
            <v>0</v>
          </cell>
          <cell r="AT1755">
            <v>0</v>
          </cell>
          <cell r="AU1755" t="str">
            <v>-</v>
          </cell>
          <cell r="AV1755" t="str">
            <v>-</v>
          </cell>
          <cell r="AW1755" t="str">
            <v>-</v>
          </cell>
          <cell r="AX1755" t="str">
            <v>-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0</v>
          </cell>
          <cell r="BD1755">
            <v>0</v>
          </cell>
          <cell r="BE1755">
            <v>0</v>
          </cell>
          <cell r="BF1755">
            <v>0</v>
          </cell>
          <cell r="BG1755" t="str">
            <v>-</v>
          </cell>
          <cell r="BH1755" t="str">
            <v>-</v>
          </cell>
          <cell r="BI1755" t="str">
            <v>-</v>
          </cell>
          <cell r="BJ1755" t="str">
            <v>-</v>
          </cell>
          <cell r="BK1755" t="str">
            <v>-</v>
          </cell>
          <cell r="BL1755" t="str">
            <v>-</v>
          </cell>
          <cell r="BM1755" t="str">
            <v>-</v>
          </cell>
          <cell r="BN1755" t="str">
            <v>-</v>
          </cell>
          <cell r="BO1755">
            <v>0</v>
          </cell>
          <cell r="BP1755">
            <v>0</v>
          </cell>
          <cell r="BQ1755">
            <v>0</v>
          </cell>
          <cell r="BR1755" t="str">
            <v>-</v>
          </cell>
          <cell r="BS1755" t="str">
            <v>-</v>
          </cell>
          <cell r="BT1755" t="str">
            <v>-</v>
          </cell>
          <cell r="BU1755" t="str">
            <v>-</v>
          </cell>
          <cell r="BV1755" t="str">
            <v>-</v>
          </cell>
          <cell r="BW1755">
            <v>0</v>
          </cell>
          <cell r="BX1755">
            <v>0</v>
          </cell>
          <cell r="BY1755">
            <v>0</v>
          </cell>
          <cell r="BZ1755">
            <v>0</v>
          </cell>
          <cell r="CA1755">
            <v>0</v>
          </cell>
          <cell r="CB1755">
            <v>0</v>
          </cell>
          <cell r="CC1755">
            <v>0</v>
          </cell>
          <cell r="CD1755">
            <v>0</v>
          </cell>
          <cell r="CE1755">
            <v>0</v>
          </cell>
          <cell r="CF1755" t="str">
            <v>-</v>
          </cell>
          <cell r="CG1755" t="str">
            <v>-</v>
          </cell>
          <cell r="CH1755" t="str">
            <v>-</v>
          </cell>
          <cell r="CI1755">
            <v>0</v>
          </cell>
          <cell r="CJ1755">
            <v>0</v>
          </cell>
          <cell r="CK1755">
            <v>0</v>
          </cell>
          <cell r="CL1755">
            <v>0</v>
          </cell>
          <cell r="CM1755">
            <v>0</v>
          </cell>
          <cell r="CN1755" t="str">
            <v>-</v>
          </cell>
          <cell r="CO1755" t="str">
            <v>-</v>
          </cell>
          <cell r="CP1755" t="str">
            <v>-</v>
          </cell>
          <cell r="CQ1755">
            <v>0</v>
          </cell>
          <cell r="CR1755">
            <v>0</v>
          </cell>
          <cell r="CS1755" t="str">
            <v>-</v>
          </cell>
          <cell r="CT1755" t="str">
            <v>-</v>
          </cell>
          <cell r="CU1755" t="str">
            <v>-</v>
          </cell>
          <cell r="CV1755" t="str">
            <v>-</v>
          </cell>
          <cell r="CW1755" t="str">
            <v>-</v>
          </cell>
          <cell r="CX1755" t="str">
            <v>-</v>
          </cell>
          <cell r="CY1755">
            <v>0</v>
          </cell>
          <cell r="CZ1755" t="str">
            <v>-</v>
          </cell>
          <cell r="DA1755">
            <v>0</v>
          </cell>
          <cell r="DB1755">
            <v>-107000</v>
          </cell>
          <cell r="DC1755" t="str">
            <v>-</v>
          </cell>
          <cell r="DD1755" t="str">
            <v>-</v>
          </cell>
          <cell r="DE1755">
            <v>-107000</v>
          </cell>
          <cell r="DF1755" t="str">
            <v>-</v>
          </cell>
          <cell r="DG1755">
            <v>0</v>
          </cell>
          <cell r="DH1755" t="str">
            <v>-</v>
          </cell>
          <cell r="DI1755">
            <v>0</v>
          </cell>
          <cell r="DJ1755">
            <v>0</v>
          </cell>
          <cell r="DK1755" t="str">
            <v>-</v>
          </cell>
          <cell r="DL1755">
            <v>0</v>
          </cell>
          <cell r="DM1755" t="str">
            <v>-</v>
          </cell>
          <cell r="DN1755" t="str">
            <v>-</v>
          </cell>
          <cell r="DO1755">
            <v>0</v>
          </cell>
          <cell r="DP1755" t="str">
            <v>-</v>
          </cell>
          <cell r="DQ1755">
            <v>0</v>
          </cell>
          <cell r="DR1755" t="str">
            <v>-</v>
          </cell>
          <cell r="DS1755" t="str">
            <v>-</v>
          </cell>
          <cell r="DT1755" t="str">
            <v>-</v>
          </cell>
          <cell r="DU1755">
            <v>2808864</v>
          </cell>
          <cell r="DV1755">
            <v>3022864</v>
          </cell>
          <cell r="DW1755">
            <v>-214000</v>
          </cell>
          <cell r="DX1755">
            <v>2808864</v>
          </cell>
          <cell r="DY1755">
            <v>0</v>
          </cell>
          <cell r="DZ1755">
            <v>45944</v>
          </cell>
          <cell r="EA1755" t="str">
            <v>SI</v>
          </cell>
          <cell r="EB1755">
            <v>8501002</v>
          </cell>
          <cell r="EC1755" t="str">
            <v>GLOBAL</v>
          </cell>
        </row>
        <row r="1756">
          <cell r="B1756">
            <v>1002800067</v>
          </cell>
          <cell r="C1756" t="str">
            <v>ARISTIZABAL BEDOYA PAULA ANDREA</v>
          </cell>
          <cell r="D1756" t="str">
            <v>AUXILIAR ADMINISTRATIVO</v>
          </cell>
          <cell r="E1756" t="str">
            <v xml:space="preserve">4044-16 </v>
          </cell>
          <cell r="F1756" t="str">
            <v xml:space="preserve">1701070     </v>
          </cell>
          <cell r="G1756" t="str">
            <v>NO RELACIONADA</v>
          </cell>
          <cell r="H1756" t="str">
            <v xml:space="preserve">.       </v>
          </cell>
          <cell r="I1756" t="str">
            <v xml:space="preserve">.           </v>
          </cell>
          <cell r="J1756" t="str">
            <v>Pensilvania</v>
          </cell>
          <cell r="K1756">
            <v>2491836</v>
          </cell>
          <cell r="L1756">
            <v>2491836</v>
          </cell>
          <cell r="M1756">
            <v>0</v>
          </cell>
          <cell r="N1756">
            <v>0</v>
          </cell>
          <cell r="O1756" t="str">
            <v>-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V1756" t="str">
            <v>-</v>
          </cell>
          <cell r="W1756" t="str">
            <v>-</v>
          </cell>
          <cell r="X1756">
            <v>0</v>
          </cell>
          <cell r="Y1756">
            <v>0</v>
          </cell>
          <cell r="Z1756" t="str">
            <v>-</v>
          </cell>
          <cell r="AA1756" t="str">
            <v>-</v>
          </cell>
          <cell r="AB1756" t="str">
            <v>-</v>
          </cell>
          <cell r="AC1756" t="str">
            <v>-</v>
          </cell>
          <cell r="AD1756" t="str">
            <v>-</v>
          </cell>
          <cell r="AE1756" t="str">
            <v>-</v>
          </cell>
          <cell r="AF1756" t="str">
            <v>-</v>
          </cell>
          <cell r="AG1756">
            <v>0</v>
          </cell>
          <cell r="AH1756" t="str">
            <v>-</v>
          </cell>
          <cell r="AI1756" t="str">
            <v>-</v>
          </cell>
          <cell r="AJ1756">
            <v>0</v>
          </cell>
          <cell r="AK1756">
            <v>0</v>
          </cell>
          <cell r="AL1756" t="str">
            <v>-</v>
          </cell>
          <cell r="AM1756" t="str">
            <v>-</v>
          </cell>
          <cell r="AN1756">
            <v>249095</v>
          </cell>
          <cell r="AO1756">
            <v>98931</v>
          </cell>
          <cell r="AP1756">
            <v>0</v>
          </cell>
          <cell r="AQ1756">
            <v>0</v>
          </cell>
          <cell r="AR1756">
            <v>0</v>
          </cell>
          <cell r="AS1756">
            <v>0</v>
          </cell>
          <cell r="AT1756">
            <v>0</v>
          </cell>
          <cell r="AU1756" t="str">
            <v>-</v>
          </cell>
          <cell r="AV1756" t="str">
            <v>-</v>
          </cell>
          <cell r="AW1756" t="str">
            <v>-</v>
          </cell>
          <cell r="AX1756" t="str">
            <v>-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0</v>
          </cell>
          <cell r="BD1756">
            <v>0</v>
          </cell>
          <cell r="BE1756">
            <v>0</v>
          </cell>
          <cell r="BF1756">
            <v>0</v>
          </cell>
          <cell r="BG1756" t="str">
            <v>-</v>
          </cell>
          <cell r="BH1756" t="str">
            <v>-</v>
          </cell>
          <cell r="BI1756" t="str">
            <v>-</v>
          </cell>
          <cell r="BJ1756" t="str">
            <v>-</v>
          </cell>
          <cell r="BK1756" t="str">
            <v>-</v>
          </cell>
          <cell r="BL1756" t="str">
            <v>-</v>
          </cell>
          <cell r="BM1756" t="str">
            <v>-</v>
          </cell>
          <cell r="BN1756" t="str">
            <v>-</v>
          </cell>
          <cell r="BO1756">
            <v>0</v>
          </cell>
          <cell r="BP1756">
            <v>0</v>
          </cell>
          <cell r="BQ1756">
            <v>0</v>
          </cell>
          <cell r="BR1756" t="str">
            <v>-</v>
          </cell>
          <cell r="BS1756" t="str">
            <v>-</v>
          </cell>
          <cell r="BT1756" t="str">
            <v>-</v>
          </cell>
          <cell r="BU1756" t="str">
            <v>-</v>
          </cell>
          <cell r="BV1756" t="str">
            <v>-</v>
          </cell>
          <cell r="BW1756">
            <v>0</v>
          </cell>
          <cell r="BX1756">
            <v>0</v>
          </cell>
          <cell r="BY1756">
            <v>0</v>
          </cell>
          <cell r="BZ1756">
            <v>0</v>
          </cell>
          <cell r="CA1756">
            <v>0</v>
          </cell>
          <cell r="CB1756">
            <v>0</v>
          </cell>
          <cell r="CC1756">
            <v>0</v>
          </cell>
          <cell r="CD1756">
            <v>0</v>
          </cell>
          <cell r="CE1756">
            <v>0</v>
          </cell>
          <cell r="CF1756" t="str">
            <v>-</v>
          </cell>
          <cell r="CG1756" t="str">
            <v>-</v>
          </cell>
          <cell r="CH1756" t="str">
            <v>-</v>
          </cell>
          <cell r="CI1756">
            <v>0</v>
          </cell>
          <cell r="CJ1756">
            <v>0</v>
          </cell>
          <cell r="CK1756">
            <v>0</v>
          </cell>
          <cell r="CL1756">
            <v>0</v>
          </cell>
          <cell r="CM1756">
            <v>0</v>
          </cell>
          <cell r="CN1756" t="str">
            <v>-</v>
          </cell>
          <cell r="CO1756" t="str">
            <v>-</v>
          </cell>
          <cell r="CP1756" t="str">
            <v>-</v>
          </cell>
          <cell r="CQ1756">
            <v>0</v>
          </cell>
          <cell r="CR1756">
            <v>0</v>
          </cell>
          <cell r="CS1756" t="str">
            <v>-</v>
          </cell>
          <cell r="CT1756" t="str">
            <v>-</v>
          </cell>
          <cell r="CU1756" t="str">
            <v>-</v>
          </cell>
          <cell r="CV1756" t="str">
            <v>-</v>
          </cell>
          <cell r="CW1756" t="str">
            <v>-</v>
          </cell>
          <cell r="CX1756" t="str">
            <v>-</v>
          </cell>
          <cell r="CY1756">
            <v>0</v>
          </cell>
          <cell r="CZ1756" t="str">
            <v>-</v>
          </cell>
          <cell r="DA1756">
            <v>0</v>
          </cell>
          <cell r="DB1756">
            <v>-99700</v>
          </cell>
          <cell r="DC1756" t="str">
            <v>-</v>
          </cell>
          <cell r="DD1756" t="str">
            <v>-</v>
          </cell>
          <cell r="DE1756">
            <v>-99700</v>
          </cell>
          <cell r="DF1756" t="str">
            <v>-</v>
          </cell>
          <cell r="DG1756">
            <v>0</v>
          </cell>
          <cell r="DH1756" t="str">
            <v>-</v>
          </cell>
          <cell r="DI1756">
            <v>0</v>
          </cell>
          <cell r="DJ1756">
            <v>0</v>
          </cell>
          <cell r="DK1756" t="str">
            <v>-</v>
          </cell>
          <cell r="DL1756">
            <v>0</v>
          </cell>
          <cell r="DM1756" t="str">
            <v>-</v>
          </cell>
          <cell r="DN1756" t="str">
            <v>-</v>
          </cell>
          <cell r="DO1756">
            <v>0</v>
          </cell>
          <cell r="DP1756" t="str">
            <v>-</v>
          </cell>
          <cell r="DQ1756">
            <v>0</v>
          </cell>
          <cell r="DR1756" t="str">
            <v>-</v>
          </cell>
          <cell r="DS1756" t="str">
            <v>-</v>
          </cell>
          <cell r="DT1756" t="str">
            <v>-</v>
          </cell>
          <cell r="DU1756">
            <v>2640462</v>
          </cell>
          <cell r="DV1756">
            <v>2839862</v>
          </cell>
          <cell r="DW1756">
            <v>-199400</v>
          </cell>
          <cell r="DX1756">
            <v>2640462</v>
          </cell>
          <cell r="DY1756">
            <v>0</v>
          </cell>
          <cell r="DZ1756">
            <v>45931</v>
          </cell>
          <cell r="EA1756" t="str">
            <v>SI</v>
          </cell>
          <cell r="EB1756">
            <v>1701070</v>
          </cell>
          <cell r="EC1756" t="str">
            <v>GLOBAL</v>
          </cell>
        </row>
        <row r="1757">
          <cell r="B1757">
            <v>1002998624</v>
          </cell>
          <cell r="C1757" t="str">
            <v>CONTRERAS SALGADO MARIA JESUS</v>
          </cell>
          <cell r="D1757" t="str">
            <v>TÉCNICO ADMINISTRATIVO</v>
          </cell>
          <cell r="E1757" t="str">
            <v xml:space="preserve">3124-14 </v>
          </cell>
          <cell r="F1757" t="str">
            <v xml:space="preserve">0502020     </v>
          </cell>
          <cell r="G1757" t="str">
            <v>NO RELACIONADA</v>
          </cell>
          <cell r="H1757" t="str">
            <v xml:space="preserve">.       </v>
          </cell>
          <cell r="I1757" t="str">
            <v xml:space="preserve">.           </v>
          </cell>
          <cell r="J1757" t="str">
            <v>Apartadó</v>
          </cell>
          <cell r="K1757">
            <v>3222201</v>
          </cell>
          <cell r="L1757">
            <v>3222201</v>
          </cell>
          <cell r="M1757">
            <v>0</v>
          </cell>
          <cell r="N1757">
            <v>0</v>
          </cell>
          <cell r="O1757" t="str">
            <v>-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 t="str">
            <v>-</v>
          </cell>
          <cell r="W1757" t="str">
            <v>-</v>
          </cell>
          <cell r="X1757">
            <v>0</v>
          </cell>
          <cell r="Y1757">
            <v>0</v>
          </cell>
          <cell r="Z1757" t="str">
            <v>-</v>
          </cell>
          <cell r="AA1757" t="str">
            <v>-</v>
          </cell>
          <cell r="AB1757" t="str">
            <v>-</v>
          </cell>
          <cell r="AC1757" t="str">
            <v>-</v>
          </cell>
          <cell r="AD1757" t="str">
            <v>-</v>
          </cell>
          <cell r="AE1757" t="str">
            <v>-</v>
          </cell>
          <cell r="AF1757" t="str">
            <v>-</v>
          </cell>
          <cell r="AG1757">
            <v>0</v>
          </cell>
          <cell r="AH1757" t="str">
            <v>-</v>
          </cell>
          <cell r="AI1757" t="str">
            <v>-</v>
          </cell>
          <cell r="AJ1757">
            <v>0</v>
          </cell>
          <cell r="AK1757">
            <v>0</v>
          </cell>
          <cell r="AL1757" t="str">
            <v>-</v>
          </cell>
          <cell r="AM1757" t="str">
            <v>-</v>
          </cell>
          <cell r="AN1757">
            <v>249095</v>
          </cell>
          <cell r="AO1757">
            <v>0</v>
          </cell>
          <cell r="AP1757">
            <v>0</v>
          </cell>
          <cell r="AQ1757">
            <v>0</v>
          </cell>
          <cell r="AR1757">
            <v>0</v>
          </cell>
          <cell r="AS1757">
            <v>0</v>
          </cell>
          <cell r="AT1757">
            <v>0</v>
          </cell>
          <cell r="AU1757" t="str">
            <v>-</v>
          </cell>
          <cell r="AV1757" t="str">
            <v>-</v>
          </cell>
          <cell r="AW1757" t="str">
            <v>-</v>
          </cell>
          <cell r="AX1757" t="str">
            <v>-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0</v>
          </cell>
          <cell r="BD1757">
            <v>0</v>
          </cell>
          <cell r="BE1757">
            <v>0</v>
          </cell>
          <cell r="BF1757">
            <v>0</v>
          </cell>
          <cell r="BG1757" t="str">
            <v>-</v>
          </cell>
          <cell r="BH1757" t="str">
            <v>-</v>
          </cell>
          <cell r="BI1757" t="str">
            <v>-</v>
          </cell>
          <cell r="BJ1757" t="str">
            <v>-</v>
          </cell>
          <cell r="BK1757" t="str">
            <v>-</v>
          </cell>
          <cell r="BL1757" t="str">
            <v>-</v>
          </cell>
          <cell r="BM1757" t="str">
            <v>-</v>
          </cell>
          <cell r="BN1757" t="str">
            <v>-</v>
          </cell>
          <cell r="BO1757">
            <v>0</v>
          </cell>
          <cell r="BP1757">
            <v>0</v>
          </cell>
          <cell r="BQ1757">
            <v>0</v>
          </cell>
          <cell r="BR1757" t="str">
            <v>-</v>
          </cell>
          <cell r="BS1757" t="str">
            <v>-</v>
          </cell>
          <cell r="BT1757" t="str">
            <v>-</v>
          </cell>
          <cell r="BU1757" t="str">
            <v>-</v>
          </cell>
          <cell r="BV1757" t="str">
            <v>-</v>
          </cell>
          <cell r="BW1757">
            <v>0</v>
          </cell>
          <cell r="BX1757">
            <v>0</v>
          </cell>
          <cell r="BY1757">
            <v>0</v>
          </cell>
          <cell r="BZ1757">
            <v>0</v>
          </cell>
          <cell r="CA1757">
            <v>0</v>
          </cell>
          <cell r="CB1757">
            <v>0</v>
          </cell>
          <cell r="CC1757">
            <v>0</v>
          </cell>
          <cell r="CD1757">
            <v>0</v>
          </cell>
          <cell r="CE1757">
            <v>0</v>
          </cell>
          <cell r="CF1757" t="str">
            <v>-</v>
          </cell>
          <cell r="CG1757" t="str">
            <v>-</v>
          </cell>
          <cell r="CH1757" t="str">
            <v>-</v>
          </cell>
          <cell r="CI1757">
            <v>0</v>
          </cell>
          <cell r="CJ1757">
            <v>0</v>
          </cell>
          <cell r="CK1757">
            <v>0</v>
          </cell>
          <cell r="CL1757">
            <v>0</v>
          </cell>
          <cell r="CM1757">
            <v>0</v>
          </cell>
          <cell r="CN1757" t="str">
            <v>-</v>
          </cell>
          <cell r="CO1757" t="str">
            <v>-</v>
          </cell>
          <cell r="CP1757" t="str">
            <v>-</v>
          </cell>
          <cell r="CQ1757">
            <v>0</v>
          </cell>
          <cell r="CR1757">
            <v>0</v>
          </cell>
          <cell r="CS1757" t="str">
            <v>-</v>
          </cell>
          <cell r="CT1757" t="str">
            <v>-</v>
          </cell>
          <cell r="CU1757" t="str">
            <v>-</v>
          </cell>
          <cell r="CV1757" t="str">
            <v>-</v>
          </cell>
          <cell r="CW1757" t="str">
            <v>-</v>
          </cell>
          <cell r="CX1757" t="str">
            <v>-</v>
          </cell>
          <cell r="CY1757">
            <v>0</v>
          </cell>
          <cell r="CZ1757" t="str">
            <v>-</v>
          </cell>
          <cell r="DA1757">
            <v>0</v>
          </cell>
          <cell r="DB1757">
            <v>-128900</v>
          </cell>
          <cell r="DC1757" t="str">
            <v>-</v>
          </cell>
          <cell r="DD1757" t="str">
            <v>-</v>
          </cell>
          <cell r="DE1757">
            <v>-128900</v>
          </cell>
          <cell r="DF1757" t="str">
            <v>-</v>
          </cell>
          <cell r="DG1757">
            <v>0</v>
          </cell>
          <cell r="DH1757" t="str">
            <v>-</v>
          </cell>
          <cell r="DI1757">
            <v>0</v>
          </cell>
          <cell r="DJ1757">
            <v>0</v>
          </cell>
          <cell r="DK1757" t="str">
            <v>-</v>
          </cell>
          <cell r="DL1757">
            <v>0</v>
          </cell>
          <cell r="DM1757" t="str">
            <v>-</v>
          </cell>
          <cell r="DN1757" t="str">
            <v>-</v>
          </cell>
          <cell r="DO1757">
            <v>0</v>
          </cell>
          <cell r="DP1757" t="str">
            <v>-</v>
          </cell>
          <cell r="DQ1757">
            <v>0</v>
          </cell>
          <cell r="DR1757" t="str">
            <v>-</v>
          </cell>
          <cell r="DS1757" t="str">
            <v>-</v>
          </cell>
          <cell r="DT1757" t="str">
            <v>-</v>
          </cell>
          <cell r="DU1757">
            <v>3213496</v>
          </cell>
          <cell r="DV1757">
            <v>3471296</v>
          </cell>
          <cell r="DW1757">
            <v>-257800</v>
          </cell>
          <cell r="DX1757">
            <v>3213496</v>
          </cell>
          <cell r="DY1757">
            <v>0</v>
          </cell>
          <cell r="DZ1757">
            <v>45919</v>
          </cell>
          <cell r="EA1757" t="str">
            <v>SI</v>
          </cell>
          <cell r="EB1757">
            <v>502020</v>
          </cell>
          <cell r="EC1757" t="str">
            <v>GLOBAL</v>
          </cell>
        </row>
        <row r="1758">
          <cell r="B1758">
            <v>1003343927</v>
          </cell>
          <cell r="C1758" t="str">
            <v>FERIA LOPEZ FAIBER LEONARDO</v>
          </cell>
          <cell r="D1758" t="str">
            <v>AUXILIAR ADMINISTRATIVO</v>
          </cell>
          <cell r="E1758" t="str">
            <v xml:space="preserve">4044-13 </v>
          </cell>
          <cell r="F1758" t="str">
            <v xml:space="preserve">0501030     </v>
          </cell>
          <cell r="G1758" t="str">
            <v>NO RELACIONADA</v>
          </cell>
          <cell r="H1758" t="str">
            <v xml:space="preserve">.       </v>
          </cell>
          <cell r="I1758" t="str">
            <v xml:space="preserve">.           </v>
          </cell>
          <cell r="J1758" t="str">
            <v>Caucasia</v>
          </cell>
          <cell r="K1758">
            <v>2264237</v>
          </cell>
          <cell r="L1758">
            <v>2264237</v>
          </cell>
          <cell r="M1758">
            <v>0</v>
          </cell>
          <cell r="N1758">
            <v>0</v>
          </cell>
          <cell r="O1758" t="str">
            <v>-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  <cell r="V1758" t="str">
            <v>-</v>
          </cell>
          <cell r="W1758" t="str">
            <v>-</v>
          </cell>
          <cell r="X1758">
            <v>0</v>
          </cell>
          <cell r="Y1758">
            <v>0</v>
          </cell>
          <cell r="Z1758" t="str">
            <v>-</v>
          </cell>
          <cell r="AA1758" t="str">
            <v>-</v>
          </cell>
          <cell r="AB1758" t="str">
            <v>-</v>
          </cell>
          <cell r="AC1758" t="str">
            <v>-</v>
          </cell>
          <cell r="AD1758" t="str">
            <v>-</v>
          </cell>
          <cell r="AE1758" t="str">
            <v>-</v>
          </cell>
          <cell r="AF1758" t="str">
            <v>-</v>
          </cell>
          <cell r="AG1758">
            <v>0</v>
          </cell>
          <cell r="AH1758" t="str">
            <v>-</v>
          </cell>
          <cell r="AI1758" t="str">
            <v>-</v>
          </cell>
          <cell r="AJ1758">
            <v>0</v>
          </cell>
          <cell r="AK1758">
            <v>0</v>
          </cell>
          <cell r="AL1758" t="str">
            <v>-</v>
          </cell>
          <cell r="AM1758" t="str">
            <v>-</v>
          </cell>
          <cell r="AN1758">
            <v>249095</v>
          </cell>
          <cell r="AO1758">
            <v>98931</v>
          </cell>
          <cell r="AP1758">
            <v>0</v>
          </cell>
          <cell r="AQ1758">
            <v>0</v>
          </cell>
          <cell r="AR1758">
            <v>0</v>
          </cell>
          <cell r="AS1758">
            <v>0</v>
          </cell>
          <cell r="AT1758">
            <v>0</v>
          </cell>
          <cell r="AU1758" t="str">
            <v>-</v>
          </cell>
          <cell r="AV1758" t="str">
            <v>-</v>
          </cell>
          <cell r="AW1758" t="str">
            <v>-</v>
          </cell>
          <cell r="AX1758" t="str">
            <v>-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0</v>
          </cell>
          <cell r="BD1758">
            <v>0</v>
          </cell>
          <cell r="BE1758">
            <v>0</v>
          </cell>
          <cell r="BF1758">
            <v>0</v>
          </cell>
          <cell r="BG1758" t="str">
            <v>-</v>
          </cell>
          <cell r="BH1758" t="str">
            <v>-</v>
          </cell>
          <cell r="BI1758" t="str">
            <v>-</v>
          </cell>
          <cell r="BJ1758" t="str">
            <v>-</v>
          </cell>
          <cell r="BK1758" t="str">
            <v>-</v>
          </cell>
          <cell r="BL1758" t="str">
            <v>-</v>
          </cell>
          <cell r="BM1758" t="str">
            <v>-</v>
          </cell>
          <cell r="BN1758" t="str">
            <v>-</v>
          </cell>
          <cell r="BO1758">
            <v>0</v>
          </cell>
          <cell r="BP1758">
            <v>0</v>
          </cell>
          <cell r="BQ1758">
            <v>0</v>
          </cell>
          <cell r="BR1758" t="str">
            <v>-</v>
          </cell>
          <cell r="BS1758" t="str">
            <v>-</v>
          </cell>
          <cell r="BT1758" t="str">
            <v>-</v>
          </cell>
          <cell r="BU1758" t="str">
            <v>-</v>
          </cell>
          <cell r="BV1758" t="str">
            <v>-</v>
          </cell>
          <cell r="BW1758">
            <v>0</v>
          </cell>
          <cell r="BX1758">
            <v>0</v>
          </cell>
          <cell r="BY1758">
            <v>0</v>
          </cell>
          <cell r="BZ1758">
            <v>0</v>
          </cell>
          <cell r="CA1758">
            <v>0</v>
          </cell>
          <cell r="CB1758">
            <v>0</v>
          </cell>
          <cell r="CC1758">
            <v>0</v>
          </cell>
          <cell r="CD1758">
            <v>0</v>
          </cell>
          <cell r="CE1758">
            <v>0</v>
          </cell>
          <cell r="CF1758" t="str">
            <v>-</v>
          </cell>
          <cell r="CG1758" t="str">
            <v>-</v>
          </cell>
          <cell r="CH1758" t="str">
            <v>-</v>
          </cell>
          <cell r="CI1758">
            <v>0</v>
          </cell>
          <cell r="CJ1758">
            <v>0</v>
          </cell>
          <cell r="CK1758">
            <v>0</v>
          </cell>
          <cell r="CL1758">
            <v>0</v>
          </cell>
          <cell r="CM1758">
            <v>0</v>
          </cell>
          <cell r="CN1758" t="str">
            <v>-</v>
          </cell>
          <cell r="CO1758" t="str">
            <v>-</v>
          </cell>
          <cell r="CP1758" t="str">
            <v>-</v>
          </cell>
          <cell r="CQ1758">
            <v>0</v>
          </cell>
          <cell r="CR1758">
            <v>0</v>
          </cell>
          <cell r="CS1758" t="str">
            <v>-</v>
          </cell>
          <cell r="CT1758" t="str">
            <v>-</v>
          </cell>
          <cell r="CU1758" t="str">
            <v>-</v>
          </cell>
          <cell r="CV1758" t="str">
            <v>-</v>
          </cell>
          <cell r="CW1758" t="str">
            <v>-</v>
          </cell>
          <cell r="CX1758" t="str">
            <v>-</v>
          </cell>
          <cell r="CY1758">
            <v>0</v>
          </cell>
          <cell r="CZ1758" t="str">
            <v>-</v>
          </cell>
          <cell r="DA1758">
            <v>0</v>
          </cell>
          <cell r="DB1758">
            <v>-90600</v>
          </cell>
          <cell r="DC1758" t="str">
            <v>-</v>
          </cell>
          <cell r="DD1758" t="str">
            <v>-</v>
          </cell>
          <cell r="DE1758">
            <v>-90600</v>
          </cell>
          <cell r="DF1758" t="str">
            <v>-</v>
          </cell>
          <cell r="DG1758">
            <v>0</v>
          </cell>
          <cell r="DH1758" t="str">
            <v>-</v>
          </cell>
          <cell r="DI1758">
            <v>0</v>
          </cell>
          <cell r="DJ1758">
            <v>0</v>
          </cell>
          <cell r="DK1758" t="str">
            <v>-</v>
          </cell>
          <cell r="DL1758">
            <v>0</v>
          </cell>
          <cell r="DM1758" t="str">
            <v>-</v>
          </cell>
          <cell r="DN1758" t="str">
            <v>-</v>
          </cell>
          <cell r="DO1758">
            <v>0</v>
          </cell>
          <cell r="DP1758" t="str">
            <v>-</v>
          </cell>
          <cell r="DQ1758">
            <v>0</v>
          </cell>
          <cell r="DR1758" t="str">
            <v>-</v>
          </cell>
          <cell r="DS1758" t="str">
            <v>-</v>
          </cell>
          <cell r="DT1758" t="str">
            <v>-</v>
          </cell>
          <cell r="DU1758">
            <v>2431063</v>
          </cell>
          <cell r="DV1758">
            <v>2612263</v>
          </cell>
          <cell r="DW1758">
            <v>-181200</v>
          </cell>
          <cell r="DX1758">
            <v>2431063</v>
          </cell>
          <cell r="DY1758">
            <v>0</v>
          </cell>
          <cell r="DZ1758">
            <v>45904</v>
          </cell>
          <cell r="EA1758" t="str">
            <v>SI</v>
          </cell>
          <cell r="EB1758">
            <v>501030</v>
          </cell>
          <cell r="EC1758" t="str">
            <v>GLOBAL</v>
          </cell>
        </row>
        <row r="1759">
          <cell r="B1759">
            <v>1004921152</v>
          </cell>
          <cell r="C1759" t="str">
            <v xml:space="preserve">SANCHEZ GALVAN VIVIANA </v>
          </cell>
          <cell r="D1759" t="str">
            <v>AUXILIAR ADMINISTRATIVO</v>
          </cell>
          <cell r="E1759" t="str">
            <v xml:space="preserve">4044-16 </v>
          </cell>
          <cell r="F1759" t="str">
            <v xml:space="preserve">6801090     </v>
          </cell>
          <cell r="G1759" t="str">
            <v>NO RELACIONADA</v>
          </cell>
          <cell r="H1759" t="str">
            <v xml:space="preserve">.       </v>
          </cell>
          <cell r="I1759" t="str">
            <v xml:space="preserve">.           </v>
          </cell>
          <cell r="J1759" t="str">
            <v>San Andrés</v>
          </cell>
          <cell r="K1759">
            <v>2491836</v>
          </cell>
          <cell r="L1759">
            <v>2491836</v>
          </cell>
          <cell r="M1759">
            <v>0</v>
          </cell>
          <cell r="N1759">
            <v>0</v>
          </cell>
          <cell r="O1759" t="str">
            <v>-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 t="str">
            <v>-</v>
          </cell>
          <cell r="W1759" t="str">
            <v>-</v>
          </cell>
          <cell r="X1759">
            <v>0</v>
          </cell>
          <cell r="Y1759">
            <v>0</v>
          </cell>
          <cell r="Z1759" t="str">
            <v>-</v>
          </cell>
          <cell r="AA1759" t="str">
            <v>-</v>
          </cell>
          <cell r="AB1759" t="str">
            <v>-</v>
          </cell>
          <cell r="AC1759" t="str">
            <v>-</v>
          </cell>
          <cell r="AD1759" t="str">
            <v>-</v>
          </cell>
          <cell r="AE1759" t="str">
            <v>-</v>
          </cell>
          <cell r="AF1759" t="str">
            <v>-</v>
          </cell>
          <cell r="AG1759">
            <v>0</v>
          </cell>
          <cell r="AH1759" t="str">
            <v>-</v>
          </cell>
          <cell r="AI1759" t="str">
            <v>-</v>
          </cell>
          <cell r="AJ1759">
            <v>0</v>
          </cell>
          <cell r="AK1759">
            <v>0</v>
          </cell>
          <cell r="AL1759" t="str">
            <v>-</v>
          </cell>
          <cell r="AM1759" t="str">
            <v>-</v>
          </cell>
          <cell r="AN1759">
            <v>249095</v>
          </cell>
          <cell r="AO1759">
            <v>98931</v>
          </cell>
          <cell r="AP1759">
            <v>0</v>
          </cell>
          <cell r="AQ1759">
            <v>0</v>
          </cell>
          <cell r="AR1759">
            <v>0</v>
          </cell>
          <cell r="AS1759">
            <v>0</v>
          </cell>
          <cell r="AT1759">
            <v>0</v>
          </cell>
          <cell r="AU1759" t="str">
            <v>-</v>
          </cell>
          <cell r="AV1759" t="str">
            <v>-</v>
          </cell>
          <cell r="AW1759" t="str">
            <v>-</v>
          </cell>
          <cell r="AX1759" t="str">
            <v>-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0</v>
          </cell>
          <cell r="BD1759">
            <v>0</v>
          </cell>
          <cell r="BE1759">
            <v>0</v>
          </cell>
          <cell r="BF1759">
            <v>0</v>
          </cell>
          <cell r="BG1759" t="str">
            <v>-</v>
          </cell>
          <cell r="BH1759" t="str">
            <v>-</v>
          </cell>
          <cell r="BI1759" t="str">
            <v>-</v>
          </cell>
          <cell r="BJ1759" t="str">
            <v>-</v>
          </cell>
          <cell r="BK1759" t="str">
            <v>-</v>
          </cell>
          <cell r="BL1759" t="str">
            <v>-</v>
          </cell>
          <cell r="BM1759" t="str">
            <v>-</v>
          </cell>
          <cell r="BN1759" t="str">
            <v>-</v>
          </cell>
          <cell r="BO1759">
            <v>0</v>
          </cell>
          <cell r="BP1759">
            <v>0</v>
          </cell>
          <cell r="BQ1759">
            <v>0</v>
          </cell>
          <cell r="BR1759" t="str">
            <v>-</v>
          </cell>
          <cell r="BS1759" t="str">
            <v>-</v>
          </cell>
          <cell r="BT1759" t="str">
            <v>-</v>
          </cell>
          <cell r="BU1759" t="str">
            <v>-</v>
          </cell>
          <cell r="BV1759" t="str">
            <v>-</v>
          </cell>
          <cell r="BW1759">
            <v>0</v>
          </cell>
          <cell r="BX1759">
            <v>0</v>
          </cell>
          <cell r="BY1759">
            <v>0</v>
          </cell>
          <cell r="BZ1759">
            <v>0</v>
          </cell>
          <cell r="CA1759">
            <v>0</v>
          </cell>
          <cell r="CB1759">
            <v>0</v>
          </cell>
          <cell r="CC1759">
            <v>0</v>
          </cell>
          <cell r="CD1759">
            <v>0</v>
          </cell>
          <cell r="CE1759">
            <v>0</v>
          </cell>
          <cell r="CF1759" t="str">
            <v>-</v>
          </cell>
          <cell r="CG1759" t="str">
            <v>-</v>
          </cell>
          <cell r="CH1759" t="str">
            <v>-</v>
          </cell>
          <cell r="CI1759">
            <v>0</v>
          </cell>
          <cell r="CJ1759">
            <v>0</v>
          </cell>
          <cell r="CK1759">
            <v>0</v>
          </cell>
          <cell r="CL1759">
            <v>0</v>
          </cell>
          <cell r="CM1759">
            <v>0</v>
          </cell>
          <cell r="CN1759" t="str">
            <v>-</v>
          </cell>
          <cell r="CO1759" t="str">
            <v>-</v>
          </cell>
          <cell r="CP1759" t="str">
            <v>-</v>
          </cell>
          <cell r="CQ1759">
            <v>0</v>
          </cell>
          <cell r="CR1759">
            <v>0</v>
          </cell>
          <cell r="CS1759" t="str">
            <v>-</v>
          </cell>
          <cell r="CT1759" t="str">
            <v>-</v>
          </cell>
          <cell r="CU1759" t="str">
            <v>-</v>
          </cell>
          <cell r="CV1759" t="str">
            <v>-</v>
          </cell>
          <cell r="CW1759" t="str">
            <v>-</v>
          </cell>
          <cell r="CX1759" t="str">
            <v>-</v>
          </cell>
          <cell r="CY1759">
            <v>0</v>
          </cell>
          <cell r="CZ1759" t="str">
            <v>-</v>
          </cell>
          <cell r="DA1759">
            <v>0</v>
          </cell>
          <cell r="DB1759">
            <v>-99700</v>
          </cell>
          <cell r="DC1759" t="str">
            <v>-</v>
          </cell>
          <cell r="DD1759" t="str">
            <v>-</v>
          </cell>
          <cell r="DE1759">
            <v>-99700</v>
          </cell>
          <cell r="DF1759" t="str">
            <v>-</v>
          </cell>
          <cell r="DG1759">
            <v>0</v>
          </cell>
          <cell r="DH1759" t="str">
            <v>-</v>
          </cell>
          <cell r="DI1759">
            <v>0</v>
          </cell>
          <cell r="DJ1759">
            <v>0</v>
          </cell>
          <cell r="DK1759" t="str">
            <v>-</v>
          </cell>
          <cell r="DL1759">
            <v>0</v>
          </cell>
          <cell r="DM1759" t="str">
            <v>-</v>
          </cell>
          <cell r="DN1759" t="str">
            <v>-</v>
          </cell>
          <cell r="DO1759">
            <v>0</v>
          </cell>
          <cell r="DP1759" t="str">
            <v>-</v>
          </cell>
          <cell r="DQ1759">
            <v>0</v>
          </cell>
          <cell r="DR1759" t="str">
            <v>-</v>
          </cell>
          <cell r="DS1759" t="str">
            <v>-</v>
          </cell>
          <cell r="DT1759" t="str">
            <v>-</v>
          </cell>
          <cell r="DU1759">
            <v>2640462</v>
          </cell>
          <cell r="DV1759">
            <v>2839862</v>
          </cell>
          <cell r="DW1759">
            <v>-199400</v>
          </cell>
          <cell r="DX1759">
            <v>2640462</v>
          </cell>
          <cell r="DY1759">
            <v>0</v>
          </cell>
          <cell r="DZ1759">
            <v>45922</v>
          </cell>
          <cell r="EA1759" t="str">
            <v>SI</v>
          </cell>
          <cell r="EB1759">
            <v>6801090</v>
          </cell>
          <cell r="EC1759" t="str">
            <v>GLOBAL</v>
          </cell>
        </row>
        <row r="1760">
          <cell r="B1760">
            <v>1005525448</v>
          </cell>
          <cell r="C1760" t="str">
            <v>GARAVITO RODRIGUEZ ANDREA CAROLINA</v>
          </cell>
          <cell r="D1760" t="str">
            <v>PROFESIONAL UNIVERSITARIO</v>
          </cell>
          <cell r="E1760" t="str">
            <v xml:space="preserve">2044-01 </v>
          </cell>
          <cell r="F1760" t="str">
            <v xml:space="preserve">6801002     </v>
          </cell>
          <cell r="G1760" t="str">
            <v>NO RELACIONADA</v>
          </cell>
          <cell r="H1760" t="str">
            <v xml:space="preserve">.       </v>
          </cell>
          <cell r="I1760" t="str">
            <v xml:space="preserve">.           </v>
          </cell>
          <cell r="J1760" t="str">
            <v>Grupo de Gestión Tecnológica y Administrativa Bucaramanga</v>
          </cell>
          <cell r="K1760">
            <v>2915041</v>
          </cell>
          <cell r="L1760">
            <v>2915041</v>
          </cell>
          <cell r="M1760">
            <v>0</v>
          </cell>
          <cell r="N1760">
            <v>0</v>
          </cell>
          <cell r="O1760" t="str">
            <v>-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V1760" t="str">
            <v>-</v>
          </cell>
          <cell r="W1760" t="str">
            <v>-</v>
          </cell>
          <cell r="X1760">
            <v>0</v>
          </cell>
          <cell r="Y1760">
            <v>0</v>
          </cell>
          <cell r="Z1760" t="str">
            <v>-</v>
          </cell>
          <cell r="AA1760" t="str">
            <v>-</v>
          </cell>
          <cell r="AB1760" t="str">
            <v>-</v>
          </cell>
          <cell r="AC1760" t="str">
            <v>-</v>
          </cell>
          <cell r="AD1760" t="str">
            <v>-</v>
          </cell>
          <cell r="AE1760" t="str">
            <v>-</v>
          </cell>
          <cell r="AF1760" t="str">
            <v>-</v>
          </cell>
          <cell r="AG1760">
            <v>0</v>
          </cell>
          <cell r="AH1760" t="str">
            <v>-</v>
          </cell>
          <cell r="AI1760" t="str">
            <v>-</v>
          </cell>
          <cell r="AJ1760">
            <v>0</v>
          </cell>
          <cell r="AK1760">
            <v>0</v>
          </cell>
          <cell r="AL1760" t="str">
            <v>-</v>
          </cell>
          <cell r="AM1760" t="str">
            <v>-</v>
          </cell>
          <cell r="AN1760">
            <v>249095</v>
          </cell>
          <cell r="AO1760">
            <v>0</v>
          </cell>
          <cell r="AP1760">
            <v>0</v>
          </cell>
          <cell r="AQ1760">
            <v>0</v>
          </cell>
          <cell r="AR1760">
            <v>0</v>
          </cell>
          <cell r="AS1760">
            <v>0</v>
          </cell>
          <cell r="AT1760">
            <v>0</v>
          </cell>
          <cell r="AU1760" t="str">
            <v>-</v>
          </cell>
          <cell r="AV1760" t="str">
            <v>-</v>
          </cell>
          <cell r="AW1760" t="str">
            <v>-</v>
          </cell>
          <cell r="AX1760" t="str">
            <v>-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  <cell r="BD1760">
            <v>0</v>
          </cell>
          <cell r="BE1760">
            <v>0</v>
          </cell>
          <cell r="BF1760">
            <v>0</v>
          </cell>
          <cell r="BG1760" t="str">
            <v>-</v>
          </cell>
          <cell r="BH1760" t="str">
            <v>-</v>
          </cell>
          <cell r="BI1760" t="str">
            <v>-</v>
          </cell>
          <cell r="BJ1760" t="str">
            <v>-</v>
          </cell>
          <cell r="BK1760" t="str">
            <v>-</v>
          </cell>
          <cell r="BL1760" t="str">
            <v>-</v>
          </cell>
          <cell r="BM1760" t="str">
            <v>-</v>
          </cell>
          <cell r="BN1760" t="str">
            <v>-</v>
          </cell>
          <cell r="BO1760">
            <v>0</v>
          </cell>
          <cell r="BP1760">
            <v>0</v>
          </cell>
          <cell r="BQ1760">
            <v>0</v>
          </cell>
          <cell r="BR1760" t="str">
            <v>-</v>
          </cell>
          <cell r="BS1760" t="str">
            <v>-</v>
          </cell>
          <cell r="BT1760" t="str">
            <v>-</v>
          </cell>
          <cell r="BU1760" t="str">
            <v>-</v>
          </cell>
          <cell r="BV1760" t="str">
            <v>-</v>
          </cell>
          <cell r="BW1760">
            <v>0</v>
          </cell>
          <cell r="BX1760">
            <v>0</v>
          </cell>
          <cell r="BY1760">
            <v>0</v>
          </cell>
          <cell r="BZ1760">
            <v>0</v>
          </cell>
          <cell r="CA1760">
            <v>0</v>
          </cell>
          <cell r="CB1760">
            <v>0</v>
          </cell>
          <cell r="CC1760">
            <v>0</v>
          </cell>
          <cell r="CD1760">
            <v>0</v>
          </cell>
          <cell r="CE1760">
            <v>0</v>
          </cell>
          <cell r="CF1760" t="str">
            <v>-</v>
          </cell>
          <cell r="CG1760" t="str">
            <v>-</v>
          </cell>
          <cell r="CH1760" t="str">
            <v>-</v>
          </cell>
          <cell r="CI1760">
            <v>0</v>
          </cell>
          <cell r="CJ1760">
            <v>0</v>
          </cell>
          <cell r="CK1760">
            <v>0</v>
          </cell>
          <cell r="CL1760">
            <v>0</v>
          </cell>
          <cell r="CM1760">
            <v>0</v>
          </cell>
          <cell r="CN1760" t="str">
            <v>-</v>
          </cell>
          <cell r="CO1760" t="str">
            <v>-</v>
          </cell>
          <cell r="CP1760" t="str">
            <v>-</v>
          </cell>
          <cell r="CQ1760">
            <v>0</v>
          </cell>
          <cell r="CR1760">
            <v>0</v>
          </cell>
          <cell r="CS1760" t="str">
            <v>-</v>
          </cell>
          <cell r="CT1760" t="str">
            <v>-</v>
          </cell>
          <cell r="CU1760" t="str">
            <v>-</v>
          </cell>
          <cell r="CV1760" t="str">
            <v>-</v>
          </cell>
          <cell r="CW1760" t="str">
            <v>-</v>
          </cell>
          <cell r="CX1760" t="str">
            <v>-</v>
          </cell>
          <cell r="CY1760">
            <v>0</v>
          </cell>
          <cell r="CZ1760" t="str">
            <v>-</v>
          </cell>
          <cell r="DA1760">
            <v>0</v>
          </cell>
          <cell r="DB1760">
            <v>-116700</v>
          </cell>
          <cell r="DC1760" t="str">
            <v>-</v>
          </cell>
          <cell r="DD1760" t="str">
            <v>-</v>
          </cell>
          <cell r="DE1760">
            <v>-116700</v>
          </cell>
          <cell r="DF1760" t="str">
            <v>-</v>
          </cell>
          <cell r="DG1760">
            <v>0</v>
          </cell>
          <cell r="DH1760" t="str">
            <v>-</v>
          </cell>
          <cell r="DI1760">
            <v>0</v>
          </cell>
          <cell r="DJ1760">
            <v>0</v>
          </cell>
          <cell r="DK1760" t="str">
            <v>-</v>
          </cell>
          <cell r="DL1760">
            <v>0</v>
          </cell>
          <cell r="DM1760" t="str">
            <v>-</v>
          </cell>
          <cell r="DN1760" t="str">
            <v>-</v>
          </cell>
          <cell r="DO1760">
            <v>0</v>
          </cell>
          <cell r="DP1760" t="str">
            <v>-</v>
          </cell>
          <cell r="DQ1760">
            <v>0</v>
          </cell>
          <cell r="DR1760" t="str">
            <v>-</v>
          </cell>
          <cell r="DS1760" t="str">
            <v>-</v>
          </cell>
          <cell r="DT1760" t="str">
            <v>-</v>
          </cell>
          <cell r="DU1760">
            <v>2930736</v>
          </cell>
          <cell r="DV1760">
            <v>3164136</v>
          </cell>
          <cell r="DW1760">
            <v>-233400</v>
          </cell>
          <cell r="DX1760">
            <v>2930736</v>
          </cell>
          <cell r="DY1760">
            <v>0</v>
          </cell>
          <cell r="DZ1760">
            <v>45931</v>
          </cell>
          <cell r="EA1760" t="str">
            <v>SI</v>
          </cell>
          <cell r="EB1760">
            <v>6801002</v>
          </cell>
          <cell r="EC1760" t="str">
            <v>GLOBAL</v>
          </cell>
        </row>
        <row r="1761">
          <cell r="B1761">
            <v>1005853211</v>
          </cell>
          <cell r="C1761" t="str">
            <v>REYES LUGO ELIANA MARCELA</v>
          </cell>
          <cell r="D1761" t="str">
            <v>AUXILIAR ADMINISTRATIVO</v>
          </cell>
          <cell r="E1761" t="str">
            <v xml:space="preserve">4044-16 </v>
          </cell>
          <cell r="F1761" t="str">
            <v xml:space="preserve">6301010     </v>
          </cell>
          <cell r="G1761" t="str">
            <v>NO RELACIONADA</v>
          </cell>
          <cell r="H1761" t="str">
            <v xml:space="preserve">.       </v>
          </cell>
          <cell r="I1761" t="str">
            <v xml:space="preserve">.           </v>
          </cell>
          <cell r="J1761" t="str">
            <v>Calarcá</v>
          </cell>
          <cell r="K1761">
            <v>2491836</v>
          </cell>
          <cell r="L1761">
            <v>2491836</v>
          </cell>
          <cell r="M1761">
            <v>0</v>
          </cell>
          <cell r="N1761">
            <v>0</v>
          </cell>
          <cell r="O1761" t="str">
            <v>-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 t="str">
            <v>-</v>
          </cell>
          <cell r="W1761" t="str">
            <v>-</v>
          </cell>
          <cell r="X1761">
            <v>0</v>
          </cell>
          <cell r="Y1761">
            <v>0</v>
          </cell>
          <cell r="Z1761" t="str">
            <v>-</v>
          </cell>
          <cell r="AA1761" t="str">
            <v>-</v>
          </cell>
          <cell r="AB1761" t="str">
            <v>-</v>
          </cell>
          <cell r="AC1761" t="str">
            <v>-</v>
          </cell>
          <cell r="AD1761" t="str">
            <v>-</v>
          </cell>
          <cell r="AE1761" t="str">
            <v>-</v>
          </cell>
          <cell r="AF1761" t="str">
            <v>-</v>
          </cell>
          <cell r="AG1761">
            <v>0</v>
          </cell>
          <cell r="AH1761" t="str">
            <v>-</v>
          </cell>
          <cell r="AI1761" t="str">
            <v>-</v>
          </cell>
          <cell r="AJ1761">
            <v>0</v>
          </cell>
          <cell r="AK1761">
            <v>0</v>
          </cell>
          <cell r="AL1761" t="str">
            <v>-</v>
          </cell>
          <cell r="AM1761" t="str">
            <v>-</v>
          </cell>
          <cell r="AN1761">
            <v>249095</v>
          </cell>
          <cell r="AO1761">
            <v>98931</v>
          </cell>
          <cell r="AP1761">
            <v>0</v>
          </cell>
          <cell r="AQ1761">
            <v>0</v>
          </cell>
          <cell r="AR1761">
            <v>0</v>
          </cell>
          <cell r="AS1761">
            <v>0</v>
          </cell>
          <cell r="AT1761">
            <v>0</v>
          </cell>
          <cell r="AU1761" t="str">
            <v>-</v>
          </cell>
          <cell r="AV1761" t="str">
            <v>-</v>
          </cell>
          <cell r="AW1761" t="str">
            <v>-</v>
          </cell>
          <cell r="AX1761" t="str">
            <v>-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  <cell r="BD1761">
            <v>0</v>
          </cell>
          <cell r="BE1761">
            <v>0</v>
          </cell>
          <cell r="BF1761">
            <v>0</v>
          </cell>
          <cell r="BG1761" t="str">
            <v>-</v>
          </cell>
          <cell r="BH1761" t="str">
            <v>-</v>
          </cell>
          <cell r="BI1761" t="str">
            <v>-</v>
          </cell>
          <cell r="BJ1761" t="str">
            <v>-</v>
          </cell>
          <cell r="BK1761" t="str">
            <v>-</v>
          </cell>
          <cell r="BL1761" t="str">
            <v>-</v>
          </cell>
          <cell r="BM1761" t="str">
            <v>-</v>
          </cell>
          <cell r="BN1761" t="str">
            <v>-</v>
          </cell>
          <cell r="BO1761">
            <v>0</v>
          </cell>
          <cell r="BP1761">
            <v>0</v>
          </cell>
          <cell r="BQ1761">
            <v>0</v>
          </cell>
          <cell r="BR1761" t="str">
            <v>-</v>
          </cell>
          <cell r="BS1761" t="str">
            <v>-</v>
          </cell>
          <cell r="BT1761" t="str">
            <v>-</v>
          </cell>
          <cell r="BU1761" t="str">
            <v>-</v>
          </cell>
          <cell r="BV1761" t="str">
            <v>-</v>
          </cell>
          <cell r="BW1761">
            <v>0</v>
          </cell>
          <cell r="BX1761">
            <v>0</v>
          </cell>
          <cell r="BY1761">
            <v>0</v>
          </cell>
          <cell r="BZ1761">
            <v>0</v>
          </cell>
          <cell r="CA1761">
            <v>0</v>
          </cell>
          <cell r="CB1761">
            <v>0</v>
          </cell>
          <cell r="CC1761">
            <v>0</v>
          </cell>
          <cell r="CD1761">
            <v>0</v>
          </cell>
          <cell r="CE1761">
            <v>0</v>
          </cell>
          <cell r="CF1761" t="str">
            <v>-</v>
          </cell>
          <cell r="CG1761" t="str">
            <v>-</v>
          </cell>
          <cell r="CH1761" t="str">
            <v>-</v>
          </cell>
          <cell r="CI1761">
            <v>0</v>
          </cell>
          <cell r="CJ1761">
            <v>0</v>
          </cell>
          <cell r="CK1761">
            <v>0</v>
          </cell>
          <cell r="CL1761">
            <v>0</v>
          </cell>
          <cell r="CM1761">
            <v>0</v>
          </cell>
          <cell r="CN1761" t="str">
            <v>-</v>
          </cell>
          <cell r="CO1761" t="str">
            <v>-</v>
          </cell>
          <cell r="CP1761" t="str">
            <v>-</v>
          </cell>
          <cell r="CQ1761">
            <v>0</v>
          </cell>
          <cell r="CR1761">
            <v>0</v>
          </cell>
          <cell r="CS1761" t="str">
            <v>-</v>
          </cell>
          <cell r="CT1761" t="str">
            <v>-</v>
          </cell>
          <cell r="CU1761" t="str">
            <v>-</v>
          </cell>
          <cell r="CV1761" t="str">
            <v>-</v>
          </cell>
          <cell r="CW1761" t="str">
            <v>-</v>
          </cell>
          <cell r="CX1761" t="str">
            <v>-</v>
          </cell>
          <cell r="CY1761">
            <v>0</v>
          </cell>
          <cell r="CZ1761" t="str">
            <v>-</v>
          </cell>
          <cell r="DA1761">
            <v>0</v>
          </cell>
          <cell r="DB1761">
            <v>-99700</v>
          </cell>
          <cell r="DC1761" t="str">
            <v>-</v>
          </cell>
          <cell r="DD1761" t="str">
            <v>-</v>
          </cell>
          <cell r="DE1761">
            <v>-99700</v>
          </cell>
          <cell r="DF1761" t="str">
            <v>-</v>
          </cell>
          <cell r="DG1761">
            <v>0</v>
          </cell>
          <cell r="DH1761" t="str">
            <v>-</v>
          </cell>
          <cell r="DI1761">
            <v>0</v>
          </cell>
          <cell r="DJ1761">
            <v>0</v>
          </cell>
          <cell r="DK1761" t="str">
            <v>-</v>
          </cell>
          <cell r="DL1761">
            <v>0</v>
          </cell>
          <cell r="DM1761" t="str">
            <v>-</v>
          </cell>
          <cell r="DN1761" t="str">
            <v>-</v>
          </cell>
          <cell r="DO1761">
            <v>0</v>
          </cell>
          <cell r="DP1761" t="str">
            <v>-</v>
          </cell>
          <cell r="DQ1761">
            <v>0</v>
          </cell>
          <cell r="DR1761" t="str">
            <v>-</v>
          </cell>
          <cell r="DS1761" t="str">
            <v>-</v>
          </cell>
          <cell r="DT1761" t="str">
            <v>-</v>
          </cell>
          <cell r="DU1761">
            <v>2640462</v>
          </cell>
          <cell r="DV1761">
            <v>2839862</v>
          </cell>
          <cell r="DW1761">
            <v>-199400</v>
          </cell>
          <cell r="DX1761">
            <v>2640462</v>
          </cell>
          <cell r="DY1761">
            <v>0</v>
          </cell>
          <cell r="DZ1761">
            <v>45946</v>
          </cell>
          <cell r="EA1761" t="str">
            <v>SI</v>
          </cell>
          <cell r="EB1761">
            <v>6301010</v>
          </cell>
          <cell r="EC1761" t="str">
            <v>GLOBAL</v>
          </cell>
        </row>
        <row r="1762">
          <cell r="B1762">
            <v>1006331042</v>
          </cell>
          <cell r="C1762" t="str">
            <v>LOPEZ REYES MARIA CAMILA</v>
          </cell>
          <cell r="D1762" t="str">
            <v>AUXILIAR ADMINISTRATIVO</v>
          </cell>
          <cell r="E1762" t="str">
            <v xml:space="preserve">4044-16 </v>
          </cell>
          <cell r="F1762" t="str">
            <v xml:space="preserve">7601020     </v>
          </cell>
          <cell r="G1762" t="str">
            <v>NO RELACIONADA</v>
          </cell>
          <cell r="H1762" t="str">
            <v xml:space="preserve">.       </v>
          </cell>
          <cell r="I1762" t="str">
            <v xml:space="preserve">.           </v>
          </cell>
          <cell r="J1762" t="str">
            <v>Buga</v>
          </cell>
          <cell r="K1762">
            <v>2491836</v>
          </cell>
          <cell r="L1762">
            <v>2491836</v>
          </cell>
          <cell r="M1762">
            <v>0</v>
          </cell>
          <cell r="N1762">
            <v>0</v>
          </cell>
          <cell r="O1762" t="str">
            <v>-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 t="str">
            <v>-</v>
          </cell>
          <cell r="W1762" t="str">
            <v>-</v>
          </cell>
          <cell r="X1762">
            <v>0</v>
          </cell>
          <cell r="Y1762">
            <v>0</v>
          </cell>
          <cell r="Z1762" t="str">
            <v>-</v>
          </cell>
          <cell r="AA1762" t="str">
            <v>-</v>
          </cell>
          <cell r="AB1762" t="str">
            <v>-</v>
          </cell>
          <cell r="AC1762" t="str">
            <v>-</v>
          </cell>
          <cell r="AD1762" t="str">
            <v>-</v>
          </cell>
          <cell r="AE1762" t="str">
            <v>-</v>
          </cell>
          <cell r="AF1762" t="str">
            <v>-</v>
          </cell>
          <cell r="AG1762">
            <v>0</v>
          </cell>
          <cell r="AH1762" t="str">
            <v>-</v>
          </cell>
          <cell r="AI1762" t="str">
            <v>-</v>
          </cell>
          <cell r="AJ1762">
            <v>0</v>
          </cell>
          <cell r="AK1762">
            <v>0</v>
          </cell>
          <cell r="AL1762" t="str">
            <v>-</v>
          </cell>
          <cell r="AM1762" t="str">
            <v>-</v>
          </cell>
          <cell r="AN1762">
            <v>249095</v>
          </cell>
          <cell r="AO1762">
            <v>98931</v>
          </cell>
          <cell r="AP1762">
            <v>0</v>
          </cell>
          <cell r="AQ1762">
            <v>0</v>
          </cell>
          <cell r="AR1762">
            <v>0</v>
          </cell>
          <cell r="AS1762">
            <v>0</v>
          </cell>
          <cell r="AT1762">
            <v>0</v>
          </cell>
          <cell r="AU1762" t="str">
            <v>-</v>
          </cell>
          <cell r="AV1762" t="str">
            <v>-</v>
          </cell>
          <cell r="AW1762" t="str">
            <v>-</v>
          </cell>
          <cell r="AX1762" t="str">
            <v>-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0</v>
          </cell>
          <cell r="BD1762">
            <v>0</v>
          </cell>
          <cell r="BE1762">
            <v>0</v>
          </cell>
          <cell r="BF1762">
            <v>0</v>
          </cell>
          <cell r="BG1762" t="str">
            <v>-</v>
          </cell>
          <cell r="BH1762" t="str">
            <v>-</v>
          </cell>
          <cell r="BI1762" t="str">
            <v>-</v>
          </cell>
          <cell r="BJ1762" t="str">
            <v>-</v>
          </cell>
          <cell r="BK1762" t="str">
            <v>-</v>
          </cell>
          <cell r="BL1762" t="str">
            <v>-</v>
          </cell>
          <cell r="BM1762" t="str">
            <v>-</v>
          </cell>
          <cell r="BN1762" t="str">
            <v>-</v>
          </cell>
          <cell r="BO1762">
            <v>0</v>
          </cell>
          <cell r="BP1762">
            <v>0</v>
          </cell>
          <cell r="BQ1762">
            <v>0</v>
          </cell>
          <cell r="BR1762" t="str">
            <v>-</v>
          </cell>
          <cell r="BS1762" t="str">
            <v>-</v>
          </cell>
          <cell r="BT1762" t="str">
            <v>-</v>
          </cell>
          <cell r="BU1762" t="str">
            <v>-</v>
          </cell>
          <cell r="BV1762" t="str">
            <v>-</v>
          </cell>
          <cell r="BW1762">
            <v>0</v>
          </cell>
          <cell r="BX1762">
            <v>0</v>
          </cell>
          <cell r="BY1762">
            <v>0</v>
          </cell>
          <cell r="BZ1762">
            <v>0</v>
          </cell>
          <cell r="CA1762">
            <v>0</v>
          </cell>
          <cell r="CB1762">
            <v>0</v>
          </cell>
          <cell r="CC1762">
            <v>0</v>
          </cell>
          <cell r="CD1762">
            <v>0</v>
          </cell>
          <cell r="CE1762">
            <v>0</v>
          </cell>
          <cell r="CF1762" t="str">
            <v>-</v>
          </cell>
          <cell r="CG1762" t="str">
            <v>-</v>
          </cell>
          <cell r="CH1762" t="str">
            <v>-</v>
          </cell>
          <cell r="CI1762">
            <v>0</v>
          </cell>
          <cell r="CJ1762">
            <v>0</v>
          </cell>
          <cell r="CK1762">
            <v>0</v>
          </cell>
          <cell r="CL1762">
            <v>0</v>
          </cell>
          <cell r="CM1762">
            <v>0</v>
          </cell>
          <cell r="CN1762" t="str">
            <v>-</v>
          </cell>
          <cell r="CO1762" t="str">
            <v>-</v>
          </cell>
          <cell r="CP1762" t="str">
            <v>-</v>
          </cell>
          <cell r="CQ1762">
            <v>0</v>
          </cell>
          <cell r="CR1762">
            <v>0</v>
          </cell>
          <cell r="CS1762" t="str">
            <v>-</v>
          </cell>
          <cell r="CT1762" t="str">
            <v>-</v>
          </cell>
          <cell r="CU1762" t="str">
            <v>-</v>
          </cell>
          <cell r="CV1762" t="str">
            <v>-</v>
          </cell>
          <cell r="CW1762" t="str">
            <v>-</v>
          </cell>
          <cell r="CX1762" t="str">
            <v>-</v>
          </cell>
          <cell r="CY1762">
            <v>0</v>
          </cell>
          <cell r="CZ1762" t="str">
            <v>-</v>
          </cell>
          <cell r="DA1762">
            <v>0</v>
          </cell>
          <cell r="DB1762">
            <v>-99700</v>
          </cell>
          <cell r="DC1762" t="str">
            <v>-</v>
          </cell>
          <cell r="DD1762" t="str">
            <v>-</v>
          </cell>
          <cell r="DE1762">
            <v>-99700</v>
          </cell>
          <cell r="DF1762" t="str">
            <v>-</v>
          </cell>
          <cell r="DG1762">
            <v>0</v>
          </cell>
          <cell r="DH1762" t="str">
            <v>-</v>
          </cell>
          <cell r="DI1762">
            <v>0</v>
          </cell>
          <cell r="DJ1762">
            <v>0</v>
          </cell>
          <cell r="DK1762" t="str">
            <v>-</v>
          </cell>
          <cell r="DL1762">
            <v>0</v>
          </cell>
          <cell r="DM1762" t="str">
            <v>-</v>
          </cell>
          <cell r="DN1762" t="str">
            <v>-</v>
          </cell>
          <cell r="DO1762">
            <v>0</v>
          </cell>
          <cell r="DP1762" t="str">
            <v>-</v>
          </cell>
          <cell r="DQ1762">
            <v>0</v>
          </cell>
          <cell r="DR1762" t="str">
            <v>-</v>
          </cell>
          <cell r="DS1762" t="str">
            <v>-</v>
          </cell>
          <cell r="DT1762" t="str">
            <v>-</v>
          </cell>
          <cell r="DU1762">
            <v>2640462</v>
          </cell>
          <cell r="DV1762">
            <v>2839862</v>
          </cell>
          <cell r="DW1762">
            <v>-199400</v>
          </cell>
          <cell r="DX1762">
            <v>2640462</v>
          </cell>
          <cell r="DY1762">
            <v>0</v>
          </cell>
          <cell r="DZ1762">
            <v>45919</v>
          </cell>
          <cell r="EA1762" t="str">
            <v>SI</v>
          </cell>
          <cell r="EB1762">
            <v>7601020</v>
          </cell>
          <cell r="EC1762" t="str">
            <v>GLOBAL</v>
          </cell>
        </row>
        <row r="1763">
          <cell r="B1763">
            <v>1006505161</v>
          </cell>
          <cell r="C1763" t="str">
            <v>COLLAZOS CASTAÑO DARLIN NATHALIA</v>
          </cell>
          <cell r="D1763" t="str">
            <v>TÉCNICO ADMINISTRATIVO</v>
          </cell>
          <cell r="E1763" t="str">
            <v xml:space="preserve">3124-18 </v>
          </cell>
          <cell r="F1763" t="str">
            <v xml:space="preserve">7601002     </v>
          </cell>
          <cell r="G1763" t="str">
            <v>NO RELACIONADA</v>
          </cell>
          <cell r="H1763" t="str">
            <v xml:space="preserve">.       </v>
          </cell>
          <cell r="I1763" t="str">
            <v xml:space="preserve">.           </v>
          </cell>
          <cell r="J1763" t="str">
            <v>Grupo de Gestión Tecnológica y Administrativa Cali</v>
          </cell>
          <cell r="K1763">
            <v>4476171</v>
          </cell>
          <cell r="L1763">
            <v>4476171</v>
          </cell>
          <cell r="M1763">
            <v>0</v>
          </cell>
          <cell r="N1763">
            <v>0</v>
          </cell>
          <cell r="O1763" t="str">
            <v>-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 t="str">
            <v>-</v>
          </cell>
          <cell r="W1763" t="str">
            <v>-</v>
          </cell>
          <cell r="X1763">
            <v>0</v>
          </cell>
          <cell r="Y1763">
            <v>0</v>
          </cell>
          <cell r="Z1763" t="str">
            <v>-</v>
          </cell>
          <cell r="AA1763" t="str">
            <v>-</v>
          </cell>
          <cell r="AB1763" t="str">
            <v>-</v>
          </cell>
          <cell r="AC1763" t="str">
            <v>-</v>
          </cell>
          <cell r="AD1763" t="str">
            <v>-</v>
          </cell>
          <cell r="AE1763" t="str">
            <v>-</v>
          </cell>
          <cell r="AF1763" t="str">
            <v>-</v>
          </cell>
          <cell r="AG1763">
            <v>0</v>
          </cell>
          <cell r="AH1763" t="str">
            <v>-</v>
          </cell>
          <cell r="AI1763" t="str">
            <v>-</v>
          </cell>
          <cell r="AJ1763">
            <v>0</v>
          </cell>
          <cell r="AK1763">
            <v>0</v>
          </cell>
          <cell r="AL1763" t="str">
            <v>-</v>
          </cell>
          <cell r="AM1763" t="str">
            <v>-</v>
          </cell>
          <cell r="AN1763">
            <v>0</v>
          </cell>
          <cell r="AO1763">
            <v>0</v>
          </cell>
          <cell r="AP1763">
            <v>0</v>
          </cell>
          <cell r="AQ1763">
            <v>0</v>
          </cell>
          <cell r="AR1763">
            <v>0</v>
          </cell>
          <cell r="AS1763">
            <v>0</v>
          </cell>
          <cell r="AT1763">
            <v>0</v>
          </cell>
          <cell r="AU1763" t="str">
            <v>-</v>
          </cell>
          <cell r="AV1763" t="str">
            <v>-</v>
          </cell>
          <cell r="AW1763" t="str">
            <v>-</v>
          </cell>
          <cell r="AX1763" t="str">
            <v>-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  <cell r="BD1763">
            <v>0</v>
          </cell>
          <cell r="BE1763">
            <v>0</v>
          </cell>
          <cell r="BF1763">
            <v>0</v>
          </cell>
          <cell r="BG1763" t="str">
            <v>-</v>
          </cell>
          <cell r="BH1763" t="str">
            <v>-</v>
          </cell>
          <cell r="BI1763" t="str">
            <v>-</v>
          </cell>
          <cell r="BJ1763" t="str">
            <v>-</v>
          </cell>
          <cell r="BK1763" t="str">
            <v>-</v>
          </cell>
          <cell r="BL1763" t="str">
            <v>-</v>
          </cell>
          <cell r="BM1763" t="str">
            <v>-</v>
          </cell>
          <cell r="BN1763" t="str">
            <v>-</v>
          </cell>
          <cell r="BO1763">
            <v>0</v>
          </cell>
          <cell r="BP1763">
            <v>0</v>
          </cell>
          <cell r="BQ1763">
            <v>0</v>
          </cell>
          <cell r="BR1763" t="str">
            <v>-</v>
          </cell>
          <cell r="BS1763" t="str">
            <v>-</v>
          </cell>
          <cell r="BT1763" t="str">
            <v>-</v>
          </cell>
          <cell r="BU1763" t="str">
            <v>-</v>
          </cell>
          <cell r="BV1763" t="str">
            <v>-</v>
          </cell>
          <cell r="BW1763">
            <v>0</v>
          </cell>
          <cell r="BX1763">
            <v>0</v>
          </cell>
          <cell r="BY1763">
            <v>0</v>
          </cell>
          <cell r="BZ1763">
            <v>0</v>
          </cell>
          <cell r="CA1763">
            <v>0</v>
          </cell>
          <cell r="CB1763">
            <v>0</v>
          </cell>
          <cell r="CC1763">
            <v>0</v>
          </cell>
          <cell r="CD1763">
            <v>0</v>
          </cell>
          <cell r="CE1763">
            <v>0</v>
          </cell>
          <cell r="CF1763" t="str">
            <v>-</v>
          </cell>
          <cell r="CG1763" t="str">
            <v>-</v>
          </cell>
          <cell r="CH1763" t="str">
            <v>-</v>
          </cell>
          <cell r="CI1763">
            <v>0</v>
          </cell>
          <cell r="CJ1763">
            <v>0</v>
          </cell>
          <cell r="CK1763">
            <v>0</v>
          </cell>
          <cell r="CL1763">
            <v>0</v>
          </cell>
          <cell r="CM1763">
            <v>0</v>
          </cell>
          <cell r="CN1763" t="str">
            <v>-</v>
          </cell>
          <cell r="CO1763" t="str">
            <v>-</v>
          </cell>
          <cell r="CP1763" t="str">
            <v>-</v>
          </cell>
          <cell r="CQ1763">
            <v>0</v>
          </cell>
          <cell r="CR1763">
            <v>0</v>
          </cell>
          <cell r="CS1763" t="str">
            <v>-</v>
          </cell>
          <cell r="CT1763" t="str">
            <v>-</v>
          </cell>
          <cell r="CU1763" t="str">
            <v>-</v>
          </cell>
          <cell r="CV1763" t="str">
            <v>-</v>
          </cell>
          <cell r="CW1763" t="str">
            <v>-</v>
          </cell>
          <cell r="CX1763" t="str">
            <v>-</v>
          </cell>
          <cell r="CY1763">
            <v>0</v>
          </cell>
          <cell r="CZ1763" t="str">
            <v>-</v>
          </cell>
          <cell r="DA1763">
            <v>0</v>
          </cell>
          <cell r="DB1763">
            <v>-179100</v>
          </cell>
          <cell r="DC1763" t="str">
            <v>-</v>
          </cell>
          <cell r="DD1763" t="str">
            <v>-</v>
          </cell>
          <cell r="DE1763">
            <v>-179100</v>
          </cell>
          <cell r="DF1763" t="str">
            <v>-</v>
          </cell>
          <cell r="DG1763">
            <v>0</v>
          </cell>
          <cell r="DH1763" t="str">
            <v>-</v>
          </cell>
          <cell r="DI1763">
            <v>0</v>
          </cell>
          <cell r="DJ1763">
            <v>0</v>
          </cell>
          <cell r="DK1763" t="str">
            <v>-</v>
          </cell>
          <cell r="DL1763">
            <v>0</v>
          </cell>
          <cell r="DM1763" t="str">
            <v>-</v>
          </cell>
          <cell r="DN1763" t="str">
            <v>-</v>
          </cell>
          <cell r="DO1763">
            <v>0</v>
          </cell>
          <cell r="DP1763" t="str">
            <v>-</v>
          </cell>
          <cell r="DQ1763">
            <v>0</v>
          </cell>
          <cell r="DR1763" t="str">
            <v>-</v>
          </cell>
          <cell r="DS1763" t="str">
            <v>-</v>
          </cell>
          <cell r="DT1763" t="str">
            <v>-</v>
          </cell>
          <cell r="DU1763">
            <v>4117971</v>
          </cell>
          <cell r="DV1763">
            <v>4476171</v>
          </cell>
          <cell r="DW1763">
            <v>-358200</v>
          </cell>
          <cell r="DX1763">
            <v>4117971</v>
          </cell>
          <cell r="DY1763">
            <v>0</v>
          </cell>
          <cell r="DZ1763">
            <v>45946</v>
          </cell>
          <cell r="EA1763" t="str">
            <v>SI</v>
          </cell>
          <cell r="EB1763">
            <v>7601002</v>
          </cell>
          <cell r="EC1763" t="str">
            <v>GLOBAL</v>
          </cell>
        </row>
        <row r="1764">
          <cell r="B1764">
            <v>1007173949</v>
          </cell>
          <cell r="C1764" t="str">
            <v>FERRER SOSA SAILY MELISA</v>
          </cell>
          <cell r="D1764" t="str">
            <v>PROFESIONAL ESPECIALIZADO</v>
          </cell>
          <cell r="E1764" t="str">
            <v xml:space="preserve">2028-16 </v>
          </cell>
          <cell r="F1764" t="str">
            <v xml:space="preserve">0801001     </v>
          </cell>
          <cell r="G1764" t="str">
            <v>NO RELACIONADA</v>
          </cell>
          <cell r="H1764" t="str">
            <v xml:space="preserve">.       </v>
          </cell>
          <cell r="I1764" t="str">
            <v xml:space="preserve">.           </v>
          </cell>
          <cell r="J1764" t="str">
            <v>Grupo de Gestión Jurídica Registral Barranquilla</v>
          </cell>
          <cell r="K1764">
            <v>7048194</v>
          </cell>
          <cell r="L1764">
            <v>7048194</v>
          </cell>
          <cell r="M1764">
            <v>0</v>
          </cell>
          <cell r="N1764">
            <v>0</v>
          </cell>
          <cell r="O1764" t="str">
            <v>-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 t="str">
            <v>-</v>
          </cell>
          <cell r="W1764" t="str">
            <v>-</v>
          </cell>
          <cell r="X1764">
            <v>0</v>
          </cell>
          <cell r="Y1764">
            <v>0</v>
          </cell>
          <cell r="Z1764" t="str">
            <v>-</v>
          </cell>
          <cell r="AA1764" t="str">
            <v>-</v>
          </cell>
          <cell r="AB1764" t="str">
            <v>-</v>
          </cell>
          <cell r="AC1764" t="str">
            <v>-</v>
          </cell>
          <cell r="AD1764" t="str">
            <v>-</v>
          </cell>
          <cell r="AE1764" t="str">
            <v>-</v>
          </cell>
          <cell r="AF1764" t="str">
            <v>-</v>
          </cell>
          <cell r="AG1764">
            <v>0</v>
          </cell>
          <cell r="AH1764" t="str">
            <v>-</v>
          </cell>
          <cell r="AI1764" t="str">
            <v>-</v>
          </cell>
          <cell r="AJ1764">
            <v>0</v>
          </cell>
          <cell r="AK1764">
            <v>0</v>
          </cell>
          <cell r="AL1764" t="str">
            <v>-</v>
          </cell>
          <cell r="AM1764" t="str">
            <v>-</v>
          </cell>
          <cell r="AN1764">
            <v>0</v>
          </cell>
          <cell r="AO1764">
            <v>0</v>
          </cell>
          <cell r="AP1764">
            <v>0</v>
          </cell>
          <cell r="AQ1764">
            <v>0</v>
          </cell>
          <cell r="AR1764">
            <v>0</v>
          </cell>
          <cell r="AS1764">
            <v>0</v>
          </cell>
          <cell r="AT1764">
            <v>0</v>
          </cell>
          <cell r="AU1764" t="str">
            <v>-</v>
          </cell>
          <cell r="AV1764" t="str">
            <v>-</v>
          </cell>
          <cell r="AW1764" t="str">
            <v>-</v>
          </cell>
          <cell r="AX1764" t="str">
            <v>-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  <cell r="BD1764">
            <v>0</v>
          </cell>
          <cell r="BE1764">
            <v>0</v>
          </cell>
          <cell r="BF1764">
            <v>0</v>
          </cell>
          <cell r="BG1764" t="str">
            <v>-</v>
          </cell>
          <cell r="BH1764" t="str">
            <v>-</v>
          </cell>
          <cell r="BI1764" t="str">
            <v>-</v>
          </cell>
          <cell r="BJ1764" t="str">
            <v>-</v>
          </cell>
          <cell r="BK1764" t="str">
            <v>-</v>
          </cell>
          <cell r="BL1764" t="str">
            <v>-</v>
          </cell>
          <cell r="BM1764" t="str">
            <v>-</v>
          </cell>
          <cell r="BN1764" t="str">
            <v>-</v>
          </cell>
          <cell r="BO1764">
            <v>0</v>
          </cell>
          <cell r="BP1764">
            <v>0</v>
          </cell>
          <cell r="BQ1764">
            <v>0</v>
          </cell>
          <cell r="BR1764" t="str">
            <v>-</v>
          </cell>
          <cell r="BS1764" t="str">
            <v>-</v>
          </cell>
          <cell r="BT1764" t="str">
            <v>-</v>
          </cell>
          <cell r="BU1764" t="str">
            <v>-</v>
          </cell>
          <cell r="BV1764" t="str">
            <v>-</v>
          </cell>
          <cell r="BW1764">
            <v>0</v>
          </cell>
          <cell r="BX1764">
            <v>0</v>
          </cell>
          <cell r="BY1764">
            <v>0</v>
          </cell>
          <cell r="BZ1764">
            <v>0</v>
          </cell>
          <cell r="CA1764">
            <v>0</v>
          </cell>
          <cell r="CB1764">
            <v>0</v>
          </cell>
          <cell r="CC1764">
            <v>0</v>
          </cell>
          <cell r="CD1764">
            <v>0</v>
          </cell>
          <cell r="CE1764">
            <v>0</v>
          </cell>
          <cell r="CF1764" t="str">
            <v>-</v>
          </cell>
          <cell r="CG1764" t="str">
            <v>-</v>
          </cell>
          <cell r="CH1764" t="str">
            <v>-</v>
          </cell>
          <cell r="CI1764">
            <v>0</v>
          </cell>
          <cell r="CJ1764">
            <v>-30900</v>
          </cell>
          <cell r="CK1764">
            <v>0</v>
          </cell>
          <cell r="CL1764">
            <v>0</v>
          </cell>
          <cell r="CM1764">
            <v>0</v>
          </cell>
          <cell r="CN1764" t="str">
            <v>-</v>
          </cell>
          <cell r="CO1764" t="str">
            <v>-</v>
          </cell>
          <cell r="CP1764" t="str">
            <v>-</v>
          </cell>
          <cell r="CQ1764">
            <v>0</v>
          </cell>
          <cell r="CR1764">
            <v>0</v>
          </cell>
          <cell r="CS1764" t="str">
            <v>-</v>
          </cell>
          <cell r="CT1764" t="str">
            <v>-</v>
          </cell>
          <cell r="CU1764" t="str">
            <v>-</v>
          </cell>
          <cell r="CV1764" t="str">
            <v>-</v>
          </cell>
          <cell r="CW1764" t="str">
            <v>-</v>
          </cell>
          <cell r="CX1764" t="str">
            <v>-</v>
          </cell>
          <cell r="CY1764">
            <v>0</v>
          </cell>
          <cell r="CZ1764" t="str">
            <v>-</v>
          </cell>
          <cell r="DA1764">
            <v>0</v>
          </cell>
          <cell r="DB1764">
            <v>-282000</v>
          </cell>
          <cell r="DC1764" t="str">
            <v>-</v>
          </cell>
          <cell r="DD1764" t="str">
            <v>-</v>
          </cell>
          <cell r="DE1764">
            <v>-282000</v>
          </cell>
          <cell r="DF1764" t="str">
            <v>-</v>
          </cell>
          <cell r="DG1764">
            <v>-35300</v>
          </cell>
          <cell r="DH1764" t="str">
            <v>-</v>
          </cell>
          <cell r="DI1764">
            <v>0</v>
          </cell>
          <cell r="DJ1764">
            <v>-35300</v>
          </cell>
          <cell r="DK1764" t="str">
            <v>-</v>
          </cell>
          <cell r="DL1764">
            <v>0</v>
          </cell>
          <cell r="DM1764" t="str">
            <v>-</v>
          </cell>
          <cell r="DN1764" t="str">
            <v>-</v>
          </cell>
          <cell r="DO1764">
            <v>0</v>
          </cell>
          <cell r="DP1764" t="str">
            <v>-</v>
          </cell>
          <cell r="DQ1764">
            <v>0</v>
          </cell>
          <cell r="DR1764" t="str">
            <v>-</v>
          </cell>
          <cell r="DS1764" t="str">
            <v>-</v>
          </cell>
          <cell r="DT1764" t="str">
            <v>-</v>
          </cell>
          <cell r="DU1764">
            <v>6382694</v>
          </cell>
          <cell r="DV1764">
            <v>7048194</v>
          </cell>
          <cell r="DW1764">
            <v>-665500</v>
          </cell>
          <cell r="DX1764">
            <v>6382694</v>
          </cell>
          <cell r="DY1764">
            <v>0</v>
          </cell>
          <cell r="DZ1764">
            <v>45947</v>
          </cell>
          <cell r="EA1764" t="str">
            <v>SI</v>
          </cell>
          <cell r="EB1764">
            <v>801001</v>
          </cell>
          <cell r="EC1764" t="str">
            <v>GLOBAL</v>
          </cell>
        </row>
        <row r="1765">
          <cell r="B1765">
            <v>1007395259</v>
          </cell>
          <cell r="C1765" t="str">
            <v>MEDINA VILLOTA SEBASTIAN ALEJANDRO</v>
          </cell>
          <cell r="D1765" t="str">
            <v>SECRETARIO EJECUTIVO</v>
          </cell>
          <cell r="E1765" t="str">
            <v xml:space="preserve">4210-21 </v>
          </cell>
          <cell r="F1765" t="str">
            <v xml:space="preserve">1101001     </v>
          </cell>
          <cell r="G1765" t="str">
            <v>NO RELACIONADA</v>
          </cell>
          <cell r="H1765" t="str">
            <v xml:space="preserve">.       </v>
          </cell>
          <cell r="I1765" t="str">
            <v xml:space="preserve">.           </v>
          </cell>
          <cell r="J1765" t="str">
            <v>Grupo de Gestión Jurídica Registral Bogotá Sur</v>
          </cell>
          <cell r="K1765">
            <v>2874013</v>
          </cell>
          <cell r="L1765">
            <v>2874013</v>
          </cell>
          <cell r="M1765">
            <v>0</v>
          </cell>
          <cell r="N1765">
            <v>0</v>
          </cell>
          <cell r="O1765" t="str">
            <v>-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 t="str">
            <v>-</v>
          </cell>
          <cell r="W1765" t="str">
            <v>-</v>
          </cell>
          <cell r="X1765">
            <v>0</v>
          </cell>
          <cell r="Y1765">
            <v>0</v>
          </cell>
          <cell r="Z1765" t="str">
            <v>-</v>
          </cell>
          <cell r="AA1765" t="str">
            <v>-</v>
          </cell>
          <cell r="AB1765" t="str">
            <v>-</v>
          </cell>
          <cell r="AC1765" t="str">
            <v>-</v>
          </cell>
          <cell r="AD1765" t="str">
            <v>-</v>
          </cell>
          <cell r="AE1765" t="str">
            <v>-</v>
          </cell>
          <cell r="AF1765" t="str">
            <v>-</v>
          </cell>
          <cell r="AG1765">
            <v>0</v>
          </cell>
          <cell r="AH1765" t="str">
            <v>-</v>
          </cell>
          <cell r="AI1765" t="str">
            <v>-</v>
          </cell>
          <cell r="AJ1765">
            <v>0</v>
          </cell>
          <cell r="AK1765">
            <v>0</v>
          </cell>
          <cell r="AL1765" t="str">
            <v>-</v>
          </cell>
          <cell r="AM1765" t="str">
            <v>-</v>
          </cell>
          <cell r="AN1765">
            <v>249095</v>
          </cell>
          <cell r="AO1765">
            <v>0</v>
          </cell>
          <cell r="AP1765">
            <v>0</v>
          </cell>
          <cell r="AQ1765">
            <v>0</v>
          </cell>
          <cell r="AR1765">
            <v>0</v>
          </cell>
          <cell r="AS1765">
            <v>0</v>
          </cell>
          <cell r="AT1765">
            <v>0</v>
          </cell>
          <cell r="AU1765" t="str">
            <v>-</v>
          </cell>
          <cell r="AV1765" t="str">
            <v>-</v>
          </cell>
          <cell r="AW1765" t="str">
            <v>-</v>
          </cell>
          <cell r="AX1765" t="str">
            <v>-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  <cell r="BD1765">
            <v>0</v>
          </cell>
          <cell r="BE1765">
            <v>0</v>
          </cell>
          <cell r="BF1765">
            <v>0</v>
          </cell>
          <cell r="BG1765" t="str">
            <v>-</v>
          </cell>
          <cell r="BH1765" t="str">
            <v>-</v>
          </cell>
          <cell r="BI1765" t="str">
            <v>-</v>
          </cell>
          <cell r="BJ1765" t="str">
            <v>-</v>
          </cell>
          <cell r="BK1765" t="str">
            <v>-</v>
          </cell>
          <cell r="BL1765" t="str">
            <v>-</v>
          </cell>
          <cell r="BM1765" t="str">
            <v>-</v>
          </cell>
          <cell r="BN1765" t="str">
            <v>-</v>
          </cell>
          <cell r="BO1765">
            <v>0</v>
          </cell>
          <cell r="BP1765">
            <v>0</v>
          </cell>
          <cell r="BQ1765">
            <v>0</v>
          </cell>
          <cell r="BR1765" t="str">
            <v>-</v>
          </cell>
          <cell r="BS1765" t="str">
            <v>-</v>
          </cell>
          <cell r="BT1765" t="str">
            <v>-</v>
          </cell>
          <cell r="BU1765" t="str">
            <v>-</v>
          </cell>
          <cell r="BV1765" t="str">
            <v>-</v>
          </cell>
          <cell r="BW1765">
            <v>0</v>
          </cell>
          <cell r="BX1765">
            <v>0</v>
          </cell>
          <cell r="BY1765">
            <v>0</v>
          </cell>
          <cell r="BZ1765">
            <v>0</v>
          </cell>
          <cell r="CA1765">
            <v>0</v>
          </cell>
          <cell r="CB1765">
            <v>0</v>
          </cell>
          <cell r="CC1765">
            <v>0</v>
          </cell>
          <cell r="CD1765">
            <v>0</v>
          </cell>
          <cell r="CE1765">
            <v>0</v>
          </cell>
          <cell r="CF1765" t="str">
            <v>-</v>
          </cell>
          <cell r="CG1765" t="str">
            <v>-</v>
          </cell>
          <cell r="CH1765" t="str">
            <v>-</v>
          </cell>
          <cell r="CI1765">
            <v>0</v>
          </cell>
          <cell r="CJ1765">
            <v>0</v>
          </cell>
          <cell r="CK1765">
            <v>0</v>
          </cell>
          <cell r="CL1765">
            <v>0</v>
          </cell>
          <cell r="CM1765">
            <v>0</v>
          </cell>
          <cell r="CN1765" t="str">
            <v>-</v>
          </cell>
          <cell r="CO1765" t="str">
            <v>-</v>
          </cell>
          <cell r="CP1765" t="str">
            <v>-</v>
          </cell>
          <cell r="CQ1765">
            <v>0</v>
          </cell>
          <cell r="CR1765">
            <v>0</v>
          </cell>
          <cell r="CS1765" t="str">
            <v>-</v>
          </cell>
          <cell r="CT1765" t="str">
            <v>-</v>
          </cell>
          <cell r="CU1765" t="str">
            <v>-</v>
          </cell>
          <cell r="CV1765" t="str">
            <v>-</v>
          </cell>
          <cell r="CW1765" t="str">
            <v>-</v>
          </cell>
          <cell r="CX1765" t="str">
            <v>-</v>
          </cell>
          <cell r="CY1765">
            <v>0</v>
          </cell>
          <cell r="CZ1765" t="str">
            <v>-</v>
          </cell>
          <cell r="DA1765">
            <v>0</v>
          </cell>
          <cell r="DB1765">
            <v>-115000</v>
          </cell>
          <cell r="DC1765" t="str">
            <v>-</v>
          </cell>
          <cell r="DD1765" t="str">
            <v>-</v>
          </cell>
          <cell r="DE1765">
            <v>-115000</v>
          </cell>
          <cell r="DF1765" t="str">
            <v>-</v>
          </cell>
          <cell r="DG1765">
            <v>0</v>
          </cell>
          <cell r="DH1765" t="str">
            <v>-</v>
          </cell>
          <cell r="DI1765">
            <v>0</v>
          </cell>
          <cell r="DJ1765">
            <v>0</v>
          </cell>
          <cell r="DK1765" t="str">
            <v>-</v>
          </cell>
          <cell r="DL1765">
            <v>0</v>
          </cell>
          <cell r="DM1765" t="str">
            <v>-</v>
          </cell>
          <cell r="DN1765" t="str">
            <v>-</v>
          </cell>
          <cell r="DO1765">
            <v>0</v>
          </cell>
          <cell r="DP1765" t="str">
            <v>-</v>
          </cell>
          <cell r="DQ1765">
            <v>0</v>
          </cell>
          <cell r="DR1765" t="str">
            <v>-</v>
          </cell>
          <cell r="DS1765" t="str">
            <v>-</v>
          </cell>
          <cell r="DT1765" t="str">
            <v>-</v>
          </cell>
          <cell r="DU1765">
            <v>2893108</v>
          </cell>
          <cell r="DV1765">
            <v>3123108</v>
          </cell>
          <cell r="DW1765">
            <v>-230000</v>
          </cell>
          <cell r="DX1765">
            <v>2893108</v>
          </cell>
          <cell r="DY1765">
            <v>0</v>
          </cell>
          <cell r="DZ1765">
            <v>45965</v>
          </cell>
          <cell r="EA1765" t="str">
            <v>SI</v>
          </cell>
          <cell r="EB1765">
            <v>1101001</v>
          </cell>
          <cell r="EC1765" t="str">
            <v>GLOBAL</v>
          </cell>
        </row>
        <row r="1766">
          <cell r="B1766">
            <v>1007449174</v>
          </cell>
          <cell r="C1766" t="str">
            <v>RIVERA VILLALBA STEVE CAMILO</v>
          </cell>
          <cell r="D1766" t="str">
            <v>AUXILIAR ADMINISTRATIVO</v>
          </cell>
          <cell r="E1766" t="str">
            <v xml:space="preserve">4044-16 </v>
          </cell>
          <cell r="F1766" t="str">
            <v xml:space="preserve">5001010     </v>
          </cell>
          <cell r="G1766" t="str">
            <v>NO RELACIONADA</v>
          </cell>
          <cell r="H1766" t="str">
            <v xml:space="preserve">.       </v>
          </cell>
          <cell r="I1766" t="str">
            <v xml:space="preserve">.           </v>
          </cell>
          <cell r="J1766" t="str">
            <v>Acacías</v>
          </cell>
          <cell r="K1766">
            <v>2491836</v>
          </cell>
          <cell r="L1766">
            <v>2491836</v>
          </cell>
          <cell r="M1766">
            <v>0</v>
          </cell>
          <cell r="N1766">
            <v>0</v>
          </cell>
          <cell r="O1766" t="str">
            <v>-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 t="str">
            <v>-</v>
          </cell>
          <cell r="W1766" t="str">
            <v>-</v>
          </cell>
          <cell r="X1766">
            <v>0</v>
          </cell>
          <cell r="Y1766">
            <v>0</v>
          </cell>
          <cell r="Z1766" t="str">
            <v>-</v>
          </cell>
          <cell r="AA1766" t="str">
            <v>-</v>
          </cell>
          <cell r="AB1766" t="str">
            <v>-</v>
          </cell>
          <cell r="AC1766" t="str">
            <v>-</v>
          </cell>
          <cell r="AD1766" t="str">
            <v>-</v>
          </cell>
          <cell r="AE1766" t="str">
            <v>-</v>
          </cell>
          <cell r="AF1766" t="str">
            <v>-</v>
          </cell>
          <cell r="AG1766">
            <v>0</v>
          </cell>
          <cell r="AH1766" t="str">
            <v>-</v>
          </cell>
          <cell r="AI1766" t="str">
            <v>-</v>
          </cell>
          <cell r="AJ1766">
            <v>0</v>
          </cell>
          <cell r="AK1766">
            <v>0</v>
          </cell>
          <cell r="AL1766" t="str">
            <v>-</v>
          </cell>
          <cell r="AM1766" t="str">
            <v>-</v>
          </cell>
          <cell r="AN1766">
            <v>249095</v>
          </cell>
          <cell r="AO1766">
            <v>98931</v>
          </cell>
          <cell r="AP1766">
            <v>0</v>
          </cell>
          <cell r="AQ1766">
            <v>0</v>
          </cell>
          <cell r="AR1766">
            <v>0</v>
          </cell>
          <cell r="AS1766">
            <v>0</v>
          </cell>
          <cell r="AT1766">
            <v>0</v>
          </cell>
          <cell r="AU1766" t="str">
            <v>-</v>
          </cell>
          <cell r="AV1766" t="str">
            <v>-</v>
          </cell>
          <cell r="AW1766" t="str">
            <v>-</v>
          </cell>
          <cell r="AX1766" t="str">
            <v>-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  <cell r="BD1766">
            <v>0</v>
          </cell>
          <cell r="BE1766">
            <v>0</v>
          </cell>
          <cell r="BF1766">
            <v>0</v>
          </cell>
          <cell r="BG1766" t="str">
            <v>-</v>
          </cell>
          <cell r="BH1766" t="str">
            <v>-</v>
          </cell>
          <cell r="BI1766" t="str">
            <v>-</v>
          </cell>
          <cell r="BJ1766" t="str">
            <v>-</v>
          </cell>
          <cell r="BK1766" t="str">
            <v>-</v>
          </cell>
          <cell r="BL1766" t="str">
            <v>-</v>
          </cell>
          <cell r="BM1766" t="str">
            <v>-</v>
          </cell>
          <cell r="BN1766" t="str">
            <v>-</v>
          </cell>
          <cell r="BO1766">
            <v>0</v>
          </cell>
          <cell r="BP1766">
            <v>0</v>
          </cell>
          <cell r="BQ1766">
            <v>0</v>
          </cell>
          <cell r="BR1766" t="str">
            <v>-</v>
          </cell>
          <cell r="BS1766" t="str">
            <v>-</v>
          </cell>
          <cell r="BT1766" t="str">
            <v>-</v>
          </cell>
          <cell r="BU1766" t="str">
            <v>-</v>
          </cell>
          <cell r="BV1766" t="str">
            <v>-</v>
          </cell>
          <cell r="BW1766">
            <v>0</v>
          </cell>
          <cell r="BX1766">
            <v>0</v>
          </cell>
          <cell r="BY1766">
            <v>0</v>
          </cell>
          <cell r="BZ1766">
            <v>0</v>
          </cell>
          <cell r="CA1766">
            <v>0</v>
          </cell>
          <cell r="CB1766">
            <v>0</v>
          </cell>
          <cell r="CC1766">
            <v>0</v>
          </cell>
          <cell r="CD1766">
            <v>0</v>
          </cell>
          <cell r="CE1766">
            <v>0</v>
          </cell>
          <cell r="CF1766" t="str">
            <v>-</v>
          </cell>
          <cell r="CG1766" t="str">
            <v>-</v>
          </cell>
          <cell r="CH1766" t="str">
            <v>-</v>
          </cell>
          <cell r="CI1766">
            <v>0</v>
          </cell>
          <cell r="CJ1766">
            <v>0</v>
          </cell>
          <cell r="CK1766">
            <v>0</v>
          </cell>
          <cell r="CL1766">
            <v>0</v>
          </cell>
          <cell r="CM1766">
            <v>0</v>
          </cell>
          <cell r="CN1766" t="str">
            <v>-</v>
          </cell>
          <cell r="CO1766" t="str">
            <v>-</v>
          </cell>
          <cell r="CP1766" t="str">
            <v>-</v>
          </cell>
          <cell r="CQ1766">
            <v>0</v>
          </cell>
          <cell r="CR1766">
            <v>0</v>
          </cell>
          <cell r="CS1766" t="str">
            <v>-</v>
          </cell>
          <cell r="CT1766" t="str">
            <v>-</v>
          </cell>
          <cell r="CU1766" t="str">
            <v>-</v>
          </cell>
          <cell r="CV1766" t="str">
            <v>-</v>
          </cell>
          <cell r="CW1766" t="str">
            <v>-</v>
          </cell>
          <cell r="CX1766" t="str">
            <v>-</v>
          </cell>
          <cell r="CY1766">
            <v>0</v>
          </cell>
          <cell r="CZ1766" t="str">
            <v>-</v>
          </cell>
          <cell r="DA1766">
            <v>0</v>
          </cell>
          <cell r="DB1766">
            <v>-99700</v>
          </cell>
          <cell r="DC1766" t="str">
            <v>-</v>
          </cell>
          <cell r="DD1766" t="str">
            <v>-</v>
          </cell>
          <cell r="DE1766">
            <v>-99700</v>
          </cell>
          <cell r="DF1766" t="str">
            <v>-</v>
          </cell>
          <cell r="DG1766">
            <v>0</v>
          </cell>
          <cell r="DH1766" t="str">
            <v>-</v>
          </cell>
          <cell r="DI1766">
            <v>0</v>
          </cell>
          <cell r="DJ1766">
            <v>0</v>
          </cell>
          <cell r="DK1766" t="str">
            <v>-</v>
          </cell>
          <cell r="DL1766">
            <v>0</v>
          </cell>
          <cell r="DM1766" t="str">
            <v>-</v>
          </cell>
          <cell r="DN1766" t="str">
            <v>-</v>
          </cell>
          <cell r="DO1766">
            <v>0</v>
          </cell>
          <cell r="DP1766" t="str">
            <v>-</v>
          </cell>
          <cell r="DQ1766">
            <v>0</v>
          </cell>
          <cell r="DR1766" t="str">
            <v>-</v>
          </cell>
          <cell r="DS1766" t="str">
            <v>-</v>
          </cell>
          <cell r="DT1766" t="str">
            <v>-</v>
          </cell>
          <cell r="DU1766">
            <v>2640462</v>
          </cell>
          <cell r="DV1766">
            <v>2839862</v>
          </cell>
          <cell r="DW1766">
            <v>-199400</v>
          </cell>
          <cell r="DX1766">
            <v>2640462</v>
          </cell>
          <cell r="DY1766">
            <v>0</v>
          </cell>
          <cell r="DZ1766">
            <v>45965</v>
          </cell>
          <cell r="EA1766" t="str">
            <v>SI</v>
          </cell>
          <cell r="EB1766">
            <v>5001010</v>
          </cell>
          <cell r="EC1766" t="str">
            <v>GLOBAL</v>
          </cell>
        </row>
        <row r="1767">
          <cell r="B1767">
            <v>1010046173</v>
          </cell>
          <cell r="C1767" t="str">
            <v>QUEMBA CORREDOR DIANA YAZMIN</v>
          </cell>
          <cell r="D1767" t="str">
            <v>AUXILIAR ADMINISTRATIVO</v>
          </cell>
          <cell r="E1767" t="str">
            <v xml:space="preserve">4044-16 </v>
          </cell>
          <cell r="F1767" t="str">
            <v xml:space="preserve">5001003     </v>
          </cell>
          <cell r="G1767" t="str">
            <v>NO RELACIONADA</v>
          </cell>
          <cell r="H1767" t="str">
            <v xml:space="preserve">.       </v>
          </cell>
          <cell r="I1767" t="str">
            <v xml:space="preserve">.           </v>
          </cell>
          <cell r="J1767" t="str">
            <v>Grupo de Gestión Tecnológica y Administrativa Villavicencio</v>
          </cell>
          <cell r="K1767">
            <v>2491836</v>
          </cell>
          <cell r="L1767">
            <v>2491836</v>
          </cell>
          <cell r="M1767">
            <v>0</v>
          </cell>
          <cell r="N1767">
            <v>0</v>
          </cell>
          <cell r="O1767" t="str">
            <v>-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 t="str">
            <v>-</v>
          </cell>
          <cell r="W1767" t="str">
            <v>-</v>
          </cell>
          <cell r="X1767">
            <v>0</v>
          </cell>
          <cell r="Y1767">
            <v>0</v>
          </cell>
          <cell r="Z1767" t="str">
            <v>-</v>
          </cell>
          <cell r="AA1767" t="str">
            <v>-</v>
          </cell>
          <cell r="AB1767" t="str">
            <v>-</v>
          </cell>
          <cell r="AC1767" t="str">
            <v>-</v>
          </cell>
          <cell r="AD1767" t="str">
            <v>-</v>
          </cell>
          <cell r="AE1767" t="str">
            <v>-</v>
          </cell>
          <cell r="AF1767" t="str">
            <v>-</v>
          </cell>
          <cell r="AG1767">
            <v>0</v>
          </cell>
          <cell r="AH1767" t="str">
            <v>-</v>
          </cell>
          <cell r="AI1767" t="str">
            <v>-</v>
          </cell>
          <cell r="AJ1767">
            <v>0</v>
          </cell>
          <cell r="AK1767">
            <v>0</v>
          </cell>
          <cell r="AL1767" t="str">
            <v>-</v>
          </cell>
          <cell r="AM1767" t="str">
            <v>-</v>
          </cell>
          <cell r="AN1767">
            <v>249095</v>
          </cell>
          <cell r="AO1767">
            <v>98931</v>
          </cell>
          <cell r="AP1767">
            <v>0</v>
          </cell>
          <cell r="AQ1767">
            <v>0</v>
          </cell>
          <cell r="AR1767">
            <v>0</v>
          </cell>
          <cell r="AS1767">
            <v>0</v>
          </cell>
          <cell r="AT1767">
            <v>0</v>
          </cell>
          <cell r="AU1767" t="str">
            <v>-</v>
          </cell>
          <cell r="AV1767" t="str">
            <v>-</v>
          </cell>
          <cell r="AW1767" t="str">
            <v>-</v>
          </cell>
          <cell r="AX1767" t="str">
            <v>-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  <cell r="BD1767">
            <v>0</v>
          </cell>
          <cell r="BE1767">
            <v>0</v>
          </cell>
          <cell r="BF1767">
            <v>0</v>
          </cell>
          <cell r="BG1767" t="str">
            <v>-</v>
          </cell>
          <cell r="BH1767" t="str">
            <v>-</v>
          </cell>
          <cell r="BI1767" t="str">
            <v>-</v>
          </cell>
          <cell r="BJ1767" t="str">
            <v>-</v>
          </cell>
          <cell r="BK1767" t="str">
            <v>-</v>
          </cell>
          <cell r="BL1767" t="str">
            <v>-</v>
          </cell>
          <cell r="BM1767" t="str">
            <v>-</v>
          </cell>
          <cell r="BN1767" t="str">
            <v>-</v>
          </cell>
          <cell r="BO1767">
            <v>0</v>
          </cell>
          <cell r="BP1767">
            <v>0</v>
          </cell>
          <cell r="BQ1767">
            <v>0</v>
          </cell>
          <cell r="BR1767" t="str">
            <v>-</v>
          </cell>
          <cell r="BS1767" t="str">
            <v>-</v>
          </cell>
          <cell r="BT1767" t="str">
            <v>-</v>
          </cell>
          <cell r="BU1767" t="str">
            <v>-</v>
          </cell>
          <cell r="BV1767" t="str">
            <v>-</v>
          </cell>
          <cell r="BW1767">
            <v>0</v>
          </cell>
          <cell r="BX1767">
            <v>0</v>
          </cell>
          <cell r="BY1767">
            <v>0</v>
          </cell>
          <cell r="BZ1767">
            <v>0</v>
          </cell>
          <cell r="CA1767">
            <v>0</v>
          </cell>
          <cell r="CB1767">
            <v>0</v>
          </cell>
          <cell r="CC1767">
            <v>0</v>
          </cell>
          <cell r="CD1767">
            <v>0</v>
          </cell>
          <cell r="CE1767">
            <v>0</v>
          </cell>
          <cell r="CF1767" t="str">
            <v>-</v>
          </cell>
          <cell r="CG1767" t="str">
            <v>-</v>
          </cell>
          <cell r="CH1767" t="str">
            <v>-</v>
          </cell>
          <cell r="CI1767">
            <v>0</v>
          </cell>
          <cell r="CJ1767">
            <v>0</v>
          </cell>
          <cell r="CK1767">
            <v>0</v>
          </cell>
          <cell r="CL1767">
            <v>-99673</v>
          </cell>
          <cell r="CM1767">
            <v>0</v>
          </cell>
          <cell r="CN1767" t="str">
            <v>-</v>
          </cell>
          <cell r="CO1767" t="str">
            <v>-</v>
          </cell>
          <cell r="CP1767" t="str">
            <v>-</v>
          </cell>
          <cell r="CQ1767">
            <v>0</v>
          </cell>
          <cell r="CR1767">
            <v>0</v>
          </cell>
          <cell r="CS1767" t="str">
            <v>-</v>
          </cell>
          <cell r="CT1767" t="str">
            <v>-</v>
          </cell>
          <cell r="CU1767" t="str">
            <v>-</v>
          </cell>
          <cell r="CV1767" t="str">
            <v>-</v>
          </cell>
          <cell r="CW1767" t="str">
            <v>-</v>
          </cell>
          <cell r="CX1767" t="str">
            <v>-</v>
          </cell>
          <cell r="CY1767">
            <v>0</v>
          </cell>
          <cell r="CZ1767" t="str">
            <v>-</v>
          </cell>
          <cell r="DA1767">
            <v>0</v>
          </cell>
          <cell r="DB1767">
            <v>-99700</v>
          </cell>
          <cell r="DC1767" t="str">
            <v>-</v>
          </cell>
          <cell r="DD1767" t="str">
            <v>-</v>
          </cell>
          <cell r="DE1767">
            <v>-99700</v>
          </cell>
          <cell r="DF1767" t="str">
            <v>-</v>
          </cell>
          <cell r="DG1767">
            <v>0</v>
          </cell>
          <cell r="DH1767" t="str">
            <v>-</v>
          </cell>
          <cell r="DI1767">
            <v>0</v>
          </cell>
          <cell r="DJ1767">
            <v>0</v>
          </cell>
          <cell r="DK1767" t="str">
            <v>-</v>
          </cell>
          <cell r="DL1767">
            <v>0</v>
          </cell>
          <cell r="DM1767" t="str">
            <v>-</v>
          </cell>
          <cell r="DN1767" t="str">
            <v>-</v>
          </cell>
          <cell r="DO1767">
            <v>0</v>
          </cell>
          <cell r="DP1767" t="str">
            <v>-</v>
          </cell>
          <cell r="DQ1767">
            <v>0</v>
          </cell>
          <cell r="DR1767" t="str">
            <v>-</v>
          </cell>
          <cell r="DS1767" t="str">
            <v>-</v>
          </cell>
          <cell r="DT1767" t="str">
            <v>-</v>
          </cell>
          <cell r="DU1767">
            <v>2540789</v>
          </cell>
          <cell r="DV1767">
            <v>2839862</v>
          </cell>
          <cell r="DW1767">
            <v>-299073</v>
          </cell>
          <cell r="DX1767">
            <v>2540789</v>
          </cell>
          <cell r="DY1767">
            <v>0</v>
          </cell>
          <cell r="DZ1767">
            <v>45932</v>
          </cell>
          <cell r="EA1767" t="str">
            <v>SI</v>
          </cell>
          <cell r="EB1767">
            <v>5001003</v>
          </cell>
          <cell r="EC1767" t="str">
            <v>GLOBAL</v>
          </cell>
        </row>
        <row r="1768">
          <cell r="B1768">
            <v>1014220949</v>
          </cell>
          <cell r="C1768" t="str">
            <v>GONZALEZ MORENO YULITH CATHERINE</v>
          </cell>
          <cell r="D1768" t="str">
            <v>TÉCNICO ADMINISTRATIVO</v>
          </cell>
          <cell r="E1768" t="str">
            <v xml:space="preserve">3124-14 </v>
          </cell>
          <cell r="F1768" t="str">
            <v xml:space="preserve">1102002     </v>
          </cell>
          <cell r="G1768" t="str">
            <v>NO RELACIONADA</v>
          </cell>
          <cell r="H1768" t="str">
            <v xml:space="preserve">.       </v>
          </cell>
          <cell r="I1768" t="str">
            <v xml:space="preserve">.           </v>
          </cell>
          <cell r="J1768" t="str">
            <v>Grupo de Gestión Tecnológica y Administrativa Bogotá Centro</v>
          </cell>
          <cell r="K1768">
            <v>3222201</v>
          </cell>
          <cell r="L1768">
            <v>3222201</v>
          </cell>
          <cell r="M1768">
            <v>0</v>
          </cell>
          <cell r="N1768">
            <v>0</v>
          </cell>
          <cell r="O1768" t="str">
            <v>-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 t="str">
            <v>-</v>
          </cell>
          <cell r="W1768" t="str">
            <v>-</v>
          </cell>
          <cell r="X1768">
            <v>0</v>
          </cell>
          <cell r="Y1768">
            <v>0</v>
          </cell>
          <cell r="Z1768" t="str">
            <v>-</v>
          </cell>
          <cell r="AA1768" t="str">
            <v>-</v>
          </cell>
          <cell r="AB1768" t="str">
            <v>-</v>
          </cell>
          <cell r="AC1768" t="str">
            <v>-</v>
          </cell>
          <cell r="AD1768" t="str">
            <v>-</v>
          </cell>
          <cell r="AE1768" t="str">
            <v>-</v>
          </cell>
          <cell r="AF1768" t="str">
            <v>-</v>
          </cell>
          <cell r="AG1768">
            <v>0</v>
          </cell>
          <cell r="AH1768" t="str">
            <v>-</v>
          </cell>
          <cell r="AI1768" t="str">
            <v>-</v>
          </cell>
          <cell r="AJ1768">
            <v>0</v>
          </cell>
          <cell r="AK1768">
            <v>0</v>
          </cell>
          <cell r="AL1768" t="str">
            <v>-</v>
          </cell>
          <cell r="AM1768" t="str">
            <v>-</v>
          </cell>
          <cell r="AN1768">
            <v>249095</v>
          </cell>
          <cell r="AO1768">
            <v>0</v>
          </cell>
          <cell r="AP1768">
            <v>0</v>
          </cell>
          <cell r="AQ1768">
            <v>0</v>
          </cell>
          <cell r="AR1768">
            <v>0</v>
          </cell>
          <cell r="AS1768">
            <v>0</v>
          </cell>
          <cell r="AT1768">
            <v>0</v>
          </cell>
          <cell r="AU1768" t="str">
            <v>-</v>
          </cell>
          <cell r="AV1768" t="str">
            <v>-</v>
          </cell>
          <cell r="AW1768" t="str">
            <v>-</v>
          </cell>
          <cell r="AX1768" t="str">
            <v>-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  <cell r="BD1768">
            <v>0</v>
          </cell>
          <cell r="BE1768">
            <v>0</v>
          </cell>
          <cell r="BF1768">
            <v>0</v>
          </cell>
          <cell r="BG1768" t="str">
            <v>-</v>
          </cell>
          <cell r="BH1768" t="str">
            <v>-</v>
          </cell>
          <cell r="BI1768" t="str">
            <v>-</v>
          </cell>
          <cell r="BJ1768" t="str">
            <v>-</v>
          </cell>
          <cell r="BK1768" t="str">
            <v>-</v>
          </cell>
          <cell r="BL1768" t="str">
            <v>-</v>
          </cell>
          <cell r="BM1768" t="str">
            <v>-</v>
          </cell>
          <cell r="BN1768" t="str">
            <v>-</v>
          </cell>
          <cell r="BO1768">
            <v>0</v>
          </cell>
          <cell r="BP1768">
            <v>0</v>
          </cell>
          <cell r="BQ1768">
            <v>0</v>
          </cell>
          <cell r="BR1768" t="str">
            <v>-</v>
          </cell>
          <cell r="BS1768" t="str">
            <v>-</v>
          </cell>
          <cell r="BT1768" t="str">
            <v>-</v>
          </cell>
          <cell r="BU1768" t="str">
            <v>-</v>
          </cell>
          <cell r="BV1768" t="str">
            <v>-</v>
          </cell>
          <cell r="BW1768">
            <v>0</v>
          </cell>
          <cell r="BX1768">
            <v>0</v>
          </cell>
          <cell r="BY1768">
            <v>0</v>
          </cell>
          <cell r="BZ1768">
            <v>0</v>
          </cell>
          <cell r="CA1768">
            <v>0</v>
          </cell>
          <cell r="CB1768">
            <v>0</v>
          </cell>
          <cell r="CC1768">
            <v>0</v>
          </cell>
          <cell r="CD1768">
            <v>0</v>
          </cell>
          <cell r="CE1768">
            <v>0</v>
          </cell>
          <cell r="CF1768" t="str">
            <v>-</v>
          </cell>
          <cell r="CG1768" t="str">
            <v>-</v>
          </cell>
          <cell r="CH1768" t="str">
            <v>-</v>
          </cell>
          <cell r="CI1768">
            <v>0</v>
          </cell>
          <cell r="CJ1768">
            <v>0</v>
          </cell>
          <cell r="CK1768">
            <v>0</v>
          </cell>
          <cell r="CL1768">
            <v>-161110</v>
          </cell>
          <cell r="CM1768">
            <v>0</v>
          </cell>
          <cell r="CN1768" t="str">
            <v>-</v>
          </cell>
          <cell r="CO1768" t="str">
            <v>-</v>
          </cell>
          <cell r="CP1768" t="str">
            <v>-</v>
          </cell>
          <cell r="CQ1768">
            <v>0</v>
          </cell>
          <cell r="CR1768">
            <v>0</v>
          </cell>
          <cell r="CS1768" t="str">
            <v>-</v>
          </cell>
          <cell r="CT1768" t="str">
            <v>-</v>
          </cell>
          <cell r="CU1768" t="str">
            <v>-</v>
          </cell>
          <cell r="CV1768" t="str">
            <v>-</v>
          </cell>
          <cell r="CW1768" t="str">
            <v>-</v>
          </cell>
          <cell r="CX1768" t="str">
            <v>-</v>
          </cell>
          <cell r="CY1768">
            <v>0</v>
          </cell>
          <cell r="CZ1768" t="str">
            <v>-</v>
          </cell>
          <cell r="DA1768">
            <v>0</v>
          </cell>
          <cell r="DB1768">
            <v>-128900</v>
          </cell>
          <cell r="DC1768" t="str">
            <v>-</v>
          </cell>
          <cell r="DD1768" t="str">
            <v>-</v>
          </cell>
          <cell r="DE1768">
            <v>-128900</v>
          </cell>
          <cell r="DF1768" t="str">
            <v>-</v>
          </cell>
          <cell r="DG1768">
            <v>0</v>
          </cell>
          <cell r="DH1768" t="str">
            <v>-</v>
          </cell>
          <cell r="DI1768">
            <v>0</v>
          </cell>
          <cell r="DJ1768">
            <v>0</v>
          </cell>
          <cell r="DK1768" t="str">
            <v>-</v>
          </cell>
          <cell r="DL1768">
            <v>0</v>
          </cell>
          <cell r="DM1768" t="str">
            <v>-</v>
          </cell>
          <cell r="DN1768" t="str">
            <v>-</v>
          </cell>
          <cell r="DO1768">
            <v>0</v>
          </cell>
          <cell r="DP1768" t="str">
            <v>-</v>
          </cell>
          <cell r="DQ1768">
            <v>0</v>
          </cell>
          <cell r="DR1768" t="str">
            <v>-</v>
          </cell>
          <cell r="DS1768" t="str">
            <v>-</v>
          </cell>
          <cell r="DT1768" t="str">
            <v>-</v>
          </cell>
          <cell r="DU1768">
            <v>3052386</v>
          </cell>
          <cell r="DV1768">
            <v>3471296</v>
          </cell>
          <cell r="DW1768">
            <v>-418910</v>
          </cell>
          <cell r="DX1768">
            <v>3052386</v>
          </cell>
          <cell r="DY1768">
            <v>0</v>
          </cell>
          <cell r="DZ1768">
            <v>45915</v>
          </cell>
          <cell r="EA1768" t="str">
            <v>SI</v>
          </cell>
          <cell r="EB1768">
            <v>1102002</v>
          </cell>
          <cell r="EC1768" t="str">
            <v>GLOBAL</v>
          </cell>
        </row>
        <row r="1769">
          <cell r="B1769">
            <v>1015408882</v>
          </cell>
          <cell r="C1769" t="str">
            <v>GOMEZ MELO ESTHER CRISTINA</v>
          </cell>
          <cell r="D1769" t="str">
            <v>SECRETARIO GENERAL</v>
          </cell>
          <cell r="E1769" t="str">
            <v xml:space="preserve">0037-23 </v>
          </cell>
          <cell r="F1769" t="str">
            <v xml:space="preserve">0117000     </v>
          </cell>
          <cell r="G1769" t="str">
            <v>NO RELACIONADA</v>
          </cell>
          <cell r="H1769" t="str">
            <v xml:space="preserve">.       </v>
          </cell>
          <cell r="I1769" t="str">
            <v xml:space="preserve">.           </v>
          </cell>
          <cell r="J1769" t="str">
            <v>Secretaría General</v>
          </cell>
          <cell r="K1769">
            <v>15944149</v>
          </cell>
          <cell r="L1769">
            <v>15944149</v>
          </cell>
          <cell r="M1769">
            <v>0</v>
          </cell>
          <cell r="N1769">
            <v>0</v>
          </cell>
          <cell r="O1769" t="str">
            <v>-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 t="str">
            <v>-</v>
          </cell>
          <cell r="W1769" t="str">
            <v>-</v>
          </cell>
          <cell r="X1769">
            <v>0</v>
          </cell>
          <cell r="Y1769">
            <v>0</v>
          </cell>
          <cell r="Z1769" t="str">
            <v>-</v>
          </cell>
          <cell r="AA1769" t="str">
            <v>-</v>
          </cell>
          <cell r="AB1769" t="str">
            <v>-</v>
          </cell>
          <cell r="AC1769" t="str">
            <v>-</v>
          </cell>
          <cell r="AD1769" t="str">
            <v>-</v>
          </cell>
          <cell r="AE1769" t="str">
            <v>-</v>
          </cell>
          <cell r="AF1769" t="str">
            <v>-</v>
          </cell>
          <cell r="AG1769">
            <v>0</v>
          </cell>
          <cell r="AH1769" t="str">
            <v>-</v>
          </cell>
          <cell r="AI1769" t="str">
            <v>-</v>
          </cell>
          <cell r="AJ1769">
            <v>0</v>
          </cell>
          <cell r="AK1769">
            <v>0</v>
          </cell>
          <cell r="AL1769" t="str">
            <v>-</v>
          </cell>
          <cell r="AM1769" t="str">
            <v>-</v>
          </cell>
          <cell r="AN1769">
            <v>0</v>
          </cell>
          <cell r="AO1769">
            <v>0</v>
          </cell>
          <cell r="AP1769">
            <v>0</v>
          </cell>
          <cell r="AQ1769">
            <v>0</v>
          </cell>
          <cell r="AR1769">
            <v>0</v>
          </cell>
          <cell r="AS1769">
            <v>0</v>
          </cell>
          <cell r="AT1769">
            <v>0</v>
          </cell>
          <cell r="AU1769" t="str">
            <v>-</v>
          </cell>
          <cell r="AV1769" t="str">
            <v>-</v>
          </cell>
          <cell r="AW1769" t="str">
            <v>-</v>
          </cell>
          <cell r="AX1769" t="str">
            <v>-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  <cell r="BD1769">
            <v>7972075</v>
          </cell>
          <cell r="BE1769">
            <v>0</v>
          </cell>
          <cell r="BF1769">
            <v>0</v>
          </cell>
          <cell r="BG1769" t="str">
            <v>-</v>
          </cell>
          <cell r="BH1769" t="str">
            <v>-</v>
          </cell>
          <cell r="BI1769" t="str">
            <v>-</v>
          </cell>
          <cell r="BJ1769" t="str">
            <v>-</v>
          </cell>
          <cell r="BK1769" t="str">
            <v>-</v>
          </cell>
          <cell r="BL1769" t="str">
            <v>-</v>
          </cell>
          <cell r="BM1769" t="str">
            <v>-</v>
          </cell>
          <cell r="BN1769" t="str">
            <v>-</v>
          </cell>
          <cell r="BO1769">
            <v>0</v>
          </cell>
          <cell r="BP1769">
            <v>0</v>
          </cell>
          <cell r="BQ1769">
            <v>0</v>
          </cell>
          <cell r="BR1769" t="str">
            <v>-</v>
          </cell>
          <cell r="BS1769" t="str">
            <v>-</v>
          </cell>
          <cell r="BT1769" t="str">
            <v>-</v>
          </cell>
          <cell r="BU1769" t="str">
            <v>-</v>
          </cell>
          <cell r="BV1769" t="str">
            <v>-</v>
          </cell>
          <cell r="BW1769">
            <v>0</v>
          </cell>
          <cell r="BX1769">
            <v>0</v>
          </cell>
          <cell r="BY1769">
            <v>0</v>
          </cell>
          <cell r="BZ1769">
            <v>0</v>
          </cell>
          <cell r="CA1769">
            <v>0</v>
          </cell>
          <cell r="CB1769">
            <v>0</v>
          </cell>
          <cell r="CC1769">
            <v>0</v>
          </cell>
          <cell r="CD1769">
            <v>0</v>
          </cell>
          <cell r="CE1769">
            <v>0</v>
          </cell>
          <cell r="CF1769" t="str">
            <v>-</v>
          </cell>
          <cell r="CG1769" t="str">
            <v>-</v>
          </cell>
          <cell r="CH1769" t="str">
            <v>-</v>
          </cell>
          <cell r="CI1769">
            <v>0</v>
          </cell>
          <cell r="CJ1769">
            <v>0</v>
          </cell>
          <cell r="CK1769">
            <v>0</v>
          </cell>
          <cell r="CL1769">
            <v>0</v>
          </cell>
          <cell r="CM1769">
            <v>0</v>
          </cell>
          <cell r="CN1769" t="str">
            <v>-</v>
          </cell>
          <cell r="CO1769" t="str">
            <v>-</v>
          </cell>
          <cell r="CP1769" t="str">
            <v>-</v>
          </cell>
          <cell r="CQ1769">
            <v>0</v>
          </cell>
          <cell r="CR1769">
            <v>0</v>
          </cell>
          <cell r="CS1769" t="str">
            <v>-</v>
          </cell>
          <cell r="CT1769" t="str">
            <v>-</v>
          </cell>
          <cell r="CU1769" t="str">
            <v>-</v>
          </cell>
          <cell r="CV1769" t="str">
            <v>-</v>
          </cell>
          <cell r="CW1769" t="str">
            <v>-</v>
          </cell>
          <cell r="CX1769" t="str">
            <v>-</v>
          </cell>
          <cell r="CY1769">
            <v>0</v>
          </cell>
          <cell r="CZ1769" t="str">
            <v>-</v>
          </cell>
          <cell r="DA1769">
            <v>-3452000</v>
          </cell>
          <cell r="DB1769">
            <v>-956700</v>
          </cell>
          <cell r="DC1769" t="str">
            <v>-</v>
          </cell>
          <cell r="DD1769" t="str">
            <v>-</v>
          </cell>
          <cell r="DE1769">
            <v>-956700</v>
          </cell>
          <cell r="DF1769" t="str">
            <v>-</v>
          </cell>
          <cell r="DG1769">
            <v>-119600</v>
          </cell>
          <cell r="DH1769" t="str">
            <v>-</v>
          </cell>
          <cell r="DI1769">
            <v>0</v>
          </cell>
          <cell r="DJ1769">
            <v>-119600</v>
          </cell>
          <cell r="DK1769" t="str">
            <v>-</v>
          </cell>
          <cell r="DL1769">
            <v>0</v>
          </cell>
          <cell r="DM1769" t="str">
            <v>-</v>
          </cell>
          <cell r="DN1769" t="str">
            <v>-</v>
          </cell>
          <cell r="DO1769">
            <v>0</v>
          </cell>
          <cell r="DP1769" t="str">
            <v>-</v>
          </cell>
          <cell r="DQ1769">
            <v>0</v>
          </cell>
          <cell r="DR1769" t="str">
            <v>-</v>
          </cell>
          <cell r="DS1769" t="str">
            <v>-</v>
          </cell>
          <cell r="DT1769" t="str">
            <v>-</v>
          </cell>
          <cell r="DU1769">
            <v>18311624</v>
          </cell>
          <cell r="DV1769">
            <v>23916224</v>
          </cell>
          <cell r="DW1769">
            <v>-5604600</v>
          </cell>
          <cell r="DX1769">
            <v>18311624</v>
          </cell>
          <cell r="DY1769">
            <v>0</v>
          </cell>
          <cell r="DZ1769">
            <v>45961</v>
          </cell>
          <cell r="EA1769" t="str">
            <v>SI</v>
          </cell>
          <cell r="EB1769">
            <v>117000</v>
          </cell>
          <cell r="EC1769" t="str">
            <v>GLOBAL</v>
          </cell>
        </row>
        <row r="1770">
          <cell r="B1770">
            <v>1015435842</v>
          </cell>
          <cell r="C1770" t="str">
            <v>ORTEGA ENDO MARIA CAMILA</v>
          </cell>
          <cell r="D1770" t="str">
            <v>PROFESIONAL UNIVERSITARIO</v>
          </cell>
          <cell r="E1770" t="str">
            <v xml:space="preserve">2044-05 </v>
          </cell>
          <cell r="F1770" t="str">
            <v xml:space="preserve">1801000     </v>
          </cell>
          <cell r="G1770" t="str">
            <v>NO RELACIONADA</v>
          </cell>
          <cell r="H1770" t="str">
            <v xml:space="preserve">.       </v>
          </cell>
          <cell r="I1770" t="str">
            <v xml:space="preserve">.           </v>
          </cell>
          <cell r="J1770" t="str">
            <v>Florencia</v>
          </cell>
          <cell r="K1770">
            <v>3751007</v>
          </cell>
          <cell r="L1770">
            <v>3751007</v>
          </cell>
          <cell r="M1770">
            <v>0</v>
          </cell>
          <cell r="N1770">
            <v>0</v>
          </cell>
          <cell r="O1770" t="str">
            <v>-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 t="str">
            <v>-</v>
          </cell>
          <cell r="W1770" t="str">
            <v>-</v>
          </cell>
          <cell r="X1770">
            <v>0</v>
          </cell>
          <cell r="Y1770">
            <v>0</v>
          </cell>
          <cell r="Z1770" t="str">
            <v>-</v>
          </cell>
          <cell r="AA1770" t="str">
            <v>-</v>
          </cell>
          <cell r="AB1770" t="str">
            <v>-</v>
          </cell>
          <cell r="AC1770" t="str">
            <v>-</v>
          </cell>
          <cell r="AD1770" t="str">
            <v>-</v>
          </cell>
          <cell r="AE1770" t="str">
            <v>-</v>
          </cell>
          <cell r="AF1770" t="str">
            <v>-</v>
          </cell>
          <cell r="AG1770">
            <v>0</v>
          </cell>
          <cell r="AH1770" t="str">
            <v>-</v>
          </cell>
          <cell r="AI1770" t="str">
            <v>-</v>
          </cell>
          <cell r="AJ1770">
            <v>0</v>
          </cell>
          <cell r="AK1770">
            <v>0</v>
          </cell>
          <cell r="AL1770" t="str">
            <v>-</v>
          </cell>
          <cell r="AM1770" t="str">
            <v>-</v>
          </cell>
          <cell r="AN1770">
            <v>0</v>
          </cell>
          <cell r="AO1770">
            <v>0</v>
          </cell>
          <cell r="AP1770">
            <v>0</v>
          </cell>
          <cell r="AQ1770">
            <v>0</v>
          </cell>
          <cell r="AR1770">
            <v>0</v>
          </cell>
          <cell r="AS1770">
            <v>0</v>
          </cell>
          <cell r="AT1770">
            <v>0</v>
          </cell>
          <cell r="AU1770" t="str">
            <v>-</v>
          </cell>
          <cell r="AV1770" t="str">
            <v>-</v>
          </cell>
          <cell r="AW1770" t="str">
            <v>-</v>
          </cell>
          <cell r="AX1770" t="str">
            <v>-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  <cell r="BD1770">
            <v>0</v>
          </cell>
          <cell r="BE1770">
            <v>0</v>
          </cell>
          <cell r="BF1770">
            <v>0</v>
          </cell>
          <cell r="BG1770" t="str">
            <v>-</v>
          </cell>
          <cell r="BH1770" t="str">
            <v>-</v>
          </cell>
          <cell r="BI1770" t="str">
            <v>-</v>
          </cell>
          <cell r="BJ1770" t="str">
            <v>-</v>
          </cell>
          <cell r="BK1770" t="str">
            <v>-</v>
          </cell>
          <cell r="BL1770" t="str">
            <v>-</v>
          </cell>
          <cell r="BM1770" t="str">
            <v>-</v>
          </cell>
          <cell r="BN1770" t="str">
            <v>-</v>
          </cell>
          <cell r="BO1770">
            <v>0</v>
          </cell>
          <cell r="BP1770">
            <v>0</v>
          </cell>
          <cell r="BQ1770">
            <v>0</v>
          </cell>
          <cell r="BR1770" t="str">
            <v>-</v>
          </cell>
          <cell r="BS1770" t="str">
            <v>-</v>
          </cell>
          <cell r="BT1770" t="str">
            <v>-</v>
          </cell>
          <cell r="BU1770" t="str">
            <v>-</v>
          </cell>
          <cell r="BV1770" t="str">
            <v>-</v>
          </cell>
          <cell r="BW1770">
            <v>0</v>
          </cell>
          <cell r="BX1770">
            <v>0</v>
          </cell>
          <cell r="BY1770">
            <v>0</v>
          </cell>
          <cell r="BZ1770">
            <v>0</v>
          </cell>
          <cell r="CA1770">
            <v>0</v>
          </cell>
          <cell r="CB1770">
            <v>0</v>
          </cell>
          <cell r="CC1770">
            <v>0</v>
          </cell>
          <cell r="CD1770">
            <v>0</v>
          </cell>
          <cell r="CE1770">
            <v>0</v>
          </cell>
          <cell r="CF1770" t="str">
            <v>-</v>
          </cell>
          <cell r="CG1770" t="str">
            <v>-</v>
          </cell>
          <cell r="CH1770" t="str">
            <v>-</v>
          </cell>
          <cell r="CI1770">
            <v>0</v>
          </cell>
          <cell r="CJ1770">
            <v>0</v>
          </cell>
          <cell r="CK1770">
            <v>0</v>
          </cell>
          <cell r="CL1770">
            <v>0</v>
          </cell>
          <cell r="CM1770">
            <v>0</v>
          </cell>
          <cell r="CN1770" t="str">
            <v>-</v>
          </cell>
          <cell r="CO1770" t="str">
            <v>-</v>
          </cell>
          <cell r="CP1770" t="str">
            <v>-</v>
          </cell>
          <cell r="CQ1770">
            <v>0</v>
          </cell>
          <cell r="CR1770">
            <v>0</v>
          </cell>
          <cell r="CS1770" t="str">
            <v>-</v>
          </cell>
          <cell r="CT1770" t="str">
            <v>-</v>
          </cell>
          <cell r="CU1770" t="str">
            <v>-</v>
          </cell>
          <cell r="CV1770" t="str">
            <v>-</v>
          </cell>
          <cell r="CW1770" t="str">
            <v>-</v>
          </cell>
          <cell r="CX1770" t="str">
            <v>-</v>
          </cell>
          <cell r="CY1770">
            <v>0</v>
          </cell>
          <cell r="CZ1770" t="str">
            <v>-</v>
          </cell>
          <cell r="DA1770">
            <v>0</v>
          </cell>
          <cell r="DB1770">
            <v>-150100</v>
          </cell>
          <cell r="DC1770" t="str">
            <v>-</v>
          </cell>
          <cell r="DD1770" t="str">
            <v>-</v>
          </cell>
          <cell r="DE1770">
            <v>-150100</v>
          </cell>
          <cell r="DF1770" t="str">
            <v>-</v>
          </cell>
          <cell r="DG1770">
            <v>0</v>
          </cell>
          <cell r="DH1770" t="str">
            <v>-</v>
          </cell>
          <cell r="DI1770">
            <v>0</v>
          </cell>
          <cell r="DJ1770">
            <v>0</v>
          </cell>
          <cell r="DK1770" t="str">
            <v>-</v>
          </cell>
          <cell r="DL1770">
            <v>0</v>
          </cell>
          <cell r="DM1770" t="str">
            <v>-</v>
          </cell>
          <cell r="DN1770" t="str">
            <v>-</v>
          </cell>
          <cell r="DO1770">
            <v>0</v>
          </cell>
          <cell r="DP1770" t="str">
            <v>-</v>
          </cell>
          <cell r="DQ1770">
            <v>0</v>
          </cell>
          <cell r="DR1770" t="str">
            <v>-</v>
          </cell>
          <cell r="DS1770" t="str">
            <v>-</v>
          </cell>
          <cell r="DT1770" t="str">
            <v>-</v>
          </cell>
          <cell r="DU1770">
            <v>3450807</v>
          </cell>
          <cell r="DV1770">
            <v>3751007</v>
          </cell>
          <cell r="DW1770">
            <v>-300200</v>
          </cell>
          <cell r="DX1770">
            <v>3450807</v>
          </cell>
          <cell r="DY1770">
            <v>0</v>
          </cell>
          <cell r="DZ1770">
            <v>45923</v>
          </cell>
          <cell r="EA1770" t="str">
            <v>SI</v>
          </cell>
          <cell r="EB1770">
            <v>1801000</v>
          </cell>
          <cell r="EC1770" t="str">
            <v>GLOBAL</v>
          </cell>
        </row>
        <row r="1771">
          <cell r="B1771">
            <v>1017187534</v>
          </cell>
          <cell r="C1771" t="str">
            <v>CAÑAS JARAMILLO MATEO</v>
          </cell>
          <cell r="D1771" t="str">
            <v>TÉCNICO ADMINISTRATIVO</v>
          </cell>
          <cell r="E1771" t="str">
            <v xml:space="preserve">3124-14 </v>
          </cell>
          <cell r="F1771" t="str">
            <v xml:space="preserve">0502002     </v>
          </cell>
          <cell r="G1771" t="str">
            <v>NO RELACIONADA</v>
          </cell>
          <cell r="H1771" t="str">
            <v xml:space="preserve">.       </v>
          </cell>
          <cell r="I1771" t="str">
            <v xml:space="preserve">.           </v>
          </cell>
          <cell r="J1771" t="str">
            <v>Grupo de Gestión Tecnológica y Administrativa Medellín Norte</v>
          </cell>
          <cell r="K1771">
            <v>3222201</v>
          </cell>
          <cell r="L1771">
            <v>3222201</v>
          </cell>
          <cell r="M1771">
            <v>0</v>
          </cell>
          <cell r="N1771">
            <v>0</v>
          </cell>
          <cell r="O1771" t="str">
            <v>-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 t="str">
            <v>-</v>
          </cell>
          <cell r="W1771" t="str">
            <v>-</v>
          </cell>
          <cell r="X1771">
            <v>0</v>
          </cell>
          <cell r="Y1771">
            <v>0</v>
          </cell>
          <cell r="Z1771" t="str">
            <v>-</v>
          </cell>
          <cell r="AA1771" t="str">
            <v>-</v>
          </cell>
          <cell r="AB1771" t="str">
            <v>-</v>
          </cell>
          <cell r="AC1771" t="str">
            <v>-</v>
          </cell>
          <cell r="AD1771" t="str">
            <v>-</v>
          </cell>
          <cell r="AE1771" t="str">
            <v>-</v>
          </cell>
          <cell r="AF1771" t="str">
            <v>-</v>
          </cell>
          <cell r="AG1771">
            <v>0</v>
          </cell>
          <cell r="AH1771" t="str">
            <v>-</v>
          </cell>
          <cell r="AI1771" t="str">
            <v>-</v>
          </cell>
          <cell r="AJ1771">
            <v>0</v>
          </cell>
          <cell r="AK1771">
            <v>0</v>
          </cell>
          <cell r="AL1771" t="str">
            <v>-</v>
          </cell>
          <cell r="AM1771" t="str">
            <v>-</v>
          </cell>
          <cell r="AN1771">
            <v>249095</v>
          </cell>
          <cell r="AO1771">
            <v>0</v>
          </cell>
          <cell r="AP1771">
            <v>0</v>
          </cell>
          <cell r="AQ1771">
            <v>0</v>
          </cell>
          <cell r="AR1771">
            <v>0</v>
          </cell>
          <cell r="AS1771">
            <v>0</v>
          </cell>
          <cell r="AT1771">
            <v>0</v>
          </cell>
          <cell r="AU1771" t="str">
            <v>-</v>
          </cell>
          <cell r="AV1771" t="str">
            <v>-</v>
          </cell>
          <cell r="AW1771" t="str">
            <v>-</v>
          </cell>
          <cell r="AX1771" t="str">
            <v>-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  <cell r="BD1771">
            <v>0</v>
          </cell>
          <cell r="BE1771">
            <v>0</v>
          </cell>
          <cell r="BF1771">
            <v>0</v>
          </cell>
          <cell r="BG1771" t="str">
            <v>-</v>
          </cell>
          <cell r="BH1771" t="str">
            <v>-</v>
          </cell>
          <cell r="BI1771" t="str">
            <v>-</v>
          </cell>
          <cell r="BJ1771" t="str">
            <v>-</v>
          </cell>
          <cell r="BK1771" t="str">
            <v>-</v>
          </cell>
          <cell r="BL1771" t="str">
            <v>-</v>
          </cell>
          <cell r="BM1771" t="str">
            <v>-</v>
          </cell>
          <cell r="BN1771" t="str">
            <v>-</v>
          </cell>
          <cell r="BO1771">
            <v>0</v>
          </cell>
          <cell r="BP1771">
            <v>0</v>
          </cell>
          <cell r="BQ1771">
            <v>0</v>
          </cell>
          <cell r="BR1771" t="str">
            <v>-</v>
          </cell>
          <cell r="BS1771" t="str">
            <v>-</v>
          </cell>
          <cell r="BT1771" t="str">
            <v>-</v>
          </cell>
          <cell r="BU1771" t="str">
            <v>-</v>
          </cell>
          <cell r="BV1771" t="str">
            <v>-</v>
          </cell>
          <cell r="BW1771">
            <v>0</v>
          </cell>
          <cell r="BX1771">
            <v>0</v>
          </cell>
          <cell r="BY1771">
            <v>0</v>
          </cell>
          <cell r="BZ1771">
            <v>0</v>
          </cell>
          <cell r="CA1771">
            <v>0</v>
          </cell>
          <cell r="CB1771">
            <v>0</v>
          </cell>
          <cell r="CC1771">
            <v>0</v>
          </cell>
          <cell r="CD1771">
            <v>0</v>
          </cell>
          <cell r="CE1771">
            <v>0</v>
          </cell>
          <cell r="CF1771" t="str">
            <v>-</v>
          </cell>
          <cell r="CG1771" t="str">
            <v>-</v>
          </cell>
          <cell r="CH1771" t="str">
            <v>-</v>
          </cell>
          <cell r="CI1771">
            <v>0</v>
          </cell>
          <cell r="CJ1771">
            <v>0</v>
          </cell>
          <cell r="CK1771">
            <v>0</v>
          </cell>
          <cell r="CL1771">
            <v>0</v>
          </cell>
          <cell r="CM1771">
            <v>0</v>
          </cell>
          <cell r="CN1771" t="str">
            <v>-</v>
          </cell>
          <cell r="CO1771" t="str">
            <v>-</v>
          </cell>
          <cell r="CP1771" t="str">
            <v>-</v>
          </cell>
          <cell r="CQ1771">
            <v>0</v>
          </cell>
          <cell r="CR1771">
            <v>0</v>
          </cell>
          <cell r="CS1771" t="str">
            <v>-</v>
          </cell>
          <cell r="CT1771" t="str">
            <v>-</v>
          </cell>
          <cell r="CU1771" t="str">
            <v>-</v>
          </cell>
          <cell r="CV1771" t="str">
            <v>-</v>
          </cell>
          <cell r="CW1771" t="str">
            <v>-</v>
          </cell>
          <cell r="CX1771" t="str">
            <v>-</v>
          </cell>
          <cell r="CY1771">
            <v>0</v>
          </cell>
          <cell r="CZ1771" t="str">
            <v>-</v>
          </cell>
          <cell r="DA1771">
            <v>0</v>
          </cell>
          <cell r="DB1771">
            <v>-128900</v>
          </cell>
          <cell r="DC1771" t="str">
            <v>-</v>
          </cell>
          <cell r="DD1771" t="str">
            <v>-</v>
          </cell>
          <cell r="DE1771">
            <v>-128900</v>
          </cell>
          <cell r="DF1771" t="str">
            <v>-</v>
          </cell>
          <cell r="DG1771">
            <v>0</v>
          </cell>
          <cell r="DH1771" t="str">
            <v>-</v>
          </cell>
          <cell r="DI1771">
            <v>0</v>
          </cell>
          <cell r="DJ1771">
            <v>0</v>
          </cell>
          <cell r="DK1771" t="str">
            <v>-</v>
          </cell>
          <cell r="DL1771">
            <v>0</v>
          </cell>
          <cell r="DM1771" t="str">
            <v>-</v>
          </cell>
          <cell r="DN1771" t="str">
            <v>-</v>
          </cell>
          <cell r="DO1771">
            <v>0</v>
          </cell>
          <cell r="DP1771" t="str">
            <v>-</v>
          </cell>
          <cell r="DQ1771">
            <v>0</v>
          </cell>
          <cell r="DR1771" t="str">
            <v>-</v>
          </cell>
          <cell r="DS1771" t="str">
            <v>-</v>
          </cell>
          <cell r="DT1771" t="str">
            <v>-</v>
          </cell>
          <cell r="DU1771">
            <v>3213496</v>
          </cell>
          <cell r="DV1771">
            <v>3471296</v>
          </cell>
          <cell r="DW1771">
            <v>-257800</v>
          </cell>
          <cell r="DX1771">
            <v>3213496</v>
          </cell>
          <cell r="DY1771">
            <v>0</v>
          </cell>
          <cell r="DZ1771">
            <v>45944</v>
          </cell>
          <cell r="EA1771" t="str">
            <v>SI</v>
          </cell>
          <cell r="EB1771">
            <v>502002</v>
          </cell>
          <cell r="EC1771" t="str">
            <v>GLOBAL</v>
          </cell>
        </row>
        <row r="1772">
          <cell r="B1772">
            <v>1018465061</v>
          </cell>
          <cell r="C1772" t="str">
            <v>PEÑA AVILA BRIYITH LIZETH</v>
          </cell>
          <cell r="D1772" t="str">
            <v>PROFESIONAL ESPECIALIZADO</v>
          </cell>
          <cell r="E1772" t="str">
            <v xml:space="preserve">2028-12 </v>
          </cell>
          <cell r="F1772" t="str">
            <v xml:space="preserve">1103001     </v>
          </cell>
          <cell r="G1772" t="str">
            <v>NO RELACIONADA</v>
          </cell>
          <cell r="H1772" t="str">
            <v xml:space="preserve">.       </v>
          </cell>
          <cell r="I1772" t="str">
            <v xml:space="preserve">.           </v>
          </cell>
          <cell r="J1772" t="str">
            <v>Grupo de Gestión Jurídica Registral Bogotá Norte</v>
          </cell>
          <cell r="K1772">
            <v>5099764</v>
          </cell>
          <cell r="L1772">
            <v>5099764</v>
          </cell>
          <cell r="M1772">
            <v>0</v>
          </cell>
          <cell r="N1772">
            <v>0</v>
          </cell>
          <cell r="O1772" t="str">
            <v>-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 t="str">
            <v>-</v>
          </cell>
          <cell r="W1772" t="str">
            <v>-</v>
          </cell>
          <cell r="X1772">
            <v>0</v>
          </cell>
          <cell r="Y1772">
            <v>0</v>
          </cell>
          <cell r="Z1772" t="str">
            <v>-</v>
          </cell>
          <cell r="AA1772" t="str">
            <v>-</v>
          </cell>
          <cell r="AB1772" t="str">
            <v>-</v>
          </cell>
          <cell r="AC1772" t="str">
            <v>-</v>
          </cell>
          <cell r="AD1772" t="str">
            <v>-</v>
          </cell>
          <cell r="AE1772" t="str">
            <v>-</v>
          </cell>
          <cell r="AF1772" t="str">
            <v>-</v>
          </cell>
          <cell r="AG1772">
            <v>0</v>
          </cell>
          <cell r="AH1772" t="str">
            <v>-</v>
          </cell>
          <cell r="AI1772" t="str">
            <v>-</v>
          </cell>
          <cell r="AJ1772">
            <v>0</v>
          </cell>
          <cell r="AK1772">
            <v>0</v>
          </cell>
          <cell r="AL1772" t="str">
            <v>-</v>
          </cell>
          <cell r="AM1772" t="str">
            <v>-</v>
          </cell>
          <cell r="AN1772">
            <v>0</v>
          </cell>
          <cell r="AO1772">
            <v>0</v>
          </cell>
          <cell r="AP1772">
            <v>0</v>
          </cell>
          <cell r="AQ1772">
            <v>0</v>
          </cell>
          <cell r="AR1772">
            <v>0</v>
          </cell>
          <cell r="AS1772">
            <v>0</v>
          </cell>
          <cell r="AT1772">
            <v>0</v>
          </cell>
          <cell r="AU1772" t="str">
            <v>-</v>
          </cell>
          <cell r="AV1772" t="str">
            <v>-</v>
          </cell>
          <cell r="AW1772" t="str">
            <v>-</v>
          </cell>
          <cell r="AX1772" t="str">
            <v>-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0</v>
          </cell>
          <cell r="BD1772">
            <v>0</v>
          </cell>
          <cell r="BE1772">
            <v>0</v>
          </cell>
          <cell r="BF1772">
            <v>0</v>
          </cell>
          <cell r="BG1772" t="str">
            <v>-</v>
          </cell>
          <cell r="BH1772" t="str">
            <v>-</v>
          </cell>
          <cell r="BI1772" t="str">
            <v>-</v>
          </cell>
          <cell r="BJ1772" t="str">
            <v>-</v>
          </cell>
          <cell r="BK1772" t="str">
            <v>-</v>
          </cell>
          <cell r="BL1772" t="str">
            <v>-</v>
          </cell>
          <cell r="BM1772" t="str">
            <v>-</v>
          </cell>
          <cell r="BN1772" t="str">
            <v>-</v>
          </cell>
          <cell r="BO1772">
            <v>0</v>
          </cell>
          <cell r="BP1772">
            <v>0</v>
          </cell>
          <cell r="BQ1772">
            <v>0</v>
          </cell>
          <cell r="BR1772" t="str">
            <v>-</v>
          </cell>
          <cell r="BS1772" t="str">
            <v>-</v>
          </cell>
          <cell r="BT1772" t="str">
            <v>-</v>
          </cell>
          <cell r="BU1772" t="str">
            <v>-</v>
          </cell>
          <cell r="BV1772" t="str">
            <v>-</v>
          </cell>
          <cell r="BW1772">
            <v>0</v>
          </cell>
          <cell r="BX1772">
            <v>0</v>
          </cell>
          <cell r="BY1772">
            <v>0</v>
          </cell>
          <cell r="BZ1772">
            <v>0</v>
          </cell>
          <cell r="CA1772">
            <v>0</v>
          </cell>
          <cell r="CB1772">
            <v>0</v>
          </cell>
          <cell r="CC1772">
            <v>0</v>
          </cell>
          <cell r="CD1772">
            <v>0</v>
          </cell>
          <cell r="CE1772">
            <v>0</v>
          </cell>
          <cell r="CF1772" t="str">
            <v>-</v>
          </cell>
          <cell r="CG1772" t="str">
            <v>-</v>
          </cell>
          <cell r="CH1772" t="str">
            <v>-</v>
          </cell>
          <cell r="CI1772">
            <v>0</v>
          </cell>
          <cell r="CJ1772">
            <v>0</v>
          </cell>
          <cell r="CK1772">
            <v>0</v>
          </cell>
          <cell r="CL1772">
            <v>0</v>
          </cell>
          <cell r="CM1772">
            <v>0</v>
          </cell>
          <cell r="CN1772" t="str">
            <v>-</v>
          </cell>
          <cell r="CO1772" t="str">
            <v>-</v>
          </cell>
          <cell r="CP1772" t="str">
            <v>-</v>
          </cell>
          <cell r="CQ1772">
            <v>0</v>
          </cell>
          <cell r="CR1772">
            <v>0</v>
          </cell>
          <cell r="CS1772" t="str">
            <v>-</v>
          </cell>
          <cell r="CT1772" t="str">
            <v>-</v>
          </cell>
          <cell r="CU1772" t="str">
            <v>-</v>
          </cell>
          <cell r="CV1772" t="str">
            <v>-</v>
          </cell>
          <cell r="CW1772" t="str">
            <v>-</v>
          </cell>
          <cell r="CX1772" t="str">
            <v>-</v>
          </cell>
          <cell r="CY1772">
            <v>0</v>
          </cell>
          <cell r="CZ1772" t="str">
            <v>-</v>
          </cell>
          <cell r="DA1772">
            <v>0</v>
          </cell>
          <cell r="DB1772">
            <v>-204000</v>
          </cell>
          <cell r="DC1772" t="str">
            <v>-</v>
          </cell>
          <cell r="DD1772" t="str">
            <v>-</v>
          </cell>
          <cell r="DE1772">
            <v>-204000</v>
          </cell>
          <cell r="DF1772" t="str">
            <v>-</v>
          </cell>
          <cell r="DG1772">
            <v>0</v>
          </cell>
          <cell r="DH1772" t="str">
            <v>-</v>
          </cell>
          <cell r="DI1772">
            <v>0</v>
          </cell>
          <cell r="DJ1772">
            <v>0</v>
          </cell>
          <cell r="DK1772" t="str">
            <v>-</v>
          </cell>
          <cell r="DL1772">
            <v>0</v>
          </cell>
          <cell r="DM1772" t="str">
            <v>-</v>
          </cell>
          <cell r="DN1772" t="str">
            <v>-</v>
          </cell>
          <cell r="DO1772">
            <v>0</v>
          </cell>
          <cell r="DP1772" t="str">
            <v>-</v>
          </cell>
          <cell r="DQ1772">
            <v>0</v>
          </cell>
          <cell r="DR1772" t="str">
            <v>-</v>
          </cell>
          <cell r="DS1772" t="str">
            <v>-</v>
          </cell>
          <cell r="DT1772" t="str">
            <v>-</v>
          </cell>
          <cell r="DU1772">
            <v>4691764</v>
          </cell>
          <cell r="DV1772">
            <v>5099764</v>
          </cell>
          <cell r="DW1772">
            <v>-408000</v>
          </cell>
          <cell r="DX1772">
            <v>4691764</v>
          </cell>
          <cell r="DY1772">
            <v>0</v>
          </cell>
          <cell r="DZ1772">
            <v>45922</v>
          </cell>
          <cell r="EA1772" t="str">
            <v>SI</v>
          </cell>
          <cell r="EB1772">
            <v>1103001</v>
          </cell>
          <cell r="EC1772" t="str">
            <v>GLOBAL</v>
          </cell>
        </row>
        <row r="1773">
          <cell r="B1773">
            <v>1019030111</v>
          </cell>
          <cell r="C1773" t="str">
            <v>ROBLES BERNAL MONICA ALEXANDRA</v>
          </cell>
          <cell r="D1773" t="str">
            <v>TÉCNICO ADMINISTRATIVO</v>
          </cell>
          <cell r="E1773" t="str">
            <v xml:space="preserve">3124-14 </v>
          </cell>
          <cell r="F1773" t="str">
            <v xml:space="preserve">0117480     </v>
          </cell>
          <cell r="G1773" t="str">
            <v>NO RELACIONADA</v>
          </cell>
          <cell r="H1773" t="str">
            <v xml:space="preserve">.       </v>
          </cell>
          <cell r="I1773" t="str">
            <v xml:space="preserve">.           </v>
          </cell>
          <cell r="J1773" t="str">
            <v>Grupo de Gestión Documental</v>
          </cell>
          <cell r="K1773">
            <v>3222201</v>
          </cell>
          <cell r="L1773">
            <v>3007388</v>
          </cell>
          <cell r="M1773">
            <v>0</v>
          </cell>
          <cell r="N1773">
            <v>0</v>
          </cell>
          <cell r="O1773" t="str">
            <v>-</v>
          </cell>
          <cell r="P1773">
            <v>0</v>
          </cell>
          <cell r="Q1773">
            <v>0</v>
          </cell>
          <cell r="R1773">
            <v>214813</v>
          </cell>
          <cell r="S1773">
            <v>0</v>
          </cell>
          <cell r="T1773">
            <v>0</v>
          </cell>
          <cell r="U1773">
            <v>0</v>
          </cell>
          <cell r="V1773" t="str">
            <v>-</v>
          </cell>
          <cell r="W1773" t="str">
            <v>-</v>
          </cell>
          <cell r="X1773">
            <v>0</v>
          </cell>
          <cell r="Y1773">
            <v>0</v>
          </cell>
          <cell r="Z1773" t="str">
            <v>-</v>
          </cell>
          <cell r="AA1773" t="str">
            <v>-</v>
          </cell>
          <cell r="AB1773" t="str">
            <v>-</v>
          </cell>
          <cell r="AC1773" t="str">
            <v>-</v>
          </cell>
          <cell r="AD1773" t="str">
            <v>-</v>
          </cell>
          <cell r="AE1773" t="str">
            <v>-</v>
          </cell>
          <cell r="AF1773" t="str">
            <v>-</v>
          </cell>
          <cell r="AG1773">
            <v>0</v>
          </cell>
          <cell r="AH1773" t="str">
            <v>-</v>
          </cell>
          <cell r="AI1773" t="str">
            <v>-</v>
          </cell>
          <cell r="AJ1773">
            <v>0</v>
          </cell>
          <cell r="AK1773">
            <v>0</v>
          </cell>
          <cell r="AL1773" t="str">
            <v>-</v>
          </cell>
          <cell r="AM1773" t="str">
            <v>-</v>
          </cell>
          <cell r="AN1773">
            <v>232489</v>
          </cell>
          <cell r="AO1773">
            <v>0</v>
          </cell>
          <cell r="AP1773">
            <v>0</v>
          </cell>
          <cell r="AQ1773">
            <v>0</v>
          </cell>
          <cell r="AR1773">
            <v>0</v>
          </cell>
          <cell r="AS1773">
            <v>0</v>
          </cell>
          <cell r="AT1773">
            <v>0</v>
          </cell>
          <cell r="AU1773" t="str">
            <v>-</v>
          </cell>
          <cell r="AV1773" t="str">
            <v>-</v>
          </cell>
          <cell r="AW1773" t="str">
            <v>-</v>
          </cell>
          <cell r="AX1773" t="str">
            <v>-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0</v>
          </cell>
          <cell r="BD1773">
            <v>0</v>
          </cell>
          <cell r="BE1773">
            <v>0</v>
          </cell>
          <cell r="BF1773">
            <v>0</v>
          </cell>
          <cell r="BG1773" t="str">
            <v>-</v>
          </cell>
          <cell r="BH1773" t="str">
            <v>-</v>
          </cell>
          <cell r="BI1773" t="str">
            <v>-</v>
          </cell>
          <cell r="BJ1773" t="str">
            <v>-</v>
          </cell>
          <cell r="BK1773" t="str">
            <v>-</v>
          </cell>
          <cell r="BL1773" t="str">
            <v>-</v>
          </cell>
          <cell r="BM1773" t="str">
            <v>-</v>
          </cell>
          <cell r="BN1773" t="str">
            <v>-</v>
          </cell>
          <cell r="BO1773">
            <v>0</v>
          </cell>
          <cell r="BP1773">
            <v>0</v>
          </cell>
          <cell r="BQ1773">
            <v>0</v>
          </cell>
          <cell r="BR1773" t="str">
            <v>-</v>
          </cell>
          <cell r="BS1773" t="str">
            <v>-</v>
          </cell>
          <cell r="BT1773" t="str">
            <v>-</v>
          </cell>
          <cell r="BU1773" t="str">
            <v>-</v>
          </cell>
          <cell r="BV1773" t="str">
            <v>-</v>
          </cell>
          <cell r="BW1773">
            <v>0</v>
          </cell>
          <cell r="BX1773">
            <v>0</v>
          </cell>
          <cell r="BY1773">
            <v>0</v>
          </cell>
          <cell r="BZ1773">
            <v>0</v>
          </cell>
          <cell r="CA1773">
            <v>0</v>
          </cell>
          <cell r="CB1773">
            <v>0</v>
          </cell>
          <cell r="CC1773">
            <v>0</v>
          </cell>
          <cell r="CD1773">
            <v>0</v>
          </cell>
          <cell r="CE1773">
            <v>0</v>
          </cell>
          <cell r="CF1773" t="str">
            <v>-</v>
          </cell>
          <cell r="CG1773" t="str">
            <v>-</v>
          </cell>
          <cell r="CH1773" t="str">
            <v>-</v>
          </cell>
          <cell r="CI1773">
            <v>0</v>
          </cell>
          <cell r="CJ1773">
            <v>0</v>
          </cell>
          <cell r="CK1773">
            <v>0</v>
          </cell>
          <cell r="CL1773">
            <v>0</v>
          </cell>
          <cell r="CM1773">
            <v>0</v>
          </cell>
          <cell r="CN1773" t="str">
            <v>-</v>
          </cell>
          <cell r="CO1773" t="str">
            <v>-</v>
          </cell>
          <cell r="CP1773" t="str">
            <v>-</v>
          </cell>
          <cell r="CQ1773">
            <v>0</v>
          </cell>
          <cell r="CR1773">
            <v>0</v>
          </cell>
          <cell r="CS1773" t="str">
            <v>-</v>
          </cell>
          <cell r="CT1773" t="str">
            <v>-</v>
          </cell>
          <cell r="CU1773" t="str">
            <v>-</v>
          </cell>
          <cell r="CV1773" t="str">
            <v>-</v>
          </cell>
          <cell r="CW1773" t="str">
            <v>-</v>
          </cell>
          <cell r="CX1773" t="str">
            <v>-</v>
          </cell>
          <cell r="CY1773">
            <v>0</v>
          </cell>
          <cell r="CZ1773" t="str">
            <v>-</v>
          </cell>
          <cell r="DA1773">
            <v>0</v>
          </cell>
          <cell r="DB1773">
            <v>-128900</v>
          </cell>
          <cell r="DC1773" t="str">
            <v>-</v>
          </cell>
          <cell r="DD1773" t="str">
            <v>-</v>
          </cell>
          <cell r="DE1773">
            <v>-128900</v>
          </cell>
          <cell r="DF1773" t="str">
            <v>-</v>
          </cell>
          <cell r="DG1773">
            <v>0</v>
          </cell>
          <cell r="DH1773" t="str">
            <v>-</v>
          </cell>
          <cell r="DI1773">
            <v>0</v>
          </cell>
          <cell r="DJ1773">
            <v>0</v>
          </cell>
          <cell r="DK1773" t="str">
            <v>-</v>
          </cell>
          <cell r="DL1773">
            <v>0</v>
          </cell>
          <cell r="DM1773" t="str">
            <v>-</v>
          </cell>
          <cell r="DN1773" t="str">
            <v>-</v>
          </cell>
          <cell r="DO1773">
            <v>0</v>
          </cell>
          <cell r="DP1773" t="str">
            <v>-</v>
          </cell>
          <cell r="DQ1773">
            <v>0</v>
          </cell>
          <cell r="DR1773" t="str">
            <v>-</v>
          </cell>
          <cell r="DS1773" t="str">
            <v>-</v>
          </cell>
          <cell r="DT1773" t="str">
            <v>-</v>
          </cell>
          <cell r="DU1773">
            <v>3196890</v>
          </cell>
          <cell r="DV1773">
            <v>3454690</v>
          </cell>
          <cell r="DW1773">
            <v>-257800</v>
          </cell>
          <cell r="DX1773">
            <v>3196890</v>
          </cell>
          <cell r="DY1773">
            <v>0</v>
          </cell>
          <cell r="DZ1773">
            <v>45965</v>
          </cell>
          <cell r="EA1773" t="str">
            <v>SI</v>
          </cell>
          <cell r="EB1773">
            <v>117480</v>
          </cell>
          <cell r="EC1773" t="str">
            <v>GLOBAL</v>
          </cell>
        </row>
        <row r="1774">
          <cell r="B1774">
            <v>1019037487</v>
          </cell>
          <cell r="C1774" t="str">
            <v>PEÑA SOCHA ROBERT ANDERSON</v>
          </cell>
          <cell r="D1774" t="str">
            <v>AUXILIAR ADMINISTRATIVO</v>
          </cell>
          <cell r="E1774" t="str">
            <v xml:space="preserve">4044-16 </v>
          </cell>
          <cell r="F1774" t="str">
            <v xml:space="preserve">1102002     </v>
          </cell>
          <cell r="G1774" t="str">
            <v>NO RELACIONADA</v>
          </cell>
          <cell r="H1774" t="str">
            <v xml:space="preserve">.       </v>
          </cell>
          <cell r="I1774" t="str">
            <v xml:space="preserve">.           </v>
          </cell>
          <cell r="J1774" t="str">
            <v>Grupo de Gestión Tecnológica y Administrativa Bogotá Centro</v>
          </cell>
          <cell r="K1774">
            <v>2491836</v>
          </cell>
          <cell r="L1774">
            <v>2491836</v>
          </cell>
          <cell r="M1774">
            <v>0</v>
          </cell>
          <cell r="N1774">
            <v>0</v>
          </cell>
          <cell r="O1774" t="str">
            <v>-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 t="str">
            <v>-</v>
          </cell>
          <cell r="W1774" t="str">
            <v>-</v>
          </cell>
          <cell r="X1774">
            <v>0</v>
          </cell>
          <cell r="Y1774">
            <v>0</v>
          </cell>
          <cell r="Z1774" t="str">
            <v>-</v>
          </cell>
          <cell r="AA1774" t="str">
            <v>-</v>
          </cell>
          <cell r="AB1774" t="str">
            <v>-</v>
          </cell>
          <cell r="AC1774" t="str">
            <v>-</v>
          </cell>
          <cell r="AD1774" t="str">
            <v>-</v>
          </cell>
          <cell r="AE1774" t="str">
            <v>-</v>
          </cell>
          <cell r="AF1774" t="str">
            <v>-</v>
          </cell>
          <cell r="AG1774">
            <v>0</v>
          </cell>
          <cell r="AH1774" t="str">
            <v>-</v>
          </cell>
          <cell r="AI1774" t="str">
            <v>-</v>
          </cell>
          <cell r="AJ1774">
            <v>0</v>
          </cell>
          <cell r="AK1774">
            <v>0</v>
          </cell>
          <cell r="AL1774" t="str">
            <v>-</v>
          </cell>
          <cell r="AM1774" t="str">
            <v>-</v>
          </cell>
          <cell r="AN1774">
            <v>249095</v>
          </cell>
          <cell r="AO1774">
            <v>98931</v>
          </cell>
          <cell r="AP1774">
            <v>0</v>
          </cell>
          <cell r="AQ1774">
            <v>0</v>
          </cell>
          <cell r="AR1774">
            <v>0</v>
          </cell>
          <cell r="AS1774">
            <v>0</v>
          </cell>
          <cell r="AT1774">
            <v>0</v>
          </cell>
          <cell r="AU1774" t="str">
            <v>-</v>
          </cell>
          <cell r="AV1774" t="str">
            <v>-</v>
          </cell>
          <cell r="AW1774" t="str">
            <v>-</v>
          </cell>
          <cell r="AX1774" t="str">
            <v>-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  <cell r="BD1774">
            <v>0</v>
          </cell>
          <cell r="BE1774">
            <v>0</v>
          </cell>
          <cell r="BF1774">
            <v>0</v>
          </cell>
          <cell r="BG1774" t="str">
            <v>-</v>
          </cell>
          <cell r="BH1774" t="str">
            <v>-</v>
          </cell>
          <cell r="BI1774" t="str">
            <v>-</v>
          </cell>
          <cell r="BJ1774" t="str">
            <v>-</v>
          </cell>
          <cell r="BK1774" t="str">
            <v>-</v>
          </cell>
          <cell r="BL1774" t="str">
            <v>-</v>
          </cell>
          <cell r="BM1774" t="str">
            <v>-</v>
          </cell>
          <cell r="BN1774" t="str">
            <v>-</v>
          </cell>
          <cell r="BO1774">
            <v>0</v>
          </cell>
          <cell r="BP1774">
            <v>0</v>
          </cell>
          <cell r="BQ1774">
            <v>0</v>
          </cell>
          <cell r="BR1774" t="str">
            <v>-</v>
          </cell>
          <cell r="BS1774" t="str">
            <v>-</v>
          </cell>
          <cell r="BT1774" t="str">
            <v>-</v>
          </cell>
          <cell r="BU1774" t="str">
            <v>-</v>
          </cell>
          <cell r="BV1774" t="str">
            <v>-</v>
          </cell>
          <cell r="BW1774">
            <v>0</v>
          </cell>
          <cell r="BX1774">
            <v>0</v>
          </cell>
          <cell r="BY1774">
            <v>0</v>
          </cell>
          <cell r="BZ1774">
            <v>0</v>
          </cell>
          <cell r="CA1774">
            <v>0</v>
          </cell>
          <cell r="CB1774">
            <v>0</v>
          </cell>
          <cell r="CC1774">
            <v>0</v>
          </cell>
          <cell r="CD1774">
            <v>0</v>
          </cell>
          <cell r="CE1774">
            <v>0</v>
          </cell>
          <cell r="CF1774" t="str">
            <v>-</v>
          </cell>
          <cell r="CG1774" t="str">
            <v>-</v>
          </cell>
          <cell r="CH1774" t="str">
            <v>-</v>
          </cell>
          <cell r="CI1774">
            <v>0</v>
          </cell>
          <cell r="CJ1774">
            <v>0</v>
          </cell>
          <cell r="CK1774">
            <v>0</v>
          </cell>
          <cell r="CL1774">
            <v>0</v>
          </cell>
          <cell r="CM1774">
            <v>0</v>
          </cell>
          <cell r="CN1774" t="str">
            <v>-</v>
          </cell>
          <cell r="CO1774" t="str">
            <v>-</v>
          </cell>
          <cell r="CP1774" t="str">
            <v>-</v>
          </cell>
          <cell r="CQ1774">
            <v>0</v>
          </cell>
          <cell r="CR1774">
            <v>0</v>
          </cell>
          <cell r="CS1774" t="str">
            <v>-</v>
          </cell>
          <cell r="CT1774" t="str">
            <v>-</v>
          </cell>
          <cell r="CU1774" t="str">
            <v>-</v>
          </cell>
          <cell r="CV1774" t="str">
            <v>-</v>
          </cell>
          <cell r="CW1774" t="str">
            <v>-</v>
          </cell>
          <cell r="CX1774" t="str">
            <v>-</v>
          </cell>
          <cell r="CY1774">
            <v>0</v>
          </cell>
          <cell r="CZ1774" t="str">
            <v>-</v>
          </cell>
          <cell r="DA1774">
            <v>0</v>
          </cell>
          <cell r="DB1774">
            <v>-99700</v>
          </cell>
          <cell r="DC1774" t="str">
            <v>-</v>
          </cell>
          <cell r="DD1774" t="str">
            <v>-</v>
          </cell>
          <cell r="DE1774">
            <v>-99700</v>
          </cell>
          <cell r="DF1774" t="str">
            <v>-</v>
          </cell>
          <cell r="DG1774">
            <v>0</v>
          </cell>
          <cell r="DH1774" t="str">
            <v>-</v>
          </cell>
          <cell r="DI1774">
            <v>0</v>
          </cell>
          <cell r="DJ1774">
            <v>0</v>
          </cell>
          <cell r="DK1774" t="str">
            <v>-</v>
          </cell>
          <cell r="DL1774">
            <v>0</v>
          </cell>
          <cell r="DM1774" t="str">
            <v>-</v>
          </cell>
          <cell r="DN1774" t="str">
            <v>-</v>
          </cell>
          <cell r="DO1774">
            <v>0</v>
          </cell>
          <cell r="DP1774" t="str">
            <v>-</v>
          </cell>
          <cell r="DQ1774">
            <v>0</v>
          </cell>
          <cell r="DR1774" t="str">
            <v>-</v>
          </cell>
          <cell r="DS1774" t="str">
            <v>-</v>
          </cell>
          <cell r="DT1774" t="str">
            <v>-</v>
          </cell>
          <cell r="DU1774">
            <v>2640462</v>
          </cell>
          <cell r="DV1774">
            <v>2839862</v>
          </cell>
          <cell r="DW1774">
            <v>-199400</v>
          </cell>
          <cell r="DX1774">
            <v>2640462</v>
          </cell>
          <cell r="DY1774">
            <v>0</v>
          </cell>
          <cell r="DZ1774">
            <v>45917</v>
          </cell>
          <cell r="EA1774" t="str">
            <v>SI</v>
          </cell>
          <cell r="EB1774">
            <v>1102002</v>
          </cell>
          <cell r="EC1774" t="str">
            <v>GLOBAL</v>
          </cell>
        </row>
        <row r="1775">
          <cell r="B1775">
            <v>1019111589</v>
          </cell>
          <cell r="C1775" t="str">
            <v>ROMERO VALVERDE MANUEL ANDRE</v>
          </cell>
          <cell r="D1775" t="str">
            <v>PROFESIONAL UNIVERSITARIO</v>
          </cell>
          <cell r="E1775" t="str">
            <v xml:space="preserve">2044-05 </v>
          </cell>
          <cell r="F1775" t="str">
            <v xml:space="preserve">1101001     </v>
          </cell>
          <cell r="G1775" t="str">
            <v>NO RELACIONADA</v>
          </cell>
          <cell r="H1775" t="str">
            <v xml:space="preserve">.       </v>
          </cell>
          <cell r="I1775" t="str">
            <v xml:space="preserve">.           </v>
          </cell>
          <cell r="J1775" t="str">
            <v>Grupo de Gestión Jurídica Registral Bogotá Sur</v>
          </cell>
          <cell r="K1775">
            <v>3751007</v>
          </cell>
          <cell r="L1775">
            <v>3751007</v>
          </cell>
          <cell r="M1775">
            <v>0</v>
          </cell>
          <cell r="N1775">
            <v>0</v>
          </cell>
          <cell r="O1775" t="str">
            <v>-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 t="str">
            <v>-</v>
          </cell>
          <cell r="W1775" t="str">
            <v>-</v>
          </cell>
          <cell r="X1775">
            <v>0</v>
          </cell>
          <cell r="Y1775">
            <v>0</v>
          </cell>
          <cell r="Z1775" t="str">
            <v>-</v>
          </cell>
          <cell r="AA1775" t="str">
            <v>-</v>
          </cell>
          <cell r="AB1775" t="str">
            <v>-</v>
          </cell>
          <cell r="AC1775" t="str">
            <v>-</v>
          </cell>
          <cell r="AD1775" t="str">
            <v>-</v>
          </cell>
          <cell r="AE1775" t="str">
            <v>-</v>
          </cell>
          <cell r="AF1775" t="str">
            <v>-</v>
          </cell>
          <cell r="AG1775">
            <v>0</v>
          </cell>
          <cell r="AH1775" t="str">
            <v>-</v>
          </cell>
          <cell r="AI1775" t="str">
            <v>-</v>
          </cell>
          <cell r="AJ1775">
            <v>0</v>
          </cell>
          <cell r="AK1775">
            <v>0</v>
          </cell>
          <cell r="AL1775" t="str">
            <v>-</v>
          </cell>
          <cell r="AM1775" t="str">
            <v>-</v>
          </cell>
          <cell r="AN1775">
            <v>0</v>
          </cell>
          <cell r="AO1775">
            <v>0</v>
          </cell>
          <cell r="AP1775">
            <v>0</v>
          </cell>
          <cell r="AQ1775">
            <v>0</v>
          </cell>
          <cell r="AR1775">
            <v>0</v>
          </cell>
          <cell r="AS1775">
            <v>0</v>
          </cell>
          <cell r="AT1775">
            <v>0</v>
          </cell>
          <cell r="AU1775" t="str">
            <v>-</v>
          </cell>
          <cell r="AV1775" t="str">
            <v>-</v>
          </cell>
          <cell r="AW1775" t="str">
            <v>-</v>
          </cell>
          <cell r="AX1775" t="str">
            <v>-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  <cell r="BD1775">
            <v>0</v>
          </cell>
          <cell r="BE1775">
            <v>0</v>
          </cell>
          <cell r="BF1775">
            <v>0</v>
          </cell>
          <cell r="BG1775" t="str">
            <v>-</v>
          </cell>
          <cell r="BH1775" t="str">
            <v>-</v>
          </cell>
          <cell r="BI1775" t="str">
            <v>-</v>
          </cell>
          <cell r="BJ1775" t="str">
            <v>-</v>
          </cell>
          <cell r="BK1775" t="str">
            <v>-</v>
          </cell>
          <cell r="BL1775" t="str">
            <v>-</v>
          </cell>
          <cell r="BM1775" t="str">
            <v>-</v>
          </cell>
          <cell r="BN1775" t="str">
            <v>-</v>
          </cell>
          <cell r="BO1775">
            <v>0</v>
          </cell>
          <cell r="BP1775">
            <v>0</v>
          </cell>
          <cell r="BQ1775">
            <v>0</v>
          </cell>
          <cell r="BR1775" t="str">
            <v>-</v>
          </cell>
          <cell r="BS1775" t="str">
            <v>-</v>
          </cell>
          <cell r="BT1775" t="str">
            <v>-</v>
          </cell>
          <cell r="BU1775" t="str">
            <v>-</v>
          </cell>
          <cell r="BV1775" t="str">
            <v>-</v>
          </cell>
          <cell r="BW1775">
            <v>0</v>
          </cell>
          <cell r="BX1775">
            <v>0</v>
          </cell>
          <cell r="BY1775">
            <v>0</v>
          </cell>
          <cell r="BZ1775">
            <v>0</v>
          </cell>
          <cell r="CA1775">
            <v>0</v>
          </cell>
          <cell r="CB1775">
            <v>0</v>
          </cell>
          <cell r="CC1775">
            <v>0</v>
          </cell>
          <cell r="CD1775">
            <v>0</v>
          </cell>
          <cell r="CE1775">
            <v>0</v>
          </cell>
          <cell r="CF1775" t="str">
            <v>-</v>
          </cell>
          <cell r="CG1775" t="str">
            <v>-</v>
          </cell>
          <cell r="CH1775" t="str">
            <v>-</v>
          </cell>
          <cell r="CI1775">
            <v>0</v>
          </cell>
          <cell r="CJ1775">
            <v>0</v>
          </cell>
          <cell r="CK1775">
            <v>0</v>
          </cell>
          <cell r="CL1775">
            <v>-225061</v>
          </cell>
          <cell r="CM1775">
            <v>0</v>
          </cell>
          <cell r="CN1775" t="str">
            <v>-</v>
          </cell>
          <cell r="CO1775" t="str">
            <v>-</v>
          </cell>
          <cell r="CP1775" t="str">
            <v>-</v>
          </cell>
          <cell r="CQ1775">
            <v>0</v>
          </cell>
          <cell r="CR1775">
            <v>0</v>
          </cell>
          <cell r="CS1775" t="str">
            <v>-</v>
          </cell>
          <cell r="CT1775" t="str">
            <v>-</v>
          </cell>
          <cell r="CU1775" t="str">
            <v>-</v>
          </cell>
          <cell r="CV1775" t="str">
            <v>-</v>
          </cell>
          <cell r="CW1775" t="str">
            <v>-</v>
          </cell>
          <cell r="CX1775" t="str">
            <v>-</v>
          </cell>
          <cell r="CY1775">
            <v>0</v>
          </cell>
          <cell r="CZ1775" t="str">
            <v>-</v>
          </cell>
          <cell r="DA1775">
            <v>0</v>
          </cell>
          <cell r="DB1775">
            <v>-150100</v>
          </cell>
          <cell r="DC1775" t="str">
            <v>-</v>
          </cell>
          <cell r="DD1775" t="str">
            <v>-</v>
          </cell>
          <cell r="DE1775">
            <v>-150100</v>
          </cell>
          <cell r="DF1775" t="str">
            <v>-</v>
          </cell>
          <cell r="DG1775">
            <v>0</v>
          </cell>
          <cell r="DH1775" t="str">
            <v>-</v>
          </cell>
          <cell r="DI1775">
            <v>0</v>
          </cell>
          <cell r="DJ1775">
            <v>0</v>
          </cell>
          <cell r="DK1775" t="str">
            <v>-</v>
          </cell>
          <cell r="DL1775">
            <v>0</v>
          </cell>
          <cell r="DM1775" t="str">
            <v>-</v>
          </cell>
          <cell r="DN1775" t="str">
            <v>-</v>
          </cell>
          <cell r="DO1775">
            <v>0</v>
          </cell>
          <cell r="DP1775" t="str">
            <v>-</v>
          </cell>
          <cell r="DQ1775">
            <v>0</v>
          </cell>
          <cell r="DR1775" t="str">
            <v>-</v>
          </cell>
          <cell r="DS1775" t="str">
            <v>-</v>
          </cell>
          <cell r="DT1775" t="str">
            <v>-</v>
          </cell>
          <cell r="DU1775">
            <v>3225746</v>
          </cell>
          <cell r="DV1775">
            <v>3751007</v>
          </cell>
          <cell r="DW1775">
            <v>-525261</v>
          </cell>
          <cell r="DX1775">
            <v>3225746</v>
          </cell>
          <cell r="DY1775">
            <v>0</v>
          </cell>
          <cell r="DZ1775">
            <v>45944</v>
          </cell>
          <cell r="EA1775" t="str">
            <v>SI</v>
          </cell>
          <cell r="EB1775">
            <v>1101001</v>
          </cell>
          <cell r="EC1775" t="str">
            <v>GLOBAL</v>
          </cell>
        </row>
        <row r="1776">
          <cell r="B1776">
            <v>1020423500</v>
          </cell>
          <cell r="C1776" t="str">
            <v>AGUDELO MONTOYA ANDRES CAMILO</v>
          </cell>
          <cell r="D1776" t="str">
            <v>TÉCNICO ADMINISTRATIVO</v>
          </cell>
          <cell r="E1776" t="str">
            <v xml:space="preserve">3124-14 </v>
          </cell>
          <cell r="F1776" t="str">
            <v xml:space="preserve">1103001     </v>
          </cell>
          <cell r="G1776" t="str">
            <v>NO RELACIONADA</v>
          </cell>
          <cell r="H1776" t="str">
            <v xml:space="preserve">.       </v>
          </cell>
          <cell r="I1776" t="str">
            <v xml:space="preserve">.           </v>
          </cell>
          <cell r="J1776" t="str">
            <v>Grupo de Gestión Jurídica Registral Bogotá Norte</v>
          </cell>
          <cell r="K1776">
            <v>3222201</v>
          </cell>
          <cell r="L1776">
            <v>2899981</v>
          </cell>
          <cell r="M1776">
            <v>0</v>
          </cell>
          <cell r="N1776">
            <v>0</v>
          </cell>
          <cell r="O1776" t="str">
            <v>-</v>
          </cell>
          <cell r="P1776">
            <v>0</v>
          </cell>
          <cell r="Q1776">
            <v>0</v>
          </cell>
          <cell r="R1776">
            <v>322220</v>
          </cell>
          <cell r="S1776">
            <v>0</v>
          </cell>
          <cell r="T1776">
            <v>0</v>
          </cell>
          <cell r="U1776">
            <v>0</v>
          </cell>
          <cell r="V1776" t="str">
            <v>-</v>
          </cell>
          <cell r="W1776" t="str">
            <v>-</v>
          </cell>
          <cell r="X1776">
            <v>0</v>
          </cell>
          <cell r="Y1776">
            <v>0</v>
          </cell>
          <cell r="Z1776" t="str">
            <v>-</v>
          </cell>
          <cell r="AA1776" t="str">
            <v>-</v>
          </cell>
          <cell r="AB1776" t="str">
            <v>-</v>
          </cell>
          <cell r="AC1776" t="str">
            <v>-</v>
          </cell>
          <cell r="AD1776" t="str">
            <v>-</v>
          </cell>
          <cell r="AE1776" t="str">
            <v>-</v>
          </cell>
          <cell r="AF1776" t="str">
            <v>-</v>
          </cell>
          <cell r="AG1776">
            <v>0</v>
          </cell>
          <cell r="AH1776" t="str">
            <v>-</v>
          </cell>
          <cell r="AI1776" t="str">
            <v>-</v>
          </cell>
          <cell r="AJ1776">
            <v>0</v>
          </cell>
          <cell r="AK1776">
            <v>0</v>
          </cell>
          <cell r="AL1776" t="str">
            <v>-</v>
          </cell>
          <cell r="AM1776" t="str">
            <v>-</v>
          </cell>
          <cell r="AN1776">
            <v>224186</v>
          </cell>
          <cell r="AO1776">
            <v>0</v>
          </cell>
          <cell r="AP1776">
            <v>0</v>
          </cell>
          <cell r="AQ1776">
            <v>0</v>
          </cell>
          <cell r="AR1776">
            <v>0</v>
          </cell>
          <cell r="AS1776">
            <v>0</v>
          </cell>
          <cell r="AT1776">
            <v>0</v>
          </cell>
          <cell r="AU1776" t="str">
            <v>-</v>
          </cell>
          <cell r="AV1776" t="str">
            <v>-</v>
          </cell>
          <cell r="AW1776" t="str">
            <v>-</v>
          </cell>
          <cell r="AX1776" t="str">
            <v>-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  <cell r="BD1776">
            <v>0</v>
          </cell>
          <cell r="BE1776">
            <v>0</v>
          </cell>
          <cell r="BF1776">
            <v>0</v>
          </cell>
          <cell r="BG1776" t="str">
            <v>-</v>
          </cell>
          <cell r="BH1776" t="str">
            <v>-</v>
          </cell>
          <cell r="BI1776" t="str">
            <v>-</v>
          </cell>
          <cell r="BJ1776" t="str">
            <v>-</v>
          </cell>
          <cell r="BK1776" t="str">
            <v>-</v>
          </cell>
          <cell r="BL1776" t="str">
            <v>-</v>
          </cell>
          <cell r="BM1776" t="str">
            <v>-</v>
          </cell>
          <cell r="BN1776" t="str">
            <v>-</v>
          </cell>
          <cell r="BO1776">
            <v>0</v>
          </cell>
          <cell r="BP1776">
            <v>0</v>
          </cell>
          <cell r="BQ1776">
            <v>0</v>
          </cell>
          <cell r="BR1776" t="str">
            <v>-</v>
          </cell>
          <cell r="BS1776" t="str">
            <v>-</v>
          </cell>
          <cell r="BT1776" t="str">
            <v>-</v>
          </cell>
          <cell r="BU1776" t="str">
            <v>-</v>
          </cell>
          <cell r="BV1776" t="str">
            <v>-</v>
          </cell>
          <cell r="BW1776">
            <v>0</v>
          </cell>
          <cell r="BX1776">
            <v>0</v>
          </cell>
          <cell r="BY1776">
            <v>0</v>
          </cell>
          <cell r="BZ1776">
            <v>0</v>
          </cell>
          <cell r="CA1776">
            <v>0</v>
          </cell>
          <cell r="CB1776">
            <v>0</v>
          </cell>
          <cell r="CC1776">
            <v>0</v>
          </cell>
          <cell r="CD1776">
            <v>0</v>
          </cell>
          <cell r="CE1776">
            <v>0</v>
          </cell>
          <cell r="CF1776" t="str">
            <v>-</v>
          </cell>
          <cell r="CG1776" t="str">
            <v>-</v>
          </cell>
          <cell r="CH1776" t="str">
            <v>-</v>
          </cell>
          <cell r="CI1776">
            <v>0</v>
          </cell>
          <cell r="CJ1776">
            <v>0</v>
          </cell>
          <cell r="CK1776">
            <v>0</v>
          </cell>
          <cell r="CL1776">
            <v>0</v>
          </cell>
          <cell r="CM1776">
            <v>0</v>
          </cell>
          <cell r="CN1776" t="str">
            <v>-</v>
          </cell>
          <cell r="CO1776" t="str">
            <v>-</v>
          </cell>
          <cell r="CP1776" t="str">
            <v>-</v>
          </cell>
          <cell r="CQ1776">
            <v>0</v>
          </cell>
          <cell r="CR1776">
            <v>0</v>
          </cell>
          <cell r="CS1776" t="str">
            <v>-</v>
          </cell>
          <cell r="CT1776" t="str">
            <v>-</v>
          </cell>
          <cell r="CU1776" t="str">
            <v>-</v>
          </cell>
          <cell r="CV1776" t="str">
            <v>-</v>
          </cell>
          <cell r="CW1776" t="str">
            <v>-</v>
          </cell>
          <cell r="CX1776" t="str">
            <v>-</v>
          </cell>
          <cell r="CY1776">
            <v>0</v>
          </cell>
          <cell r="CZ1776" t="str">
            <v>-</v>
          </cell>
          <cell r="DA1776">
            <v>0</v>
          </cell>
          <cell r="DB1776">
            <v>-128900</v>
          </cell>
          <cell r="DC1776" t="str">
            <v>-</v>
          </cell>
          <cell r="DD1776" t="str">
            <v>-</v>
          </cell>
          <cell r="DE1776">
            <v>-128900</v>
          </cell>
          <cell r="DF1776" t="str">
            <v>-</v>
          </cell>
          <cell r="DG1776">
            <v>0</v>
          </cell>
          <cell r="DH1776" t="str">
            <v>-</v>
          </cell>
          <cell r="DI1776">
            <v>0</v>
          </cell>
          <cell r="DJ1776">
            <v>0</v>
          </cell>
          <cell r="DK1776" t="str">
            <v>-</v>
          </cell>
          <cell r="DL1776">
            <v>0</v>
          </cell>
          <cell r="DM1776" t="str">
            <v>-</v>
          </cell>
          <cell r="DN1776" t="str">
            <v>-</v>
          </cell>
          <cell r="DO1776">
            <v>0</v>
          </cell>
          <cell r="DP1776" t="str">
            <v>-</v>
          </cell>
          <cell r="DQ1776">
            <v>0</v>
          </cell>
          <cell r="DR1776" t="str">
            <v>-</v>
          </cell>
          <cell r="DS1776" t="str">
            <v>-</v>
          </cell>
          <cell r="DT1776" t="str">
            <v>-</v>
          </cell>
          <cell r="DU1776">
            <v>3188587</v>
          </cell>
          <cell r="DV1776">
            <v>3446387</v>
          </cell>
          <cell r="DW1776">
            <v>-257800</v>
          </cell>
          <cell r="DX1776">
            <v>3188587</v>
          </cell>
          <cell r="DY1776">
            <v>0</v>
          </cell>
          <cell r="DZ1776">
            <v>45965</v>
          </cell>
          <cell r="EA1776" t="str">
            <v>SI</v>
          </cell>
          <cell r="EB1776">
            <v>1103001</v>
          </cell>
          <cell r="EC1776" t="str">
            <v>GLOBAL</v>
          </cell>
        </row>
        <row r="1777">
          <cell r="B1777">
            <v>1020779250</v>
          </cell>
          <cell r="C1777" t="str">
            <v>CUELLAR AMAYA LEIDY YAJAIRA</v>
          </cell>
          <cell r="D1777" t="str">
            <v>TÉCNICO ADMINISTRATIVO</v>
          </cell>
          <cell r="E1777" t="str">
            <v xml:space="preserve">3124-16 </v>
          </cell>
          <cell r="F1777" t="str">
            <v xml:space="preserve">1102002     </v>
          </cell>
          <cell r="G1777" t="str">
            <v>NO RELACIONADA</v>
          </cell>
          <cell r="H1777" t="str">
            <v xml:space="preserve">.       </v>
          </cell>
          <cell r="I1777" t="str">
            <v xml:space="preserve">.           </v>
          </cell>
          <cell r="J1777" t="str">
            <v>Grupo de Gestión Tecnológica y Administrativa Bogotá Centro</v>
          </cell>
          <cell r="K1777">
            <v>3804925</v>
          </cell>
          <cell r="L1777">
            <v>3804925</v>
          </cell>
          <cell r="M1777">
            <v>0</v>
          </cell>
          <cell r="N1777">
            <v>0</v>
          </cell>
          <cell r="O1777" t="str">
            <v>-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 t="str">
            <v>-</v>
          </cell>
          <cell r="W1777" t="str">
            <v>-</v>
          </cell>
          <cell r="X1777">
            <v>0</v>
          </cell>
          <cell r="Y1777">
            <v>0</v>
          </cell>
          <cell r="Z1777" t="str">
            <v>-</v>
          </cell>
          <cell r="AA1777" t="str">
            <v>-</v>
          </cell>
          <cell r="AB1777" t="str">
            <v>-</v>
          </cell>
          <cell r="AC1777" t="str">
            <v>-</v>
          </cell>
          <cell r="AD1777" t="str">
            <v>-</v>
          </cell>
          <cell r="AE1777" t="str">
            <v>-</v>
          </cell>
          <cell r="AF1777" t="str">
            <v>-</v>
          </cell>
          <cell r="AG1777">
            <v>0</v>
          </cell>
          <cell r="AH1777" t="str">
            <v>-</v>
          </cell>
          <cell r="AI1777" t="str">
            <v>-</v>
          </cell>
          <cell r="AJ1777">
            <v>0</v>
          </cell>
          <cell r="AK1777">
            <v>0</v>
          </cell>
          <cell r="AL1777" t="str">
            <v>-</v>
          </cell>
          <cell r="AM1777" t="str">
            <v>-</v>
          </cell>
          <cell r="AN1777">
            <v>0</v>
          </cell>
          <cell r="AO1777">
            <v>0</v>
          </cell>
          <cell r="AP1777">
            <v>0</v>
          </cell>
          <cell r="AQ1777">
            <v>0</v>
          </cell>
          <cell r="AR1777">
            <v>0</v>
          </cell>
          <cell r="AS1777">
            <v>0</v>
          </cell>
          <cell r="AT1777">
            <v>0</v>
          </cell>
          <cell r="AU1777" t="str">
            <v>-</v>
          </cell>
          <cell r="AV1777" t="str">
            <v>-</v>
          </cell>
          <cell r="AW1777" t="str">
            <v>-</v>
          </cell>
          <cell r="AX1777" t="str">
            <v>-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  <cell r="BD1777">
            <v>0</v>
          </cell>
          <cell r="BE1777">
            <v>0</v>
          </cell>
          <cell r="BF1777">
            <v>0</v>
          </cell>
          <cell r="BG1777" t="str">
            <v>-</v>
          </cell>
          <cell r="BH1777" t="str">
            <v>-</v>
          </cell>
          <cell r="BI1777" t="str">
            <v>-</v>
          </cell>
          <cell r="BJ1777" t="str">
            <v>-</v>
          </cell>
          <cell r="BK1777" t="str">
            <v>-</v>
          </cell>
          <cell r="BL1777" t="str">
            <v>-</v>
          </cell>
          <cell r="BM1777" t="str">
            <v>-</v>
          </cell>
          <cell r="BN1777" t="str">
            <v>-</v>
          </cell>
          <cell r="BO1777">
            <v>0</v>
          </cell>
          <cell r="BP1777">
            <v>0</v>
          </cell>
          <cell r="BQ1777">
            <v>0</v>
          </cell>
          <cell r="BR1777" t="str">
            <v>-</v>
          </cell>
          <cell r="BS1777" t="str">
            <v>-</v>
          </cell>
          <cell r="BT1777" t="str">
            <v>-</v>
          </cell>
          <cell r="BU1777" t="str">
            <v>-</v>
          </cell>
          <cell r="BV1777" t="str">
            <v>-</v>
          </cell>
          <cell r="BW1777">
            <v>0</v>
          </cell>
          <cell r="BX1777">
            <v>0</v>
          </cell>
          <cell r="BY1777">
            <v>0</v>
          </cell>
          <cell r="BZ1777">
            <v>0</v>
          </cell>
          <cell r="CA1777">
            <v>0</v>
          </cell>
          <cell r="CB1777">
            <v>0</v>
          </cell>
          <cell r="CC1777">
            <v>0</v>
          </cell>
          <cell r="CD1777">
            <v>0</v>
          </cell>
          <cell r="CE1777">
            <v>0</v>
          </cell>
          <cell r="CF1777" t="str">
            <v>-</v>
          </cell>
          <cell r="CG1777" t="str">
            <v>-</v>
          </cell>
          <cell r="CH1777" t="str">
            <v>-</v>
          </cell>
          <cell r="CI1777">
            <v>0</v>
          </cell>
          <cell r="CJ1777">
            <v>0</v>
          </cell>
          <cell r="CK1777">
            <v>0</v>
          </cell>
          <cell r="CL1777">
            <v>0</v>
          </cell>
          <cell r="CM1777">
            <v>0</v>
          </cell>
          <cell r="CN1777" t="str">
            <v>-</v>
          </cell>
          <cell r="CO1777" t="str">
            <v>-</v>
          </cell>
          <cell r="CP1777" t="str">
            <v>-</v>
          </cell>
          <cell r="CQ1777">
            <v>0</v>
          </cell>
          <cell r="CR1777">
            <v>0</v>
          </cell>
          <cell r="CS1777" t="str">
            <v>-</v>
          </cell>
          <cell r="CT1777" t="str">
            <v>-</v>
          </cell>
          <cell r="CU1777" t="str">
            <v>-</v>
          </cell>
          <cell r="CV1777" t="str">
            <v>-</v>
          </cell>
          <cell r="CW1777" t="str">
            <v>-</v>
          </cell>
          <cell r="CX1777" t="str">
            <v>-</v>
          </cell>
          <cell r="CY1777">
            <v>0</v>
          </cell>
          <cell r="CZ1777" t="str">
            <v>-</v>
          </cell>
          <cell r="DA1777">
            <v>0</v>
          </cell>
          <cell r="DB1777">
            <v>-152200</v>
          </cell>
          <cell r="DC1777" t="str">
            <v>-</v>
          </cell>
          <cell r="DD1777" t="str">
            <v>-</v>
          </cell>
          <cell r="DE1777">
            <v>-152200</v>
          </cell>
          <cell r="DF1777" t="str">
            <v>-</v>
          </cell>
          <cell r="DG1777">
            <v>0</v>
          </cell>
          <cell r="DH1777" t="str">
            <v>-</v>
          </cell>
          <cell r="DI1777">
            <v>0</v>
          </cell>
          <cell r="DJ1777">
            <v>0</v>
          </cell>
          <cell r="DK1777" t="str">
            <v>-</v>
          </cell>
          <cell r="DL1777">
            <v>0</v>
          </cell>
          <cell r="DM1777" t="str">
            <v>-</v>
          </cell>
          <cell r="DN1777" t="str">
            <v>-</v>
          </cell>
          <cell r="DO1777">
            <v>0</v>
          </cell>
          <cell r="DP1777" t="str">
            <v>-</v>
          </cell>
          <cell r="DQ1777">
            <v>0</v>
          </cell>
          <cell r="DR1777" t="str">
            <v>-</v>
          </cell>
          <cell r="DS1777" t="str">
            <v>-</v>
          </cell>
          <cell r="DT1777" t="str">
            <v>-</v>
          </cell>
          <cell r="DU1777">
            <v>3500525</v>
          </cell>
          <cell r="DV1777">
            <v>3804925</v>
          </cell>
          <cell r="DW1777">
            <v>-304400</v>
          </cell>
          <cell r="DX1777">
            <v>3500525</v>
          </cell>
          <cell r="DY1777">
            <v>0</v>
          </cell>
          <cell r="DZ1777">
            <v>45936</v>
          </cell>
          <cell r="EA1777" t="str">
            <v>SI</v>
          </cell>
          <cell r="EB1777">
            <v>1102002</v>
          </cell>
          <cell r="EC1777" t="str">
            <v>GLOBAL</v>
          </cell>
        </row>
        <row r="1778">
          <cell r="B1778">
            <v>1023911099</v>
          </cell>
          <cell r="C1778" t="str">
            <v>OLAYA VARGAS LINA LORENA</v>
          </cell>
          <cell r="D1778" t="str">
            <v>PROFESIONAL ESPECIALIZADO</v>
          </cell>
          <cell r="E1778" t="str">
            <v xml:space="preserve">2028-12 </v>
          </cell>
          <cell r="F1778" t="str">
            <v xml:space="preserve">1102001     </v>
          </cell>
          <cell r="G1778" t="str">
            <v>NO RELACIONADA</v>
          </cell>
          <cell r="H1778" t="str">
            <v xml:space="preserve">.       </v>
          </cell>
          <cell r="I1778" t="str">
            <v xml:space="preserve">.           </v>
          </cell>
          <cell r="J1778" t="str">
            <v>Grupo de Gestión Jurídica Registral Bogotá Centro</v>
          </cell>
          <cell r="K1778">
            <v>5099764</v>
          </cell>
          <cell r="L1778">
            <v>5099764</v>
          </cell>
          <cell r="M1778">
            <v>0</v>
          </cell>
          <cell r="N1778">
            <v>0</v>
          </cell>
          <cell r="O1778" t="str">
            <v>-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 t="str">
            <v>-</v>
          </cell>
          <cell r="W1778" t="str">
            <v>-</v>
          </cell>
          <cell r="X1778">
            <v>0</v>
          </cell>
          <cell r="Y1778">
            <v>0</v>
          </cell>
          <cell r="Z1778" t="str">
            <v>-</v>
          </cell>
          <cell r="AA1778" t="str">
            <v>-</v>
          </cell>
          <cell r="AB1778" t="str">
            <v>-</v>
          </cell>
          <cell r="AC1778" t="str">
            <v>-</v>
          </cell>
          <cell r="AD1778" t="str">
            <v>-</v>
          </cell>
          <cell r="AE1778" t="str">
            <v>-</v>
          </cell>
          <cell r="AF1778" t="str">
            <v>-</v>
          </cell>
          <cell r="AG1778">
            <v>0</v>
          </cell>
          <cell r="AH1778" t="str">
            <v>-</v>
          </cell>
          <cell r="AI1778" t="str">
            <v>-</v>
          </cell>
          <cell r="AJ1778">
            <v>0</v>
          </cell>
          <cell r="AK1778">
            <v>0</v>
          </cell>
          <cell r="AL1778" t="str">
            <v>-</v>
          </cell>
          <cell r="AM1778" t="str">
            <v>-</v>
          </cell>
          <cell r="AN1778">
            <v>0</v>
          </cell>
          <cell r="AO1778">
            <v>0</v>
          </cell>
          <cell r="AP1778">
            <v>0</v>
          </cell>
          <cell r="AQ1778">
            <v>0</v>
          </cell>
          <cell r="AR1778">
            <v>0</v>
          </cell>
          <cell r="AS1778">
            <v>0</v>
          </cell>
          <cell r="AT1778">
            <v>0</v>
          </cell>
          <cell r="AU1778" t="str">
            <v>-</v>
          </cell>
          <cell r="AV1778" t="str">
            <v>-</v>
          </cell>
          <cell r="AW1778" t="str">
            <v>-</v>
          </cell>
          <cell r="AX1778" t="str">
            <v>-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  <cell r="BD1778">
            <v>0</v>
          </cell>
          <cell r="BE1778">
            <v>0</v>
          </cell>
          <cell r="BF1778">
            <v>0</v>
          </cell>
          <cell r="BG1778" t="str">
            <v>-</v>
          </cell>
          <cell r="BH1778" t="str">
            <v>-</v>
          </cell>
          <cell r="BI1778" t="str">
            <v>-</v>
          </cell>
          <cell r="BJ1778" t="str">
            <v>-</v>
          </cell>
          <cell r="BK1778" t="str">
            <v>-</v>
          </cell>
          <cell r="BL1778" t="str">
            <v>-</v>
          </cell>
          <cell r="BM1778" t="str">
            <v>-</v>
          </cell>
          <cell r="BN1778" t="str">
            <v>-</v>
          </cell>
          <cell r="BO1778">
            <v>0</v>
          </cell>
          <cell r="BP1778">
            <v>0</v>
          </cell>
          <cell r="BQ1778">
            <v>0</v>
          </cell>
          <cell r="BR1778" t="str">
            <v>-</v>
          </cell>
          <cell r="BS1778" t="str">
            <v>-</v>
          </cell>
          <cell r="BT1778" t="str">
            <v>-</v>
          </cell>
          <cell r="BU1778" t="str">
            <v>-</v>
          </cell>
          <cell r="BV1778" t="str">
            <v>-</v>
          </cell>
          <cell r="BW1778">
            <v>0</v>
          </cell>
          <cell r="BX1778">
            <v>0</v>
          </cell>
          <cell r="BY1778">
            <v>0</v>
          </cell>
          <cell r="BZ1778">
            <v>0</v>
          </cell>
          <cell r="CA1778">
            <v>0</v>
          </cell>
          <cell r="CB1778">
            <v>0</v>
          </cell>
          <cell r="CC1778">
            <v>0</v>
          </cell>
          <cell r="CD1778">
            <v>0</v>
          </cell>
          <cell r="CE1778">
            <v>0</v>
          </cell>
          <cell r="CF1778" t="str">
            <v>-</v>
          </cell>
          <cell r="CG1778" t="str">
            <v>-</v>
          </cell>
          <cell r="CH1778" t="str">
            <v>-</v>
          </cell>
          <cell r="CI1778">
            <v>0</v>
          </cell>
          <cell r="CJ1778">
            <v>0</v>
          </cell>
          <cell r="CK1778">
            <v>0</v>
          </cell>
          <cell r="CL1778">
            <v>0</v>
          </cell>
          <cell r="CM1778">
            <v>0</v>
          </cell>
          <cell r="CN1778" t="str">
            <v>-</v>
          </cell>
          <cell r="CO1778" t="str">
            <v>-</v>
          </cell>
          <cell r="CP1778" t="str">
            <v>-</v>
          </cell>
          <cell r="CQ1778">
            <v>0</v>
          </cell>
          <cell r="CR1778">
            <v>0</v>
          </cell>
          <cell r="CS1778" t="str">
            <v>-</v>
          </cell>
          <cell r="CT1778" t="str">
            <v>-</v>
          </cell>
          <cell r="CU1778" t="str">
            <v>-</v>
          </cell>
          <cell r="CV1778" t="str">
            <v>-</v>
          </cell>
          <cell r="CW1778" t="str">
            <v>-</v>
          </cell>
          <cell r="CX1778" t="str">
            <v>-</v>
          </cell>
          <cell r="CY1778">
            <v>0</v>
          </cell>
          <cell r="CZ1778" t="str">
            <v>-</v>
          </cell>
          <cell r="DA1778">
            <v>0</v>
          </cell>
          <cell r="DB1778">
            <v>-204000</v>
          </cell>
          <cell r="DC1778" t="str">
            <v>-</v>
          </cell>
          <cell r="DD1778" t="str">
            <v>-</v>
          </cell>
          <cell r="DE1778">
            <v>-204000</v>
          </cell>
          <cell r="DF1778" t="str">
            <v>-</v>
          </cell>
          <cell r="DG1778">
            <v>0</v>
          </cell>
          <cell r="DH1778" t="str">
            <v>-</v>
          </cell>
          <cell r="DI1778">
            <v>0</v>
          </cell>
          <cell r="DJ1778">
            <v>0</v>
          </cell>
          <cell r="DK1778" t="str">
            <v>-</v>
          </cell>
          <cell r="DL1778">
            <v>0</v>
          </cell>
          <cell r="DM1778" t="str">
            <v>-</v>
          </cell>
          <cell r="DN1778" t="str">
            <v>-</v>
          </cell>
          <cell r="DO1778">
            <v>0</v>
          </cell>
          <cell r="DP1778" t="str">
            <v>-</v>
          </cell>
          <cell r="DQ1778">
            <v>0</v>
          </cell>
          <cell r="DR1778" t="str">
            <v>-</v>
          </cell>
          <cell r="DS1778" t="str">
            <v>-</v>
          </cell>
          <cell r="DT1778" t="str">
            <v>-</v>
          </cell>
          <cell r="DU1778">
            <v>4691764</v>
          </cell>
          <cell r="DV1778">
            <v>5099764</v>
          </cell>
          <cell r="DW1778">
            <v>-408000</v>
          </cell>
          <cell r="DX1778">
            <v>4691764</v>
          </cell>
          <cell r="DY1778">
            <v>0</v>
          </cell>
          <cell r="DZ1778">
            <v>45923</v>
          </cell>
          <cell r="EA1778" t="str">
            <v>SI</v>
          </cell>
          <cell r="EB1778">
            <v>1102001</v>
          </cell>
          <cell r="EC1778" t="str">
            <v>GLOBAL</v>
          </cell>
        </row>
        <row r="1779">
          <cell r="B1779">
            <v>1026262935</v>
          </cell>
          <cell r="C1779" t="str">
            <v>NIÑO MIRELES MARTIN SEBASTIAN</v>
          </cell>
          <cell r="D1779" t="str">
            <v>PROFESIONAL UNIVERSITARIO</v>
          </cell>
          <cell r="E1779" t="str">
            <v xml:space="preserve">2044-05 </v>
          </cell>
          <cell r="F1779" t="str">
            <v xml:space="preserve">1101040     </v>
          </cell>
          <cell r="G1779" t="str">
            <v>NO RELACIONADA</v>
          </cell>
          <cell r="H1779" t="str">
            <v xml:space="preserve">.       </v>
          </cell>
          <cell r="I1779" t="str">
            <v xml:space="preserve">.           </v>
          </cell>
          <cell r="J1779" t="str">
            <v>Girardot</v>
          </cell>
          <cell r="K1779">
            <v>3751007</v>
          </cell>
          <cell r="L1779">
            <v>3751007</v>
          </cell>
          <cell r="M1779">
            <v>0</v>
          </cell>
          <cell r="N1779">
            <v>0</v>
          </cell>
          <cell r="O1779" t="str">
            <v>-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 t="str">
            <v>-</v>
          </cell>
          <cell r="W1779" t="str">
            <v>-</v>
          </cell>
          <cell r="X1779">
            <v>0</v>
          </cell>
          <cell r="Y1779">
            <v>0</v>
          </cell>
          <cell r="Z1779" t="str">
            <v>-</v>
          </cell>
          <cell r="AA1779" t="str">
            <v>-</v>
          </cell>
          <cell r="AB1779" t="str">
            <v>-</v>
          </cell>
          <cell r="AC1779" t="str">
            <v>-</v>
          </cell>
          <cell r="AD1779" t="str">
            <v>-</v>
          </cell>
          <cell r="AE1779" t="str">
            <v>-</v>
          </cell>
          <cell r="AF1779" t="str">
            <v>-</v>
          </cell>
          <cell r="AG1779">
            <v>0</v>
          </cell>
          <cell r="AH1779" t="str">
            <v>-</v>
          </cell>
          <cell r="AI1779" t="str">
            <v>-</v>
          </cell>
          <cell r="AJ1779">
            <v>0</v>
          </cell>
          <cell r="AK1779">
            <v>0</v>
          </cell>
          <cell r="AL1779" t="str">
            <v>-</v>
          </cell>
          <cell r="AM1779" t="str">
            <v>-</v>
          </cell>
          <cell r="AN1779">
            <v>0</v>
          </cell>
          <cell r="AO1779">
            <v>0</v>
          </cell>
          <cell r="AP1779">
            <v>0</v>
          </cell>
          <cell r="AQ1779">
            <v>0</v>
          </cell>
          <cell r="AR1779">
            <v>0</v>
          </cell>
          <cell r="AS1779">
            <v>0</v>
          </cell>
          <cell r="AT1779">
            <v>0</v>
          </cell>
          <cell r="AU1779" t="str">
            <v>-</v>
          </cell>
          <cell r="AV1779" t="str">
            <v>-</v>
          </cell>
          <cell r="AW1779" t="str">
            <v>-</v>
          </cell>
          <cell r="AX1779" t="str">
            <v>-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  <cell r="BD1779">
            <v>0</v>
          </cell>
          <cell r="BE1779">
            <v>0</v>
          </cell>
          <cell r="BF1779">
            <v>0</v>
          </cell>
          <cell r="BG1779" t="str">
            <v>-</v>
          </cell>
          <cell r="BH1779" t="str">
            <v>-</v>
          </cell>
          <cell r="BI1779" t="str">
            <v>-</v>
          </cell>
          <cell r="BJ1779" t="str">
            <v>-</v>
          </cell>
          <cell r="BK1779" t="str">
            <v>-</v>
          </cell>
          <cell r="BL1779" t="str">
            <v>-</v>
          </cell>
          <cell r="BM1779" t="str">
            <v>-</v>
          </cell>
          <cell r="BN1779" t="str">
            <v>-</v>
          </cell>
          <cell r="BO1779">
            <v>0</v>
          </cell>
          <cell r="BP1779">
            <v>0</v>
          </cell>
          <cell r="BQ1779">
            <v>0</v>
          </cell>
          <cell r="BR1779" t="str">
            <v>-</v>
          </cell>
          <cell r="BS1779" t="str">
            <v>-</v>
          </cell>
          <cell r="BT1779" t="str">
            <v>-</v>
          </cell>
          <cell r="BU1779" t="str">
            <v>-</v>
          </cell>
          <cell r="BV1779" t="str">
            <v>-</v>
          </cell>
          <cell r="BW1779">
            <v>0</v>
          </cell>
          <cell r="BX1779">
            <v>0</v>
          </cell>
          <cell r="BY1779">
            <v>0</v>
          </cell>
          <cell r="BZ1779">
            <v>0</v>
          </cell>
          <cell r="CA1779">
            <v>0</v>
          </cell>
          <cell r="CB1779">
            <v>0</v>
          </cell>
          <cell r="CC1779">
            <v>0</v>
          </cell>
          <cell r="CD1779">
            <v>0</v>
          </cell>
          <cell r="CE1779">
            <v>0</v>
          </cell>
          <cell r="CF1779" t="str">
            <v>-</v>
          </cell>
          <cell r="CG1779" t="str">
            <v>-</v>
          </cell>
          <cell r="CH1779" t="str">
            <v>-</v>
          </cell>
          <cell r="CI1779">
            <v>0</v>
          </cell>
          <cell r="CJ1779">
            <v>0</v>
          </cell>
          <cell r="CK1779">
            <v>0</v>
          </cell>
          <cell r="CL1779">
            <v>0</v>
          </cell>
          <cell r="CM1779">
            <v>0</v>
          </cell>
          <cell r="CN1779" t="str">
            <v>-</v>
          </cell>
          <cell r="CO1779" t="str">
            <v>-</v>
          </cell>
          <cell r="CP1779" t="str">
            <v>-</v>
          </cell>
          <cell r="CQ1779">
            <v>0</v>
          </cell>
          <cell r="CR1779">
            <v>0</v>
          </cell>
          <cell r="CS1779" t="str">
            <v>-</v>
          </cell>
          <cell r="CT1779" t="str">
            <v>-</v>
          </cell>
          <cell r="CU1779" t="str">
            <v>-</v>
          </cell>
          <cell r="CV1779" t="str">
            <v>-</v>
          </cell>
          <cell r="CW1779" t="str">
            <v>-</v>
          </cell>
          <cell r="CX1779" t="str">
            <v>-</v>
          </cell>
          <cell r="CY1779">
            <v>0</v>
          </cell>
          <cell r="CZ1779" t="str">
            <v>-</v>
          </cell>
          <cell r="DA1779">
            <v>0</v>
          </cell>
          <cell r="DB1779">
            <v>-150100</v>
          </cell>
          <cell r="DC1779" t="str">
            <v>-</v>
          </cell>
          <cell r="DD1779" t="str">
            <v>-</v>
          </cell>
          <cell r="DE1779">
            <v>-150100</v>
          </cell>
          <cell r="DF1779" t="str">
            <v>-</v>
          </cell>
          <cell r="DG1779">
            <v>0</v>
          </cell>
          <cell r="DH1779" t="str">
            <v>-</v>
          </cell>
          <cell r="DI1779">
            <v>0</v>
          </cell>
          <cell r="DJ1779">
            <v>0</v>
          </cell>
          <cell r="DK1779" t="str">
            <v>-</v>
          </cell>
          <cell r="DL1779">
            <v>0</v>
          </cell>
          <cell r="DM1779" t="str">
            <v>-</v>
          </cell>
          <cell r="DN1779" t="str">
            <v>-</v>
          </cell>
          <cell r="DO1779">
            <v>0</v>
          </cell>
          <cell r="DP1779" t="str">
            <v>-</v>
          </cell>
          <cell r="DQ1779">
            <v>0</v>
          </cell>
          <cell r="DR1779" t="str">
            <v>-</v>
          </cell>
          <cell r="DS1779" t="str">
            <v>-</v>
          </cell>
          <cell r="DT1779" t="str">
            <v>-</v>
          </cell>
          <cell r="DU1779">
            <v>3450807</v>
          </cell>
          <cell r="DV1779">
            <v>3751007</v>
          </cell>
          <cell r="DW1779">
            <v>-300200</v>
          </cell>
          <cell r="DX1779">
            <v>3450807</v>
          </cell>
          <cell r="DY1779">
            <v>0</v>
          </cell>
          <cell r="DZ1779">
            <v>45951</v>
          </cell>
          <cell r="EA1779" t="str">
            <v>SI</v>
          </cell>
          <cell r="EB1779">
            <v>1101040</v>
          </cell>
          <cell r="EC1779" t="str">
            <v>GLOBAL</v>
          </cell>
        </row>
        <row r="1780">
          <cell r="B1780">
            <v>1032380930</v>
          </cell>
          <cell r="C1780" t="str">
            <v>GOMEZ CARRILLO LUIS EDUARDO</v>
          </cell>
          <cell r="D1780" t="str">
            <v>TÉCNICO ADMINISTRATIVO</v>
          </cell>
          <cell r="E1780" t="str">
            <v xml:space="preserve">3124-14 </v>
          </cell>
          <cell r="F1780" t="str">
            <v xml:space="preserve">1103060     </v>
          </cell>
          <cell r="G1780" t="str">
            <v>NO RELACIONADA</v>
          </cell>
          <cell r="H1780" t="str">
            <v xml:space="preserve">.       </v>
          </cell>
          <cell r="I1780" t="str">
            <v xml:space="preserve">.           </v>
          </cell>
          <cell r="J1780" t="str">
            <v>Zipaquirá</v>
          </cell>
          <cell r="K1780">
            <v>3222201</v>
          </cell>
          <cell r="L1780">
            <v>3222201</v>
          </cell>
          <cell r="M1780">
            <v>0</v>
          </cell>
          <cell r="N1780">
            <v>0</v>
          </cell>
          <cell r="O1780" t="str">
            <v>-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 t="str">
            <v>-</v>
          </cell>
          <cell r="W1780" t="str">
            <v>-</v>
          </cell>
          <cell r="X1780">
            <v>0</v>
          </cell>
          <cell r="Y1780">
            <v>0</v>
          </cell>
          <cell r="Z1780" t="str">
            <v>-</v>
          </cell>
          <cell r="AA1780" t="str">
            <v>-</v>
          </cell>
          <cell r="AB1780" t="str">
            <v>-</v>
          </cell>
          <cell r="AC1780" t="str">
            <v>-</v>
          </cell>
          <cell r="AD1780" t="str">
            <v>-</v>
          </cell>
          <cell r="AE1780" t="str">
            <v>-</v>
          </cell>
          <cell r="AF1780" t="str">
            <v>-</v>
          </cell>
          <cell r="AG1780">
            <v>0</v>
          </cell>
          <cell r="AH1780" t="str">
            <v>-</v>
          </cell>
          <cell r="AI1780" t="str">
            <v>-</v>
          </cell>
          <cell r="AJ1780">
            <v>0</v>
          </cell>
          <cell r="AK1780">
            <v>0</v>
          </cell>
          <cell r="AL1780" t="str">
            <v>-</v>
          </cell>
          <cell r="AM1780" t="str">
            <v>-</v>
          </cell>
          <cell r="AN1780">
            <v>249095</v>
          </cell>
          <cell r="AO1780">
            <v>0</v>
          </cell>
          <cell r="AP1780">
            <v>0</v>
          </cell>
          <cell r="AQ1780">
            <v>0</v>
          </cell>
          <cell r="AR1780">
            <v>0</v>
          </cell>
          <cell r="AS1780">
            <v>0</v>
          </cell>
          <cell r="AT1780">
            <v>0</v>
          </cell>
          <cell r="AU1780" t="str">
            <v>-</v>
          </cell>
          <cell r="AV1780" t="str">
            <v>-</v>
          </cell>
          <cell r="AW1780" t="str">
            <v>-</v>
          </cell>
          <cell r="AX1780" t="str">
            <v>-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  <cell r="BD1780">
            <v>0</v>
          </cell>
          <cell r="BE1780">
            <v>0</v>
          </cell>
          <cell r="BF1780">
            <v>0</v>
          </cell>
          <cell r="BG1780" t="str">
            <v>-</v>
          </cell>
          <cell r="BH1780" t="str">
            <v>-</v>
          </cell>
          <cell r="BI1780" t="str">
            <v>-</v>
          </cell>
          <cell r="BJ1780" t="str">
            <v>-</v>
          </cell>
          <cell r="BK1780" t="str">
            <v>-</v>
          </cell>
          <cell r="BL1780" t="str">
            <v>-</v>
          </cell>
          <cell r="BM1780" t="str">
            <v>-</v>
          </cell>
          <cell r="BN1780" t="str">
            <v>-</v>
          </cell>
          <cell r="BO1780">
            <v>0</v>
          </cell>
          <cell r="BP1780">
            <v>0</v>
          </cell>
          <cell r="BQ1780">
            <v>0</v>
          </cell>
          <cell r="BR1780" t="str">
            <v>-</v>
          </cell>
          <cell r="BS1780" t="str">
            <v>-</v>
          </cell>
          <cell r="BT1780" t="str">
            <v>-</v>
          </cell>
          <cell r="BU1780" t="str">
            <v>-</v>
          </cell>
          <cell r="BV1780" t="str">
            <v>-</v>
          </cell>
          <cell r="BW1780">
            <v>0</v>
          </cell>
          <cell r="BX1780">
            <v>0</v>
          </cell>
          <cell r="BY1780">
            <v>0</v>
          </cell>
          <cell r="BZ1780">
            <v>0</v>
          </cell>
          <cell r="CA1780">
            <v>0</v>
          </cell>
          <cell r="CB1780">
            <v>0</v>
          </cell>
          <cell r="CC1780">
            <v>0</v>
          </cell>
          <cell r="CD1780">
            <v>0</v>
          </cell>
          <cell r="CE1780">
            <v>0</v>
          </cell>
          <cell r="CF1780" t="str">
            <v>-</v>
          </cell>
          <cell r="CG1780" t="str">
            <v>-</v>
          </cell>
          <cell r="CH1780" t="str">
            <v>-</v>
          </cell>
          <cell r="CI1780">
            <v>0</v>
          </cell>
          <cell r="CJ1780">
            <v>0</v>
          </cell>
          <cell r="CK1780">
            <v>0</v>
          </cell>
          <cell r="CL1780">
            <v>0</v>
          </cell>
          <cell r="CM1780">
            <v>0</v>
          </cell>
          <cell r="CN1780" t="str">
            <v>-</v>
          </cell>
          <cell r="CO1780" t="str">
            <v>-</v>
          </cell>
          <cell r="CP1780" t="str">
            <v>-</v>
          </cell>
          <cell r="CQ1780">
            <v>0</v>
          </cell>
          <cell r="CR1780">
            <v>0</v>
          </cell>
          <cell r="CS1780" t="str">
            <v>-</v>
          </cell>
          <cell r="CT1780" t="str">
            <v>-</v>
          </cell>
          <cell r="CU1780" t="str">
            <v>-</v>
          </cell>
          <cell r="CV1780" t="str">
            <v>-</v>
          </cell>
          <cell r="CW1780" t="str">
            <v>-</v>
          </cell>
          <cell r="CX1780" t="str">
            <v>-</v>
          </cell>
          <cell r="CY1780">
            <v>0</v>
          </cell>
          <cell r="CZ1780" t="str">
            <v>-</v>
          </cell>
          <cell r="DA1780">
            <v>0</v>
          </cell>
          <cell r="DB1780">
            <v>-128900</v>
          </cell>
          <cell r="DC1780" t="str">
            <v>-</v>
          </cell>
          <cell r="DD1780" t="str">
            <v>-</v>
          </cell>
          <cell r="DE1780">
            <v>-128900</v>
          </cell>
          <cell r="DF1780" t="str">
            <v>-</v>
          </cell>
          <cell r="DG1780">
            <v>0</v>
          </cell>
          <cell r="DH1780" t="str">
            <v>-</v>
          </cell>
          <cell r="DI1780">
            <v>0</v>
          </cell>
          <cell r="DJ1780">
            <v>0</v>
          </cell>
          <cell r="DK1780" t="str">
            <v>-</v>
          </cell>
          <cell r="DL1780">
            <v>0</v>
          </cell>
          <cell r="DM1780" t="str">
            <v>-</v>
          </cell>
          <cell r="DN1780" t="str">
            <v>-</v>
          </cell>
          <cell r="DO1780">
            <v>0</v>
          </cell>
          <cell r="DP1780" t="str">
            <v>-</v>
          </cell>
          <cell r="DQ1780">
            <v>0</v>
          </cell>
          <cell r="DR1780" t="str">
            <v>-</v>
          </cell>
          <cell r="DS1780" t="str">
            <v>-</v>
          </cell>
          <cell r="DT1780" t="str">
            <v>-</v>
          </cell>
          <cell r="DU1780">
            <v>3213496</v>
          </cell>
          <cell r="DV1780">
            <v>3471296</v>
          </cell>
          <cell r="DW1780">
            <v>-257800</v>
          </cell>
          <cell r="DX1780">
            <v>3213496</v>
          </cell>
          <cell r="DY1780">
            <v>0</v>
          </cell>
          <cell r="DZ1780">
            <v>45916</v>
          </cell>
          <cell r="EA1780" t="str">
            <v>SI</v>
          </cell>
          <cell r="EB1780">
            <v>1103060</v>
          </cell>
          <cell r="EC1780" t="str">
            <v>GLOBAL</v>
          </cell>
        </row>
        <row r="1781">
          <cell r="B1781">
            <v>1032448531</v>
          </cell>
          <cell r="C1781" t="str">
            <v>GARCIA FLOREZ JOHANN SEBASTIAN</v>
          </cell>
          <cell r="D1781" t="str">
            <v>TÉCNICO ADMINISTRATIVO</v>
          </cell>
          <cell r="E1781" t="str">
            <v xml:space="preserve">3124-14 </v>
          </cell>
          <cell r="F1781" t="str">
            <v xml:space="preserve">1101001     </v>
          </cell>
          <cell r="G1781" t="str">
            <v>NO RELACIONADA</v>
          </cell>
          <cell r="H1781" t="str">
            <v xml:space="preserve">.       </v>
          </cell>
          <cell r="I1781" t="str">
            <v xml:space="preserve">.           </v>
          </cell>
          <cell r="J1781" t="str">
            <v>Grupo de Gestión Jurídica Registral Bogotá Sur</v>
          </cell>
          <cell r="K1781">
            <v>3222201</v>
          </cell>
          <cell r="L1781">
            <v>3222201</v>
          </cell>
          <cell r="M1781">
            <v>0</v>
          </cell>
          <cell r="N1781">
            <v>0</v>
          </cell>
          <cell r="O1781" t="str">
            <v>-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 t="str">
            <v>-</v>
          </cell>
          <cell r="W1781" t="str">
            <v>-</v>
          </cell>
          <cell r="X1781">
            <v>0</v>
          </cell>
          <cell r="Y1781">
            <v>0</v>
          </cell>
          <cell r="Z1781" t="str">
            <v>-</v>
          </cell>
          <cell r="AA1781" t="str">
            <v>-</v>
          </cell>
          <cell r="AB1781" t="str">
            <v>-</v>
          </cell>
          <cell r="AC1781" t="str">
            <v>-</v>
          </cell>
          <cell r="AD1781" t="str">
            <v>-</v>
          </cell>
          <cell r="AE1781" t="str">
            <v>-</v>
          </cell>
          <cell r="AF1781" t="str">
            <v>-</v>
          </cell>
          <cell r="AG1781">
            <v>0</v>
          </cell>
          <cell r="AH1781" t="str">
            <v>-</v>
          </cell>
          <cell r="AI1781" t="str">
            <v>-</v>
          </cell>
          <cell r="AJ1781">
            <v>0</v>
          </cell>
          <cell r="AK1781">
            <v>0</v>
          </cell>
          <cell r="AL1781" t="str">
            <v>-</v>
          </cell>
          <cell r="AM1781" t="str">
            <v>-</v>
          </cell>
          <cell r="AN1781">
            <v>249095</v>
          </cell>
          <cell r="AO1781">
            <v>0</v>
          </cell>
          <cell r="AP1781">
            <v>0</v>
          </cell>
          <cell r="AQ1781">
            <v>0</v>
          </cell>
          <cell r="AR1781">
            <v>0</v>
          </cell>
          <cell r="AS1781">
            <v>0</v>
          </cell>
          <cell r="AT1781">
            <v>0</v>
          </cell>
          <cell r="AU1781" t="str">
            <v>-</v>
          </cell>
          <cell r="AV1781" t="str">
            <v>-</v>
          </cell>
          <cell r="AW1781" t="str">
            <v>-</v>
          </cell>
          <cell r="AX1781" t="str">
            <v>-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  <cell r="BD1781">
            <v>0</v>
          </cell>
          <cell r="BE1781">
            <v>0</v>
          </cell>
          <cell r="BF1781">
            <v>0</v>
          </cell>
          <cell r="BG1781" t="str">
            <v>-</v>
          </cell>
          <cell r="BH1781" t="str">
            <v>-</v>
          </cell>
          <cell r="BI1781" t="str">
            <v>-</v>
          </cell>
          <cell r="BJ1781" t="str">
            <v>-</v>
          </cell>
          <cell r="BK1781" t="str">
            <v>-</v>
          </cell>
          <cell r="BL1781" t="str">
            <v>-</v>
          </cell>
          <cell r="BM1781" t="str">
            <v>-</v>
          </cell>
          <cell r="BN1781" t="str">
            <v>-</v>
          </cell>
          <cell r="BO1781">
            <v>0</v>
          </cell>
          <cell r="BP1781">
            <v>0</v>
          </cell>
          <cell r="BQ1781">
            <v>0</v>
          </cell>
          <cell r="BR1781" t="str">
            <v>-</v>
          </cell>
          <cell r="BS1781" t="str">
            <v>-</v>
          </cell>
          <cell r="BT1781" t="str">
            <v>-</v>
          </cell>
          <cell r="BU1781" t="str">
            <v>-</v>
          </cell>
          <cell r="BV1781" t="str">
            <v>-</v>
          </cell>
          <cell r="BW1781">
            <v>0</v>
          </cell>
          <cell r="BX1781">
            <v>0</v>
          </cell>
          <cell r="BY1781">
            <v>0</v>
          </cell>
          <cell r="BZ1781">
            <v>0</v>
          </cell>
          <cell r="CA1781">
            <v>0</v>
          </cell>
          <cell r="CB1781">
            <v>0</v>
          </cell>
          <cell r="CC1781">
            <v>0</v>
          </cell>
          <cell r="CD1781">
            <v>0</v>
          </cell>
          <cell r="CE1781">
            <v>0</v>
          </cell>
          <cell r="CF1781" t="str">
            <v>-</v>
          </cell>
          <cell r="CG1781" t="str">
            <v>-</v>
          </cell>
          <cell r="CH1781" t="str">
            <v>-</v>
          </cell>
          <cell r="CI1781">
            <v>0</v>
          </cell>
          <cell r="CJ1781">
            <v>0</v>
          </cell>
          <cell r="CK1781">
            <v>0</v>
          </cell>
          <cell r="CL1781">
            <v>0</v>
          </cell>
          <cell r="CM1781">
            <v>0</v>
          </cell>
          <cell r="CN1781" t="str">
            <v>-</v>
          </cell>
          <cell r="CO1781" t="str">
            <v>-</v>
          </cell>
          <cell r="CP1781" t="str">
            <v>-</v>
          </cell>
          <cell r="CQ1781">
            <v>0</v>
          </cell>
          <cell r="CR1781">
            <v>0</v>
          </cell>
          <cell r="CS1781" t="str">
            <v>-</v>
          </cell>
          <cell r="CT1781" t="str">
            <v>-</v>
          </cell>
          <cell r="CU1781" t="str">
            <v>-</v>
          </cell>
          <cell r="CV1781" t="str">
            <v>-</v>
          </cell>
          <cell r="CW1781" t="str">
            <v>-</v>
          </cell>
          <cell r="CX1781" t="str">
            <v>-</v>
          </cell>
          <cell r="CY1781">
            <v>0</v>
          </cell>
          <cell r="CZ1781" t="str">
            <v>-</v>
          </cell>
          <cell r="DA1781">
            <v>0</v>
          </cell>
          <cell r="DB1781">
            <v>-128900</v>
          </cell>
          <cell r="DC1781" t="str">
            <v>-</v>
          </cell>
          <cell r="DD1781" t="str">
            <v>-</v>
          </cell>
          <cell r="DE1781">
            <v>-128900</v>
          </cell>
          <cell r="DF1781" t="str">
            <v>-</v>
          </cell>
          <cell r="DG1781">
            <v>0</v>
          </cell>
          <cell r="DH1781" t="str">
            <v>-</v>
          </cell>
          <cell r="DI1781">
            <v>0</v>
          </cell>
          <cell r="DJ1781">
            <v>0</v>
          </cell>
          <cell r="DK1781" t="str">
            <v>-</v>
          </cell>
          <cell r="DL1781">
            <v>0</v>
          </cell>
          <cell r="DM1781" t="str">
            <v>-</v>
          </cell>
          <cell r="DN1781" t="str">
            <v>-</v>
          </cell>
          <cell r="DO1781">
            <v>0</v>
          </cell>
          <cell r="DP1781" t="str">
            <v>-</v>
          </cell>
          <cell r="DQ1781">
            <v>0</v>
          </cell>
          <cell r="DR1781" t="str">
            <v>-</v>
          </cell>
          <cell r="DS1781" t="str">
            <v>-</v>
          </cell>
          <cell r="DT1781" t="str">
            <v>-</v>
          </cell>
          <cell r="DU1781">
            <v>3213496</v>
          </cell>
          <cell r="DV1781">
            <v>3471296</v>
          </cell>
          <cell r="DW1781">
            <v>-257800</v>
          </cell>
          <cell r="DX1781">
            <v>3213496</v>
          </cell>
          <cell r="DY1781">
            <v>0</v>
          </cell>
          <cell r="DZ1781">
            <v>45953</v>
          </cell>
          <cell r="EA1781" t="str">
            <v>SI</v>
          </cell>
          <cell r="EB1781">
            <v>1101001</v>
          </cell>
          <cell r="EC1781" t="str">
            <v>GLOBAL</v>
          </cell>
        </row>
        <row r="1782">
          <cell r="B1782">
            <v>1035434663</v>
          </cell>
          <cell r="C1782" t="str">
            <v>MEDINA . DAHYANA ECHEVERRI</v>
          </cell>
          <cell r="D1782" t="str">
            <v>PROFESIONAL UNIVERSITARIO</v>
          </cell>
          <cell r="E1782" t="str">
            <v xml:space="preserve">2044-05 </v>
          </cell>
          <cell r="F1782" t="str">
            <v xml:space="preserve">0502001     </v>
          </cell>
          <cell r="G1782" t="str">
            <v>NO RELACIONADA</v>
          </cell>
          <cell r="H1782" t="str">
            <v xml:space="preserve">.       </v>
          </cell>
          <cell r="I1782" t="str">
            <v xml:space="preserve">.           </v>
          </cell>
          <cell r="J1782" t="str">
            <v>Grupo de Gestión Jurídica Registral Medellín Norte</v>
          </cell>
          <cell r="K1782">
            <v>3751007</v>
          </cell>
          <cell r="L1782">
            <v>3500940</v>
          </cell>
          <cell r="M1782">
            <v>0</v>
          </cell>
          <cell r="N1782">
            <v>0</v>
          </cell>
          <cell r="O1782" t="str">
            <v>-</v>
          </cell>
          <cell r="P1782">
            <v>0</v>
          </cell>
          <cell r="Q1782">
            <v>0</v>
          </cell>
          <cell r="R1782">
            <v>250067</v>
          </cell>
          <cell r="S1782">
            <v>0</v>
          </cell>
          <cell r="T1782">
            <v>0</v>
          </cell>
          <cell r="U1782">
            <v>0</v>
          </cell>
          <cell r="V1782" t="str">
            <v>-</v>
          </cell>
          <cell r="W1782" t="str">
            <v>-</v>
          </cell>
          <cell r="X1782">
            <v>0</v>
          </cell>
          <cell r="Y1782">
            <v>0</v>
          </cell>
          <cell r="Z1782" t="str">
            <v>-</v>
          </cell>
          <cell r="AA1782" t="str">
            <v>-</v>
          </cell>
          <cell r="AB1782" t="str">
            <v>-</v>
          </cell>
          <cell r="AC1782" t="str">
            <v>-</v>
          </cell>
          <cell r="AD1782" t="str">
            <v>-</v>
          </cell>
          <cell r="AE1782" t="str">
            <v>-</v>
          </cell>
          <cell r="AF1782" t="str">
            <v>-</v>
          </cell>
          <cell r="AG1782">
            <v>0</v>
          </cell>
          <cell r="AH1782" t="str">
            <v>-</v>
          </cell>
          <cell r="AI1782" t="str">
            <v>-</v>
          </cell>
          <cell r="AJ1782">
            <v>0</v>
          </cell>
          <cell r="AK1782">
            <v>0</v>
          </cell>
          <cell r="AL1782" t="str">
            <v>-</v>
          </cell>
          <cell r="AM1782" t="str">
            <v>-</v>
          </cell>
          <cell r="AN1782">
            <v>0</v>
          </cell>
          <cell r="AO1782">
            <v>0</v>
          </cell>
          <cell r="AP1782">
            <v>0</v>
          </cell>
          <cell r="AQ1782">
            <v>0</v>
          </cell>
          <cell r="AR1782">
            <v>0</v>
          </cell>
          <cell r="AS1782">
            <v>0</v>
          </cell>
          <cell r="AT1782">
            <v>0</v>
          </cell>
          <cell r="AU1782" t="str">
            <v>-</v>
          </cell>
          <cell r="AV1782" t="str">
            <v>-</v>
          </cell>
          <cell r="AW1782" t="str">
            <v>-</v>
          </cell>
          <cell r="AX1782" t="str">
            <v>-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0</v>
          </cell>
          <cell r="BD1782">
            <v>0</v>
          </cell>
          <cell r="BE1782">
            <v>0</v>
          </cell>
          <cell r="BF1782">
            <v>0</v>
          </cell>
          <cell r="BG1782" t="str">
            <v>-</v>
          </cell>
          <cell r="BH1782" t="str">
            <v>-</v>
          </cell>
          <cell r="BI1782" t="str">
            <v>-</v>
          </cell>
          <cell r="BJ1782" t="str">
            <v>-</v>
          </cell>
          <cell r="BK1782" t="str">
            <v>-</v>
          </cell>
          <cell r="BL1782" t="str">
            <v>-</v>
          </cell>
          <cell r="BM1782" t="str">
            <v>-</v>
          </cell>
          <cell r="BN1782" t="str">
            <v>-</v>
          </cell>
          <cell r="BO1782">
            <v>0</v>
          </cell>
          <cell r="BP1782">
            <v>0</v>
          </cell>
          <cell r="BQ1782">
            <v>0</v>
          </cell>
          <cell r="BR1782" t="str">
            <v>-</v>
          </cell>
          <cell r="BS1782" t="str">
            <v>-</v>
          </cell>
          <cell r="BT1782" t="str">
            <v>-</v>
          </cell>
          <cell r="BU1782" t="str">
            <v>-</v>
          </cell>
          <cell r="BV1782" t="str">
            <v>-</v>
          </cell>
          <cell r="BW1782">
            <v>0</v>
          </cell>
          <cell r="BX1782">
            <v>0</v>
          </cell>
          <cell r="BY1782">
            <v>0</v>
          </cell>
          <cell r="BZ1782">
            <v>0</v>
          </cell>
          <cell r="CA1782">
            <v>0</v>
          </cell>
          <cell r="CB1782">
            <v>0</v>
          </cell>
          <cell r="CC1782">
            <v>0</v>
          </cell>
          <cell r="CD1782">
            <v>0</v>
          </cell>
          <cell r="CE1782">
            <v>0</v>
          </cell>
          <cell r="CF1782" t="str">
            <v>-</v>
          </cell>
          <cell r="CG1782" t="str">
            <v>-</v>
          </cell>
          <cell r="CH1782" t="str">
            <v>-</v>
          </cell>
          <cell r="CI1782">
            <v>0</v>
          </cell>
          <cell r="CJ1782">
            <v>0</v>
          </cell>
          <cell r="CK1782">
            <v>0</v>
          </cell>
          <cell r="CL1782">
            <v>0</v>
          </cell>
          <cell r="CM1782">
            <v>0</v>
          </cell>
          <cell r="CN1782" t="str">
            <v>-</v>
          </cell>
          <cell r="CO1782" t="str">
            <v>-</v>
          </cell>
          <cell r="CP1782" t="str">
            <v>-</v>
          </cell>
          <cell r="CQ1782">
            <v>0</v>
          </cell>
          <cell r="CR1782">
            <v>0</v>
          </cell>
          <cell r="CS1782" t="str">
            <v>-</v>
          </cell>
          <cell r="CT1782" t="str">
            <v>-</v>
          </cell>
          <cell r="CU1782" t="str">
            <v>-</v>
          </cell>
          <cell r="CV1782" t="str">
            <v>-</v>
          </cell>
          <cell r="CW1782" t="str">
            <v>-</v>
          </cell>
          <cell r="CX1782" t="str">
            <v>-</v>
          </cell>
          <cell r="CY1782">
            <v>0</v>
          </cell>
          <cell r="CZ1782" t="str">
            <v>-</v>
          </cell>
          <cell r="DA1782">
            <v>0</v>
          </cell>
          <cell r="DB1782">
            <v>-150100</v>
          </cell>
          <cell r="DC1782" t="str">
            <v>-</v>
          </cell>
          <cell r="DD1782" t="str">
            <v>-</v>
          </cell>
          <cell r="DE1782">
            <v>-150100</v>
          </cell>
          <cell r="DF1782" t="str">
            <v>-</v>
          </cell>
          <cell r="DG1782">
            <v>0</v>
          </cell>
          <cell r="DH1782" t="str">
            <v>-</v>
          </cell>
          <cell r="DI1782">
            <v>0</v>
          </cell>
          <cell r="DJ1782">
            <v>0</v>
          </cell>
          <cell r="DK1782" t="str">
            <v>-</v>
          </cell>
          <cell r="DL1782">
            <v>0</v>
          </cell>
          <cell r="DM1782" t="str">
            <v>-</v>
          </cell>
          <cell r="DN1782" t="str">
            <v>-</v>
          </cell>
          <cell r="DO1782">
            <v>0</v>
          </cell>
          <cell r="DP1782" t="str">
            <v>-</v>
          </cell>
          <cell r="DQ1782">
            <v>0</v>
          </cell>
          <cell r="DR1782" t="str">
            <v>-</v>
          </cell>
          <cell r="DS1782" t="str">
            <v>-</v>
          </cell>
          <cell r="DT1782" t="str">
            <v>-</v>
          </cell>
          <cell r="DU1782">
            <v>3450807</v>
          </cell>
          <cell r="DV1782">
            <v>3751007</v>
          </cell>
          <cell r="DW1782">
            <v>-300200</v>
          </cell>
          <cell r="DX1782">
            <v>3450807</v>
          </cell>
          <cell r="DY1782">
            <v>0</v>
          </cell>
          <cell r="DZ1782">
            <v>45965</v>
          </cell>
          <cell r="EA1782" t="str">
            <v>SI</v>
          </cell>
          <cell r="EB1782">
            <v>502001</v>
          </cell>
          <cell r="EC1782" t="str">
            <v>GLOBAL</v>
          </cell>
        </row>
        <row r="1783">
          <cell r="B1783">
            <v>1036655508</v>
          </cell>
          <cell r="C1783" t="str">
            <v xml:space="preserve">KOGAN LONDOÑO CAROLINA </v>
          </cell>
          <cell r="D1783" t="str">
            <v>TÉCNICO ADMINISTRATIVO</v>
          </cell>
          <cell r="E1783" t="str">
            <v xml:space="preserve">3124-16 </v>
          </cell>
          <cell r="F1783" t="str">
            <v xml:space="preserve">0502002     </v>
          </cell>
          <cell r="G1783" t="str">
            <v>NO RELACIONADA</v>
          </cell>
          <cell r="H1783" t="str">
            <v xml:space="preserve">.       </v>
          </cell>
          <cell r="I1783" t="str">
            <v xml:space="preserve">.           </v>
          </cell>
          <cell r="J1783" t="str">
            <v>Grupo de Gestión Tecnológica y Administrativa Medellín Norte</v>
          </cell>
          <cell r="K1783">
            <v>3804925</v>
          </cell>
          <cell r="L1783">
            <v>3804925</v>
          </cell>
          <cell r="M1783">
            <v>0</v>
          </cell>
          <cell r="N1783">
            <v>0</v>
          </cell>
          <cell r="O1783" t="str">
            <v>-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 t="str">
            <v>-</v>
          </cell>
          <cell r="W1783" t="str">
            <v>-</v>
          </cell>
          <cell r="X1783">
            <v>0</v>
          </cell>
          <cell r="Y1783">
            <v>0</v>
          </cell>
          <cell r="Z1783" t="str">
            <v>-</v>
          </cell>
          <cell r="AA1783" t="str">
            <v>-</v>
          </cell>
          <cell r="AB1783" t="str">
            <v>-</v>
          </cell>
          <cell r="AC1783" t="str">
            <v>-</v>
          </cell>
          <cell r="AD1783" t="str">
            <v>-</v>
          </cell>
          <cell r="AE1783" t="str">
            <v>-</v>
          </cell>
          <cell r="AF1783" t="str">
            <v>-</v>
          </cell>
          <cell r="AG1783">
            <v>0</v>
          </cell>
          <cell r="AH1783" t="str">
            <v>-</v>
          </cell>
          <cell r="AI1783" t="str">
            <v>-</v>
          </cell>
          <cell r="AJ1783">
            <v>0</v>
          </cell>
          <cell r="AK1783">
            <v>0</v>
          </cell>
          <cell r="AL1783" t="str">
            <v>-</v>
          </cell>
          <cell r="AM1783" t="str">
            <v>-</v>
          </cell>
          <cell r="AN1783">
            <v>0</v>
          </cell>
          <cell r="AO1783">
            <v>0</v>
          </cell>
          <cell r="AP1783">
            <v>0</v>
          </cell>
          <cell r="AQ1783">
            <v>0</v>
          </cell>
          <cell r="AR1783">
            <v>0</v>
          </cell>
          <cell r="AS1783">
            <v>0</v>
          </cell>
          <cell r="AT1783">
            <v>0</v>
          </cell>
          <cell r="AU1783" t="str">
            <v>-</v>
          </cell>
          <cell r="AV1783" t="str">
            <v>-</v>
          </cell>
          <cell r="AW1783" t="str">
            <v>-</v>
          </cell>
          <cell r="AX1783" t="str">
            <v>-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0</v>
          </cell>
          <cell r="BD1783">
            <v>0</v>
          </cell>
          <cell r="BE1783">
            <v>0</v>
          </cell>
          <cell r="BF1783">
            <v>0</v>
          </cell>
          <cell r="BG1783" t="str">
            <v>-</v>
          </cell>
          <cell r="BH1783" t="str">
            <v>-</v>
          </cell>
          <cell r="BI1783" t="str">
            <v>-</v>
          </cell>
          <cell r="BJ1783" t="str">
            <v>-</v>
          </cell>
          <cell r="BK1783" t="str">
            <v>-</v>
          </cell>
          <cell r="BL1783" t="str">
            <v>-</v>
          </cell>
          <cell r="BM1783" t="str">
            <v>-</v>
          </cell>
          <cell r="BN1783" t="str">
            <v>-</v>
          </cell>
          <cell r="BO1783">
            <v>0</v>
          </cell>
          <cell r="BP1783">
            <v>0</v>
          </cell>
          <cell r="BQ1783">
            <v>0</v>
          </cell>
          <cell r="BR1783" t="str">
            <v>-</v>
          </cell>
          <cell r="BS1783" t="str">
            <v>-</v>
          </cell>
          <cell r="BT1783" t="str">
            <v>-</v>
          </cell>
          <cell r="BU1783" t="str">
            <v>-</v>
          </cell>
          <cell r="BV1783" t="str">
            <v>-</v>
          </cell>
          <cell r="BW1783">
            <v>0</v>
          </cell>
          <cell r="BX1783">
            <v>0</v>
          </cell>
          <cell r="BY1783">
            <v>0</v>
          </cell>
          <cell r="BZ1783">
            <v>0</v>
          </cell>
          <cell r="CA1783">
            <v>0</v>
          </cell>
          <cell r="CB1783">
            <v>0</v>
          </cell>
          <cell r="CC1783">
            <v>0</v>
          </cell>
          <cell r="CD1783">
            <v>0</v>
          </cell>
          <cell r="CE1783">
            <v>0</v>
          </cell>
          <cell r="CF1783" t="str">
            <v>-</v>
          </cell>
          <cell r="CG1783" t="str">
            <v>-</v>
          </cell>
          <cell r="CH1783" t="str">
            <v>-</v>
          </cell>
          <cell r="CI1783">
            <v>0</v>
          </cell>
          <cell r="CJ1783">
            <v>0</v>
          </cell>
          <cell r="CK1783">
            <v>0</v>
          </cell>
          <cell r="CL1783">
            <v>0</v>
          </cell>
          <cell r="CM1783">
            <v>0</v>
          </cell>
          <cell r="CN1783" t="str">
            <v>-</v>
          </cell>
          <cell r="CO1783" t="str">
            <v>-</v>
          </cell>
          <cell r="CP1783" t="str">
            <v>-</v>
          </cell>
          <cell r="CQ1783">
            <v>0</v>
          </cell>
          <cell r="CR1783">
            <v>0</v>
          </cell>
          <cell r="CS1783" t="str">
            <v>-</v>
          </cell>
          <cell r="CT1783" t="str">
            <v>-</v>
          </cell>
          <cell r="CU1783" t="str">
            <v>-</v>
          </cell>
          <cell r="CV1783" t="str">
            <v>-</v>
          </cell>
          <cell r="CW1783" t="str">
            <v>-</v>
          </cell>
          <cell r="CX1783" t="str">
            <v>-</v>
          </cell>
          <cell r="CY1783">
            <v>0</v>
          </cell>
          <cell r="CZ1783" t="str">
            <v>-</v>
          </cell>
          <cell r="DA1783">
            <v>0</v>
          </cell>
          <cell r="DB1783">
            <v>-152200</v>
          </cell>
          <cell r="DC1783" t="str">
            <v>-</v>
          </cell>
          <cell r="DD1783" t="str">
            <v>-</v>
          </cell>
          <cell r="DE1783">
            <v>-152200</v>
          </cell>
          <cell r="DF1783" t="str">
            <v>-</v>
          </cell>
          <cell r="DG1783">
            <v>0</v>
          </cell>
          <cell r="DH1783" t="str">
            <v>-</v>
          </cell>
          <cell r="DI1783">
            <v>0</v>
          </cell>
          <cell r="DJ1783">
            <v>0</v>
          </cell>
          <cell r="DK1783" t="str">
            <v>-</v>
          </cell>
          <cell r="DL1783">
            <v>0</v>
          </cell>
          <cell r="DM1783" t="str">
            <v>-</v>
          </cell>
          <cell r="DN1783" t="str">
            <v>-</v>
          </cell>
          <cell r="DO1783">
            <v>0</v>
          </cell>
          <cell r="DP1783" t="str">
            <v>-</v>
          </cell>
          <cell r="DQ1783">
            <v>0</v>
          </cell>
          <cell r="DR1783" t="str">
            <v>-</v>
          </cell>
          <cell r="DS1783" t="str">
            <v>-</v>
          </cell>
          <cell r="DT1783" t="str">
            <v>-</v>
          </cell>
          <cell r="DU1783">
            <v>3500525</v>
          </cell>
          <cell r="DV1783">
            <v>3804925</v>
          </cell>
          <cell r="DW1783">
            <v>-304400</v>
          </cell>
          <cell r="DX1783">
            <v>3500525</v>
          </cell>
          <cell r="DY1783">
            <v>0</v>
          </cell>
          <cell r="DZ1783">
            <v>45931</v>
          </cell>
          <cell r="EA1783" t="str">
            <v>SI</v>
          </cell>
          <cell r="EB1783">
            <v>502002</v>
          </cell>
          <cell r="EC1783" t="str">
            <v>GLOBAL</v>
          </cell>
        </row>
        <row r="1784">
          <cell r="B1784">
            <v>1037632829</v>
          </cell>
          <cell r="C1784" t="str">
            <v>ARIAS VELEZ JOHNATAN ANDRES</v>
          </cell>
          <cell r="D1784" t="str">
            <v>PROFESIONAL UNIVERSITARIO</v>
          </cell>
          <cell r="E1784" t="str">
            <v xml:space="preserve">2044-10 </v>
          </cell>
          <cell r="F1784" t="str">
            <v xml:space="preserve">0501001     </v>
          </cell>
          <cell r="G1784" t="str">
            <v>NO RELACIONADA</v>
          </cell>
          <cell r="H1784" t="str">
            <v xml:space="preserve">.       </v>
          </cell>
          <cell r="I1784" t="str">
            <v xml:space="preserve">.           </v>
          </cell>
          <cell r="J1784" t="str">
            <v>Grupo de Gestión Jurídica Registral Medellín Sur</v>
          </cell>
          <cell r="K1784">
            <v>4612606</v>
          </cell>
          <cell r="L1784">
            <v>4612606</v>
          </cell>
          <cell r="M1784">
            <v>0</v>
          </cell>
          <cell r="N1784">
            <v>0</v>
          </cell>
          <cell r="O1784" t="str">
            <v>-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  <cell r="V1784" t="str">
            <v>-</v>
          </cell>
          <cell r="W1784" t="str">
            <v>-</v>
          </cell>
          <cell r="X1784">
            <v>0</v>
          </cell>
          <cell r="Y1784">
            <v>0</v>
          </cell>
          <cell r="Z1784" t="str">
            <v>-</v>
          </cell>
          <cell r="AA1784" t="str">
            <v>-</v>
          </cell>
          <cell r="AB1784" t="str">
            <v>-</v>
          </cell>
          <cell r="AC1784" t="str">
            <v>-</v>
          </cell>
          <cell r="AD1784" t="str">
            <v>-</v>
          </cell>
          <cell r="AE1784" t="str">
            <v>-</v>
          </cell>
          <cell r="AF1784" t="str">
            <v>-</v>
          </cell>
          <cell r="AG1784">
            <v>0</v>
          </cell>
          <cell r="AH1784" t="str">
            <v>-</v>
          </cell>
          <cell r="AI1784" t="str">
            <v>-</v>
          </cell>
          <cell r="AJ1784">
            <v>0</v>
          </cell>
          <cell r="AK1784">
            <v>0</v>
          </cell>
          <cell r="AL1784" t="str">
            <v>-</v>
          </cell>
          <cell r="AM1784" t="str">
            <v>-</v>
          </cell>
          <cell r="AN1784">
            <v>0</v>
          </cell>
          <cell r="AO1784">
            <v>0</v>
          </cell>
          <cell r="AP1784">
            <v>0</v>
          </cell>
          <cell r="AQ1784">
            <v>0</v>
          </cell>
          <cell r="AR1784">
            <v>0</v>
          </cell>
          <cell r="AS1784">
            <v>0</v>
          </cell>
          <cell r="AT1784">
            <v>0</v>
          </cell>
          <cell r="AU1784" t="str">
            <v>-</v>
          </cell>
          <cell r="AV1784" t="str">
            <v>-</v>
          </cell>
          <cell r="AW1784" t="str">
            <v>-</v>
          </cell>
          <cell r="AX1784" t="str">
            <v>-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0</v>
          </cell>
          <cell r="BD1784">
            <v>0</v>
          </cell>
          <cell r="BE1784">
            <v>0</v>
          </cell>
          <cell r="BF1784">
            <v>0</v>
          </cell>
          <cell r="BG1784" t="str">
            <v>-</v>
          </cell>
          <cell r="BH1784" t="str">
            <v>-</v>
          </cell>
          <cell r="BI1784" t="str">
            <v>-</v>
          </cell>
          <cell r="BJ1784" t="str">
            <v>-</v>
          </cell>
          <cell r="BK1784" t="str">
            <v>-</v>
          </cell>
          <cell r="BL1784" t="str">
            <v>-</v>
          </cell>
          <cell r="BM1784" t="str">
            <v>-</v>
          </cell>
          <cell r="BN1784" t="str">
            <v>-</v>
          </cell>
          <cell r="BO1784">
            <v>0</v>
          </cell>
          <cell r="BP1784">
            <v>0</v>
          </cell>
          <cell r="BQ1784">
            <v>0</v>
          </cell>
          <cell r="BR1784" t="str">
            <v>-</v>
          </cell>
          <cell r="BS1784" t="str">
            <v>-</v>
          </cell>
          <cell r="BT1784" t="str">
            <v>-</v>
          </cell>
          <cell r="BU1784" t="str">
            <v>-</v>
          </cell>
          <cell r="BV1784" t="str">
            <v>-</v>
          </cell>
          <cell r="BW1784">
            <v>0</v>
          </cell>
          <cell r="BX1784">
            <v>0</v>
          </cell>
          <cell r="BY1784">
            <v>0</v>
          </cell>
          <cell r="BZ1784">
            <v>0</v>
          </cell>
          <cell r="CA1784">
            <v>0</v>
          </cell>
          <cell r="CB1784">
            <v>0</v>
          </cell>
          <cell r="CC1784">
            <v>0</v>
          </cell>
          <cell r="CD1784">
            <v>0</v>
          </cell>
          <cell r="CE1784">
            <v>0</v>
          </cell>
          <cell r="CF1784" t="str">
            <v>-</v>
          </cell>
          <cell r="CG1784" t="str">
            <v>-</v>
          </cell>
          <cell r="CH1784" t="str">
            <v>-</v>
          </cell>
          <cell r="CI1784">
            <v>0</v>
          </cell>
          <cell r="CJ1784">
            <v>0</v>
          </cell>
          <cell r="CK1784">
            <v>0</v>
          </cell>
          <cell r="CL1784">
            <v>0</v>
          </cell>
          <cell r="CM1784">
            <v>0</v>
          </cell>
          <cell r="CN1784" t="str">
            <v>-</v>
          </cell>
          <cell r="CO1784" t="str">
            <v>-</v>
          </cell>
          <cell r="CP1784" t="str">
            <v>-</v>
          </cell>
          <cell r="CQ1784">
            <v>0</v>
          </cell>
          <cell r="CR1784">
            <v>0</v>
          </cell>
          <cell r="CS1784" t="str">
            <v>-</v>
          </cell>
          <cell r="CT1784" t="str">
            <v>-</v>
          </cell>
          <cell r="CU1784" t="str">
            <v>-</v>
          </cell>
          <cell r="CV1784" t="str">
            <v>-</v>
          </cell>
          <cell r="CW1784" t="str">
            <v>-</v>
          </cell>
          <cell r="CX1784" t="str">
            <v>-</v>
          </cell>
          <cell r="CY1784">
            <v>0</v>
          </cell>
          <cell r="CZ1784" t="str">
            <v>-</v>
          </cell>
          <cell r="DA1784">
            <v>0</v>
          </cell>
          <cell r="DB1784">
            <v>-184600</v>
          </cell>
          <cell r="DC1784" t="str">
            <v>-</v>
          </cell>
          <cell r="DD1784" t="str">
            <v>-</v>
          </cell>
          <cell r="DE1784">
            <v>-184600</v>
          </cell>
          <cell r="DF1784" t="str">
            <v>-</v>
          </cell>
          <cell r="DG1784">
            <v>0</v>
          </cell>
          <cell r="DH1784" t="str">
            <v>-</v>
          </cell>
          <cell r="DI1784">
            <v>0</v>
          </cell>
          <cell r="DJ1784">
            <v>0</v>
          </cell>
          <cell r="DK1784" t="str">
            <v>-</v>
          </cell>
          <cell r="DL1784">
            <v>0</v>
          </cell>
          <cell r="DM1784" t="str">
            <v>-</v>
          </cell>
          <cell r="DN1784" t="str">
            <v>-</v>
          </cell>
          <cell r="DO1784">
            <v>0</v>
          </cell>
          <cell r="DP1784" t="str">
            <v>-</v>
          </cell>
          <cell r="DQ1784">
            <v>0</v>
          </cell>
          <cell r="DR1784" t="str">
            <v>-</v>
          </cell>
          <cell r="DS1784" t="str">
            <v>-</v>
          </cell>
          <cell r="DT1784" t="str">
            <v>-</v>
          </cell>
          <cell r="DU1784">
            <v>4243406</v>
          </cell>
          <cell r="DV1784">
            <v>4612606</v>
          </cell>
          <cell r="DW1784">
            <v>-369200</v>
          </cell>
          <cell r="DX1784">
            <v>4243406</v>
          </cell>
          <cell r="DY1784">
            <v>0</v>
          </cell>
          <cell r="DZ1784">
            <v>45951</v>
          </cell>
          <cell r="EA1784" t="str">
            <v>SI</v>
          </cell>
          <cell r="EB1784">
            <v>501001</v>
          </cell>
          <cell r="EC1784" t="str">
            <v>GLOBAL</v>
          </cell>
        </row>
        <row r="1785">
          <cell r="B1785">
            <v>1037643891</v>
          </cell>
          <cell r="C1785" t="str">
            <v>VARGAS GIRALDO FRANCIS DAVID</v>
          </cell>
          <cell r="D1785" t="str">
            <v>AUXILIAR ADMINISTRATIVO</v>
          </cell>
          <cell r="E1785" t="str">
            <v xml:space="preserve">4044-16 </v>
          </cell>
          <cell r="F1785" t="str">
            <v xml:space="preserve">0501020     </v>
          </cell>
          <cell r="G1785" t="str">
            <v>NO RELACIONADA</v>
          </cell>
          <cell r="H1785" t="str">
            <v xml:space="preserve">.       </v>
          </cell>
          <cell r="I1785" t="str">
            <v xml:space="preserve">.           </v>
          </cell>
          <cell r="J1785" t="str">
            <v>Andes</v>
          </cell>
          <cell r="K1785">
            <v>2491836</v>
          </cell>
          <cell r="L1785">
            <v>2491836</v>
          </cell>
          <cell r="M1785">
            <v>0</v>
          </cell>
          <cell r="N1785">
            <v>0</v>
          </cell>
          <cell r="O1785" t="str">
            <v>-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 t="str">
            <v>-</v>
          </cell>
          <cell r="W1785" t="str">
            <v>-</v>
          </cell>
          <cell r="X1785">
            <v>0</v>
          </cell>
          <cell r="Y1785">
            <v>0</v>
          </cell>
          <cell r="Z1785" t="str">
            <v>-</v>
          </cell>
          <cell r="AA1785" t="str">
            <v>-</v>
          </cell>
          <cell r="AB1785" t="str">
            <v>-</v>
          </cell>
          <cell r="AC1785" t="str">
            <v>-</v>
          </cell>
          <cell r="AD1785" t="str">
            <v>-</v>
          </cell>
          <cell r="AE1785" t="str">
            <v>-</v>
          </cell>
          <cell r="AF1785" t="str">
            <v>-</v>
          </cell>
          <cell r="AG1785">
            <v>0</v>
          </cell>
          <cell r="AH1785" t="str">
            <v>-</v>
          </cell>
          <cell r="AI1785" t="str">
            <v>-</v>
          </cell>
          <cell r="AJ1785">
            <v>0</v>
          </cell>
          <cell r="AK1785">
            <v>0</v>
          </cell>
          <cell r="AL1785" t="str">
            <v>-</v>
          </cell>
          <cell r="AM1785" t="str">
            <v>-</v>
          </cell>
          <cell r="AN1785">
            <v>249095</v>
          </cell>
          <cell r="AO1785">
            <v>98931</v>
          </cell>
          <cell r="AP1785">
            <v>0</v>
          </cell>
          <cell r="AQ1785">
            <v>0</v>
          </cell>
          <cell r="AR1785">
            <v>0</v>
          </cell>
          <cell r="AS1785">
            <v>0</v>
          </cell>
          <cell r="AT1785">
            <v>0</v>
          </cell>
          <cell r="AU1785" t="str">
            <v>-</v>
          </cell>
          <cell r="AV1785" t="str">
            <v>-</v>
          </cell>
          <cell r="AW1785" t="str">
            <v>-</v>
          </cell>
          <cell r="AX1785" t="str">
            <v>-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  <cell r="BD1785">
            <v>0</v>
          </cell>
          <cell r="BE1785">
            <v>0</v>
          </cell>
          <cell r="BF1785">
            <v>0</v>
          </cell>
          <cell r="BG1785" t="str">
            <v>-</v>
          </cell>
          <cell r="BH1785" t="str">
            <v>-</v>
          </cell>
          <cell r="BI1785" t="str">
            <v>-</v>
          </cell>
          <cell r="BJ1785" t="str">
            <v>-</v>
          </cell>
          <cell r="BK1785" t="str">
            <v>-</v>
          </cell>
          <cell r="BL1785" t="str">
            <v>-</v>
          </cell>
          <cell r="BM1785" t="str">
            <v>-</v>
          </cell>
          <cell r="BN1785" t="str">
            <v>-</v>
          </cell>
          <cell r="BO1785">
            <v>0</v>
          </cell>
          <cell r="BP1785">
            <v>0</v>
          </cell>
          <cell r="BQ1785">
            <v>0</v>
          </cell>
          <cell r="BR1785" t="str">
            <v>-</v>
          </cell>
          <cell r="BS1785" t="str">
            <v>-</v>
          </cell>
          <cell r="BT1785" t="str">
            <v>-</v>
          </cell>
          <cell r="BU1785" t="str">
            <v>-</v>
          </cell>
          <cell r="BV1785" t="str">
            <v>-</v>
          </cell>
          <cell r="BW1785">
            <v>0</v>
          </cell>
          <cell r="BX1785">
            <v>0</v>
          </cell>
          <cell r="BY1785">
            <v>0</v>
          </cell>
          <cell r="BZ1785">
            <v>0</v>
          </cell>
          <cell r="CA1785">
            <v>0</v>
          </cell>
          <cell r="CB1785">
            <v>0</v>
          </cell>
          <cell r="CC1785">
            <v>0</v>
          </cell>
          <cell r="CD1785">
            <v>0</v>
          </cell>
          <cell r="CE1785">
            <v>0</v>
          </cell>
          <cell r="CF1785" t="str">
            <v>-</v>
          </cell>
          <cell r="CG1785" t="str">
            <v>-</v>
          </cell>
          <cell r="CH1785" t="str">
            <v>-</v>
          </cell>
          <cell r="CI1785">
            <v>0</v>
          </cell>
          <cell r="CJ1785">
            <v>0</v>
          </cell>
          <cell r="CK1785">
            <v>0</v>
          </cell>
          <cell r="CL1785">
            <v>0</v>
          </cell>
          <cell r="CM1785">
            <v>0</v>
          </cell>
          <cell r="CN1785" t="str">
            <v>-</v>
          </cell>
          <cell r="CO1785" t="str">
            <v>-</v>
          </cell>
          <cell r="CP1785" t="str">
            <v>-</v>
          </cell>
          <cell r="CQ1785">
            <v>0</v>
          </cell>
          <cell r="CR1785">
            <v>0</v>
          </cell>
          <cell r="CS1785" t="str">
            <v>-</v>
          </cell>
          <cell r="CT1785" t="str">
            <v>-</v>
          </cell>
          <cell r="CU1785" t="str">
            <v>-</v>
          </cell>
          <cell r="CV1785" t="str">
            <v>-</v>
          </cell>
          <cell r="CW1785" t="str">
            <v>-</v>
          </cell>
          <cell r="CX1785" t="str">
            <v>-</v>
          </cell>
          <cell r="CY1785">
            <v>0</v>
          </cell>
          <cell r="CZ1785" t="str">
            <v>-</v>
          </cell>
          <cell r="DA1785">
            <v>0</v>
          </cell>
          <cell r="DB1785">
            <v>-99700</v>
          </cell>
          <cell r="DC1785" t="str">
            <v>-</v>
          </cell>
          <cell r="DD1785" t="str">
            <v>-</v>
          </cell>
          <cell r="DE1785">
            <v>-99700</v>
          </cell>
          <cell r="DF1785" t="str">
            <v>-</v>
          </cell>
          <cell r="DG1785">
            <v>0</v>
          </cell>
          <cell r="DH1785" t="str">
            <v>-</v>
          </cell>
          <cell r="DI1785">
            <v>0</v>
          </cell>
          <cell r="DJ1785">
            <v>0</v>
          </cell>
          <cell r="DK1785" t="str">
            <v>-</v>
          </cell>
          <cell r="DL1785">
            <v>0</v>
          </cell>
          <cell r="DM1785" t="str">
            <v>-</v>
          </cell>
          <cell r="DN1785" t="str">
            <v>-</v>
          </cell>
          <cell r="DO1785">
            <v>0</v>
          </cell>
          <cell r="DP1785" t="str">
            <v>-</v>
          </cell>
          <cell r="DQ1785">
            <v>0</v>
          </cell>
          <cell r="DR1785" t="str">
            <v>-</v>
          </cell>
          <cell r="DS1785" t="str">
            <v>-</v>
          </cell>
          <cell r="DT1785" t="str">
            <v>-</v>
          </cell>
          <cell r="DU1785">
            <v>2640462</v>
          </cell>
          <cell r="DV1785">
            <v>2839862</v>
          </cell>
          <cell r="DW1785">
            <v>-199400</v>
          </cell>
          <cell r="DX1785">
            <v>2640462</v>
          </cell>
          <cell r="DY1785">
            <v>0</v>
          </cell>
          <cell r="DZ1785">
            <v>45919</v>
          </cell>
          <cell r="EA1785" t="str">
            <v>SI</v>
          </cell>
          <cell r="EB1785">
            <v>501020</v>
          </cell>
          <cell r="EC1785" t="str">
            <v>GLOBAL</v>
          </cell>
        </row>
        <row r="1786">
          <cell r="B1786">
            <v>1039460615</v>
          </cell>
          <cell r="C1786" t="str">
            <v>RAMIREZ RESTREPO ANA MARIA</v>
          </cell>
          <cell r="D1786" t="str">
            <v>PROFESIONAL UNIVERSITARIO</v>
          </cell>
          <cell r="E1786" t="str">
            <v xml:space="preserve">2044-05 </v>
          </cell>
          <cell r="F1786" t="str">
            <v xml:space="preserve">0502001     </v>
          </cell>
          <cell r="G1786" t="str">
            <v>NO RELACIONADA</v>
          </cell>
          <cell r="H1786" t="str">
            <v xml:space="preserve">.       </v>
          </cell>
          <cell r="I1786" t="str">
            <v xml:space="preserve">.           </v>
          </cell>
          <cell r="J1786" t="str">
            <v>Grupo de Gestión Jurídica Registral Medellín Norte</v>
          </cell>
          <cell r="K1786">
            <v>3751007</v>
          </cell>
          <cell r="L1786">
            <v>3751007</v>
          </cell>
          <cell r="M1786">
            <v>0</v>
          </cell>
          <cell r="N1786">
            <v>0</v>
          </cell>
          <cell r="O1786" t="str">
            <v>-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 t="str">
            <v>-</v>
          </cell>
          <cell r="W1786" t="str">
            <v>-</v>
          </cell>
          <cell r="X1786">
            <v>0</v>
          </cell>
          <cell r="Y1786">
            <v>0</v>
          </cell>
          <cell r="Z1786" t="str">
            <v>-</v>
          </cell>
          <cell r="AA1786" t="str">
            <v>-</v>
          </cell>
          <cell r="AB1786" t="str">
            <v>-</v>
          </cell>
          <cell r="AC1786" t="str">
            <v>-</v>
          </cell>
          <cell r="AD1786" t="str">
            <v>-</v>
          </cell>
          <cell r="AE1786" t="str">
            <v>-</v>
          </cell>
          <cell r="AF1786" t="str">
            <v>-</v>
          </cell>
          <cell r="AG1786">
            <v>0</v>
          </cell>
          <cell r="AH1786" t="str">
            <v>-</v>
          </cell>
          <cell r="AI1786" t="str">
            <v>-</v>
          </cell>
          <cell r="AJ1786">
            <v>0</v>
          </cell>
          <cell r="AK1786">
            <v>0</v>
          </cell>
          <cell r="AL1786" t="str">
            <v>-</v>
          </cell>
          <cell r="AM1786" t="str">
            <v>-</v>
          </cell>
          <cell r="AN1786">
            <v>0</v>
          </cell>
          <cell r="AO1786">
            <v>0</v>
          </cell>
          <cell r="AP1786">
            <v>0</v>
          </cell>
          <cell r="AQ1786">
            <v>0</v>
          </cell>
          <cell r="AR1786">
            <v>0</v>
          </cell>
          <cell r="AS1786">
            <v>0</v>
          </cell>
          <cell r="AT1786">
            <v>0</v>
          </cell>
          <cell r="AU1786" t="str">
            <v>-</v>
          </cell>
          <cell r="AV1786" t="str">
            <v>-</v>
          </cell>
          <cell r="AW1786" t="str">
            <v>-</v>
          </cell>
          <cell r="AX1786" t="str">
            <v>-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  <cell r="BD1786">
            <v>0</v>
          </cell>
          <cell r="BE1786">
            <v>0</v>
          </cell>
          <cell r="BF1786">
            <v>0</v>
          </cell>
          <cell r="BG1786" t="str">
            <v>-</v>
          </cell>
          <cell r="BH1786" t="str">
            <v>-</v>
          </cell>
          <cell r="BI1786" t="str">
            <v>-</v>
          </cell>
          <cell r="BJ1786" t="str">
            <v>-</v>
          </cell>
          <cell r="BK1786" t="str">
            <v>-</v>
          </cell>
          <cell r="BL1786" t="str">
            <v>-</v>
          </cell>
          <cell r="BM1786" t="str">
            <v>-</v>
          </cell>
          <cell r="BN1786" t="str">
            <v>-</v>
          </cell>
          <cell r="BO1786">
            <v>0</v>
          </cell>
          <cell r="BP1786">
            <v>0</v>
          </cell>
          <cell r="BQ1786">
            <v>0</v>
          </cell>
          <cell r="BR1786" t="str">
            <v>-</v>
          </cell>
          <cell r="BS1786" t="str">
            <v>-</v>
          </cell>
          <cell r="BT1786" t="str">
            <v>-</v>
          </cell>
          <cell r="BU1786" t="str">
            <v>-</v>
          </cell>
          <cell r="BV1786" t="str">
            <v>-</v>
          </cell>
          <cell r="BW1786">
            <v>0</v>
          </cell>
          <cell r="BX1786">
            <v>0</v>
          </cell>
          <cell r="BY1786">
            <v>0</v>
          </cell>
          <cell r="BZ1786">
            <v>0</v>
          </cell>
          <cell r="CA1786">
            <v>0</v>
          </cell>
          <cell r="CB1786">
            <v>0</v>
          </cell>
          <cell r="CC1786">
            <v>0</v>
          </cell>
          <cell r="CD1786">
            <v>0</v>
          </cell>
          <cell r="CE1786">
            <v>0</v>
          </cell>
          <cell r="CF1786" t="str">
            <v>-</v>
          </cell>
          <cell r="CG1786" t="str">
            <v>-</v>
          </cell>
          <cell r="CH1786" t="str">
            <v>-</v>
          </cell>
          <cell r="CI1786">
            <v>0</v>
          </cell>
          <cell r="CJ1786">
            <v>0</v>
          </cell>
          <cell r="CK1786">
            <v>0</v>
          </cell>
          <cell r="CL1786">
            <v>0</v>
          </cell>
          <cell r="CM1786">
            <v>0</v>
          </cell>
          <cell r="CN1786" t="str">
            <v>-</v>
          </cell>
          <cell r="CO1786" t="str">
            <v>-</v>
          </cell>
          <cell r="CP1786" t="str">
            <v>-</v>
          </cell>
          <cell r="CQ1786">
            <v>0</v>
          </cell>
          <cell r="CR1786">
            <v>0</v>
          </cell>
          <cell r="CS1786" t="str">
            <v>-</v>
          </cell>
          <cell r="CT1786" t="str">
            <v>-</v>
          </cell>
          <cell r="CU1786" t="str">
            <v>-</v>
          </cell>
          <cell r="CV1786" t="str">
            <v>-</v>
          </cell>
          <cell r="CW1786" t="str">
            <v>-</v>
          </cell>
          <cell r="CX1786" t="str">
            <v>-</v>
          </cell>
          <cell r="CY1786">
            <v>0</v>
          </cell>
          <cell r="CZ1786" t="str">
            <v>-</v>
          </cell>
          <cell r="DA1786">
            <v>0</v>
          </cell>
          <cell r="DB1786">
            <v>-150100</v>
          </cell>
          <cell r="DC1786" t="str">
            <v>-</v>
          </cell>
          <cell r="DD1786" t="str">
            <v>-</v>
          </cell>
          <cell r="DE1786">
            <v>-150100</v>
          </cell>
          <cell r="DF1786" t="str">
            <v>-</v>
          </cell>
          <cell r="DG1786">
            <v>0</v>
          </cell>
          <cell r="DH1786" t="str">
            <v>-</v>
          </cell>
          <cell r="DI1786">
            <v>0</v>
          </cell>
          <cell r="DJ1786">
            <v>0</v>
          </cell>
          <cell r="DK1786" t="str">
            <v>-</v>
          </cell>
          <cell r="DL1786">
            <v>0</v>
          </cell>
          <cell r="DM1786" t="str">
            <v>-</v>
          </cell>
          <cell r="DN1786" t="str">
            <v>-</v>
          </cell>
          <cell r="DO1786">
            <v>0</v>
          </cell>
          <cell r="DP1786" t="str">
            <v>-</v>
          </cell>
          <cell r="DQ1786">
            <v>0</v>
          </cell>
          <cell r="DR1786" t="str">
            <v>-</v>
          </cell>
          <cell r="DS1786" t="str">
            <v>-</v>
          </cell>
          <cell r="DT1786" t="str">
            <v>-</v>
          </cell>
          <cell r="DU1786">
            <v>3450807</v>
          </cell>
          <cell r="DV1786">
            <v>3751007</v>
          </cell>
          <cell r="DW1786">
            <v>-300200</v>
          </cell>
          <cell r="DX1786">
            <v>3450807</v>
          </cell>
          <cell r="DY1786">
            <v>0</v>
          </cell>
          <cell r="DZ1786">
            <v>45938</v>
          </cell>
          <cell r="EA1786" t="str">
            <v>SI</v>
          </cell>
          <cell r="EB1786">
            <v>502001</v>
          </cell>
          <cell r="EC1786" t="str">
            <v>GLOBAL</v>
          </cell>
        </row>
        <row r="1787">
          <cell r="B1787">
            <v>1042418818</v>
          </cell>
          <cell r="C1787" t="str">
            <v>DE LEON CARRILLO MARA ROSA</v>
          </cell>
          <cell r="D1787" t="str">
            <v>SECRETARIO EJECUTIVO</v>
          </cell>
          <cell r="E1787" t="str">
            <v xml:space="preserve">4210-19 </v>
          </cell>
          <cell r="F1787" t="str">
            <v xml:space="preserve">0110020     </v>
          </cell>
          <cell r="G1787" t="str">
            <v>NO RELACIONADA</v>
          </cell>
          <cell r="H1787" t="str">
            <v xml:space="preserve">.       </v>
          </cell>
          <cell r="I1787" t="str">
            <v xml:space="preserve">.           </v>
          </cell>
          <cell r="J1787" t="str">
            <v>Dirección Regional Caribe</v>
          </cell>
          <cell r="K1787">
            <v>2674838</v>
          </cell>
          <cell r="L1787">
            <v>2674838</v>
          </cell>
          <cell r="M1787">
            <v>0</v>
          </cell>
          <cell r="N1787">
            <v>0</v>
          </cell>
          <cell r="O1787" t="str">
            <v>-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 t="str">
            <v>-</v>
          </cell>
          <cell r="W1787" t="str">
            <v>-</v>
          </cell>
          <cell r="X1787">
            <v>0</v>
          </cell>
          <cell r="Y1787">
            <v>0</v>
          </cell>
          <cell r="Z1787" t="str">
            <v>-</v>
          </cell>
          <cell r="AA1787" t="str">
            <v>-</v>
          </cell>
          <cell r="AB1787" t="str">
            <v>-</v>
          </cell>
          <cell r="AC1787" t="str">
            <v>-</v>
          </cell>
          <cell r="AD1787" t="str">
            <v>-</v>
          </cell>
          <cell r="AE1787" t="str">
            <v>-</v>
          </cell>
          <cell r="AF1787" t="str">
            <v>-</v>
          </cell>
          <cell r="AG1787">
            <v>0</v>
          </cell>
          <cell r="AH1787" t="str">
            <v>-</v>
          </cell>
          <cell r="AI1787" t="str">
            <v>-</v>
          </cell>
          <cell r="AJ1787">
            <v>0</v>
          </cell>
          <cell r="AK1787">
            <v>0</v>
          </cell>
          <cell r="AL1787" t="str">
            <v>-</v>
          </cell>
          <cell r="AM1787" t="str">
            <v>-</v>
          </cell>
          <cell r="AN1787">
            <v>249095</v>
          </cell>
          <cell r="AO1787">
            <v>98931</v>
          </cell>
          <cell r="AP1787">
            <v>0</v>
          </cell>
          <cell r="AQ1787">
            <v>0</v>
          </cell>
          <cell r="AR1787">
            <v>0</v>
          </cell>
          <cell r="AS1787">
            <v>0</v>
          </cell>
          <cell r="AT1787">
            <v>0</v>
          </cell>
          <cell r="AU1787" t="str">
            <v>-</v>
          </cell>
          <cell r="AV1787" t="str">
            <v>-</v>
          </cell>
          <cell r="AW1787" t="str">
            <v>-</v>
          </cell>
          <cell r="AX1787" t="str">
            <v>-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  <cell r="BD1787">
            <v>0</v>
          </cell>
          <cell r="BE1787">
            <v>0</v>
          </cell>
          <cell r="BF1787">
            <v>0</v>
          </cell>
          <cell r="BG1787" t="str">
            <v>-</v>
          </cell>
          <cell r="BH1787" t="str">
            <v>-</v>
          </cell>
          <cell r="BI1787" t="str">
            <v>-</v>
          </cell>
          <cell r="BJ1787" t="str">
            <v>-</v>
          </cell>
          <cell r="BK1787" t="str">
            <v>-</v>
          </cell>
          <cell r="BL1787" t="str">
            <v>-</v>
          </cell>
          <cell r="BM1787" t="str">
            <v>-</v>
          </cell>
          <cell r="BN1787" t="str">
            <v>-</v>
          </cell>
          <cell r="BO1787">
            <v>0</v>
          </cell>
          <cell r="BP1787">
            <v>0</v>
          </cell>
          <cell r="BQ1787">
            <v>0</v>
          </cell>
          <cell r="BR1787" t="str">
            <v>-</v>
          </cell>
          <cell r="BS1787" t="str">
            <v>-</v>
          </cell>
          <cell r="BT1787" t="str">
            <v>-</v>
          </cell>
          <cell r="BU1787" t="str">
            <v>-</v>
          </cell>
          <cell r="BV1787" t="str">
            <v>-</v>
          </cell>
          <cell r="BW1787">
            <v>0</v>
          </cell>
          <cell r="BX1787">
            <v>-444210</v>
          </cell>
          <cell r="BY1787">
            <v>0</v>
          </cell>
          <cell r="BZ1787">
            <v>0</v>
          </cell>
          <cell r="CA1787">
            <v>0</v>
          </cell>
          <cell r="CB1787">
            <v>0</v>
          </cell>
          <cell r="CC1787">
            <v>0</v>
          </cell>
          <cell r="CD1787">
            <v>0</v>
          </cell>
          <cell r="CE1787">
            <v>0</v>
          </cell>
          <cell r="CF1787" t="str">
            <v>-</v>
          </cell>
          <cell r="CG1787" t="str">
            <v>-</v>
          </cell>
          <cell r="CH1787" t="str">
            <v>-</v>
          </cell>
          <cell r="CI1787">
            <v>0</v>
          </cell>
          <cell r="CJ1787">
            <v>-30900</v>
          </cell>
          <cell r="CK1787">
            <v>0</v>
          </cell>
          <cell r="CL1787">
            <v>0</v>
          </cell>
          <cell r="CM1787">
            <v>0</v>
          </cell>
          <cell r="CN1787" t="str">
            <v>-</v>
          </cell>
          <cell r="CO1787" t="str">
            <v>-</v>
          </cell>
          <cell r="CP1787" t="str">
            <v>-</v>
          </cell>
          <cell r="CQ1787">
            <v>0</v>
          </cell>
          <cell r="CR1787">
            <v>0</v>
          </cell>
          <cell r="CS1787" t="str">
            <v>-</v>
          </cell>
          <cell r="CT1787" t="str">
            <v>-</v>
          </cell>
          <cell r="CU1787" t="str">
            <v>-</v>
          </cell>
          <cell r="CV1787" t="str">
            <v>-</v>
          </cell>
          <cell r="CW1787" t="str">
            <v>-</v>
          </cell>
          <cell r="CX1787" t="str">
            <v>-</v>
          </cell>
          <cell r="CY1787">
            <v>0</v>
          </cell>
          <cell r="CZ1787" t="str">
            <v>-</v>
          </cell>
          <cell r="DA1787">
            <v>0</v>
          </cell>
          <cell r="DB1787">
            <v>-107000</v>
          </cell>
          <cell r="DC1787" t="str">
            <v>-</v>
          </cell>
          <cell r="DD1787" t="str">
            <v>-</v>
          </cell>
          <cell r="DE1787">
            <v>-107000</v>
          </cell>
          <cell r="DF1787" t="str">
            <v>-</v>
          </cell>
          <cell r="DG1787">
            <v>0</v>
          </cell>
          <cell r="DH1787" t="str">
            <v>-</v>
          </cell>
          <cell r="DI1787">
            <v>0</v>
          </cell>
          <cell r="DJ1787">
            <v>0</v>
          </cell>
          <cell r="DK1787" t="str">
            <v>-</v>
          </cell>
          <cell r="DL1787">
            <v>0</v>
          </cell>
          <cell r="DM1787" t="str">
            <v>-</v>
          </cell>
          <cell r="DN1787" t="str">
            <v>-</v>
          </cell>
          <cell r="DO1787">
            <v>0</v>
          </cell>
          <cell r="DP1787" t="str">
            <v>-</v>
          </cell>
          <cell r="DQ1787">
            <v>0</v>
          </cell>
          <cell r="DR1787" t="str">
            <v>-</v>
          </cell>
          <cell r="DS1787" t="str">
            <v>-</v>
          </cell>
          <cell r="DT1787" t="str">
            <v>-</v>
          </cell>
          <cell r="DU1787">
            <v>2333754</v>
          </cell>
          <cell r="DV1787">
            <v>3022864</v>
          </cell>
          <cell r="DW1787">
            <v>-689110</v>
          </cell>
          <cell r="DX1787">
            <v>2333754</v>
          </cell>
          <cell r="DY1787">
            <v>0</v>
          </cell>
          <cell r="DZ1787">
            <v>45931</v>
          </cell>
          <cell r="EA1787" t="str">
            <v>SI</v>
          </cell>
          <cell r="EB1787">
            <v>110020</v>
          </cell>
          <cell r="EC1787" t="str">
            <v>GLOBAL</v>
          </cell>
        </row>
        <row r="1788">
          <cell r="B1788">
            <v>1045431600</v>
          </cell>
          <cell r="C1788" t="str">
            <v>PARRA ARROYO MOISES ARIEL</v>
          </cell>
          <cell r="D1788" t="str">
            <v>AUXILIAR ADMINISTRATIVO</v>
          </cell>
          <cell r="E1788" t="str">
            <v xml:space="preserve">4044-16 </v>
          </cell>
          <cell r="F1788" t="str">
            <v xml:space="preserve">7001010     </v>
          </cell>
          <cell r="G1788" t="str">
            <v>NO RELACIONADA</v>
          </cell>
          <cell r="H1788" t="str">
            <v xml:space="preserve">.       </v>
          </cell>
          <cell r="I1788" t="str">
            <v xml:space="preserve">.           </v>
          </cell>
          <cell r="J1788" t="str">
            <v>Corozal</v>
          </cell>
          <cell r="K1788">
            <v>2491836</v>
          </cell>
          <cell r="L1788">
            <v>2491836</v>
          </cell>
          <cell r="M1788">
            <v>0</v>
          </cell>
          <cell r="N1788">
            <v>0</v>
          </cell>
          <cell r="O1788" t="str">
            <v>-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 t="str">
            <v>-</v>
          </cell>
          <cell r="W1788" t="str">
            <v>-</v>
          </cell>
          <cell r="X1788">
            <v>0</v>
          </cell>
          <cell r="Y1788">
            <v>0</v>
          </cell>
          <cell r="Z1788" t="str">
            <v>-</v>
          </cell>
          <cell r="AA1788" t="str">
            <v>-</v>
          </cell>
          <cell r="AB1788" t="str">
            <v>-</v>
          </cell>
          <cell r="AC1788" t="str">
            <v>-</v>
          </cell>
          <cell r="AD1788" t="str">
            <v>-</v>
          </cell>
          <cell r="AE1788" t="str">
            <v>-</v>
          </cell>
          <cell r="AF1788" t="str">
            <v>-</v>
          </cell>
          <cell r="AG1788">
            <v>0</v>
          </cell>
          <cell r="AH1788" t="str">
            <v>-</v>
          </cell>
          <cell r="AI1788" t="str">
            <v>-</v>
          </cell>
          <cell r="AJ1788">
            <v>0</v>
          </cell>
          <cell r="AK1788">
            <v>0</v>
          </cell>
          <cell r="AL1788" t="str">
            <v>-</v>
          </cell>
          <cell r="AM1788" t="str">
            <v>-</v>
          </cell>
          <cell r="AN1788">
            <v>249095</v>
          </cell>
          <cell r="AO1788">
            <v>98931</v>
          </cell>
          <cell r="AP1788">
            <v>0</v>
          </cell>
          <cell r="AQ1788">
            <v>0</v>
          </cell>
          <cell r="AR1788">
            <v>0</v>
          </cell>
          <cell r="AS1788">
            <v>0</v>
          </cell>
          <cell r="AT1788">
            <v>0</v>
          </cell>
          <cell r="AU1788" t="str">
            <v>-</v>
          </cell>
          <cell r="AV1788" t="str">
            <v>-</v>
          </cell>
          <cell r="AW1788" t="str">
            <v>-</v>
          </cell>
          <cell r="AX1788" t="str">
            <v>-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  <cell r="BD1788">
            <v>0</v>
          </cell>
          <cell r="BE1788">
            <v>0</v>
          </cell>
          <cell r="BF1788">
            <v>0</v>
          </cell>
          <cell r="BG1788" t="str">
            <v>-</v>
          </cell>
          <cell r="BH1788" t="str">
            <v>-</v>
          </cell>
          <cell r="BI1788" t="str">
            <v>-</v>
          </cell>
          <cell r="BJ1788" t="str">
            <v>-</v>
          </cell>
          <cell r="BK1788" t="str">
            <v>-</v>
          </cell>
          <cell r="BL1788" t="str">
            <v>-</v>
          </cell>
          <cell r="BM1788" t="str">
            <v>-</v>
          </cell>
          <cell r="BN1788" t="str">
            <v>-</v>
          </cell>
          <cell r="BO1788">
            <v>0</v>
          </cell>
          <cell r="BP1788">
            <v>0</v>
          </cell>
          <cell r="BQ1788">
            <v>0</v>
          </cell>
          <cell r="BR1788" t="str">
            <v>-</v>
          </cell>
          <cell r="BS1788" t="str">
            <v>-</v>
          </cell>
          <cell r="BT1788" t="str">
            <v>-</v>
          </cell>
          <cell r="BU1788" t="str">
            <v>-</v>
          </cell>
          <cell r="BV1788" t="str">
            <v>-</v>
          </cell>
          <cell r="BW1788">
            <v>0</v>
          </cell>
          <cell r="BX1788">
            <v>0</v>
          </cell>
          <cell r="BY1788">
            <v>0</v>
          </cell>
          <cell r="BZ1788">
            <v>0</v>
          </cell>
          <cell r="CA1788">
            <v>0</v>
          </cell>
          <cell r="CB1788">
            <v>0</v>
          </cell>
          <cell r="CC1788">
            <v>0</v>
          </cell>
          <cell r="CD1788">
            <v>0</v>
          </cell>
          <cell r="CE1788">
            <v>0</v>
          </cell>
          <cell r="CF1788" t="str">
            <v>-</v>
          </cell>
          <cell r="CG1788" t="str">
            <v>-</v>
          </cell>
          <cell r="CH1788" t="str">
            <v>-</v>
          </cell>
          <cell r="CI1788">
            <v>0</v>
          </cell>
          <cell r="CJ1788">
            <v>0</v>
          </cell>
          <cell r="CK1788">
            <v>0</v>
          </cell>
          <cell r="CL1788">
            <v>0</v>
          </cell>
          <cell r="CM1788">
            <v>0</v>
          </cell>
          <cell r="CN1788" t="str">
            <v>-</v>
          </cell>
          <cell r="CO1788" t="str">
            <v>-</v>
          </cell>
          <cell r="CP1788" t="str">
            <v>-</v>
          </cell>
          <cell r="CQ1788">
            <v>0</v>
          </cell>
          <cell r="CR1788">
            <v>0</v>
          </cell>
          <cell r="CS1788" t="str">
            <v>-</v>
          </cell>
          <cell r="CT1788" t="str">
            <v>-</v>
          </cell>
          <cell r="CU1788" t="str">
            <v>-</v>
          </cell>
          <cell r="CV1788" t="str">
            <v>-</v>
          </cell>
          <cell r="CW1788" t="str">
            <v>-</v>
          </cell>
          <cell r="CX1788" t="str">
            <v>-</v>
          </cell>
          <cell r="CY1788">
            <v>0</v>
          </cell>
          <cell r="CZ1788" t="str">
            <v>-</v>
          </cell>
          <cell r="DA1788">
            <v>0</v>
          </cell>
          <cell r="DB1788">
            <v>-99700</v>
          </cell>
          <cell r="DC1788" t="str">
            <v>-</v>
          </cell>
          <cell r="DD1788" t="str">
            <v>-</v>
          </cell>
          <cell r="DE1788">
            <v>-99700</v>
          </cell>
          <cell r="DF1788" t="str">
            <v>-</v>
          </cell>
          <cell r="DG1788">
            <v>0</v>
          </cell>
          <cell r="DH1788" t="str">
            <v>-</v>
          </cell>
          <cell r="DI1788">
            <v>0</v>
          </cell>
          <cell r="DJ1788">
            <v>0</v>
          </cell>
          <cell r="DK1788" t="str">
            <v>-</v>
          </cell>
          <cell r="DL1788">
            <v>0</v>
          </cell>
          <cell r="DM1788" t="str">
            <v>-</v>
          </cell>
          <cell r="DN1788" t="str">
            <v>-</v>
          </cell>
          <cell r="DO1788">
            <v>0</v>
          </cell>
          <cell r="DP1788" t="str">
            <v>-</v>
          </cell>
          <cell r="DQ1788">
            <v>0</v>
          </cell>
          <cell r="DR1788" t="str">
            <v>-</v>
          </cell>
          <cell r="DS1788" t="str">
            <v>-</v>
          </cell>
          <cell r="DT1788" t="str">
            <v>-</v>
          </cell>
          <cell r="DU1788">
            <v>2640462</v>
          </cell>
          <cell r="DV1788">
            <v>2839862</v>
          </cell>
          <cell r="DW1788">
            <v>-199400</v>
          </cell>
          <cell r="DX1788">
            <v>2640462</v>
          </cell>
          <cell r="DY1788">
            <v>0</v>
          </cell>
          <cell r="DZ1788">
            <v>45931</v>
          </cell>
          <cell r="EA1788" t="str">
            <v>SI</v>
          </cell>
          <cell r="EB1788">
            <v>7001010</v>
          </cell>
          <cell r="EC1788" t="str">
            <v>GLOBAL</v>
          </cell>
        </row>
        <row r="1789">
          <cell r="B1789">
            <v>1045509896</v>
          </cell>
          <cell r="C1789" t="str">
            <v>CHIQUILLO LOPEZ YESICA YULIETH</v>
          </cell>
          <cell r="D1789" t="str">
            <v>AUXILIAR ADMINISTRATIVO</v>
          </cell>
          <cell r="E1789" t="str">
            <v xml:space="preserve">4044-16 </v>
          </cell>
          <cell r="F1789" t="str">
            <v xml:space="preserve">0502020     </v>
          </cell>
          <cell r="G1789" t="str">
            <v>NO RELACIONADA</v>
          </cell>
          <cell r="H1789" t="str">
            <v xml:space="preserve">.       </v>
          </cell>
          <cell r="I1789" t="str">
            <v xml:space="preserve">.           </v>
          </cell>
          <cell r="J1789" t="str">
            <v>Apartadó</v>
          </cell>
          <cell r="K1789">
            <v>2491836</v>
          </cell>
          <cell r="L1789">
            <v>2491836</v>
          </cell>
          <cell r="M1789">
            <v>0</v>
          </cell>
          <cell r="N1789">
            <v>0</v>
          </cell>
          <cell r="O1789" t="str">
            <v>-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 t="str">
            <v>-</v>
          </cell>
          <cell r="W1789" t="str">
            <v>-</v>
          </cell>
          <cell r="X1789">
            <v>0</v>
          </cell>
          <cell r="Y1789">
            <v>0</v>
          </cell>
          <cell r="Z1789" t="str">
            <v>-</v>
          </cell>
          <cell r="AA1789" t="str">
            <v>-</v>
          </cell>
          <cell r="AB1789" t="str">
            <v>-</v>
          </cell>
          <cell r="AC1789" t="str">
            <v>-</v>
          </cell>
          <cell r="AD1789" t="str">
            <v>-</v>
          </cell>
          <cell r="AE1789" t="str">
            <v>-</v>
          </cell>
          <cell r="AF1789" t="str">
            <v>-</v>
          </cell>
          <cell r="AG1789">
            <v>0</v>
          </cell>
          <cell r="AH1789" t="str">
            <v>-</v>
          </cell>
          <cell r="AI1789" t="str">
            <v>-</v>
          </cell>
          <cell r="AJ1789">
            <v>0</v>
          </cell>
          <cell r="AK1789">
            <v>0</v>
          </cell>
          <cell r="AL1789" t="str">
            <v>-</v>
          </cell>
          <cell r="AM1789" t="str">
            <v>-</v>
          </cell>
          <cell r="AN1789">
            <v>249095</v>
          </cell>
          <cell r="AO1789">
            <v>98931</v>
          </cell>
          <cell r="AP1789">
            <v>0</v>
          </cell>
          <cell r="AQ1789">
            <v>0</v>
          </cell>
          <cell r="AR1789">
            <v>0</v>
          </cell>
          <cell r="AS1789">
            <v>0</v>
          </cell>
          <cell r="AT1789">
            <v>0</v>
          </cell>
          <cell r="AU1789" t="str">
            <v>-</v>
          </cell>
          <cell r="AV1789" t="str">
            <v>-</v>
          </cell>
          <cell r="AW1789" t="str">
            <v>-</v>
          </cell>
          <cell r="AX1789" t="str">
            <v>-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  <cell r="BD1789">
            <v>0</v>
          </cell>
          <cell r="BE1789">
            <v>0</v>
          </cell>
          <cell r="BF1789">
            <v>0</v>
          </cell>
          <cell r="BG1789" t="str">
            <v>-</v>
          </cell>
          <cell r="BH1789" t="str">
            <v>-</v>
          </cell>
          <cell r="BI1789" t="str">
            <v>-</v>
          </cell>
          <cell r="BJ1789" t="str">
            <v>-</v>
          </cell>
          <cell r="BK1789" t="str">
            <v>-</v>
          </cell>
          <cell r="BL1789" t="str">
            <v>-</v>
          </cell>
          <cell r="BM1789" t="str">
            <v>-</v>
          </cell>
          <cell r="BN1789" t="str">
            <v>-</v>
          </cell>
          <cell r="BO1789">
            <v>0</v>
          </cell>
          <cell r="BP1789">
            <v>0</v>
          </cell>
          <cell r="BQ1789">
            <v>0</v>
          </cell>
          <cell r="BR1789" t="str">
            <v>-</v>
          </cell>
          <cell r="BS1789" t="str">
            <v>-</v>
          </cell>
          <cell r="BT1789" t="str">
            <v>-</v>
          </cell>
          <cell r="BU1789" t="str">
            <v>-</v>
          </cell>
          <cell r="BV1789" t="str">
            <v>-</v>
          </cell>
          <cell r="BW1789">
            <v>0</v>
          </cell>
          <cell r="BX1789">
            <v>0</v>
          </cell>
          <cell r="BY1789">
            <v>0</v>
          </cell>
          <cell r="BZ1789">
            <v>0</v>
          </cell>
          <cell r="CA1789">
            <v>0</v>
          </cell>
          <cell r="CB1789">
            <v>0</v>
          </cell>
          <cell r="CC1789">
            <v>0</v>
          </cell>
          <cell r="CD1789">
            <v>0</v>
          </cell>
          <cell r="CE1789">
            <v>0</v>
          </cell>
          <cell r="CF1789" t="str">
            <v>-</v>
          </cell>
          <cell r="CG1789" t="str">
            <v>-</v>
          </cell>
          <cell r="CH1789" t="str">
            <v>-</v>
          </cell>
          <cell r="CI1789">
            <v>0</v>
          </cell>
          <cell r="CJ1789">
            <v>0</v>
          </cell>
          <cell r="CK1789">
            <v>0</v>
          </cell>
          <cell r="CL1789">
            <v>0</v>
          </cell>
          <cell r="CM1789">
            <v>0</v>
          </cell>
          <cell r="CN1789" t="str">
            <v>-</v>
          </cell>
          <cell r="CO1789" t="str">
            <v>-</v>
          </cell>
          <cell r="CP1789" t="str">
            <v>-</v>
          </cell>
          <cell r="CQ1789">
            <v>0</v>
          </cell>
          <cell r="CR1789">
            <v>0</v>
          </cell>
          <cell r="CS1789" t="str">
            <v>-</v>
          </cell>
          <cell r="CT1789" t="str">
            <v>-</v>
          </cell>
          <cell r="CU1789" t="str">
            <v>-</v>
          </cell>
          <cell r="CV1789" t="str">
            <v>-</v>
          </cell>
          <cell r="CW1789" t="str">
            <v>-</v>
          </cell>
          <cell r="CX1789" t="str">
            <v>-</v>
          </cell>
          <cell r="CY1789">
            <v>0</v>
          </cell>
          <cell r="CZ1789" t="str">
            <v>-</v>
          </cell>
          <cell r="DA1789">
            <v>0</v>
          </cell>
          <cell r="DB1789">
            <v>-99700</v>
          </cell>
          <cell r="DC1789" t="str">
            <v>-</v>
          </cell>
          <cell r="DD1789" t="str">
            <v>-</v>
          </cell>
          <cell r="DE1789">
            <v>-99700</v>
          </cell>
          <cell r="DF1789" t="str">
            <v>-</v>
          </cell>
          <cell r="DG1789">
            <v>0</v>
          </cell>
          <cell r="DH1789" t="str">
            <v>-</v>
          </cell>
          <cell r="DI1789">
            <v>0</v>
          </cell>
          <cell r="DJ1789">
            <v>0</v>
          </cell>
          <cell r="DK1789" t="str">
            <v>-</v>
          </cell>
          <cell r="DL1789">
            <v>0</v>
          </cell>
          <cell r="DM1789" t="str">
            <v>-</v>
          </cell>
          <cell r="DN1789" t="str">
            <v>-</v>
          </cell>
          <cell r="DO1789">
            <v>0</v>
          </cell>
          <cell r="DP1789" t="str">
            <v>-</v>
          </cell>
          <cell r="DQ1789">
            <v>0</v>
          </cell>
          <cell r="DR1789" t="str">
            <v>-</v>
          </cell>
          <cell r="DS1789" t="str">
            <v>-</v>
          </cell>
          <cell r="DT1789" t="str">
            <v>-</v>
          </cell>
          <cell r="DU1789">
            <v>2640462</v>
          </cell>
          <cell r="DV1789">
            <v>2839862</v>
          </cell>
          <cell r="DW1789">
            <v>-199400</v>
          </cell>
          <cell r="DX1789">
            <v>2640462</v>
          </cell>
          <cell r="DY1789">
            <v>0</v>
          </cell>
          <cell r="DZ1789">
            <v>45950</v>
          </cell>
          <cell r="EA1789" t="str">
            <v>SI</v>
          </cell>
          <cell r="EB1789">
            <v>502020</v>
          </cell>
          <cell r="EC1789" t="str">
            <v>GLOBAL</v>
          </cell>
        </row>
        <row r="1790">
          <cell r="B1790">
            <v>1045677146</v>
          </cell>
          <cell r="C1790" t="str">
            <v>LOPEZ ARIAS LUISA FERNANDA</v>
          </cell>
          <cell r="D1790" t="str">
            <v>PROFESIONAL UNIVERSITARIO</v>
          </cell>
          <cell r="E1790" t="str">
            <v xml:space="preserve">2044-01 </v>
          </cell>
          <cell r="F1790" t="str">
            <v xml:space="preserve">0110020     </v>
          </cell>
          <cell r="G1790" t="str">
            <v>NO RELACIONADA</v>
          </cell>
          <cell r="H1790" t="str">
            <v xml:space="preserve">.       </v>
          </cell>
          <cell r="I1790" t="str">
            <v xml:space="preserve">.           </v>
          </cell>
          <cell r="J1790" t="str">
            <v>Dirección Regional Caribe</v>
          </cell>
          <cell r="K1790">
            <v>2915041</v>
          </cell>
          <cell r="L1790">
            <v>2915041</v>
          </cell>
          <cell r="M1790">
            <v>0</v>
          </cell>
          <cell r="N1790">
            <v>0</v>
          </cell>
          <cell r="O1790" t="str">
            <v>-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 t="str">
            <v>-</v>
          </cell>
          <cell r="W1790" t="str">
            <v>-</v>
          </cell>
          <cell r="X1790">
            <v>0</v>
          </cell>
          <cell r="Y1790">
            <v>0</v>
          </cell>
          <cell r="Z1790" t="str">
            <v>-</v>
          </cell>
          <cell r="AA1790" t="str">
            <v>-</v>
          </cell>
          <cell r="AB1790" t="str">
            <v>-</v>
          </cell>
          <cell r="AC1790" t="str">
            <v>-</v>
          </cell>
          <cell r="AD1790" t="str">
            <v>-</v>
          </cell>
          <cell r="AE1790" t="str">
            <v>-</v>
          </cell>
          <cell r="AF1790" t="str">
            <v>-</v>
          </cell>
          <cell r="AG1790">
            <v>0</v>
          </cell>
          <cell r="AH1790" t="str">
            <v>-</v>
          </cell>
          <cell r="AI1790" t="str">
            <v>-</v>
          </cell>
          <cell r="AJ1790">
            <v>0</v>
          </cell>
          <cell r="AK1790">
            <v>0</v>
          </cell>
          <cell r="AL1790" t="str">
            <v>-</v>
          </cell>
          <cell r="AM1790" t="str">
            <v>-</v>
          </cell>
          <cell r="AN1790">
            <v>249095</v>
          </cell>
          <cell r="AO1790">
            <v>0</v>
          </cell>
          <cell r="AP1790">
            <v>0</v>
          </cell>
          <cell r="AQ1790">
            <v>0</v>
          </cell>
          <cell r="AR1790">
            <v>0</v>
          </cell>
          <cell r="AS1790">
            <v>0</v>
          </cell>
          <cell r="AT1790">
            <v>0</v>
          </cell>
          <cell r="AU1790" t="str">
            <v>-</v>
          </cell>
          <cell r="AV1790" t="str">
            <v>-</v>
          </cell>
          <cell r="AW1790" t="str">
            <v>-</v>
          </cell>
          <cell r="AX1790" t="str">
            <v>-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  <cell r="BD1790">
            <v>0</v>
          </cell>
          <cell r="BE1790">
            <v>0</v>
          </cell>
          <cell r="BF1790">
            <v>0</v>
          </cell>
          <cell r="BG1790" t="str">
            <v>-</v>
          </cell>
          <cell r="BH1790" t="str">
            <v>-</v>
          </cell>
          <cell r="BI1790" t="str">
            <v>-</v>
          </cell>
          <cell r="BJ1790" t="str">
            <v>-</v>
          </cell>
          <cell r="BK1790" t="str">
            <v>-</v>
          </cell>
          <cell r="BL1790" t="str">
            <v>-</v>
          </cell>
          <cell r="BM1790" t="str">
            <v>-</v>
          </cell>
          <cell r="BN1790" t="str">
            <v>-</v>
          </cell>
          <cell r="BO1790">
            <v>0</v>
          </cell>
          <cell r="BP1790">
            <v>0</v>
          </cell>
          <cell r="BQ1790">
            <v>0</v>
          </cell>
          <cell r="BR1790" t="str">
            <v>-</v>
          </cell>
          <cell r="BS1790" t="str">
            <v>-</v>
          </cell>
          <cell r="BT1790" t="str">
            <v>-</v>
          </cell>
          <cell r="BU1790" t="str">
            <v>-</v>
          </cell>
          <cell r="BV1790" t="str">
            <v>-</v>
          </cell>
          <cell r="BW1790">
            <v>0</v>
          </cell>
          <cell r="BX1790">
            <v>0</v>
          </cell>
          <cell r="BY1790">
            <v>0</v>
          </cell>
          <cell r="BZ1790">
            <v>0</v>
          </cell>
          <cell r="CA1790">
            <v>0</v>
          </cell>
          <cell r="CB1790">
            <v>0</v>
          </cell>
          <cell r="CC1790">
            <v>0</v>
          </cell>
          <cell r="CD1790">
            <v>0</v>
          </cell>
          <cell r="CE1790">
            <v>0</v>
          </cell>
          <cell r="CF1790" t="str">
            <v>-</v>
          </cell>
          <cell r="CG1790" t="str">
            <v>-</v>
          </cell>
          <cell r="CH1790" t="str">
            <v>-</v>
          </cell>
          <cell r="CI1790">
            <v>0</v>
          </cell>
          <cell r="CJ1790">
            <v>-30900</v>
          </cell>
          <cell r="CK1790">
            <v>0</v>
          </cell>
          <cell r="CL1790">
            <v>0</v>
          </cell>
          <cell r="CM1790">
            <v>0</v>
          </cell>
          <cell r="CN1790" t="str">
            <v>-</v>
          </cell>
          <cell r="CO1790" t="str">
            <v>-</v>
          </cell>
          <cell r="CP1790" t="str">
            <v>-</v>
          </cell>
          <cell r="CQ1790">
            <v>0</v>
          </cell>
          <cell r="CR1790">
            <v>0</v>
          </cell>
          <cell r="CS1790" t="str">
            <v>-</v>
          </cell>
          <cell r="CT1790" t="str">
            <v>-</v>
          </cell>
          <cell r="CU1790" t="str">
            <v>-</v>
          </cell>
          <cell r="CV1790" t="str">
            <v>-</v>
          </cell>
          <cell r="CW1790" t="str">
            <v>-</v>
          </cell>
          <cell r="CX1790" t="str">
            <v>-</v>
          </cell>
          <cell r="CY1790">
            <v>0</v>
          </cell>
          <cell r="CZ1790" t="str">
            <v>-</v>
          </cell>
          <cell r="DA1790">
            <v>0</v>
          </cell>
          <cell r="DB1790">
            <v>-116700</v>
          </cell>
          <cell r="DC1790" t="str">
            <v>-</v>
          </cell>
          <cell r="DD1790" t="str">
            <v>-</v>
          </cell>
          <cell r="DE1790">
            <v>-116700</v>
          </cell>
          <cell r="DF1790" t="str">
            <v>-</v>
          </cell>
          <cell r="DG1790">
            <v>0</v>
          </cell>
          <cell r="DH1790" t="str">
            <v>-</v>
          </cell>
          <cell r="DI1790">
            <v>0</v>
          </cell>
          <cell r="DJ1790">
            <v>0</v>
          </cell>
          <cell r="DK1790" t="str">
            <v>-</v>
          </cell>
          <cell r="DL1790">
            <v>0</v>
          </cell>
          <cell r="DM1790" t="str">
            <v>-</v>
          </cell>
          <cell r="DN1790" t="str">
            <v>-</v>
          </cell>
          <cell r="DO1790">
            <v>0</v>
          </cell>
          <cell r="DP1790" t="str">
            <v>-</v>
          </cell>
          <cell r="DQ1790">
            <v>0</v>
          </cell>
          <cell r="DR1790" t="str">
            <v>-</v>
          </cell>
          <cell r="DS1790" t="str">
            <v>-</v>
          </cell>
          <cell r="DT1790" t="str">
            <v>-</v>
          </cell>
          <cell r="DU1790">
            <v>2899836</v>
          </cell>
          <cell r="DV1790">
            <v>3164136</v>
          </cell>
          <cell r="DW1790">
            <v>-264300</v>
          </cell>
          <cell r="DX1790">
            <v>2899836</v>
          </cell>
          <cell r="DY1790">
            <v>0</v>
          </cell>
          <cell r="DZ1790">
            <v>45951</v>
          </cell>
          <cell r="EA1790" t="str">
            <v>SI</v>
          </cell>
          <cell r="EB1790">
            <v>110020</v>
          </cell>
          <cell r="EC1790" t="str">
            <v>GLOBAL</v>
          </cell>
        </row>
        <row r="1791">
          <cell r="B1791">
            <v>1045708427</v>
          </cell>
          <cell r="C1791" t="str">
            <v>REYES AGUIAR ANGIE LIZETH</v>
          </cell>
          <cell r="D1791" t="str">
            <v>AUXILIAR ADMINISTRATIVO</v>
          </cell>
          <cell r="E1791" t="str">
            <v xml:space="preserve">4044-13 </v>
          </cell>
          <cell r="F1791" t="str">
            <v xml:space="preserve">7301002     </v>
          </cell>
          <cell r="G1791" t="str">
            <v>NO RELACIONADA</v>
          </cell>
          <cell r="H1791" t="str">
            <v xml:space="preserve">.       </v>
          </cell>
          <cell r="I1791" t="str">
            <v xml:space="preserve">.           </v>
          </cell>
          <cell r="J1791" t="str">
            <v>Grupo de Gestión Tecnológica y Administrativa Ibagué</v>
          </cell>
          <cell r="K1791">
            <v>2264237</v>
          </cell>
          <cell r="L1791">
            <v>2264237</v>
          </cell>
          <cell r="M1791">
            <v>0</v>
          </cell>
          <cell r="N1791">
            <v>0</v>
          </cell>
          <cell r="O1791" t="str">
            <v>-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 t="str">
            <v>-</v>
          </cell>
          <cell r="W1791" t="str">
            <v>-</v>
          </cell>
          <cell r="X1791">
            <v>0</v>
          </cell>
          <cell r="Y1791">
            <v>0</v>
          </cell>
          <cell r="Z1791" t="str">
            <v>-</v>
          </cell>
          <cell r="AA1791" t="str">
            <v>-</v>
          </cell>
          <cell r="AB1791" t="str">
            <v>-</v>
          </cell>
          <cell r="AC1791" t="str">
            <v>-</v>
          </cell>
          <cell r="AD1791" t="str">
            <v>-</v>
          </cell>
          <cell r="AE1791" t="str">
            <v>-</v>
          </cell>
          <cell r="AF1791" t="str">
            <v>-</v>
          </cell>
          <cell r="AG1791">
            <v>0</v>
          </cell>
          <cell r="AH1791" t="str">
            <v>-</v>
          </cell>
          <cell r="AI1791" t="str">
            <v>-</v>
          </cell>
          <cell r="AJ1791">
            <v>0</v>
          </cell>
          <cell r="AK1791">
            <v>0</v>
          </cell>
          <cell r="AL1791" t="str">
            <v>-</v>
          </cell>
          <cell r="AM1791" t="str">
            <v>-</v>
          </cell>
          <cell r="AN1791">
            <v>249095</v>
          </cell>
          <cell r="AO1791">
            <v>98931</v>
          </cell>
          <cell r="AP1791">
            <v>0</v>
          </cell>
          <cell r="AQ1791">
            <v>0</v>
          </cell>
          <cell r="AR1791">
            <v>0</v>
          </cell>
          <cell r="AS1791">
            <v>0</v>
          </cell>
          <cell r="AT1791">
            <v>0</v>
          </cell>
          <cell r="AU1791" t="str">
            <v>-</v>
          </cell>
          <cell r="AV1791" t="str">
            <v>-</v>
          </cell>
          <cell r="AW1791" t="str">
            <v>-</v>
          </cell>
          <cell r="AX1791" t="str">
            <v>-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  <cell r="BD1791">
            <v>0</v>
          </cell>
          <cell r="BE1791">
            <v>0</v>
          </cell>
          <cell r="BF1791">
            <v>0</v>
          </cell>
          <cell r="BG1791" t="str">
            <v>-</v>
          </cell>
          <cell r="BH1791" t="str">
            <v>-</v>
          </cell>
          <cell r="BI1791" t="str">
            <v>-</v>
          </cell>
          <cell r="BJ1791" t="str">
            <v>-</v>
          </cell>
          <cell r="BK1791" t="str">
            <v>-</v>
          </cell>
          <cell r="BL1791" t="str">
            <v>-</v>
          </cell>
          <cell r="BM1791" t="str">
            <v>-</v>
          </cell>
          <cell r="BN1791" t="str">
            <v>-</v>
          </cell>
          <cell r="BO1791">
            <v>0</v>
          </cell>
          <cell r="BP1791">
            <v>0</v>
          </cell>
          <cell r="BQ1791">
            <v>0</v>
          </cell>
          <cell r="BR1791" t="str">
            <v>-</v>
          </cell>
          <cell r="BS1791" t="str">
            <v>-</v>
          </cell>
          <cell r="BT1791" t="str">
            <v>-</v>
          </cell>
          <cell r="BU1791" t="str">
            <v>-</v>
          </cell>
          <cell r="BV1791" t="str">
            <v>-</v>
          </cell>
          <cell r="BW1791">
            <v>0</v>
          </cell>
          <cell r="BX1791">
            <v>0</v>
          </cell>
          <cell r="BY1791">
            <v>0</v>
          </cell>
          <cell r="BZ1791">
            <v>0</v>
          </cell>
          <cell r="CA1791">
            <v>0</v>
          </cell>
          <cell r="CB1791">
            <v>0</v>
          </cell>
          <cell r="CC1791">
            <v>0</v>
          </cell>
          <cell r="CD1791">
            <v>0</v>
          </cell>
          <cell r="CE1791">
            <v>0</v>
          </cell>
          <cell r="CF1791" t="str">
            <v>-</v>
          </cell>
          <cell r="CG1791" t="str">
            <v>-</v>
          </cell>
          <cell r="CH1791" t="str">
            <v>-</v>
          </cell>
          <cell r="CI1791">
            <v>0</v>
          </cell>
          <cell r="CJ1791">
            <v>0</v>
          </cell>
          <cell r="CK1791">
            <v>0</v>
          </cell>
          <cell r="CL1791">
            <v>0</v>
          </cell>
          <cell r="CM1791">
            <v>0</v>
          </cell>
          <cell r="CN1791" t="str">
            <v>-</v>
          </cell>
          <cell r="CO1791" t="str">
            <v>-</v>
          </cell>
          <cell r="CP1791" t="str">
            <v>-</v>
          </cell>
          <cell r="CQ1791">
            <v>0</v>
          </cell>
          <cell r="CR1791">
            <v>0</v>
          </cell>
          <cell r="CS1791" t="str">
            <v>-</v>
          </cell>
          <cell r="CT1791" t="str">
            <v>-</v>
          </cell>
          <cell r="CU1791" t="str">
            <v>-</v>
          </cell>
          <cell r="CV1791" t="str">
            <v>-</v>
          </cell>
          <cell r="CW1791" t="str">
            <v>-</v>
          </cell>
          <cell r="CX1791" t="str">
            <v>-</v>
          </cell>
          <cell r="CY1791">
            <v>0</v>
          </cell>
          <cell r="CZ1791" t="str">
            <v>-</v>
          </cell>
          <cell r="DA1791">
            <v>0</v>
          </cell>
          <cell r="DB1791">
            <v>-90600</v>
          </cell>
          <cell r="DC1791" t="str">
            <v>-</v>
          </cell>
          <cell r="DD1791" t="str">
            <v>-</v>
          </cell>
          <cell r="DE1791">
            <v>-90600</v>
          </cell>
          <cell r="DF1791" t="str">
            <v>-</v>
          </cell>
          <cell r="DG1791">
            <v>0</v>
          </cell>
          <cell r="DH1791" t="str">
            <v>-</v>
          </cell>
          <cell r="DI1791">
            <v>0</v>
          </cell>
          <cell r="DJ1791">
            <v>0</v>
          </cell>
          <cell r="DK1791" t="str">
            <v>-</v>
          </cell>
          <cell r="DL1791">
            <v>0</v>
          </cell>
          <cell r="DM1791" t="str">
            <v>-</v>
          </cell>
          <cell r="DN1791" t="str">
            <v>-</v>
          </cell>
          <cell r="DO1791">
            <v>0</v>
          </cell>
          <cell r="DP1791" t="str">
            <v>-</v>
          </cell>
          <cell r="DQ1791">
            <v>0</v>
          </cell>
          <cell r="DR1791" t="str">
            <v>-</v>
          </cell>
          <cell r="DS1791" t="str">
            <v>-</v>
          </cell>
          <cell r="DT1791" t="str">
            <v>-</v>
          </cell>
          <cell r="DU1791">
            <v>2431063</v>
          </cell>
          <cell r="DV1791">
            <v>2612263</v>
          </cell>
          <cell r="DW1791">
            <v>-181200</v>
          </cell>
          <cell r="DX1791">
            <v>2431063</v>
          </cell>
          <cell r="DY1791">
            <v>0</v>
          </cell>
          <cell r="DZ1791">
            <v>45931</v>
          </cell>
          <cell r="EA1791" t="str">
            <v>SI</v>
          </cell>
          <cell r="EB1791">
            <v>7301002</v>
          </cell>
          <cell r="EC1791" t="str">
            <v>GLOBAL</v>
          </cell>
        </row>
        <row r="1792">
          <cell r="B1792">
            <v>1047369424</v>
          </cell>
          <cell r="C1792" t="str">
            <v>PEREZ PALLARES JESUS MANUEL</v>
          </cell>
          <cell r="D1792" t="str">
            <v>AUXILIAR ADMINISTRATIVO</v>
          </cell>
          <cell r="E1792" t="str">
            <v xml:space="preserve">4044-13 </v>
          </cell>
          <cell r="F1792" t="str">
            <v xml:space="preserve">7301080     </v>
          </cell>
          <cell r="G1792" t="str">
            <v>NO RELACIONADA</v>
          </cell>
          <cell r="H1792" t="str">
            <v xml:space="preserve">.       </v>
          </cell>
          <cell r="I1792" t="str">
            <v xml:space="preserve">.           </v>
          </cell>
          <cell r="J1792" t="str">
            <v>Honda</v>
          </cell>
          <cell r="K1792">
            <v>2264237</v>
          </cell>
          <cell r="L1792">
            <v>2264237</v>
          </cell>
          <cell r="M1792">
            <v>0</v>
          </cell>
          <cell r="N1792">
            <v>0</v>
          </cell>
          <cell r="O1792" t="str">
            <v>-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 t="str">
            <v>-</v>
          </cell>
          <cell r="W1792" t="str">
            <v>-</v>
          </cell>
          <cell r="X1792">
            <v>0</v>
          </cell>
          <cell r="Y1792">
            <v>0</v>
          </cell>
          <cell r="Z1792" t="str">
            <v>-</v>
          </cell>
          <cell r="AA1792" t="str">
            <v>-</v>
          </cell>
          <cell r="AB1792" t="str">
            <v>-</v>
          </cell>
          <cell r="AC1792" t="str">
            <v>-</v>
          </cell>
          <cell r="AD1792" t="str">
            <v>-</v>
          </cell>
          <cell r="AE1792" t="str">
            <v>-</v>
          </cell>
          <cell r="AF1792" t="str">
            <v>-</v>
          </cell>
          <cell r="AG1792">
            <v>0</v>
          </cell>
          <cell r="AH1792" t="str">
            <v>-</v>
          </cell>
          <cell r="AI1792" t="str">
            <v>-</v>
          </cell>
          <cell r="AJ1792">
            <v>0</v>
          </cell>
          <cell r="AK1792">
            <v>0</v>
          </cell>
          <cell r="AL1792" t="str">
            <v>-</v>
          </cell>
          <cell r="AM1792" t="str">
            <v>-</v>
          </cell>
          <cell r="AN1792">
            <v>249095</v>
          </cell>
          <cell r="AO1792">
            <v>98931</v>
          </cell>
          <cell r="AP1792">
            <v>0</v>
          </cell>
          <cell r="AQ1792">
            <v>0</v>
          </cell>
          <cell r="AR1792">
            <v>0</v>
          </cell>
          <cell r="AS1792">
            <v>0</v>
          </cell>
          <cell r="AT1792">
            <v>0</v>
          </cell>
          <cell r="AU1792" t="str">
            <v>-</v>
          </cell>
          <cell r="AV1792" t="str">
            <v>-</v>
          </cell>
          <cell r="AW1792" t="str">
            <v>-</v>
          </cell>
          <cell r="AX1792" t="str">
            <v>-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  <cell r="BD1792">
            <v>0</v>
          </cell>
          <cell r="BE1792">
            <v>0</v>
          </cell>
          <cell r="BF1792">
            <v>0</v>
          </cell>
          <cell r="BG1792" t="str">
            <v>-</v>
          </cell>
          <cell r="BH1792" t="str">
            <v>-</v>
          </cell>
          <cell r="BI1792" t="str">
            <v>-</v>
          </cell>
          <cell r="BJ1792" t="str">
            <v>-</v>
          </cell>
          <cell r="BK1792" t="str">
            <v>-</v>
          </cell>
          <cell r="BL1792" t="str">
            <v>-</v>
          </cell>
          <cell r="BM1792" t="str">
            <v>-</v>
          </cell>
          <cell r="BN1792" t="str">
            <v>-</v>
          </cell>
          <cell r="BO1792">
            <v>0</v>
          </cell>
          <cell r="BP1792">
            <v>0</v>
          </cell>
          <cell r="BQ1792">
            <v>0</v>
          </cell>
          <cell r="BR1792" t="str">
            <v>-</v>
          </cell>
          <cell r="BS1792" t="str">
            <v>-</v>
          </cell>
          <cell r="BT1792" t="str">
            <v>-</v>
          </cell>
          <cell r="BU1792" t="str">
            <v>-</v>
          </cell>
          <cell r="BV1792" t="str">
            <v>-</v>
          </cell>
          <cell r="BW1792">
            <v>0</v>
          </cell>
          <cell r="BX1792">
            <v>0</v>
          </cell>
          <cell r="BY1792">
            <v>0</v>
          </cell>
          <cell r="BZ1792">
            <v>0</v>
          </cell>
          <cell r="CA1792">
            <v>0</v>
          </cell>
          <cell r="CB1792">
            <v>0</v>
          </cell>
          <cell r="CC1792">
            <v>0</v>
          </cell>
          <cell r="CD1792">
            <v>0</v>
          </cell>
          <cell r="CE1792">
            <v>0</v>
          </cell>
          <cell r="CF1792" t="str">
            <v>-</v>
          </cell>
          <cell r="CG1792" t="str">
            <v>-</v>
          </cell>
          <cell r="CH1792" t="str">
            <v>-</v>
          </cell>
          <cell r="CI1792">
            <v>0</v>
          </cell>
          <cell r="CJ1792">
            <v>0</v>
          </cell>
          <cell r="CK1792">
            <v>0</v>
          </cell>
          <cell r="CL1792">
            <v>0</v>
          </cell>
          <cell r="CM1792">
            <v>0</v>
          </cell>
          <cell r="CN1792" t="str">
            <v>-</v>
          </cell>
          <cell r="CO1792" t="str">
            <v>-</v>
          </cell>
          <cell r="CP1792" t="str">
            <v>-</v>
          </cell>
          <cell r="CQ1792">
            <v>0</v>
          </cell>
          <cell r="CR1792">
            <v>0</v>
          </cell>
          <cell r="CS1792" t="str">
            <v>-</v>
          </cell>
          <cell r="CT1792" t="str">
            <v>-</v>
          </cell>
          <cell r="CU1792" t="str">
            <v>-</v>
          </cell>
          <cell r="CV1792" t="str">
            <v>-</v>
          </cell>
          <cell r="CW1792" t="str">
            <v>-</v>
          </cell>
          <cell r="CX1792" t="str">
            <v>-</v>
          </cell>
          <cell r="CY1792">
            <v>0</v>
          </cell>
          <cell r="CZ1792" t="str">
            <v>-</v>
          </cell>
          <cell r="DA1792">
            <v>0</v>
          </cell>
          <cell r="DB1792">
            <v>-90600</v>
          </cell>
          <cell r="DC1792" t="str">
            <v>-</v>
          </cell>
          <cell r="DD1792" t="str">
            <v>-</v>
          </cell>
          <cell r="DE1792">
            <v>-90600</v>
          </cell>
          <cell r="DF1792" t="str">
            <v>-</v>
          </cell>
          <cell r="DG1792">
            <v>0</v>
          </cell>
          <cell r="DH1792" t="str">
            <v>-</v>
          </cell>
          <cell r="DI1792">
            <v>0</v>
          </cell>
          <cell r="DJ1792">
            <v>0</v>
          </cell>
          <cell r="DK1792" t="str">
            <v>-</v>
          </cell>
          <cell r="DL1792">
            <v>0</v>
          </cell>
          <cell r="DM1792" t="str">
            <v>-</v>
          </cell>
          <cell r="DN1792" t="str">
            <v>-</v>
          </cell>
          <cell r="DO1792">
            <v>0</v>
          </cell>
          <cell r="DP1792" t="str">
            <v>-</v>
          </cell>
          <cell r="DQ1792">
            <v>0</v>
          </cell>
          <cell r="DR1792" t="str">
            <v>-</v>
          </cell>
          <cell r="DS1792" t="str">
            <v>-</v>
          </cell>
          <cell r="DT1792" t="str">
            <v>-</v>
          </cell>
          <cell r="DU1792">
            <v>2431063</v>
          </cell>
          <cell r="DV1792">
            <v>2612263</v>
          </cell>
          <cell r="DW1792">
            <v>-181200</v>
          </cell>
          <cell r="DX1792">
            <v>2431063</v>
          </cell>
          <cell r="DY1792">
            <v>0</v>
          </cell>
          <cell r="DZ1792">
            <v>45933</v>
          </cell>
          <cell r="EA1792" t="str">
            <v>SI</v>
          </cell>
          <cell r="EB1792">
            <v>7301080</v>
          </cell>
          <cell r="EC1792" t="str">
            <v>GLOBAL</v>
          </cell>
        </row>
        <row r="1793">
          <cell r="B1793">
            <v>1047421963</v>
          </cell>
          <cell r="C1793" t="str">
            <v>VALENCIA LLANOS JOSE CARLOS</v>
          </cell>
          <cell r="D1793" t="str">
            <v>TÉCNICO ADMINISTRATIVO</v>
          </cell>
          <cell r="E1793" t="str">
            <v xml:space="preserve">3124-14 </v>
          </cell>
          <cell r="F1793" t="str">
            <v xml:space="preserve">1301001     </v>
          </cell>
          <cell r="G1793" t="str">
            <v>NO RELACIONADA</v>
          </cell>
          <cell r="H1793" t="str">
            <v xml:space="preserve">.       </v>
          </cell>
          <cell r="I1793" t="str">
            <v xml:space="preserve">.           </v>
          </cell>
          <cell r="J1793" t="str">
            <v>Grupo de Gestión Jurídica Registral Cartagena</v>
          </cell>
          <cell r="K1793">
            <v>3222201</v>
          </cell>
          <cell r="L1793">
            <v>3222201</v>
          </cell>
          <cell r="M1793">
            <v>0</v>
          </cell>
          <cell r="N1793">
            <v>0</v>
          </cell>
          <cell r="O1793" t="str">
            <v>-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 t="str">
            <v>-</v>
          </cell>
          <cell r="W1793" t="str">
            <v>-</v>
          </cell>
          <cell r="X1793">
            <v>0</v>
          </cell>
          <cell r="Y1793">
            <v>0</v>
          </cell>
          <cell r="Z1793" t="str">
            <v>-</v>
          </cell>
          <cell r="AA1793" t="str">
            <v>-</v>
          </cell>
          <cell r="AB1793" t="str">
            <v>-</v>
          </cell>
          <cell r="AC1793" t="str">
            <v>-</v>
          </cell>
          <cell r="AD1793" t="str">
            <v>-</v>
          </cell>
          <cell r="AE1793" t="str">
            <v>-</v>
          </cell>
          <cell r="AF1793" t="str">
            <v>-</v>
          </cell>
          <cell r="AG1793">
            <v>0</v>
          </cell>
          <cell r="AH1793" t="str">
            <v>-</v>
          </cell>
          <cell r="AI1793" t="str">
            <v>-</v>
          </cell>
          <cell r="AJ1793">
            <v>0</v>
          </cell>
          <cell r="AK1793">
            <v>0</v>
          </cell>
          <cell r="AL1793" t="str">
            <v>-</v>
          </cell>
          <cell r="AM1793" t="str">
            <v>-</v>
          </cell>
          <cell r="AN1793">
            <v>249095</v>
          </cell>
          <cell r="AO1793">
            <v>0</v>
          </cell>
          <cell r="AP1793">
            <v>0</v>
          </cell>
          <cell r="AQ1793">
            <v>0</v>
          </cell>
          <cell r="AR1793">
            <v>0</v>
          </cell>
          <cell r="AS1793">
            <v>0</v>
          </cell>
          <cell r="AT1793">
            <v>0</v>
          </cell>
          <cell r="AU1793" t="str">
            <v>-</v>
          </cell>
          <cell r="AV1793" t="str">
            <v>-</v>
          </cell>
          <cell r="AW1793" t="str">
            <v>-</v>
          </cell>
          <cell r="AX1793" t="str">
            <v>-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0</v>
          </cell>
          <cell r="BD1793">
            <v>0</v>
          </cell>
          <cell r="BE1793">
            <v>0</v>
          </cell>
          <cell r="BF1793">
            <v>0</v>
          </cell>
          <cell r="BG1793" t="str">
            <v>-</v>
          </cell>
          <cell r="BH1793" t="str">
            <v>-</v>
          </cell>
          <cell r="BI1793" t="str">
            <v>-</v>
          </cell>
          <cell r="BJ1793" t="str">
            <v>-</v>
          </cell>
          <cell r="BK1793" t="str">
            <v>-</v>
          </cell>
          <cell r="BL1793" t="str">
            <v>-</v>
          </cell>
          <cell r="BM1793" t="str">
            <v>-</v>
          </cell>
          <cell r="BN1793" t="str">
            <v>-</v>
          </cell>
          <cell r="BO1793">
            <v>0</v>
          </cell>
          <cell r="BP1793">
            <v>0</v>
          </cell>
          <cell r="BQ1793">
            <v>0</v>
          </cell>
          <cell r="BR1793" t="str">
            <v>-</v>
          </cell>
          <cell r="BS1793" t="str">
            <v>-</v>
          </cell>
          <cell r="BT1793" t="str">
            <v>-</v>
          </cell>
          <cell r="BU1793" t="str">
            <v>-</v>
          </cell>
          <cell r="BV1793" t="str">
            <v>-</v>
          </cell>
          <cell r="BW1793">
            <v>0</v>
          </cell>
          <cell r="BX1793">
            <v>0</v>
          </cell>
          <cell r="BY1793">
            <v>0</v>
          </cell>
          <cell r="BZ1793">
            <v>0</v>
          </cell>
          <cell r="CA1793">
            <v>0</v>
          </cell>
          <cell r="CB1793">
            <v>0</v>
          </cell>
          <cell r="CC1793">
            <v>0</v>
          </cell>
          <cell r="CD1793">
            <v>0</v>
          </cell>
          <cell r="CE1793">
            <v>0</v>
          </cell>
          <cell r="CF1793" t="str">
            <v>-</v>
          </cell>
          <cell r="CG1793" t="str">
            <v>-</v>
          </cell>
          <cell r="CH1793" t="str">
            <v>-</v>
          </cell>
          <cell r="CI1793">
            <v>0</v>
          </cell>
          <cell r="CJ1793">
            <v>0</v>
          </cell>
          <cell r="CK1793">
            <v>0</v>
          </cell>
          <cell r="CL1793">
            <v>0</v>
          </cell>
          <cell r="CM1793">
            <v>0</v>
          </cell>
          <cell r="CN1793" t="str">
            <v>-</v>
          </cell>
          <cell r="CO1793" t="str">
            <v>-</v>
          </cell>
          <cell r="CP1793" t="str">
            <v>-</v>
          </cell>
          <cell r="CQ1793">
            <v>0</v>
          </cell>
          <cell r="CR1793">
            <v>0</v>
          </cell>
          <cell r="CS1793" t="str">
            <v>-</v>
          </cell>
          <cell r="CT1793" t="str">
            <v>-</v>
          </cell>
          <cell r="CU1793" t="str">
            <v>-</v>
          </cell>
          <cell r="CV1793" t="str">
            <v>-</v>
          </cell>
          <cell r="CW1793" t="str">
            <v>-</v>
          </cell>
          <cell r="CX1793" t="str">
            <v>-</v>
          </cell>
          <cell r="CY1793">
            <v>0</v>
          </cell>
          <cell r="CZ1793" t="str">
            <v>-</v>
          </cell>
          <cell r="DA1793">
            <v>0</v>
          </cell>
          <cell r="DB1793">
            <v>-128900</v>
          </cell>
          <cell r="DC1793" t="str">
            <v>-</v>
          </cell>
          <cell r="DD1793" t="str">
            <v>-</v>
          </cell>
          <cell r="DE1793">
            <v>-128900</v>
          </cell>
          <cell r="DF1793" t="str">
            <v>-</v>
          </cell>
          <cell r="DG1793">
            <v>0</v>
          </cell>
          <cell r="DH1793" t="str">
            <v>-</v>
          </cell>
          <cell r="DI1793">
            <v>0</v>
          </cell>
          <cell r="DJ1793">
            <v>0</v>
          </cell>
          <cell r="DK1793" t="str">
            <v>-</v>
          </cell>
          <cell r="DL1793">
            <v>0</v>
          </cell>
          <cell r="DM1793" t="str">
            <v>-</v>
          </cell>
          <cell r="DN1793" t="str">
            <v>-</v>
          </cell>
          <cell r="DO1793">
            <v>-32222</v>
          </cell>
          <cell r="DP1793" t="str">
            <v>-</v>
          </cell>
          <cell r="DQ1793">
            <v>0</v>
          </cell>
          <cell r="DR1793" t="str">
            <v>-</v>
          </cell>
          <cell r="DS1793" t="str">
            <v>-</v>
          </cell>
          <cell r="DT1793" t="str">
            <v>-</v>
          </cell>
          <cell r="DU1793">
            <v>3181274</v>
          </cell>
          <cell r="DV1793">
            <v>3471296</v>
          </cell>
          <cell r="DW1793">
            <v>-290022</v>
          </cell>
          <cell r="DX1793">
            <v>3181274</v>
          </cell>
          <cell r="DY1793">
            <v>0</v>
          </cell>
          <cell r="DZ1793">
            <v>45945</v>
          </cell>
          <cell r="EA1793" t="str">
            <v>SI</v>
          </cell>
          <cell r="EB1793">
            <v>1301001</v>
          </cell>
          <cell r="EC1793" t="str">
            <v>GLOBAL</v>
          </cell>
        </row>
        <row r="1794">
          <cell r="B1794">
            <v>1048848763</v>
          </cell>
          <cell r="C1794" t="str">
            <v>ARIAS LOPEZ RAFAEL</v>
          </cell>
          <cell r="D1794" t="str">
            <v>PROFESIONAL ESPECIALIZADO</v>
          </cell>
          <cell r="E1794" t="str">
            <v xml:space="preserve">2028-14 </v>
          </cell>
          <cell r="F1794" t="str">
            <v xml:space="preserve">1102001     </v>
          </cell>
          <cell r="G1794" t="str">
            <v>NO RELACIONADA</v>
          </cell>
          <cell r="H1794" t="str">
            <v xml:space="preserve">.       </v>
          </cell>
          <cell r="I1794" t="str">
            <v xml:space="preserve">.           </v>
          </cell>
          <cell r="J1794" t="str">
            <v>Grupo de Gestión Jurídica Registral Bogotá Centro</v>
          </cell>
          <cell r="K1794">
            <v>5912927</v>
          </cell>
          <cell r="L1794">
            <v>5912927</v>
          </cell>
          <cell r="M1794">
            <v>0</v>
          </cell>
          <cell r="N1794">
            <v>0</v>
          </cell>
          <cell r="O1794" t="str">
            <v>-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 t="str">
            <v>-</v>
          </cell>
          <cell r="W1794" t="str">
            <v>-</v>
          </cell>
          <cell r="X1794">
            <v>0</v>
          </cell>
          <cell r="Y1794">
            <v>0</v>
          </cell>
          <cell r="Z1794" t="str">
            <v>-</v>
          </cell>
          <cell r="AA1794" t="str">
            <v>-</v>
          </cell>
          <cell r="AB1794" t="str">
            <v>-</v>
          </cell>
          <cell r="AC1794" t="str">
            <v>-</v>
          </cell>
          <cell r="AD1794" t="str">
            <v>-</v>
          </cell>
          <cell r="AE1794" t="str">
            <v>-</v>
          </cell>
          <cell r="AF1794" t="str">
            <v>-</v>
          </cell>
          <cell r="AG1794">
            <v>0</v>
          </cell>
          <cell r="AH1794" t="str">
            <v>-</v>
          </cell>
          <cell r="AI1794" t="str">
            <v>-</v>
          </cell>
          <cell r="AJ1794">
            <v>0</v>
          </cell>
          <cell r="AK1794">
            <v>0</v>
          </cell>
          <cell r="AL1794" t="str">
            <v>-</v>
          </cell>
          <cell r="AM1794" t="str">
            <v>-</v>
          </cell>
          <cell r="AN1794">
            <v>0</v>
          </cell>
          <cell r="AO1794">
            <v>0</v>
          </cell>
          <cell r="AP1794">
            <v>0</v>
          </cell>
          <cell r="AQ1794">
            <v>0</v>
          </cell>
          <cell r="AR1794">
            <v>0</v>
          </cell>
          <cell r="AS1794">
            <v>0</v>
          </cell>
          <cell r="AT1794">
            <v>0</v>
          </cell>
          <cell r="AU1794" t="str">
            <v>-</v>
          </cell>
          <cell r="AV1794" t="str">
            <v>-</v>
          </cell>
          <cell r="AW1794" t="str">
            <v>-</v>
          </cell>
          <cell r="AX1794" t="str">
            <v>-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  <cell r="BD1794">
            <v>0</v>
          </cell>
          <cell r="BE1794">
            <v>0</v>
          </cell>
          <cell r="BF1794">
            <v>0</v>
          </cell>
          <cell r="BG1794" t="str">
            <v>-</v>
          </cell>
          <cell r="BH1794" t="str">
            <v>-</v>
          </cell>
          <cell r="BI1794" t="str">
            <v>-</v>
          </cell>
          <cell r="BJ1794" t="str">
            <v>-</v>
          </cell>
          <cell r="BK1794" t="str">
            <v>-</v>
          </cell>
          <cell r="BL1794" t="str">
            <v>-</v>
          </cell>
          <cell r="BM1794" t="str">
            <v>-</v>
          </cell>
          <cell r="BN1794" t="str">
            <v>-</v>
          </cell>
          <cell r="BO1794">
            <v>0</v>
          </cell>
          <cell r="BP1794">
            <v>0</v>
          </cell>
          <cell r="BQ1794">
            <v>0</v>
          </cell>
          <cell r="BR1794" t="str">
            <v>-</v>
          </cell>
          <cell r="BS1794" t="str">
            <v>-</v>
          </cell>
          <cell r="BT1794" t="str">
            <v>-</v>
          </cell>
          <cell r="BU1794" t="str">
            <v>-</v>
          </cell>
          <cell r="BV1794" t="str">
            <v>-</v>
          </cell>
          <cell r="BW1794">
            <v>0</v>
          </cell>
          <cell r="BX1794">
            <v>0</v>
          </cell>
          <cell r="BY1794">
            <v>0</v>
          </cell>
          <cell r="BZ1794">
            <v>0</v>
          </cell>
          <cell r="CA1794">
            <v>0</v>
          </cell>
          <cell r="CB1794">
            <v>0</v>
          </cell>
          <cell r="CC1794">
            <v>0</v>
          </cell>
          <cell r="CD1794">
            <v>0</v>
          </cell>
          <cell r="CE1794">
            <v>0</v>
          </cell>
          <cell r="CF1794" t="str">
            <v>-</v>
          </cell>
          <cell r="CG1794" t="str">
            <v>-</v>
          </cell>
          <cell r="CH1794" t="str">
            <v>-</v>
          </cell>
          <cell r="CI1794">
            <v>0</v>
          </cell>
          <cell r="CJ1794">
            <v>0</v>
          </cell>
          <cell r="CK1794">
            <v>0</v>
          </cell>
          <cell r="CL1794">
            <v>0</v>
          </cell>
          <cell r="CM1794">
            <v>0</v>
          </cell>
          <cell r="CN1794" t="str">
            <v>-</v>
          </cell>
          <cell r="CO1794" t="str">
            <v>-</v>
          </cell>
          <cell r="CP1794" t="str">
            <v>-</v>
          </cell>
          <cell r="CQ1794">
            <v>0</v>
          </cell>
          <cell r="CR1794">
            <v>0</v>
          </cell>
          <cell r="CS1794" t="str">
            <v>-</v>
          </cell>
          <cell r="CT1794" t="str">
            <v>-</v>
          </cell>
          <cell r="CU1794" t="str">
            <v>-</v>
          </cell>
          <cell r="CV1794" t="str">
            <v>-</v>
          </cell>
          <cell r="CW1794" t="str">
            <v>-</v>
          </cell>
          <cell r="CX1794" t="str">
            <v>-</v>
          </cell>
          <cell r="CY1794">
            <v>0</v>
          </cell>
          <cell r="CZ1794" t="str">
            <v>-</v>
          </cell>
          <cell r="DA1794">
            <v>0</v>
          </cell>
          <cell r="DB1794">
            <v>-236600</v>
          </cell>
          <cell r="DC1794" t="str">
            <v>-</v>
          </cell>
          <cell r="DD1794" t="str">
            <v>-</v>
          </cell>
          <cell r="DE1794">
            <v>-236600</v>
          </cell>
          <cell r="DF1794" t="str">
            <v>-</v>
          </cell>
          <cell r="DG1794">
            <v>0</v>
          </cell>
          <cell r="DH1794" t="str">
            <v>-</v>
          </cell>
          <cell r="DI1794">
            <v>0</v>
          </cell>
          <cell r="DJ1794">
            <v>0</v>
          </cell>
          <cell r="DK1794" t="str">
            <v>-</v>
          </cell>
          <cell r="DL1794">
            <v>0</v>
          </cell>
          <cell r="DM1794" t="str">
            <v>-</v>
          </cell>
          <cell r="DN1794" t="str">
            <v>-</v>
          </cell>
          <cell r="DO1794">
            <v>0</v>
          </cell>
          <cell r="DP1794" t="str">
            <v>-</v>
          </cell>
          <cell r="DQ1794">
            <v>0</v>
          </cell>
          <cell r="DR1794" t="str">
            <v>-</v>
          </cell>
          <cell r="DS1794" t="str">
            <v>-</v>
          </cell>
          <cell r="DT1794" t="str">
            <v>-</v>
          </cell>
          <cell r="DU1794">
            <v>5439727</v>
          </cell>
          <cell r="DV1794">
            <v>5912927</v>
          </cell>
          <cell r="DW1794">
            <v>-473200</v>
          </cell>
          <cell r="DX1794">
            <v>5439727</v>
          </cell>
          <cell r="DY1794">
            <v>0</v>
          </cell>
          <cell r="DZ1794">
            <v>45946</v>
          </cell>
          <cell r="EA1794" t="str">
            <v>SI</v>
          </cell>
          <cell r="EB1794">
            <v>1102001</v>
          </cell>
          <cell r="EC1794" t="str">
            <v>GLOBAL</v>
          </cell>
        </row>
        <row r="1795">
          <cell r="B1795">
            <v>1049607293</v>
          </cell>
          <cell r="C1795" t="str">
            <v>RODRIGUEZ RODRIGUEZ WILFREDO</v>
          </cell>
          <cell r="D1795" t="str">
            <v>AUXILIAR ADMINISTRATIVO</v>
          </cell>
          <cell r="E1795" t="str">
            <v xml:space="preserve">4044-16 </v>
          </cell>
          <cell r="F1795" t="str">
            <v xml:space="preserve">5001003     </v>
          </cell>
          <cell r="G1795" t="str">
            <v>NO RELACIONADA</v>
          </cell>
          <cell r="H1795" t="str">
            <v xml:space="preserve">.       </v>
          </cell>
          <cell r="I1795" t="str">
            <v xml:space="preserve">.           </v>
          </cell>
          <cell r="J1795" t="str">
            <v>Grupo de Gestión Tecnológica y Administrativa Villavicencio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 t="str">
            <v>-</v>
          </cell>
          <cell r="P1795">
            <v>678333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 t="str">
            <v>-</v>
          </cell>
          <cell r="W1795" t="str">
            <v>-</v>
          </cell>
          <cell r="X1795">
            <v>0</v>
          </cell>
          <cell r="Y1795">
            <v>0</v>
          </cell>
          <cell r="Z1795" t="str">
            <v>-</v>
          </cell>
          <cell r="AA1795" t="str">
            <v>-</v>
          </cell>
          <cell r="AB1795" t="str">
            <v>-</v>
          </cell>
          <cell r="AC1795" t="str">
            <v>-</v>
          </cell>
          <cell r="AD1795" t="str">
            <v>-</v>
          </cell>
          <cell r="AE1795" t="str">
            <v>-</v>
          </cell>
          <cell r="AF1795" t="str">
            <v>-</v>
          </cell>
          <cell r="AG1795">
            <v>0</v>
          </cell>
          <cell r="AH1795" t="str">
            <v>-</v>
          </cell>
          <cell r="AI1795" t="str">
            <v>-</v>
          </cell>
          <cell r="AJ1795">
            <v>0</v>
          </cell>
          <cell r="AK1795">
            <v>0</v>
          </cell>
          <cell r="AL1795" t="str">
            <v>-</v>
          </cell>
          <cell r="AM1795" t="str">
            <v>-</v>
          </cell>
          <cell r="AN1795">
            <v>0</v>
          </cell>
          <cell r="AO1795">
            <v>0</v>
          </cell>
          <cell r="AP1795">
            <v>0</v>
          </cell>
          <cell r="AQ1795">
            <v>0</v>
          </cell>
          <cell r="AR1795">
            <v>386537</v>
          </cell>
          <cell r="AS1795">
            <v>670523</v>
          </cell>
          <cell r="AT1795">
            <v>0</v>
          </cell>
          <cell r="AU1795" t="str">
            <v>-</v>
          </cell>
          <cell r="AV1795" t="str">
            <v>-</v>
          </cell>
          <cell r="AW1795" t="str">
            <v>-</v>
          </cell>
          <cell r="AX1795" t="str">
            <v>-</v>
          </cell>
          <cell r="AY1795">
            <v>0</v>
          </cell>
          <cell r="AZ1795">
            <v>45222</v>
          </cell>
          <cell r="BA1795">
            <v>236655</v>
          </cell>
          <cell r="BB1795">
            <v>386537</v>
          </cell>
          <cell r="BC1795">
            <v>339167</v>
          </cell>
          <cell r="BD1795">
            <v>0</v>
          </cell>
          <cell r="BE1795">
            <v>0</v>
          </cell>
          <cell r="BF1795">
            <v>0</v>
          </cell>
          <cell r="BG1795" t="str">
            <v>-</v>
          </cell>
          <cell r="BH1795" t="str">
            <v>-</v>
          </cell>
          <cell r="BI1795" t="str">
            <v>-</v>
          </cell>
          <cell r="BJ1795" t="str">
            <v>-</v>
          </cell>
          <cell r="BK1795" t="str">
            <v>-</v>
          </cell>
          <cell r="BL1795" t="str">
            <v>-</v>
          </cell>
          <cell r="BM1795" t="str">
            <v>-</v>
          </cell>
          <cell r="BN1795" t="str">
            <v>-</v>
          </cell>
          <cell r="BO1795">
            <v>0</v>
          </cell>
          <cell r="BP1795">
            <v>0</v>
          </cell>
          <cell r="BQ1795">
            <v>0</v>
          </cell>
          <cell r="BR1795" t="str">
            <v>-</v>
          </cell>
          <cell r="BS1795" t="str">
            <v>-</v>
          </cell>
          <cell r="BT1795" t="str">
            <v>-</v>
          </cell>
          <cell r="BU1795" t="str">
            <v>-</v>
          </cell>
          <cell r="BV1795" t="str">
            <v>-</v>
          </cell>
          <cell r="BW1795">
            <v>0</v>
          </cell>
          <cell r="BX1795">
            <v>0</v>
          </cell>
          <cell r="BY1795">
            <v>0</v>
          </cell>
          <cell r="BZ1795">
            <v>0</v>
          </cell>
          <cell r="CA1795">
            <v>0</v>
          </cell>
          <cell r="CB1795">
            <v>0</v>
          </cell>
          <cell r="CC1795">
            <v>0</v>
          </cell>
          <cell r="CD1795">
            <v>0</v>
          </cell>
          <cell r="CE1795">
            <v>0</v>
          </cell>
          <cell r="CF1795" t="str">
            <v>-</v>
          </cell>
          <cell r="CG1795" t="str">
            <v>-</v>
          </cell>
          <cell r="CH1795" t="str">
            <v>-</v>
          </cell>
          <cell r="CI1795">
            <v>0</v>
          </cell>
          <cell r="CJ1795">
            <v>0</v>
          </cell>
          <cell r="CK1795">
            <v>0</v>
          </cell>
          <cell r="CL1795">
            <v>0</v>
          </cell>
          <cell r="CM1795">
            <v>0</v>
          </cell>
          <cell r="CN1795" t="str">
            <v>-</v>
          </cell>
          <cell r="CO1795" t="str">
            <v>-</v>
          </cell>
          <cell r="CP1795" t="str">
            <v>-</v>
          </cell>
          <cell r="CQ1795">
            <v>0</v>
          </cell>
          <cell r="CR1795">
            <v>0</v>
          </cell>
          <cell r="CS1795" t="str">
            <v>-</v>
          </cell>
          <cell r="CT1795" t="str">
            <v>-</v>
          </cell>
          <cell r="CU1795" t="str">
            <v>-</v>
          </cell>
          <cell r="CV1795" t="str">
            <v>-</v>
          </cell>
          <cell r="CW1795" t="str">
            <v>-</v>
          </cell>
          <cell r="CX1795" t="str">
            <v>-</v>
          </cell>
          <cell r="CY1795">
            <v>0</v>
          </cell>
          <cell r="CZ1795" t="str">
            <v>-</v>
          </cell>
          <cell r="DA1795">
            <v>0</v>
          </cell>
          <cell r="DB1795">
            <v>-40700</v>
          </cell>
          <cell r="DC1795" t="str">
            <v>-</v>
          </cell>
          <cell r="DD1795" t="str">
            <v>-</v>
          </cell>
          <cell r="DE1795">
            <v>-40700</v>
          </cell>
          <cell r="DF1795" t="str">
            <v>-</v>
          </cell>
          <cell r="DG1795">
            <v>0</v>
          </cell>
          <cell r="DH1795" t="str">
            <v>-</v>
          </cell>
          <cell r="DI1795">
            <v>0</v>
          </cell>
          <cell r="DJ1795">
            <v>0</v>
          </cell>
          <cell r="DK1795" t="str">
            <v>-</v>
          </cell>
          <cell r="DL1795">
            <v>0</v>
          </cell>
          <cell r="DM1795" t="str">
            <v>-</v>
          </cell>
          <cell r="DN1795" t="str">
            <v>-</v>
          </cell>
          <cell r="DO1795">
            <v>0</v>
          </cell>
          <cell r="DP1795" t="str">
            <v>-</v>
          </cell>
          <cell r="DQ1795">
            <v>0</v>
          </cell>
          <cell r="DR1795" t="str">
            <v>-</v>
          </cell>
          <cell r="DS1795" t="str">
            <v>-</v>
          </cell>
          <cell r="DT1795" t="str">
            <v>-</v>
          </cell>
          <cell r="DU1795">
            <v>2661574</v>
          </cell>
          <cell r="DV1795">
            <v>2742974</v>
          </cell>
          <cell r="DW1795">
            <v>-81400</v>
          </cell>
          <cell r="DX1795">
            <v>2661574</v>
          </cell>
          <cell r="DY1795">
            <v>0</v>
          </cell>
          <cell r="DZ1795">
            <v>45953</v>
          </cell>
          <cell r="EA1795" t="str">
            <v>SI</v>
          </cell>
          <cell r="EB1795">
            <v>5001003</v>
          </cell>
          <cell r="EC1795" t="str">
            <v>GLOBAL</v>
          </cell>
        </row>
        <row r="1796">
          <cell r="B1796">
            <v>1049613472</v>
          </cell>
          <cell r="C1796" t="str">
            <v>SANCHEZ MORA DAVID FELIPE</v>
          </cell>
          <cell r="D1796" t="str">
            <v>DIRECTOR SUPERINTENDENCIA</v>
          </cell>
          <cell r="E1796" t="str">
            <v xml:space="preserve">0105-20 </v>
          </cell>
          <cell r="F1796" t="str">
            <v xml:space="preserve">0117200     </v>
          </cell>
          <cell r="G1796" t="str">
            <v>NO RELACIONADA</v>
          </cell>
          <cell r="H1796" t="str">
            <v xml:space="preserve">.       </v>
          </cell>
          <cell r="I1796" t="str">
            <v xml:space="preserve">.           </v>
          </cell>
          <cell r="J1796" t="str">
            <v>Dirección de Contratación</v>
          </cell>
          <cell r="K1796">
            <v>12941445</v>
          </cell>
          <cell r="L1796">
            <v>12941445</v>
          </cell>
          <cell r="M1796">
            <v>0</v>
          </cell>
          <cell r="N1796">
            <v>0</v>
          </cell>
          <cell r="O1796" t="str">
            <v>-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 t="str">
            <v>-</v>
          </cell>
          <cell r="W1796" t="str">
            <v>-</v>
          </cell>
          <cell r="X1796">
            <v>0</v>
          </cell>
          <cell r="Y1796">
            <v>0</v>
          </cell>
          <cell r="Z1796" t="str">
            <v>-</v>
          </cell>
          <cell r="AA1796" t="str">
            <v>-</v>
          </cell>
          <cell r="AB1796" t="str">
            <v>-</v>
          </cell>
          <cell r="AC1796" t="str">
            <v>-</v>
          </cell>
          <cell r="AD1796" t="str">
            <v>-</v>
          </cell>
          <cell r="AE1796" t="str">
            <v>-</v>
          </cell>
          <cell r="AF1796" t="str">
            <v>-</v>
          </cell>
          <cell r="AG1796">
            <v>0</v>
          </cell>
          <cell r="AH1796" t="str">
            <v>-</v>
          </cell>
          <cell r="AI1796" t="str">
            <v>-</v>
          </cell>
          <cell r="AJ1796">
            <v>0</v>
          </cell>
          <cell r="AK1796">
            <v>0</v>
          </cell>
          <cell r="AL1796" t="str">
            <v>-</v>
          </cell>
          <cell r="AM1796" t="str">
            <v>-</v>
          </cell>
          <cell r="AN1796">
            <v>0</v>
          </cell>
          <cell r="AO1796">
            <v>0</v>
          </cell>
          <cell r="AP1796">
            <v>0</v>
          </cell>
          <cell r="AQ1796">
            <v>0</v>
          </cell>
          <cell r="AR1796">
            <v>0</v>
          </cell>
          <cell r="AS1796">
            <v>0</v>
          </cell>
          <cell r="AT1796">
            <v>0</v>
          </cell>
          <cell r="AU1796" t="str">
            <v>-</v>
          </cell>
          <cell r="AV1796" t="str">
            <v>-</v>
          </cell>
          <cell r="AW1796" t="str">
            <v>-</v>
          </cell>
          <cell r="AX1796" t="str">
            <v>-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  <cell r="BD1796">
            <v>0</v>
          </cell>
          <cell r="BE1796">
            <v>0</v>
          </cell>
          <cell r="BF1796">
            <v>0</v>
          </cell>
          <cell r="BG1796" t="str">
            <v>-</v>
          </cell>
          <cell r="BH1796" t="str">
            <v>-</v>
          </cell>
          <cell r="BI1796" t="str">
            <v>-</v>
          </cell>
          <cell r="BJ1796" t="str">
            <v>-</v>
          </cell>
          <cell r="BK1796" t="str">
            <v>-</v>
          </cell>
          <cell r="BL1796" t="str">
            <v>-</v>
          </cell>
          <cell r="BM1796" t="str">
            <v>-</v>
          </cell>
          <cell r="BN1796" t="str">
            <v>-</v>
          </cell>
          <cell r="BO1796">
            <v>0</v>
          </cell>
          <cell r="BP1796">
            <v>0</v>
          </cell>
          <cell r="BQ1796">
            <v>0</v>
          </cell>
          <cell r="BR1796" t="str">
            <v>-</v>
          </cell>
          <cell r="BS1796" t="str">
            <v>-</v>
          </cell>
          <cell r="BT1796" t="str">
            <v>-</v>
          </cell>
          <cell r="BU1796" t="str">
            <v>-</v>
          </cell>
          <cell r="BV1796" t="str">
            <v>-</v>
          </cell>
          <cell r="BW1796">
            <v>0</v>
          </cell>
          <cell r="BX1796">
            <v>0</v>
          </cell>
          <cell r="BY1796">
            <v>0</v>
          </cell>
          <cell r="BZ1796">
            <v>0</v>
          </cell>
          <cell r="CA1796">
            <v>0</v>
          </cell>
          <cell r="CB1796">
            <v>0</v>
          </cell>
          <cell r="CC1796">
            <v>0</v>
          </cell>
          <cell r="CD1796">
            <v>0</v>
          </cell>
          <cell r="CE1796">
            <v>0</v>
          </cell>
          <cell r="CF1796" t="str">
            <v>-</v>
          </cell>
          <cell r="CG1796" t="str">
            <v>-</v>
          </cell>
          <cell r="CH1796" t="str">
            <v>-</v>
          </cell>
          <cell r="CI1796">
            <v>0</v>
          </cell>
          <cell r="CJ1796">
            <v>0</v>
          </cell>
          <cell r="CK1796">
            <v>0</v>
          </cell>
          <cell r="CL1796">
            <v>0</v>
          </cell>
          <cell r="CM1796">
            <v>0</v>
          </cell>
          <cell r="CN1796" t="str">
            <v>-</v>
          </cell>
          <cell r="CO1796" t="str">
            <v>-</v>
          </cell>
          <cell r="CP1796" t="str">
            <v>-</v>
          </cell>
          <cell r="CQ1796">
            <v>0</v>
          </cell>
          <cell r="CR1796">
            <v>0</v>
          </cell>
          <cell r="CS1796" t="str">
            <v>-</v>
          </cell>
          <cell r="CT1796" t="str">
            <v>-</v>
          </cell>
          <cell r="CU1796" t="str">
            <v>-</v>
          </cell>
          <cell r="CV1796" t="str">
            <v>-</v>
          </cell>
          <cell r="CW1796" t="str">
            <v>-</v>
          </cell>
          <cell r="CX1796" t="str">
            <v>-</v>
          </cell>
          <cell r="CY1796">
            <v>0</v>
          </cell>
          <cell r="CZ1796" t="str">
            <v>-</v>
          </cell>
          <cell r="DA1796">
            <v>-797000</v>
          </cell>
          <cell r="DB1796">
            <v>-517700</v>
          </cell>
          <cell r="DC1796" t="str">
            <v>-</v>
          </cell>
          <cell r="DD1796" t="str">
            <v>-</v>
          </cell>
          <cell r="DE1796">
            <v>-517700</v>
          </cell>
          <cell r="DF1796" t="str">
            <v>-</v>
          </cell>
          <cell r="DG1796">
            <v>-64800</v>
          </cell>
          <cell r="DH1796" t="str">
            <v>-</v>
          </cell>
          <cell r="DI1796">
            <v>0</v>
          </cell>
          <cell r="DJ1796">
            <v>-64800</v>
          </cell>
          <cell r="DK1796" t="str">
            <v>-</v>
          </cell>
          <cell r="DL1796">
            <v>0</v>
          </cell>
          <cell r="DM1796" t="str">
            <v>-</v>
          </cell>
          <cell r="DN1796" t="str">
            <v>-</v>
          </cell>
          <cell r="DO1796">
            <v>0</v>
          </cell>
          <cell r="DP1796" t="str">
            <v>-</v>
          </cell>
          <cell r="DQ1796">
            <v>0</v>
          </cell>
          <cell r="DR1796" t="str">
            <v>-</v>
          </cell>
          <cell r="DS1796" t="str">
            <v>-</v>
          </cell>
          <cell r="DT1796" t="str">
            <v>-</v>
          </cell>
          <cell r="DU1796">
            <v>10979445</v>
          </cell>
          <cell r="DV1796">
            <v>12941445</v>
          </cell>
          <cell r="DW1796">
            <v>-1962000</v>
          </cell>
          <cell r="DX1796">
            <v>10979445</v>
          </cell>
          <cell r="DY1796">
            <v>0</v>
          </cell>
          <cell r="DZ1796">
            <v>45961</v>
          </cell>
          <cell r="EA1796" t="str">
            <v>SI</v>
          </cell>
          <cell r="EB1796">
            <v>117200</v>
          </cell>
          <cell r="EC1796" t="str">
            <v>GLOBAL</v>
          </cell>
        </row>
        <row r="1797">
          <cell r="B1797">
            <v>1049619190</v>
          </cell>
          <cell r="C1797" t="str">
            <v>LOPEZ ROJAS LIZETH CAROLINA</v>
          </cell>
          <cell r="D1797" t="str">
            <v>PROFESIONAL ESPECIALIZADO</v>
          </cell>
          <cell r="E1797" t="str">
            <v xml:space="preserve">2028-12 </v>
          </cell>
          <cell r="F1797" t="str">
            <v xml:space="preserve">1501001     </v>
          </cell>
          <cell r="G1797" t="str">
            <v>NO RELACIONADA</v>
          </cell>
          <cell r="H1797" t="str">
            <v xml:space="preserve">.       </v>
          </cell>
          <cell r="I1797" t="str">
            <v xml:space="preserve">.           </v>
          </cell>
          <cell r="J1797" t="str">
            <v>Grupo de Gestión Jurídica Registral Tunja</v>
          </cell>
          <cell r="K1797">
            <v>5099764</v>
          </cell>
          <cell r="L1797">
            <v>5099764</v>
          </cell>
          <cell r="M1797">
            <v>0</v>
          </cell>
          <cell r="N1797">
            <v>0</v>
          </cell>
          <cell r="O1797" t="str">
            <v>-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 t="str">
            <v>-</v>
          </cell>
          <cell r="W1797" t="str">
            <v>-</v>
          </cell>
          <cell r="X1797">
            <v>0</v>
          </cell>
          <cell r="Y1797">
            <v>0</v>
          </cell>
          <cell r="Z1797" t="str">
            <v>-</v>
          </cell>
          <cell r="AA1797" t="str">
            <v>-</v>
          </cell>
          <cell r="AB1797" t="str">
            <v>-</v>
          </cell>
          <cell r="AC1797" t="str">
            <v>-</v>
          </cell>
          <cell r="AD1797" t="str">
            <v>-</v>
          </cell>
          <cell r="AE1797" t="str">
            <v>-</v>
          </cell>
          <cell r="AF1797" t="str">
            <v>-</v>
          </cell>
          <cell r="AG1797">
            <v>0</v>
          </cell>
          <cell r="AH1797" t="str">
            <v>-</v>
          </cell>
          <cell r="AI1797" t="str">
            <v>-</v>
          </cell>
          <cell r="AJ1797">
            <v>0</v>
          </cell>
          <cell r="AK1797">
            <v>0</v>
          </cell>
          <cell r="AL1797" t="str">
            <v>-</v>
          </cell>
          <cell r="AM1797" t="str">
            <v>-</v>
          </cell>
          <cell r="AN1797">
            <v>0</v>
          </cell>
          <cell r="AO1797">
            <v>0</v>
          </cell>
          <cell r="AP1797">
            <v>0</v>
          </cell>
          <cell r="AQ1797">
            <v>0</v>
          </cell>
          <cell r="AR1797">
            <v>0</v>
          </cell>
          <cell r="AS1797">
            <v>0</v>
          </cell>
          <cell r="AT1797">
            <v>0</v>
          </cell>
          <cell r="AU1797" t="str">
            <v>-</v>
          </cell>
          <cell r="AV1797" t="str">
            <v>-</v>
          </cell>
          <cell r="AW1797" t="str">
            <v>-</v>
          </cell>
          <cell r="AX1797" t="str">
            <v>-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  <cell r="BD1797">
            <v>0</v>
          </cell>
          <cell r="BE1797">
            <v>0</v>
          </cell>
          <cell r="BF1797">
            <v>0</v>
          </cell>
          <cell r="BG1797" t="str">
            <v>-</v>
          </cell>
          <cell r="BH1797" t="str">
            <v>-</v>
          </cell>
          <cell r="BI1797" t="str">
            <v>-</v>
          </cell>
          <cell r="BJ1797" t="str">
            <v>-</v>
          </cell>
          <cell r="BK1797" t="str">
            <v>-</v>
          </cell>
          <cell r="BL1797" t="str">
            <v>-</v>
          </cell>
          <cell r="BM1797" t="str">
            <v>-</v>
          </cell>
          <cell r="BN1797" t="str">
            <v>-</v>
          </cell>
          <cell r="BO1797">
            <v>0</v>
          </cell>
          <cell r="BP1797">
            <v>0</v>
          </cell>
          <cell r="BQ1797">
            <v>0</v>
          </cell>
          <cell r="BR1797" t="str">
            <v>-</v>
          </cell>
          <cell r="BS1797" t="str">
            <v>-</v>
          </cell>
          <cell r="BT1797" t="str">
            <v>-</v>
          </cell>
          <cell r="BU1797" t="str">
            <v>-</v>
          </cell>
          <cell r="BV1797" t="str">
            <v>-</v>
          </cell>
          <cell r="BW1797">
            <v>0</v>
          </cell>
          <cell r="BX1797">
            <v>0</v>
          </cell>
          <cell r="BY1797">
            <v>0</v>
          </cell>
          <cell r="BZ1797">
            <v>0</v>
          </cell>
          <cell r="CA1797">
            <v>0</v>
          </cell>
          <cell r="CB1797">
            <v>0</v>
          </cell>
          <cell r="CC1797">
            <v>0</v>
          </cell>
          <cell r="CD1797">
            <v>0</v>
          </cell>
          <cell r="CE1797">
            <v>0</v>
          </cell>
          <cell r="CF1797" t="str">
            <v>-</v>
          </cell>
          <cell r="CG1797" t="str">
            <v>-</v>
          </cell>
          <cell r="CH1797" t="str">
            <v>-</v>
          </cell>
          <cell r="CI1797">
            <v>0</v>
          </cell>
          <cell r="CJ1797">
            <v>0</v>
          </cell>
          <cell r="CK1797">
            <v>0</v>
          </cell>
          <cell r="CL1797">
            <v>0</v>
          </cell>
          <cell r="CM1797">
            <v>0</v>
          </cell>
          <cell r="CN1797" t="str">
            <v>-</v>
          </cell>
          <cell r="CO1797" t="str">
            <v>-</v>
          </cell>
          <cell r="CP1797" t="str">
            <v>-</v>
          </cell>
          <cell r="CQ1797">
            <v>0</v>
          </cell>
          <cell r="CR1797">
            <v>0</v>
          </cell>
          <cell r="CS1797" t="str">
            <v>-</v>
          </cell>
          <cell r="CT1797" t="str">
            <v>-</v>
          </cell>
          <cell r="CU1797" t="str">
            <v>-</v>
          </cell>
          <cell r="CV1797" t="str">
            <v>-</v>
          </cell>
          <cell r="CW1797" t="str">
            <v>-</v>
          </cell>
          <cell r="CX1797" t="str">
            <v>-</v>
          </cell>
          <cell r="CY1797">
            <v>0</v>
          </cell>
          <cell r="CZ1797" t="str">
            <v>-</v>
          </cell>
          <cell r="DA1797">
            <v>0</v>
          </cell>
          <cell r="DB1797">
            <v>-204000</v>
          </cell>
          <cell r="DC1797" t="str">
            <v>-</v>
          </cell>
          <cell r="DD1797" t="str">
            <v>-</v>
          </cell>
          <cell r="DE1797">
            <v>-204000</v>
          </cell>
          <cell r="DF1797" t="str">
            <v>-</v>
          </cell>
          <cell r="DG1797">
            <v>0</v>
          </cell>
          <cell r="DH1797" t="str">
            <v>-</v>
          </cell>
          <cell r="DI1797">
            <v>0</v>
          </cell>
          <cell r="DJ1797">
            <v>0</v>
          </cell>
          <cell r="DK1797" t="str">
            <v>-</v>
          </cell>
          <cell r="DL1797">
            <v>0</v>
          </cell>
          <cell r="DM1797" t="str">
            <v>-</v>
          </cell>
          <cell r="DN1797" t="str">
            <v>-</v>
          </cell>
          <cell r="DO1797">
            <v>0</v>
          </cell>
          <cell r="DP1797" t="str">
            <v>-</v>
          </cell>
          <cell r="DQ1797">
            <v>0</v>
          </cell>
          <cell r="DR1797" t="str">
            <v>-</v>
          </cell>
          <cell r="DS1797" t="str">
            <v>-</v>
          </cell>
          <cell r="DT1797" t="str">
            <v>-</v>
          </cell>
          <cell r="DU1797">
            <v>4691764</v>
          </cell>
          <cell r="DV1797">
            <v>5099764</v>
          </cell>
          <cell r="DW1797">
            <v>-408000</v>
          </cell>
          <cell r="DX1797">
            <v>4691764</v>
          </cell>
          <cell r="DY1797">
            <v>0</v>
          </cell>
          <cell r="DZ1797">
            <v>45917</v>
          </cell>
          <cell r="EA1797" t="str">
            <v>SI</v>
          </cell>
          <cell r="EB1797">
            <v>1501001</v>
          </cell>
          <cell r="EC1797" t="str">
            <v>GLOBAL</v>
          </cell>
        </row>
        <row r="1798">
          <cell r="B1798">
            <v>1049627761</v>
          </cell>
          <cell r="C1798" t="str">
            <v>PUERTO RODRIGUEZ MARIA ANGELICA</v>
          </cell>
          <cell r="D1798" t="str">
            <v>PROFESIONAL UNIVERSITARIO</v>
          </cell>
          <cell r="E1798" t="str">
            <v xml:space="preserve">2044-05 </v>
          </cell>
          <cell r="F1798" t="str">
            <v xml:space="preserve">1501130     </v>
          </cell>
          <cell r="G1798" t="str">
            <v>NO RELACIONADA</v>
          </cell>
          <cell r="H1798" t="str">
            <v xml:space="preserve">.       </v>
          </cell>
          <cell r="I1798" t="str">
            <v xml:space="preserve">.           </v>
          </cell>
          <cell r="J1798" t="str">
            <v>Sogamoso</v>
          </cell>
          <cell r="K1798">
            <v>3751007</v>
          </cell>
          <cell r="L1798">
            <v>3751007</v>
          </cell>
          <cell r="M1798">
            <v>0</v>
          </cell>
          <cell r="N1798">
            <v>0</v>
          </cell>
          <cell r="O1798" t="str">
            <v>-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 t="str">
            <v>-</v>
          </cell>
          <cell r="W1798" t="str">
            <v>-</v>
          </cell>
          <cell r="X1798">
            <v>0</v>
          </cell>
          <cell r="Y1798">
            <v>0</v>
          </cell>
          <cell r="Z1798" t="str">
            <v>-</v>
          </cell>
          <cell r="AA1798" t="str">
            <v>-</v>
          </cell>
          <cell r="AB1798" t="str">
            <v>-</v>
          </cell>
          <cell r="AC1798" t="str">
            <v>-</v>
          </cell>
          <cell r="AD1798" t="str">
            <v>-</v>
          </cell>
          <cell r="AE1798" t="str">
            <v>-</v>
          </cell>
          <cell r="AF1798" t="str">
            <v>-</v>
          </cell>
          <cell r="AG1798">
            <v>0</v>
          </cell>
          <cell r="AH1798" t="str">
            <v>-</v>
          </cell>
          <cell r="AI1798" t="str">
            <v>-</v>
          </cell>
          <cell r="AJ1798">
            <v>0</v>
          </cell>
          <cell r="AK1798">
            <v>0</v>
          </cell>
          <cell r="AL1798" t="str">
            <v>-</v>
          </cell>
          <cell r="AM1798" t="str">
            <v>-</v>
          </cell>
          <cell r="AN1798">
            <v>0</v>
          </cell>
          <cell r="AO1798">
            <v>0</v>
          </cell>
          <cell r="AP1798">
            <v>0</v>
          </cell>
          <cell r="AQ1798">
            <v>0</v>
          </cell>
          <cell r="AR1798">
            <v>0</v>
          </cell>
          <cell r="AS1798">
            <v>0</v>
          </cell>
          <cell r="AT1798">
            <v>0</v>
          </cell>
          <cell r="AU1798" t="str">
            <v>-</v>
          </cell>
          <cell r="AV1798" t="str">
            <v>-</v>
          </cell>
          <cell r="AW1798" t="str">
            <v>-</v>
          </cell>
          <cell r="AX1798" t="str">
            <v>-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  <cell r="BD1798">
            <v>0</v>
          </cell>
          <cell r="BE1798">
            <v>0</v>
          </cell>
          <cell r="BF1798">
            <v>0</v>
          </cell>
          <cell r="BG1798" t="str">
            <v>-</v>
          </cell>
          <cell r="BH1798" t="str">
            <v>-</v>
          </cell>
          <cell r="BI1798" t="str">
            <v>-</v>
          </cell>
          <cell r="BJ1798" t="str">
            <v>-</v>
          </cell>
          <cell r="BK1798" t="str">
            <v>-</v>
          </cell>
          <cell r="BL1798" t="str">
            <v>-</v>
          </cell>
          <cell r="BM1798" t="str">
            <v>-</v>
          </cell>
          <cell r="BN1798" t="str">
            <v>-</v>
          </cell>
          <cell r="BO1798">
            <v>0</v>
          </cell>
          <cell r="BP1798">
            <v>0</v>
          </cell>
          <cell r="BQ1798">
            <v>0</v>
          </cell>
          <cell r="BR1798" t="str">
            <v>-</v>
          </cell>
          <cell r="BS1798" t="str">
            <v>-</v>
          </cell>
          <cell r="BT1798" t="str">
            <v>-</v>
          </cell>
          <cell r="BU1798" t="str">
            <v>-</v>
          </cell>
          <cell r="BV1798" t="str">
            <v>-</v>
          </cell>
          <cell r="BW1798">
            <v>0</v>
          </cell>
          <cell r="BX1798">
            <v>0</v>
          </cell>
          <cell r="BY1798">
            <v>0</v>
          </cell>
          <cell r="BZ1798">
            <v>0</v>
          </cell>
          <cell r="CA1798">
            <v>0</v>
          </cell>
          <cell r="CB1798">
            <v>0</v>
          </cell>
          <cell r="CC1798">
            <v>0</v>
          </cell>
          <cell r="CD1798">
            <v>0</v>
          </cell>
          <cell r="CE1798">
            <v>0</v>
          </cell>
          <cell r="CF1798" t="str">
            <v>-</v>
          </cell>
          <cell r="CG1798" t="str">
            <v>-</v>
          </cell>
          <cell r="CH1798" t="str">
            <v>-</v>
          </cell>
          <cell r="CI1798">
            <v>0</v>
          </cell>
          <cell r="CJ1798">
            <v>0</v>
          </cell>
          <cell r="CK1798">
            <v>0</v>
          </cell>
          <cell r="CL1798">
            <v>0</v>
          </cell>
          <cell r="CM1798">
            <v>0</v>
          </cell>
          <cell r="CN1798" t="str">
            <v>-</v>
          </cell>
          <cell r="CO1798" t="str">
            <v>-</v>
          </cell>
          <cell r="CP1798" t="str">
            <v>-</v>
          </cell>
          <cell r="CQ1798">
            <v>0</v>
          </cell>
          <cell r="CR1798">
            <v>0</v>
          </cell>
          <cell r="CS1798" t="str">
            <v>-</v>
          </cell>
          <cell r="CT1798" t="str">
            <v>-</v>
          </cell>
          <cell r="CU1798" t="str">
            <v>-</v>
          </cell>
          <cell r="CV1798" t="str">
            <v>-</v>
          </cell>
          <cell r="CW1798" t="str">
            <v>-</v>
          </cell>
          <cell r="CX1798" t="str">
            <v>-</v>
          </cell>
          <cell r="CY1798">
            <v>0</v>
          </cell>
          <cell r="CZ1798" t="str">
            <v>-</v>
          </cell>
          <cell r="DA1798">
            <v>0</v>
          </cell>
          <cell r="DB1798">
            <v>-150100</v>
          </cell>
          <cell r="DC1798" t="str">
            <v>-</v>
          </cell>
          <cell r="DD1798" t="str">
            <v>-</v>
          </cell>
          <cell r="DE1798">
            <v>-150100</v>
          </cell>
          <cell r="DF1798" t="str">
            <v>-</v>
          </cell>
          <cell r="DG1798">
            <v>0</v>
          </cell>
          <cell r="DH1798" t="str">
            <v>-</v>
          </cell>
          <cell r="DI1798">
            <v>0</v>
          </cell>
          <cell r="DJ1798">
            <v>0</v>
          </cell>
          <cell r="DK1798" t="str">
            <v>-</v>
          </cell>
          <cell r="DL1798">
            <v>0</v>
          </cell>
          <cell r="DM1798" t="str">
            <v>-</v>
          </cell>
          <cell r="DN1798" t="str">
            <v>-</v>
          </cell>
          <cell r="DO1798">
            <v>0</v>
          </cell>
          <cell r="DP1798" t="str">
            <v>-</v>
          </cell>
          <cell r="DQ1798">
            <v>0</v>
          </cell>
          <cell r="DR1798" t="str">
            <v>-</v>
          </cell>
          <cell r="DS1798" t="str">
            <v>-</v>
          </cell>
          <cell r="DT1798" t="str">
            <v>-</v>
          </cell>
          <cell r="DU1798">
            <v>3450807</v>
          </cell>
          <cell r="DV1798">
            <v>3751007</v>
          </cell>
          <cell r="DW1798">
            <v>-300200</v>
          </cell>
          <cell r="DX1798">
            <v>3450807</v>
          </cell>
          <cell r="DY1798">
            <v>0</v>
          </cell>
          <cell r="DZ1798">
            <v>45922</v>
          </cell>
          <cell r="EA1798" t="str">
            <v>SI</v>
          </cell>
          <cell r="EB1798">
            <v>1501130</v>
          </cell>
          <cell r="EC1798" t="str">
            <v>GLOBAL</v>
          </cell>
        </row>
        <row r="1799">
          <cell r="B1799">
            <v>1049628008</v>
          </cell>
          <cell r="C1799" t="str">
            <v>GALVIS PULIDO IVAN LEONARDO</v>
          </cell>
          <cell r="D1799" t="str">
            <v>PROFESIONAL ESPECIALIZADO</v>
          </cell>
          <cell r="E1799" t="str">
            <v xml:space="preserve">2028-16 </v>
          </cell>
          <cell r="F1799" t="str">
            <v xml:space="preserve">0111000     </v>
          </cell>
          <cell r="G1799" t="str">
            <v>NO RELACIONADA</v>
          </cell>
          <cell r="H1799" t="str">
            <v xml:space="preserve">.       </v>
          </cell>
          <cell r="I1799" t="str">
            <v xml:space="preserve">.           </v>
          </cell>
          <cell r="J1799" t="str">
            <v>Oficina Asesora Jurídica</v>
          </cell>
          <cell r="K1799">
            <v>7048194</v>
          </cell>
          <cell r="L1799">
            <v>7048194</v>
          </cell>
          <cell r="M1799">
            <v>0</v>
          </cell>
          <cell r="N1799">
            <v>0</v>
          </cell>
          <cell r="O1799" t="str">
            <v>-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 t="str">
            <v>-</v>
          </cell>
          <cell r="W1799" t="str">
            <v>-</v>
          </cell>
          <cell r="X1799">
            <v>0</v>
          </cell>
          <cell r="Y1799">
            <v>0</v>
          </cell>
          <cell r="Z1799" t="str">
            <v>-</v>
          </cell>
          <cell r="AA1799" t="str">
            <v>-</v>
          </cell>
          <cell r="AB1799" t="str">
            <v>-</v>
          </cell>
          <cell r="AC1799" t="str">
            <v>-</v>
          </cell>
          <cell r="AD1799" t="str">
            <v>-</v>
          </cell>
          <cell r="AE1799" t="str">
            <v>-</v>
          </cell>
          <cell r="AF1799" t="str">
            <v>-</v>
          </cell>
          <cell r="AG1799">
            <v>0</v>
          </cell>
          <cell r="AH1799" t="str">
            <v>-</v>
          </cell>
          <cell r="AI1799" t="str">
            <v>-</v>
          </cell>
          <cell r="AJ1799">
            <v>0</v>
          </cell>
          <cell r="AK1799">
            <v>0</v>
          </cell>
          <cell r="AL1799" t="str">
            <v>-</v>
          </cell>
          <cell r="AM1799" t="str">
            <v>-</v>
          </cell>
          <cell r="AN1799">
            <v>0</v>
          </cell>
          <cell r="AO1799">
            <v>0</v>
          </cell>
          <cell r="AP1799">
            <v>0</v>
          </cell>
          <cell r="AQ1799">
            <v>0</v>
          </cell>
          <cell r="AR1799">
            <v>0</v>
          </cell>
          <cell r="AS1799">
            <v>0</v>
          </cell>
          <cell r="AT1799">
            <v>0</v>
          </cell>
          <cell r="AU1799" t="str">
            <v>-</v>
          </cell>
          <cell r="AV1799" t="str">
            <v>-</v>
          </cell>
          <cell r="AW1799" t="str">
            <v>-</v>
          </cell>
          <cell r="AX1799" t="str">
            <v>-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  <cell r="BD1799">
            <v>0</v>
          </cell>
          <cell r="BE1799">
            <v>0</v>
          </cell>
          <cell r="BF1799">
            <v>0</v>
          </cell>
          <cell r="BG1799" t="str">
            <v>-</v>
          </cell>
          <cell r="BH1799" t="str">
            <v>-</v>
          </cell>
          <cell r="BI1799" t="str">
            <v>-</v>
          </cell>
          <cell r="BJ1799" t="str">
            <v>-</v>
          </cell>
          <cell r="BK1799" t="str">
            <v>-</v>
          </cell>
          <cell r="BL1799" t="str">
            <v>-</v>
          </cell>
          <cell r="BM1799" t="str">
            <v>-</v>
          </cell>
          <cell r="BN1799" t="str">
            <v>-</v>
          </cell>
          <cell r="BO1799">
            <v>0</v>
          </cell>
          <cell r="BP1799">
            <v>0</v>
          </cell>
          <cell r="BQ1799">
            <v>0</v>
          </cell>
          <cell r="BR1799" t="str">
            <v>-</v>
          </cell>
          <cell r="BS1799" t="str">
            <v>-</v>
          </cell>
          <cell r="BT1799" t="str">
            <v>-</v>
          </cell>
          <cell r="BU1799" t="str">
            <v>-</v>
          </cell>
          <cell r="BV1799" t="str">
            <v>-</v>
          </cell>
          <cell r="BW1799">
            <v>0</v>
          </cell>
          <cell r="BX1799">
            <v>0</v>
          </cell>
          <cell r="BY1799">
            <v>0</v>
          </cell>
          <cell r="BZ1799">
            <v>0</v>
          </cell>
          <cell r="CA1799">
            <v>0</v>
          </cell>
          <cell r="CB1799">
            <v>0</v>
          </cell>
          <cell r="CC1799">
            <v>0</v>
          </cell>
          <cell r="CD1799">
            <v>0</v>
          </cell>
          <cell r="CE1799">
            <v>0</v>
          </cell>
          <cell r="CF1799" t="str">
            <v>-</v>
          </cell>
          <cell r="CG1799" t="str">
            <v>-</v>
          </cell>
          <cell r="CH1799" t="str">
            <v>-</v>
          </cell>
          <cell r="CI1799">
            <v>0</v>
          </cell>
          <cell r="CJ1799">
            <v>0</v>
          </cell>
          <cell r="CK1799">
            <v>0</v>
          </cell>
          <cell r="CL1799">
            <v>0</v>
          </cell>
          <cell r="CM1799">
            <v>0</v>
          </cell>
          <cell r="CN1799" t="str">
            <v>-</v>
          </cell>
          <cell r="CO1799" t="str">
            <v>-</v>
          </cell>
          <cell r="CP1799" t="str">
            <v>-</v>
          </cell>
          <cell r="CQ1799">
            <v>0</v>
          </cell>
          <cell r="CR1799">
            <v>0</v>
          </cell>
          <cell r="CS1799" t="str">
            <v>-</v>
          </cell>
          <cell r="CT1799" t="str">
            <v>-</v>
          </cell>
          <cell r="CU1799" t="str">
            <v>-</v>
          </cell>
          <cell r="CV1799" t="str">
            <v>-</v>
          </cell>
          <cell r="CW1799" t="str">
            <v>-</v>
          </cell>
          <cell r="CX1799" t="str">
            <v>-</v>
          </cell>
          <cell r="CY1799">
            <v>0</v>
          </cell>
          <cell r="CZ1799" t="str">
            <v>-</v>
          </cell>
          <cell r="DA1799">
            <v>0</v>
          </cell>
          <cell r="DB1799">
            <v>-282000</v>
          </cell>
          <cell r="DC1799" t="str">
            <v>-</v>
          </cell>
          <cell r="DD1799" t="str">
            <v>-</v>
          </cell>
          <cell r="DE1799">
            <v>-282000</v>
          </cell>
          <cell r="DF1799" t="str">
            <v>-</v>
          </cell>
          <cell r="DG1799">
            <v>-35300</v>
          </cell>
          <cell r="DH1799" t="str">
            <v>-</v>
          </cell>
          <cell r="DI1799">
            <v>0</v>
          </cell>
          <cell r="DJ1799">
            <v>-35300</v>
          </cell>
          <cell r="DK1799" t="str">
            <v>-</v>
          </cell>
          <cell r="DL1799">
            <v>0</v>
          </cell>
          <cell r="DM1799" t="str">
            <v>-</v>
          </cell>
          <cell r="DN1799" t="str">
            <v>-</v>
          </cell>
          <cell r="DO1799">
            <v>0</v>
          </cell>
          <cell r="DP1799" t="str">
            <v>-</v>
          </cell>
          <cell r="DQ1799">
            <v>0</v>
          </cell>
          <cell r="DR1799" t="str">
            <v>-</v>
          </cell>
          <cell r="DS1799" t="str">
            <v>-</v>
          </cell>
          <cell r="DT1799" t="str">
            <v>-</v>
          </cell>
          <cell r="DU1799">
            <v>6413594</v>
          </cell>
          <cell r="DV1799">
            <v>7048194</v>
          </cell>
          <cell r="DW1799">
            <v>-634600</v>
          </cell>
          <cell r="DX1799">
            <v>6413594</v>
          </cell>
          <cell r="DY1799">
            <v>0</v>
          </cell>
          <cell r="DZ1799">
            <v>45931</v>
          </cell>
          <cell r="EA1799" t="str">
            <v>SI</v>
          </cell>
          <cell r="EB1799">
            <v>111000</v>
          </cell>
          <cell r="EC1799" t="str">
            <v>GLOBAL</v>
          </cell>
        </row>
        <row r="1800">
          <cell r="B1800">
            <v>1049644902</v>
          </cell>
          <cell r="C1800" t="str">
            <v>SOSA RUIZ KAREN VIVIANA</v>
          </cell>
          <cell r="D1800" t="str">
            <v>AUXILIAR ADMINISTRATIVO</v>
          </cell>
          <cell r="E1800" t="str">
            <v xml:space="preserve">4044-16 </v>
          </cell>
          <cell r="F1800" t="str">
            <v xml:space="preserve">1103002     </v>
          </cell>
          <cell r="G1800" t="str">
            <v>NO RELACIONADA</v>
          </cell>
          <cell r="H1800" t="str">
            <v xml:space="preserve">.       </v>
          </cell>
          <cell r="I1800" t="str">
            <v xml:space="preserve">.           </v>
          </cell>
          <cell r="J1800" t="str">
            <v>Grupo de Gestión Tecnológica y Administrativa Bogotá Norte</v>
          </cell>
          <cell r="K1800">
            <v>2491836</v>
          </cell>
          <cell r="L1800">
            <v>2491836</v>
          </cell>
          <cell r="M1800">
            <v>0</v>
          </cell>
          <cell r="N1800">
            <v>0</v>
          </cell>
          <cell r="O1800" t="str">
            <v>-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 t="str">
            <v>-</v>
          </cell>
          <cell r="W1800" t="str">
            <v>-</v>
          </cell>
          <cell r="X1800">
            <v>0</v>
          </cell>
          <cell r="Y1800">
            <v>0</v>
          </cell>
          <cell r="Z1800" t="str">
            <v>-</v>
          </cell>
          <cell r="AA1800" t="str">
            <v>-</v>
          </cell>
          <cell r="AB1800" t="str">
            <v>-</v>
          </cell>
          <cell r="AC1800" t="str">
            <v>-</v>
          </cell>
          <cell r="AD1800" t="str">
            <v>-</v>
          </cell>
          <cell r="AE1800" t="str">
            <v>-</v>
          </cell>
          <cell r="AF1800" t="str">
            <v>-</v>
          </cell>
          <cell r="AG1800">
            <v>0</v>
          </cell>
          <cell r="AH1800" t="str">
            <v>-</v>
          </cell>
          <cell r="AI1800" t="str">
            <v>-</v>
          </cell>
          <cell r="AJ1800">
            <v>0</v>
          </cell>
          <cell r="AK1800">
            <v>0</v>
          </cell>
          <cell r="AL1800" t="str">
            <v>-</v>
          </cell>
          <cell r="AM1800" t="str">
            <v>-</v>
          </cell>
          <cell r="AN1800">
            <v>249095</v>
          </cell>
          <cell r="AO1800">
            <v>98931</v>
          </cell>
          <cell r="AP1800">
            <v>0</v>
          </cell>
          <cell r="AQ1800">
            <v>0</v>
          </cell>
          <cell r="AR1800">
            <v>0</v>
          </cell>
          <cell r="AS1800">
            <v>0</v>
          </cell>
          <cell r="AT1800">
            <v>0</v>
          </cell>
          <cell r="AU1800" t="str">
            <v>-</v>
          </cell>
          <cell r="AV1800" t="str">
            <v>-</v>
          </cell>
          <cell r="AW1800" t="str">
            <v>-</v>
          </cell>
          <cell r="AX1800" t="str">
            <v>-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0</v>
          </cell>
          <cell r="BD1800">
            <v>0</v>
          </cell>
          <cell r="BE1800">
            <v>0</v>
          </cell>
          <cell r="BF1800">
            <v>0</v>
          </cell>
          <cell r="BG1800" t="str">
            <v>-</v>
          </cell>
          <cell r="BH1800" t="str">
            <v>-</v>
          </cell>
          <cell r="BI1800" t="str">
            <v>-</v>
          </cell>
          <cell r="BJ1800" t="str">
            <v>-</v>
          </cell>
          <cell r="BK1800" t="str">
            <v>-</v>
          </cell>
          <cell r="BL1800" t="str">
            <v>-</v>
          </cell>
          <cell r="BM1800" t="str">
            <v>-</v>
          </cell>
          <cell r="BN1800" t="str">
            <v>-</v>
          </cell>
          <cell r="BO1800">
            <v>0</v>
          </cell>
          <cell r="BP1800">
            <v>0</v>
          </cell>
          <cell r="BQ1800">
            <v>0</v>
          </cell>
          <cell r="BR1800" t="str">
            <v>-</v>
          </cell>
          <cell r="BS1800" t="str">
            <v>-</v>
          </cell>
          <cell r="BT1800" t="str">
            <v>-</v>
          </cell>
          <cell r="BU1800" t="str">
            <v>-</v>
          </cell>
          <cell r="BV1800" t="str">
            <v>-</v>
          </cell>
          <cell r="BW1800">
            <v>0</v>
          </cell>
          <cell r="BX1800">
            <v>0</v>
          </cell>
          <cell r="BY1800">
            <v>0</v>
          </cell>
          <cell r="BZ1800">
            <v>0</v>
          </cell>
          <cell r="CA1800">
            <v>0</v>
          </cell>
          <cell r="CB1800">
            <v>0</v>
          </cell>
          <cell r="CC1800">
            <v>0</v>
          </cell>
          <cell r="CD1800">
            <v>0</v>
          </cell>
          <cell r="CE1800">
            <v>0</v>
          </cell>
          <cell r="CF1800" t="str">
            <v>-</v>
          </cell>
          <cell r="CG1800" t="str">
            <v>-</v>
          </cell>
          <cell r="CH1800" t="str">
            <v>-</v>
          </cell>
          <cell r="CI1800">
            <v>0</v>
          </cell>
          <cell r="CJ1800">
            <v>0</v>
          </cell>
          <cell r="CK1800">
            <v>0</v>
          </cell>
          <cell r="CL1800">
            <v>0</v>
          </cell>
          <cell r="CM1800">
            <v>0</v>
          </cell>
          <cell r="CN1800" t="str">
            <v>-</v>
          </cell>
          <cell r="CO1800" t="str">
            <v>-</v>
          </cell>
          <cell r="CP1800" t="str">
            <v>-</v>
          </cell>
          <cell r="CQ1800">
            <v>0</v>
          </cell>
          <cell r="CR1800">
            <v>0</v>
          </cell>
          <cell r="CS1800" t="str">
            <v>-</v>
          </cell>
          <cell r="CT1800" t="str">
            <v>-</v>
          </cell>
          <cell r="CU1800" t="str">
            <v>-</v>
          </cell>
          <cell r="CV1800" t="str">
            <v>-</v>
          </cell>
          <cell r="CW1800" t="str">
            <v>-</v>
          </cell>
          <cell r="CX1800" t="str">
            <v>-</v>
          </cell>
          <cell r="CY1800">
            <v>0</v>
          </cell>
          <cell r="CZ1800" t="str">
            <v>-</v>
          </cell>
          <cell r="DA1800">
            <v>0</v>
          </cell>
          <cell r="DB1800">
            <v>-99700</v>
          </cell>
          <cell r="DC1800" t="str">
            <v>-</v>
          </cell>
          <cell r="DD1800" t="str">
            <v>-</v>
          </cell>
          <cell r="DE1800">
            <v>-99700</v>
          </cell>
          <cell r="DF1800" t="str">
            <v>-</v>
          </cell>
          <cell r="DG1800">
            <v>0</v>
          </cell>
          <cell r="DH1800" t="str">
            <v>-</v>
          </cell>
          <cell r="DI1800">
            <v>0</v>
          </cell>
          <cell r="DJ1800">
            <v>0</v>
          </cell>
          <cell r="DK1800" t="str">
            <v>-</v>
          </cell>
          <cell r="DL1800">
            <v>0</v>
          </cell>
          <cell r="DM1800" t="str">
            <v>-</v>
          </cell>
          <cell r="DN1800" t="str">
            <v>-</v>
          </cell>
          <cell r="DO1800">
            <v>0</v>
          </cell>
          <cell r="DP1800" t="str">
            <v>-</v>
          </cell>
          <cell r="DQ1800">
            <v>0</v>
          </cell>
          <cell r="DR1800" t="str">
            <v>-</v>
          </cell>
          <cell r="DS1800" t="str">
            <v>-</v>
          </cell>
          <cell r="DT1800" t="str">
            <v>-</v>
          </cell>
          <cell r="DU1800">
            <v>2640462</v>
          </cell>
          <cell r="DV1800">
            <v>2839862</v>
          </cell>
          <cell r="DW1800">
            <v>-199400</v>
          </cell>
          <cell r="DX1800">
            <v>2640462</v>
          </cell>
          <cell r="DY1800">
            <v>0</v>
          </cell>
          <cell r="DZ1800">
            <v>45918</v>
          </cell>
          <cell r="EA1800" t="str">
            <v>SI</v>
          </cell>
          <cell r="EB1800">
            <v>1103002</v>
          </cell>
          <cell r="EC1800" t="str">
            <v>GLOBAL</v>
          </cell>
        </row>
        <row r="1801">
          <cell r="B1801">
            <v>1049646086</v>
          </cell>
          <cell r="C1801" t="str">
            <v>MOLINA FONSECA YEIMI ALEXANDRA</v>
          </cell>
          <cell r="D1801" t="str">
            <v>AUXILIAR ADMINISTRATIVO</v>
          </cell>
          <cell r="E1801" t="str">
            <v xml:space="preserve">4044-16 </v>
          </cell>
          <cell r="F1801" t="str">
            <v xml:space="preserve">1501090     </v>
          </cell>
          <cell r="G1801" t="str">
            <v>NO RELACIONADA</v>
          </cell>
          <cell r="H1801" t="str">
            <v xml:space="preserve">.       </v>
          </cell>
          <cell r="I1801" t="str">
            <v xml:space="preserve">.           </v>
          </cell>
          <cell r="J1801" t="str">
            <v>Ramiriquí</v>
          </cell>
          <cell r="K1801">
            <v>2491836</v>
          </cell>
          <cell r="L1801">
            <v>2491836</v>
          </cell>
          <cell r="M1801">
            <v>0</v>
          </cell>
          <cell r="N1801">
            <v>0</v>
          </cell>
          <cell r="O1801" t="str">
            <v>-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 t="str">
            <v>-</v>
          </cell>
          <cell r="W1801" t="str">
            <v>-</v>
          </cell>
          <cell r="X1801">
            <v>0</v>
          </cell>
          <cell r="Y1801">
            <v>0</v>
          </cell>
          <cell r="Z1801" t="str">
            <v>-</v>
          </cell>
          <cell r="AA1801" t="str">
            <v>-</v>
          </cell>
          <cell r="AB1801" t="str">
            <v>-</v>
          </cell>
          <cell r="AC1801" t="str">
            <v>-</v>
          </cell>
          <cell r="AD1801" t="str">
            <v>-</v>
          </cell>
          <cell r="AE1801" t="str">
            <v>-</v>
          </cell>
          <cell r="AF1801" t="str">
            <v>-</v>
          </cell>
          <cell r="AG1801">
            <v>0</v>
          </cell>
          <cell r="AH1801" t="str">
            <v>-</v>
          </cell>
          <cell r="AI1801" t="str">
            <v>-</v>
          </cell>
          <cell r="AJ1801">
            <v>0</v>
          </cell>
          <cell r="AK1801">
            <v>0</v>
          </cell>
          <cell r="AL1801" t="str">
            <v>-</v>
          </cell>
          <cell r="AM1801" t="str">
            <v>-</v>
          </cell>
          <cell r="AN1801">
            <v>249095</v>
          </cell>
          <cell r="AO1801">
            <v>98931</v>
          </cell>
          <cell r="AP1801">
            <v>0</v>
          </cell>
          <cell r="AQ1801">
            <v>0</v>
          </cell>
          <cell r="AR1801">
            <v>0</v>
          </cell>
          <cell r="AS1801">
            <v>0</v>
          </cell>
          <cell r="AT1801">
            <v>0</v>
          </cell>
          <cell r="AU1801" t="str">
            <v>-</v>
          </cell>
          <cell r="AV1801" t="str">
            <v>-</v>
          </cell>
          <cell r="AW1801" t="str">
            <v>-</v>
          </cell>
          <cell r="AX1801" t="str">
            <v>-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0</v>
          </cell>
          <cell r="BD1801">
            <v>0</v>
          </cell>
          <cell r="BE1801">
            <v>0</v>
          </cell>
          <cell r="BF1801">
            <v>0</v>
          </cell>
          <cell r="BG1801" t="str">
            <v>-</v>
          </cell>
          <cell r="BH1801" t="str">
            <v>-</v>
          </cell>
          <cell r="BI1801" t="str">
            <v>-</v>
          </cell>
          <cell r="BJ1801" t="str">
            <v>-</v>
          </cell>
          <cell r="BK1801" t="str">
            <v>-</v>
          </cell>
          <cell r="BL1801" t="str">
            <v>-</v>
          </cell>
          <cell r="BM1801" t="str">
            <v>-</v>
          </cell>
          <cell r="BN1801" t="str">
            <v>-</v>
          </cell>
          <cell r="BO1801">
            <v>0</v>
          </cell>
          <cell r="BP1801">
            <v>0</v>
          </cell>
          <cell r="BQ1801">
            <v>0</v>
          </cell>
          <cell r="BR1801" t="str">
            <v>-</v>
          </cell>
          <cell r="BS1801" t="str">
            <v>-</v>
          </cell>
          <cell r="BT1801" t="str">
            <v>-</v>
          </cell>
          <cell r="BU1801" t="str">
            <v>-</v>
          </cell>
          <cell r="BV1801" t="str">
            <v>-</v>
          </cell>
          <cell r="BW1801">
            <v>0</v>
          </cell>
          <cell r="BX1801">
            <v>0</v>
          </cell>
          <cell r="BY1801">
            <v>0</v>
          </cell>
          <cell r="BZ1801">
            <v>0</v>
          </cell>
          <cell r="CA1801">
            <v>0</v>
          </cell>
          <cell r="CB1801">
            <v>0</v>
          </cell>
          <cell r="CC1801">
            <v>0</v>
          </cell>
          <cell r="CD1801">
            <v>0</v>
          </cell>
          <cell r="CE1801">
            <v>0</v>
          </cell>
          <cell r="CF1801" t="str">
            <v>-</v>
          </cell>
          <cell r="CG1801" t="str">
            <v>-</v>
          </cell>
          <cell r="CH1801" t="str">
            <v>-</v>
          </cell>
          <cell r="CI1801">
            <v>0</v>
          </cell>
          <cell r="CJ1801">
            <v>0</v>
          </cell>
          <cell r="CK1801">
            <v>0</v>
          </cell>
          <cell r="CL1801">
            <v>0</v>
          </cell>
          <cell r="CM1801">
            <v>0</v>
          </cell>
          <cell r="CN1801" t="str">
            <v>-</v>
          </cell>
          <cell r="CO1801" t="str">
            <v>-</v>
          </cell>
          <cell r="CP1801" t="str">
            <v>-</v>
          </cell>
          <cell r="CQ1801">
            <v>0</v>
          </cell>
          <cell r="CR1801">
            <v>0</v>
          </cell>
          <cell r="CS1801" t="str">
            <v>-</v>
          </cell>
          <cell r="CT1801" t="str">
            <v>-</v>
          </cell>
          <cell r="CU1801" t="str">
            <v>-</v>
          </cell>
          <cell r="CV1801" t="str">
            <v>-</v>
          </cell>
          <cell r="CW1801" t="str">
            <v>-</v>
          </cell>
          <cell r="CX1801" t="str">
            <v>-</v>
          </cell>
          <cell r="CY1801">
            <v>0</v>
          </cell>
          <cell r="CZ1801" t="str">
            <v>-</v>
          </cell>
          <cell r="DA1801">
            <v>0</v>
          </cell>
          <cell r="DB1801">
            <v>-99700</v>
          </cell>
          <cell r="DC1801" t="str">
            <v>-</v>
          </cell>
          <cell r="DD1801" t="str">
            <v>-</v>
          </cell>
          <cell r="DE1801">
            <v>-99700</v>
          </cell>
          <cell r="DF1801" t="str">
            <v>-</v>
          </cell>
          <cell r="DG1801">
            <v>0</v>
          </cell>
          <cell r="DH1801" t="str">
            <v>-</v>
          </cell>
          <cell r="DI1801">
            <v>0</v>
          </cell>
          <cell r="DJ1801">
            <v>0</v>
          </cell>
          <cell r="DK1801" t="str">
            <v>-</v>
          </cell>
          <cell r="DL1801">
            <v>0</v>
          </cell>
          <cell r="DM1801" t="str">
            <v>-</v>
          </cell>
          <cell r="DN1801" t="str">
            <v>-</v>
          </cell>
          <cell r="DO1801">
            <v>0</v>
          </cell>
          <cell r="DP1801" t="str">
            <v>-</v>
          </cell>
          <cell r="DQ1801">
            <v>-417918</v>
          </cell>
          <cell r="DR1801" t="str">
            <v>-</v>
          </cell>
          <cell r="DS1801" t="str">
            <v>-</v>
          </cell>
          <cell r="DT1801" t="str">
            <v>-</v>
          </cell>
          <cell r="DU1801">
            <v>2222544</v>
          </cell>
          <cell r="DV1801">
            <v>2839862</v>
          </cell>
          <cell r="DW1801">
            <v>-617318</v>
          </cell>
          <cell r="DX1801">
            <v>2222544</v>
          </cell>
          <cell r="DY1801">
            <v>0</v>
          </cell>
          <cell r="DZ1801">
            <v>45915</v>
          </cell>
          <cell r="EA1801" t="str">
            <v>SI</v>
          </cell>
          <cell r="EB1801">
            <v>1501090</v>
          </cell>
          <cell r="EC1801" t="str">
            <v>GLOBAL</v>
          </cell>
        </row>
        <row r="1802">
          <cell r="B1802">
            <v>1049646739</v>
          </cell>
          <cell r="C1802" t="str">
            <v>LEITON TOCARRUNCHO CAMILO ANDRES</v>
          </cell>
          <cell r="D1802" t="str">
            <v>TÉCNICO OPERATIVO</v>
          </cell>
          <cell r="E1802" t="str">
            <v xml:space="preserve">3132-16 </v>
          </cell>
          <cell r="F1802" t="str">
            <v xml:space="preserve">1501090     </v>
          </cell>
          <cell r="G1802" t="str">
            <v>NO RELACIONADA</v>
          </cell>
          <cell r="H1802" t="str">
            <v xml:space="preserve">.       </v>
          </cell>
          <cell r="I1802" t="str">
            <v xml:space="preserve">.           </v>
          </cell>
          <cell r="J1802" t="str">
            <v>Ramiriquí</v>
          </cell>
          <cell r="K1802">
            <v>3804925</v>
          </cell>
          <cell r="L1802">
            <v>3804925</v>
          </cell>
          <cell r="M1802">
            <v>0</v>
          </cell>
          <cell r="N1802">
            <v>0</v>
          </cell>
          <cell r="O1802" t="str">
            <v>-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 t="str">
            <v>-</v>
          </cell>
          <cell r="W1802" t="str">
            <v>-</v>
          </cell>
          <cell r="X1802">
            <v>0</v>
          </cell>
          <cell r="Y1802">
            <v>0</v>
          </cell>
          <cell r="Z1802" t="str">
            <v>-</v>
          </cell>
          <cell r="AA1802" t="str">
            <v>-</v>
          </cell>
          <cell r="AB1802" t="str">
            <v>-</v>
          </cell>
          <cell r="AC1802" t="str">
            <v>-</v>
          </cell>
          <cell r="AD1802" t="str">
            <v>-</v>
          </cell>
          <cell r="AE1802" t="str">
            <v>-</v>
          </cell>
          <cell r="AF1802" t="str">
            <v>-</v>
          </cell>
          <cell r="AG1802">
            <v>0</v>
          </cell>
          <cell r="AH1802" t="str">
            <v>-</v>
          </cell>
          <cell r="AI1802" t="str">
            <v>-</v>
          </cell>
          <cell r="AJ1802">
            <v>0</v>
          </cell>
          <cell r="AK1802">
            <v>0</v>
          </cell>
          <cell r="AL1802" t="str">
            <v>-</v>
          </cell>
          <cell r="AM1802" t="str">
            <v>-</v>
          </cell>
          <cell r="AN1802">
            <v>0</v>
          </cell>
          <cell r="AO1802">
            <v>0</v>
          </cell>
          <cell r="AP1802">
            <v>0</v>
          </cell>
          <cell r="AQ1802">
            <v>0</v>
          </cell>
          <cell r="AR1802">
            <v>0</v>
          </cell>
          <cell r="AS1802">
            <v>0</v>
          </cell>
          <cell r="AT1802">
            <v>0</v>
          </cell>
          <cell r="AU1802" t="str">
            <v>-</v>
          </cell>
          <cell r="AV1802" t="str">
            <v>-</v>
          </cell>
          <cell r="AW1802" t="str">
            <v>-</v>
          </cell>
          <cell r="AX1802" t="str">
            <v>-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  <cell r="BD1802">
            <v>0</v>
          </cell>
          <cell r="BE1802">
            <v>0</v>
          </cell>
          <cell r="BF1802">
            <v>0</v>
          </cell>
          <cell r="BG1802" t="str">
            <v>-</v>
          </cell>
          <cell r="BH1802" t="str">
            <v>-</v>
          </cell>
          <cell r="BI1802" t="str">
            <v>-</v>
          </cell>
          <cell r="BJ1802" t="str">
            <v>-</v>
          </cell>
          <cell r="BK1802" t="str">
            <v>-</v>
          </cell>
          <cell r="BL1802" t="str">
            <v>-</v>
          </cell>
          <cell r="BM1802" t="str">
            <v>-</v>
          </cell>
          <cell r="BN1802" t="str">
            <v>-</v>
          </cell>
          <cell r="BO1802">
            <v>0</v>
          </cell>
          <cell r="BP1802">
            <v>0</v>
          </cell>
          <cell r="BQ1802">
            <v>0</v>
          </cell>
          <cell r="BR1802" t="str">
            <v>-</v>
          </cell>
          <cell r="BS1802" t="str">
            <v>-</v>
          </cell>
          <cell r="BT1802" t="str">
            <v>-</v>
          </cell>
          <cell r="BU1802" t="str">
            <v>-</v>
          </cell>
          <cell r="BV1802" t="str">
            <v>-</v>
          </cell>
          <cell r="BW1802">
            <v>0</v>
          </cell>
          <cell r="BX1802">
            <v>0</v>
          </cell>
          <cell r="BY1802">
            <v>0</v>
          </cell>
          <cell r="BZ1802">
            <v>0</v>
          </cell>
          <cell r="CA1802">
            <v>0</v>
          </cell>
          <cell r="CB1802">
            <v>0</v>
          </cell>
          <cell r="CC1802">
            <v>0</v>
          </cell>
          <cell r="CD1802">
            <v>0</v>
          </cell>
          <cell r="CE1802">
            <v>0</v>
          </cell>
          <cell r="CF1802" t="str">
            <v>-</v>
          </cell>
          <cell r="CG1802" t="str">
            <v>-</v>
          </cell>
          <cell r="CH1802" t="str">
            <v>-</v>
          </cell>
          <cell r="CI1802">
            <v>0</v>
          </cell>
          <cell r="CJ1802">
            <v>0</v>
          </cell>
          <cell r="CK1802">
            <v>0</v>
          </cell>
          <cell r="CL1802">
            <v>0</v>
          </cell>
          <cell r="CM1802">
            <v>0</v>
          </cell>
          <cell r="CN1802" t="str">
            <v>-</v>
          </cell>
          <cell r="CO1802" t="str">
            <v>-</v>
          </cell>
          <cell r="CP1802" t="str">
            <v>-</v>
          </cell>
          <cell r="CQ1802">
            <v>0</v>
          </cell>
          <cell r="CR1802">
            <v>0</v>
          </cell>
          <cell r="CS1802" t="str">
            <v>-</v>
          </cell>
          <cell r="CT1802" t="str">
            <v>-</v>
          </cell>
          <cell r="CU1802" t="str">
            <v>-</v>
          </cell>
          <cell r="CV1802" t="str">
            <v>-</v>
          </cell>
          <cell r="CW1802" t="str">
            <v>-</v>
          </cell>
          <cell r="CX1802" t="str">
            <v>-</v>
          </cell>
          <cell r="CY1802">
            <v>0</v>
          </cell>
          <cell r="CZ1802" t="str">
            <v>-</v>
          </cell>
          <cell r="DA1802">
            <v>0</v>
          </cell>
          <cell r="DB1802">
            <v>-152200</v>
          </cell>
          <cell r="DC1802" t="str">
            <v>-</v>
          </cell>
          <cell r="DD1802" t="str">
            <v>-</v>
          </cell>
          <cell r="DE1802">
            <v>-152200</v>
          </cell>
          <cell r="DF1802" t="str">
            <v>-</v>
          </cell>
          <cell r="DG1802">
            <v>0</v>
          </cell>
          <cell r="DH1802" t="str">
            <v>-</v>
          </cell>
          <cell r="DI1802">
            <v>0</v>
          </cell>
          <cell r="DJ1802">
            <v>0</v>
          </cell>
          <cell r="DK1802" t="str">
            <v>-</v>
          </cell>
          <cell r="DL1802">
            <v>0</v>
          </cell>
          <cell r="DM1802" t="str">
            <v>-</v>
          </cell>
          <cell r="DN1802" t="str">
            <v>-</v>
          </cell>
          <cell r="DO1802">
            <v>0</v>
          </cell>
          <cell r="DP1802" t="str">
            <v>-</v>
          </cell>
          <cell r="DQ1802">
            <v>0</v>
          </cell>
          <cell r="DR1802" t="str">
            <v>-</v>
          </cell>
          <cell r="DS1802" t="str">
            <v>-</v>
          </cell>
          <cell r="DT1802" t="str">
            <v>-</v>
          </cell>
          <cell r="DU1802">
            <v>3500525</v>
          </cell>
          <cell r="DV1802">
            <v>3804925</v>
          </cell>
          <cell r="DW1802">
            <v>-304400</v>
          </cell>
          <cell r="DX1802">
            <v>3500525</v>
          </cell>
          <cell r="DY1802">
            <v>0</v>
          </cell>
          <cell r="DZ1802">
            <v>45944</v>
          </cell>
          <cell r="EA1802" t="str">
            <v>SI</v>
          </cell>
          <cell r="EB1802">
            <v>1501090</v>
          </cell>
          <cell r="EC1802" t="str">
            <v>GLOBAL</v>
          </cell>
        </row>
        <row r="1803">
          <cell r="B1803">
            <v>1052395116</v>
          </cell>
          <cell r="C1803" t="str">
            <v>OTALORA FONSECA MONICA NATALIA</v>
          </cell>
          <cell r="D1803" t="str">
            <v>PROFESIONAL UNIVERSITARIO</v>
          </cell>
          <cell r="E1803" t="str">
            <v xml:space="preserve">2044-10 </v>
          </cell>
          <cell r="F1803" t="str">
            <v xml:space="preserve">1501020     </v>
          </cell>
          <cell r="G1803" t="str">
            <v>NO RELACIONADA</v>
          </cell>
          <cell r="H1803" t="str">
            <v xml:space="preserve">.       </v>
          </cell>
          <cell r="I1803" t="str">
            <v xml:space="preserve">.           </v>
          </cell>
          <cell r="J1803" t="str">
            <v>Duitama</v>
          </cell>
          <cell r="K1803">
            <v>4612606</v>
          </cell>
          <cell r="L1803">
            <v>4612606</v>
          </cell>
          <cell r="M1803">
            <v>0</v>
          </cell>
          <cell r="N1803">
            <v>0</v>
          </cell>
          <cell r="O1803" t="str">
            <v>-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 t="str">
            <v>-</v>
          </cell>
          <cell r="W1803" t="str">
            <v>-</v>
          </cell>
          <cell r="X1803">
            <v>0</v>
          </cell>
          <cell r="Y1803">
            <v>0</v>
          </cell>
          <cell r="Z1803" t="str">
            <v>-</v>
          </cell>
          <cell r="AA1803" t="str">
            <v>-</v>
          </cell>
          <cell r="AB1803" t="str">
            <v>-</v>
          </cell>
          <cell r="AC1803" t="str">
            <v>-</v>
          </cell>
          <cell r="AD1803" t="str">
            <v>-</v>
          </cell>
          <cell r="AE1803" t="str">
            <v>-</v>
          </cell>
          <cell r="AF1803" t="str">
            <v>-</v>
          </cell>
          <cell r="AG1803">
            <v>0</v>
          </cell>
          <cell r="AH1803" t="str">
            <v>-</v>
          </cell>
          <cell r="AI1803" t="str">
            <v>-</v>
          </cell>
          <cell r="AJ1803">
            <v>0</v>
          </cell>
          <cell r="AK1803">
            <v>0</v>
          </cell>
          <cell r="AL1803" t="str">
            <v>-</v>
          </cell>
          <cell r="AM1803" t="str">
            <v>-</v>
          </cell>
          <cell r="AN1803">
            <v>0</v>
          </cell>
          <cell r="AO1803">
            <v>0</v>
          </cell>
          <cell r="AP1803">
            <v>0</v>
          </cell>
          <cell r="AQ1803">
            <v>0</v>
          </cell>
          <cell r="AR1803">
            <v>0</v>
          </cell>
          <cell r="AS1803">
            <v>0</v>
          </cell>
          <cell r="AT1803">
            <v>0</v>
          </cell>
          <cell r="AU1803" t="str">
            <v>-</v>
          </cell>
          <cell r="AV1803" t="str">
            <v>-</v>
          </cell>
          <cell r="AW1803" t="str">
            <v>-</v>
          </cell>
          <cell r="AX1803" t="str">
            <v>-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  <cell r="BD1803">
            <v>0</v>
          </cell>
          <cell r="BE1803">
            <v>0</v>
          </cell>
          <cell r="BF1803">
            <v>0</v>
          </cell>
          <cell r="BG1803" t="str">
            <v>-</v>
          </cell>
          <cell r="BH1803" t="str">
            <v>-</v>
          </cell>
          <cell r="BI1803" t="str">
            <v>-</v>
          </cell>
          <cell r="BJ1803" t="str">
            <v>-</v>
          </cell>
          <cell r="BK1803" t="str">
            <v>-</v>
          </cell>
          <cell r="BL1803" t="str">
            <v>-</v>
          </cell>
          <cell r="BM1803" t="str">
            <v>-</v>
          </cell>
          <cell r="BN1803" t="str">
            <v>-</v>
          </cell>
          <cell r="BO1803">
            <v>0</v>
          </cell>
          <cell r="BP1803">
            <v>0</v>
          </cell>
          <cell r="BQ1803">
            <v>0</v>
          </cell>
          <cell r="BR1803" t="str">
            <v>-</v>
          </cell>
          <cell r="BS1803" t="str">
            <v>-</v>
          </cell>
          <cell r="BT1803" t="str">
            <v>-</v>
          </cell>
          <cell r="BU1803" t="str">
            <v>-</v>
          </cell>
          <cell r="BV1803" t="str">
            <v>-</v>
          </cell>
          <cell r="BW1803">
            <v>0</v>
          </cell>
          <cell r="BX1803">
            <v>0</v>
          </cell>
          <cell r="BY1803">
            <v>0</v>
          </cell>
          <cell r="BZ1803">
            <v>0</v>
          </cell>
          <cell r="CA1803">
            <v>0</v>
          </cell>
          <cell r="CB1803">
            <v>0</v>
          </cell>
          <cell r="CC1803">
            <v>0</v>
          </cell>
          <cell r="CD1803">
            <v>0</v>
          </cell>
          <cell r="CE1803">
            <v>0</v>
          </cell>
          <cell r="CF1803" t="str">
            <v>-</v>
          </cell>
          <cell r="CG1803" t="str">
            <v>-</v>
          </cell>
          <cell r="CH1803" t="str">
            <v>-</v>
          </cell>
          <cell r="CI1803">
            <v>0</v>
          </cell>
          <cell r="CJ1803">
            <v>0</v>
          </cell>
          <cell r="CK1803">
            <v>0</v>
          </cell>
          <cell r="CL1803">
            <v>-63500</v>
          </cell>
          <cell r="CM1803">
            <v>0</v>
          </cell>
          <cell r="CN1803" t="str">
            <v>-</v>
          </cell>
          <cell r="CO1803" t="str">
            <v>-</v>
          </cell>
          <cell r="CP1803" t="str">
            <v>-</v>
          </cell>
          <cell r="CQ1803">
            <v>0</v>
          </cell>
          <cell r="CR1803">
            <v>0</v>
          </cell>
          <cell r="CS1803" t="str">
            <v>-</v>
          </cell>
          <cell r="CT1803" t="str">
            <v>-</v>
          </cell>
          <cell r="CU1803" t="str">
            <v>-</v>
          </cell>
          <cell r="CV1803" t="str">
            <v>-</v>
          </cell>
          <cell r="CW1803" t="str">
            <v>-</v>
          </cell>
          <cell r="CX1803" t="str">
            <v>-</v>
          </cell>
          <cell r="CY1803">
            <v>0</v>
          </cell>
          <cell r="CZ1803" t="str">
            <v>-</v>
          </cell>
          <cell r="DA1803">
            <v>0</v>
          </cell>
          <cell r="DB1803">
            <v>-184600</v>
          </cell>
          <cell r="DC1803" t="str">
            <v>-</v>
          </cell>
          <cell r="DD1803" t="str">
            <v>-</v>
          </cell>
          <cell r="DE1803">
            <v>-184600</v>
          </cell>
          <cell r="DF1803" t="str">
            <v>-</v>
          </cell>
          <cell r="DG1803">
            <v>0</v>
          </cell>
          <cell r="DH1803" t="str">
            <v>-</v>
          </cell>
          <cell r="DI1803">
            <v>0</v>
          </cell>
          <cell r="DJ1803">
            <v>0</v>
          </cell>
          <cell r="DK1803" t="str">
            <v>-</v>
          </cell>
          <cell r="DL1803">
            <v>0</v>
          </cell>
          <cell r="DM1803" t="str">
            <v>-</v>
          </cell>
          <cell r="DN1803" t="str">
            <v>-</v>
          </cell>
          <cell r="DO1803">
            <v>0</v>
          </cell>
          <cell r="DP1803" t="str">
            <v>-</v>
          </cell>
          <cell r="DQ1803">
            <v>0</v>
          </cell>
          <cell r="DR1803" t="str">
            <v>-</v>
          </cell>
          <cell r="DS1803" t="str">
            <v>-</v>
          </cell>
          <cell r="DT1803" t="str">
            <v>-</v>
          </cell>
          <cell r="DU1803">
            <v>4179906</v>
          </cell>
          <cell r="DV1803">
            <v>4612606</v>
          </cell>
          <cell r="DW1803">
            <v>-432700</v>
          </cell>
          <cell r="DX1803">
            <v>4179906</v>
          </cell>
          <cell r="DY1803">
            <v>0</v>
          </cell>
          <cell r="DZ1803">
            <v>45965</v>
          </cell>
          <cell r="EA1803" t="str">
            <v>SI</v>
          </cell>
          <cell r="EB1803">
            <v>1501020</v>
          </cell>
          <cell r="EC1803" t="str">
            <v>GLOBAL</v>
          </cell>
        </row>
        <row r="1804">
          <cell r="B1804">
            <v>1052395991</v>
          </cell>
          <cell r="C1804" t="str">
            <v>ORTEGA DUARTE MAYERLY JOHANA</v>
          </cell>
          <cell r="D1804" t="str">
            <v>PROFESIONAL UNIVERSITARIO</v>
          </cell>
          <cell r="E1804" t="str">
            <v xml:space="preserve">2044-10 </v>
          </cell>
          <cell r="F1804" t="str">
            <v xml:space="preserve">1501020     </v>
          </cell>
          <cell r="G1804" t="str">
            <v>NO RELACIONADA</v>
          </cell>
          <cell r="H1804" t="str">
            <v xml:space="preserve">.       </v>
          </cell>
          <cell r="I1804" t="str">
            <v xml:space="preserve">.           </v>
          </cell>
          <cell r="J1804" t="str">
            <v>Duitama</v>
          </cell>
          <cell r="K1804">
            <v>4612606</v>
          </cell>
          <cell r="L1804">
            <v>4612606</v>
          </cell>
          <cell r="M1804">
            <v>0</v>
          </cell>
          <cell r="N1804">
            <v>0</v>
          </cell>
          <cell r="O1804" t="str">
            <v>-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 t="str">
            <v>-</v>
          </cell>
          <cell r="W1804" t="str">
            <v>-</v>
          </cell>
          <cell r="X1804">
            <v>0</v>
          </cell>
          <cell r="Y1804">
            <v>0</v>
          </cell>
          <cell r="Z1804" t="str">
            <v>-</v>
          </cell>
          <cell r="AA1804" t="str">
            <v>-</v>
          </cell>
          <cell r="AB1804" t="str">
            <v>-</v>
          </cell>
          <cell r="AC1804" t="str">
            <v>-</v>
          </cell>
          <cell r="AD1804" t="str">
            <v>-</v>
          </cell>
          <cell r="AE1804" t="str">
            <v>-</v>
          </cell>
          <cell r="AF1804" t="str">
            <v>-</v>
          </cell>
          <cell r="AG1804">
            <v>0</v>
          </cell>
          <cell r="AH1804" t="str">
            <v>-</v>
          </cell>
          <cell r="AI1804" t="str">
            <v>-</v>
          </cell>
          <cell r="AJ1804">
            <v>0</v>
          </cell>
          <cell r="AK1804">
            <v>0</v>
          </cell>
          <cell r="AL1804" t="str">
            <v>-</v>
          </cell>
          <cell r="AM1804" t="str">
            <v>-</v>
          </cell>
          <cell r="AN1804">
            <v>0</v>
          </cell>
          <cell r="AO1804">
            <v>0</v>
          </cell>
          <cell r="AP1804">
            <v>0</v>
          </cell>
          <cell r="AQ1804">
            <v>0</v>
          </cell>
          <cell r="AR1804">
            <v>0</v>
          </cell>
          <cell r="AS1804">
            <v>0</v>
          </cell>
          <cell r="AT1804">
            <v>0</v>
          </cell>
          <cell r="AU1804" t="str">
            <v>-</v>
          </cell>
          <cell r="AV1804" t="str">
            <v>-</v>
          </cell>
          <cell r="AW1804" t="str">
            <v>-</v>
          </cell>
          <cell r="AX1804" t="str">
            <v>-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0</v>
          </cell>
          <cell r="BD1804">
            <v>0</v>
          </cell>
          <cell r="BE1804">
            <v>0</v>
          </cell>
          <cell r="BF1804">
            <v>0</v>
          </cell>
          <cell r="BG1804" t="str">
            <v>-</v>
          </cell>
          <cell r="BH1804" t="str">
            <v>-</v>
          </cell>
          <cell r="BI1804" t="str">
            <v>-</v>
          </cell>
          <cell r="BJ1804" t="str">
            <v>-</v>
          </cell>
          <cell r="BK1804" t="str">
            <v>-</v>
          </cell>
          <cell r="BL1804" t="str">
            <v>-</v>
          </cell>
          <cell r="BM1804" t="str">
            <v>-</v>
          </cell>
          <cell r="BN1804" t="str">
            <v>-</v>
          </cell>
          <cell r="BO1804">
            <v>0</v>
          </cell>
          <cell r="BP1804">
            <v>0</v>
          </cell>
          <cell r="BQ1804">
            <v>0</v>
          </cell>
          <cell r="BR1804" t="str">
            <v>-</v>
          </cell>
          <cell r="BS1804" t="str">
            <v>-</v>
          </cell>
          <cell r="BT1804" t="str">
            <v>-</v>
          </cell>
          <cell r="BU1804" t="str">
            <v>-</v>
          </cell>
          <cell r="BV1804" t="str">
            <v>-</v>
          </cell>
          <cell r="BW1804">
            <v>0</v>
          </cell>
          <cell r="BX1804">
            <v>0</v>
          </cell>
          <cell r="BY1804">
            <v>0</v>
          </cell>
          <cell r="BZ1804">
            <v>0</v>
          </cell>
          <cell r="CA1804">
            <v>0</v>
          </cell>
          <cell r="CB1804">
            <v>0</v>
          </cell>
          <cell r="CC1804">
            <v>0</v>
          </cell>
          <cell r="CD1804">
            <v>0</v>
          </cell>
          <cell r="CE1804">
            <v>0</v>
          </cell>
          <cell r="CF1804" t="str">
            <v>-</v>
          </cell>
          <cell r="CG1804" t="str">
            <v>-</v>
          </cell>
          <cell r="CH1804" t="str">
            <v>-</v>
          </cell>
          <cell r="CI1804">
            <v>0</v>
          </cell>
          <cell r="CJ1804">
            <v>0</v>
          </cell>
          <cell r="CK1804">
            <v>0</v>
          </cell>
          <cell r="CL1804">
            <v>0</v>
          </cell>
          <cell r="CM1804">
            <v>0</v>
          </cell>
          <cell r="CN1804" t="str">
            <v>-</v>
          </cell>
          <cell r="CO1804" t="str">
            <v>-</v>
          </cell>
          <cell r="CP1804" t="str">
            <v>-</v>
          </cell>
          <cell r="CQ1804">
            <v>0</v>
          </cell>
          <cell r="CR1804">
            <v>0</v>
          </cell>
          <cell r="CS1804" t="str">
            <v>-</v>
          </cell>
          <cell r="CT1804" t="str">
            <v>-</v>
          </cell>
          <cell r="CU1804" t="str">
            <v>-</v>
          </cell>
          <cell r="CV1804" t="str">
            <v>-</v>
          </cell>
          <cell r="CW1804" t="str">
            <v>-</v>
          </cell>
          <cell r="CX1804" t="str">
            <v>-</v>
          </cell>
          <cell r="CY1804">
            <v>0</v>
          </cell>
          <cell r="CZ1804" t="str">
            <v>-</v>
          </cell>
          <cell r="DA1804">
            <v>0</v>
          </cell>
          <cell r="DB1804">
            <v>-184600</v>
          </cell>
          <cell r="DC1804" t="str">
            <v>-</v>
          </cell>
          <cell r="DD1804" t="str">
            <v>-</v>
          </cell>
          <cell r="DE1804">
            <v>-184600</v>
          </cell>
          <cell r="DF1804" t="str">
            <v>-</v>
          </cell>
          <cell r="DG1804">
            <v>0</v>
          </cell>
          <cell r="DH1804" t="str">
            <v>-</v>
          </cell>
          <cell r="DI1804">
            <v>0</v>
          </cell>
          <cell r="DJ1804">
            <v>0</v>
          </cell>
          <cell r="DK1804" t="str">
            <v>-</v>
          </cell>
          <cell r="DL1804">
            <v>0</v>
          </cell>
          <cell r="DM1804" t="str">
            <v>-</v>
          </cell>
          <cell r="DN1804" t="str">
            <v>-</v>
          </cell>
          <cell r="DO1804">
            <v>0</v>
          </cell>
          <cell r="DP1804" t="str">
            <v>-</v>
          </cell>
          <cell r="DQ1804">
            <v>0</v>
          </cell>
          <cell r="DR1804" t="str">
            <v>-</v>
          </cell>
          <cell r="DS1804" t="str">
            <v>-</v>
          </cell>
          <cell r="DT1804" t="str">
            <v>-</v>
          </cell>
          <cell r="DU1804">
            <v>4243406</v>
          </cell>
          <cell r="DV1804">
            <v>4612606</v>
          </cell>
          <cell r="DW1804">
            <v>-369200</v>
          </cell>
          <cell r="DX1804">
            <v>4243406</v>
          </cell>
          <cell r="DY1804">
            <v>0</v>
          </cell>
          <cell r="DZ1804">
            <v>45966</v>
          </cell>
          <cell r="EA1804" t="str">
            <v>SI</v>
          </cell>
          <cell r="EB1804">
            <v>1501020</v>
          </cell>
          <cell r="EC1804" t="str">
            <v>GLOBAL</v>
          </cell>
        </row>
        <row r="1805">
          <cell r="B1805">
            <v>1052400316</v>
          </cell>
          <cell r="C1805" t="str">
            <v>RODRIGUEZ GONZALEZ GINA LORENA</v>
          </cell>
          <cell r="D1805" t="str">
            <v>PROFESIONAL UNIVERSITARIO</v>
          </cell>
          <cell r="E1805" t="str">
            <v xml:space="preserve">2044-10 </v>
          </cell>
          <cell r="F1805" t="str">
            <v xml:space="preserve">1501020     </v>
          </cell>
          <cell r="G1805" t="str">
            <v>NO RELACIONADA</v>
          </cell>
          <cell r="H1805" t="str">
            <v xml:space="preserve">.       </v>
          </cell>
          <cell r="I1805" t="str">
            <v xml:space="preserve">.           </v>
          </cell>
          <cell r="J1805" t="str">
            <v>Duitama</v>
          </cell>
          <cell r="K1805">
            <v>4612606</v>
          </cell>
          <cell r="L1805">
            <v>4612606</v>
          </cell>
          <cell r="M1805">
            <v>0</v>
          </cell>
          <cell r="N1805">
            <v>0</v>
          </cell>
          <cell r="O1805" t="str">
            <v>-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 t="str">
            <v>-</v>
          </cell>
          <cell r="W1805" t="str">
            <v>-</v>
          </cell>
          <cell r="X1805">
            <v>0</v>
          </cell>
          <cell r="Y1805">
            <v>0</v>
          </cell>
          <cell r="Z1805" t="str">
            <v>-</v>
          </cell>
          <cell r="AA1805" t="str">
            <v>-</v>
          </cell>
          <cell r="AB1805" t="str">
            <v>-</v>
          </cell>
          <cell r="AC1805" t="str">
            <v>-</v>
          </cell>
          <cell r="AD1805" t="str">
            <v>-</v>
          </cell>
          <cell r="AE1805" t="str">
            <v>-</v>
          </cell>
          <cell r="AF1805" t="str">
            <v>-</v>
          </cell>
          <cell r="AG1805">
            <v>0</v>
          </cell>
          <cell r="AH1805" t="str">
            <v>-</v>
          </cell>
          <cell r="AI1805" t="str">
            <v>-</v>
          </cell>
          <cell r="AJ1805">
            <v>0</v>
          </cell>
          <cell r="AK1805">
            <v>0</v>
          </cell>
          <cell r="AL1805" t="str">
            <v>-</v>
          </cell>
          <cell r="AM1805" t="str">
            <v>-</v>
          </cell>
          <cell r="AN1805">
            <v>0</v>
          </cell>
          <cell r="AO1805">
            <v>0</v>
          </cell>
          <cell r="AP1805">
            <v>0</v>
          </cell>
          <cell r="AQ1805">
            <v>0</v>
          </cell>
          <cell r="AR1805">
            <v>0</v>
          </cell>
          <cell r="AS1805">
            <v>0</v>
          </cell>
          <cell r="AT1805">
            <v>0</v>
          </cell>
          <cell r="AU1805" t="str">
            <v>-</v>
          </cell>
          <cell r="AV1805" t="str">
            <v>-</v>
          </cell>
          <cell r="AW1805" t="str">
            <v>-</v>
          </cell>
          <cell r="AX1805" t="str">
            <v>-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  <cell r="BD1805">
            <v>0</v>
          </cell>
          <cell r="BE1805">
            <v>0</v>
          </cell>
          <cell r="BF1805">
            <v>0</v>
          </cell>
          <cell r="BG1805" t="str">
            <v>-</v>
          </cell>
          <cell r="BH1805" t="str">
            <v>-</v>
          </cell>
          <cell r="BI1805" t="str">
            <v>-</v>
          </cell>
          <cell r="BJ1805" t="str">
            <v>-</v>
          </cell>
          <cell r="BK1805" t="str">
            <v>-</v>
          </cell>
          <cell r="BL1805" t="str">
            <v>-</v>
          </cell>
          <cell r="BM1805" t="str">
            <v>-</v>
          </cell>
          <cell r="BN1805" t="str">
            <v>-</v>
          </cell>
          <cell r="BO1805">
            <v>0</v>
          </cell>
          <cell r="BP1805">
            <v>0</v>
          </cell>
          <cell r="BQ1805">
            <v>0</v>
          </cell>
          <cell r="BR1805" t="str">
            <v>-</v>
          </cell>
          <cell r="BS1805" t="str">
            <v>-</v>
          </cell>
          <cell r="BT1805" t="str">
            <v>-</v>
          </cell>
          <cell r="BU1805" t="str">
            <v>-</v>
          </cell>
          <cell r="BV1805" t="str">
            <v>-</v>
          </cell>
          <cell r="BW1805">
            <v>0</v>
          </cell>
          <cell r="BX1805">
            <v>0</v>
          </cell>
          <cell r="BY1805">
            <v>0</v>
          </cell>
          <cell r="BZ1805">
            <v>0</v>
          </cell>
          <cell r="CA1805">
            <v>0</v>
          </cell>
          <cell r="CB1805">
            <v>0</v>
          </cell>
          <cell r="CC1805">
            <v>0</v>
          </cell>
          <cell r="CD1805">
            <v>0</v>
          </cell>
          <cell r="CE1805">
            <v>0</v>
          </cell>
          <cell r="CF1805" t="str">
            <v>-</v>
          </cell>
          <cell r="CG1805" t="str">
            <v>-</v>
          </cell>
          <cell r="CH1805" t="str">
            <v>-</v>
          </cell>
          <cell r="CI1805">
            <v>0</v>
          </cell>
          <cell r="CJ1805">
            <v>0</v>
          </cell>
          <cell r="CK1805">
            <v>0</v>
          </cell>
          <cell r="CL1805">
            <v>0</v>
          </cell>
          <cell r="CM1805">
            <v>0</v>
          </cell>
          <cell r="CN1805" t="str">
            <v>-</v>
          </cell>
          <cell r="CO1805" t="str">
            <v>-</v>
          </cell>
          <cell r="CP1805" t="str">
            <v>-</v>
          </cell>
          <cell r="CQ1805">
            <v>0</v>
          </cell>
          <cell r="CR1805">
            <v>0</v>
          </cell>
          <cell r="CS1805" t="str">
            <v>-</v>
          </cell>
          <cell r="CT1805" t="str">
            <v>-</v>
          </cell>
          <cell r="CU1805" t="str">
            <v>-</v>
          </cell>
          <cell r="CV1805" t="str">
            <v>-</v>
          </cell>
          <cell r="CW1805" t="str">
            <v>-</v>
          </cell>
          <cell r="CX1805" t="str">
            <v>-</v>
          </cell>
          <cell r="CY1805">
            <v>0</v>
          </cell>
          <cell r="CZ1805" t="str">
            <v>-</v>
          </cell>
          <cell r="DA1805">
            <v>0</v>
          </cell>
          <cell r="DB1805">
            <v>-184600</v>
          </cell>
          <cell r="DC1805" t="str">
            <v>-</v>
          </cell>
          <cell r="DD1805" t="str">
            <v>-</v>
          </cell>
          <cell r="DE1805">
            <v>-184600</v>
          </cell>
          <cell r="DF1805" t="str">
            <v>-</v>
          </cell>
          <cell r="DG1805">
            <v>0</v>
          </cell>
          <cell r="DH1805" t="str">
            <v>-</v>
          </cell>
          <cell r="DI1805">
            <v>0</v>
          </cell>
          <cell r="DJ1805">
            <v>0</v>
          </cell>
          <cell r="DK1805" t="str">
            <v>-</v>
          </cell>
          <cell r="DL1805">
            <v>0</v>
          </cell>
          <cell r="DM1805" t="str">
            <v>-</v>
          </cell>
          <cell r="DN1805" t="str">
            <v>-</v>
          </cell>
          <cell r="DO1805">
            <v>0</v>
          </cell>
          <cell r="DP1805" t="str">
            <v>-</v>
          </cell>
          <cell r="DQ1805">
            <v>0</v>
          </cell>
          <cell r="DR1805" t="str">
            <v>-</v>
          </cell>
          <cell r="DS1805" t="str">
            <v>-</v>
          </cell>
          <cell r="DT1805" t="str">
            <v>-</v>
          </cell>
          <cell r="DU1805">
            <v>4243406</v>
          </cell>
          <cell r="DV1805">
            <v>4612606</v>
          </cell>
          <cell r="DW1805">
            <v>-369200</v>
          </cell>
          <cell r="DX1805">
            <v>4243406</v>
          </cell>
          <cell r="DY1805">
            <v>0</v>
          </cell>
          <cell r="DZ1805">
            <v>45937</v>
          </cell>
          <cell r="EA1805" t="str">
            <v>SI</v>
          </cell>
          <cell r="EB1805">
            <v>1501020</v>
          </cell>
          <cell r="EC1805" t="str">
            <v>GLOBAL</v>
          </cell>
        </row>
        <row r="1806">
          <cell r="B1806">
            <v>1052948138</v>
          </cell>
          <cell r="C1806" t="str">
            <v>VARGAS ROJAS JORGE LUIS</v>
          </cell>
          <cell r="D1806" t="str">
            <v>PROFESIONAL UNIVERSITARIO</v>
          </cell>
          <cell r="E1806" t="str">
            <v xml:space="preserve">2044-10 </v>
          </cell>
          <cell r="F1806" t="str">
            <v xml:space="preserve">1301020     </v>
          </cell>
          <cell r="G1806" t="str">
            <v>NO RELACIONADA</v>
          </cell>
          <cell r="H1806" t="str">
            <v xml:space="preserve">.       </v>
          </cell>
          <cell r="I1806" t="str">
            <v xml:space="preserve">.           </v>
          </cell>
          <cell r="J1806" t="str">
            <v>Magangué</v>
          </cell>
          <cell r="K1806">
            <v>4612606</v>
          </cell>
          <cell r="L1806">
            <v>4612606</v>
          </cell>
          <cell r="M1806">
            <v>0</v>
          </cell>
          <cell r="N1806">
            <v>0</v>
          </cell>
          <cell r="O1806" t="str">
            <v>-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 t="str">
            <v>-</v>
          </cell>
          <cell r="W1806" t="str">
            <v>-</v>
          </cell>
          <cell r="X1806">
            <v>0</v>
          </cell>
          <cell r="Y1806">
            <v>0</v>
          </cell>
          <cell r="Z1806" t="str">
            <v>-</v>
          </cell>
          <cell r="AA1806" t="str">
            <v>-</v>
          </cell>
          <cell r="AB1806" t="str">
            <v>-</v>
          </cell>
          <cell r="AC1806" t="str">
            <v>-</v>
          </cell>
          <cell r="AD1806" t="str">
            <v>-</v>
          </cell>
          <cell r="AE1806" t="str">
            <v>-</v>
          </cell>
          <cell r="AF1806" t="str">
            <v>-</v>
          </cell>
          <cell r="AG1806">
            <v>0</v>
          </cell>
          <cell r="AH1806" t="str">
            <v>-</v>
          </cell>
          <cell r="AI1806" t="str">
            <v>-</v>
          </cell>
          <cell r="AJ1806">
            <v>0</v>
          </cell>
          <cell r="AK1806">
            <v>0</v>
          </cell>
          <cell r="AL1806" t="str">
            <v>-</v>
          </cell>
          <cell r="AM1806" t="str">
            <v>-</v>
          </cell>
          <cell r="AN1806">
            <v>0</v>
          </cell>
          <cell r="AO1806">
            <v>0</v>
          </cell>
          <cell r="AP1806">
            <v>0</v>
          </cell>
          <cell r="AQ1806">
            <v>0</v>
          </cell>
          <cell r="AR1806">
            <v>0</v>
          </cell>
          <cell r="AS1806">
            <v>0</v>
          </cell>
          <cell r="AT1806">
            <v>0</v>
          </cell>
          <cell r="AU1806" t="str">
            <v>-</v>
          </cell>
          <cell r="AV1806" t="str">
            <v>-</v>
          </cell>
          <cell r="AW1806" t="str">
            <v>-</v>
          </cell>
          <cell r="AX1806" t="str">
            <v>-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0</v>
          </cell>
          <cell r="BD1806">
            <v>0</v>
          </cell>
          <cell r="BE1806">
            <v>0</v>
          </cell>
          <cell r="BF1806">
            <v>0</v>
          </cell>
          <cell r="BG1806" t="str">
            <v>-</v>
          </cell>
          <cell r="BH1806" t="str">
            <v>-</v>
          </cell>
          <cell r="BI1806" t="str">
            <v>-</v>
          </cell>
          <cell r="BJ1806" t="str">
            <v>-</v>
          </cell>
          <cell r="BK1806" t="str">
            <v>-</v>
          </cell>
          <cell r="BL1806" t="str">
            <v>-</v>
          </cell>
          <cell r="BM1806" t="str">
            <v>-</v>
          </cell>
          <cell r="BN1806" t="str">
            <v>-</v>
          </cell>
          <cell r="BO1806">
            <v>0</v>
          </cell>
          <cell r="BP1806">
            <v>0</v>
          </cell>
          <cell r="BQ1806">
            <v>0</v>
          </cell>
          <cell r="BR1806" t="str">
            <v>-</v>
          </cell>
          <cell r="BS1806" t="str">
            <v>-</v>
          </cell>
          <cell r="BT1806" t="str">
            <v>-</v>
          </cell>
          <cell r="BU1806" t="str">
            <v>-</v>
          </cell>
          <cell r="BV1806" t="str">
            <v>-</v>
          </cell>
          <cell r="BW1806">
            <v>0</v>
          </cell>
          <cell r="BX1806">
            <v>0</v>
          </cell>
          <cell r="BY1806">
            <v>0</v>
          </cell>
          <cell r="BZ1806">
            <v>0</v>
          </cell>
          <cell r="CA1806">
            <v>0</v>
          </cell>
          <cell r="CB1806">
            <v>0</v>
          </cell>
          <cell r="CC1806">
            <v>0</v>
          </cell>
          <cell r="CD1806">
            <v>0</v>
          </cell>
          <cell r="CE1806">
            <v>0</v>
          </cell>
          <cell r="CF1806" t="str">
            <v>-</v>
          </cell>
          <cell r="CG1806" t="str">
            <v>-</v>
          </cell>
          <cell r="CH1806" t="str">
            <v>-</v>
          </cell>
          <cell r="CI1806">
            <v>0</v>
          </cell>
          <cell r="CJ1806">
            <v>0</v>
          </cell>
          <cell r="CK1806">
            <v>0</v>
          </cell>
          <cell r="CL1806">
            <v>0</v>
          </cell>
          <cell r="CM1806">
            <v>0</v>
          </cell>
          <cell r="CN1806" t="str">
            <v>-</v>
          </cell>
          <cell r="CO1806" t="str">
            <v>-</v>
          </cell>
          <cell r="CP1806" t="str">
            <v>-</v>
          </cell>
          <cell r="CQ1806">
            <v>0</v>
          </cell>
          <cell r="CR1806">
            <v>0</v>
          </cell>
          <cell r="CS1806" t="str">
            <v>-</v>
          </cell>
          <cell r="CT1806" t="str">
            <v>-</v>
          </cell>
          <cell r="CU1806" t="str">
            <v>-</v>
          </cell>
          <cell r="CV1806" t="str">
            <v>-</v>
          </cell>
          <cell r="CW1806" t="str">
            <v>-</v>
          </cell>
          <cell r="CX1806" t="str">
            <v>-</v>
          </cell>
          <cell r="CY1806">
            <v>0</v>
          </cell>
          <cell r="CZ1806" t="str">
            <v>-</v>
          </cell>
          <cell r="DA1806">
            <v>0</v>
          </cell>
          <cell r="DB1806">
            <v>-184600</v>
          </cell>
          <cell r="DC1806" t="str">
            <v>-</v>
          </cell>
          <cell r="DD1806" t="str">
            <v>-</v>
          </cell>
          <cell r="DE1806">
            <v>-184600</v>
          </cell>
          <cell r="DF1806" t="str">
            <v>-</v>
          </cell>
          <cell r="DG1806">
            <v>0</v>
          </cell>
          <cell r="DH1806" t="str">
            <v>-</v>
          </cell>
          <cell r="DI1806">
            <v>0</v>
          </cell>
          <cell r="DJ1806">
            <v>0</v>
          </cell>
          <cell r="DK1806" t="str">
            <v>-</v>
          </cell>
          <cell r="DL1806">
            <v>0</v>
          </cell>
          <cell r="DM1806" t="str">
            <v>-</v>
          </cell>
          <cell r="DN1806" t="str">
            <v>-</v>
          </cell>
          <cell r="DO1806">
            <v>0</v>
          </cell>
          <cell r="DP1806" t="str">
            <v>-</v>
          </cell>
          <cell r="DQ1806">
            <v>0</v>
          </cell>
          <cell r="DR1806" t="str">
            <v>-</v>
          </cell>
          <cell r="DS1806" t="str">
            <v>-</v>
          </cell>
          <cell r="DT1806" t="str">
            <v>-</v>
          </cell>
          <cell r="DU1806">
            <v>4243406</v>
          </cell>
          <cell r="DV1806">
            <v>4612606</v>
          </cell>
          <cell r="DW1806">
            <v>-369200</v>
          </cell>
          <cell r="DX1806">
            <v>4243406</v>
          </cell>
          <cell r="DY1806">
            <v>0</v>
          </cell>
          <cell r="DZ1806">
            <v>45951</v>
          </cell>
          <cell r="EA1806" t="str">
            <v>SI</v>
          </cell>
          <cell r="EB1806">
            <v>1301020</v>
          </cell>
          <cell r="EC1806" t="str">
            <v>GLOBAL</v>
          </cell>
        </row>
        <row r="1807">
          <cell r="B1807">
            <v>1052961758</v>
          </cell>
          <cell r="C1807" t="str">
            <v>DE LA CRUZ ROCHA MANUEL ANTONIO</v>
          </cell>
          <cell r="D1807" t="str">
            <v>AUXILIAR ADMINISTRATIVO</v>
          </cell>
          <cell r="E1807" t="str">
            <v xml:space="preserve">4044-16 </v>
          </cell>
          <cell r="F1807" t="str">
            <v xml:space="preserve">4701020     </v>
          </cell>
          <cell r="G1807" t="str">
            <v>NO RELACIONADA</v>
          </cell>
          <cell r="H1807" t="str">
            <v xml:space="preserve">.       </v>
          </cell>
          <cell r="I1807" t="str">
            <v xml:space="preserve">.           </v>
          </cell>
          <cell r="J1807" t="str">
            <v>El Banco</v>
          </cell>
          <cell r="K1807">
            <v>2491836</v>
          </cell>
          <cell r="L1807">
            <v>2491836</v>
          </cell>
          <cell r="M1807">
            <v>0</v>
          </cell>
          <cell r="N1807">
            <v>0</v>
          </cell>
          <cell r="O1807" t="str">
            <v>-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 t="str">
            <v>-</v>
          </cell>
          <cell r="W1807" t="str">
            <v>-</v>
          </cell>
          <cell r="X1807">
            <v>0</v>
          </cell>
          <cell r="Y1807">
            <v>0</v>
          </cell>
          <cell r="Z1807" t="str">
            <v>-</v>
          </cell>
          <cell r="AA1807" t="str">
            <v>-</v>
          </cell>
          <cell r="AB1807" t="str">
            <v>-</v>
          </cell>
          <cell r="AC1807" t="str">
            <v>-</v>
          </cell>
          <cell r="AD1807" t="str">
            <v>-</v>
          </cell>
          <cell r="AE1807" t="str">
            <v>-</v>
          </cell>
          <cell r="AF1807" t="str">
            <v>-</v>
          </cell>
          <cell r="AG1807">
            <v>0</v>
          </cell>
          <cell r="AH1807" t="str">
            <v>-</v>
          </cell>
          <cell r="AI1807" t="str">
            <v>-</v>
          </cell>
          <cell r="AJ1807">
            <v>0</v>
          </cell>
          <cell r="AK1807">
            <v>0</v>
          </cell>
          <cell r="AL1807" t="str">
            <v>-</v>
          </cell>
          <cell r="AM1807" t="str">
            <v>-</v>
          </cell>
          <cell r="AN1807">
            <v>249095</v>
          </cell>
          <cell r="AO1807">
            <v>98931</v>
          </cell>
          <cell r="AP1807">
            <v>0</v>
          </cell>
          <cell r="AQ1807">
            <v>0</v>
          </cell>
          <cell r="AR1807">
            <v>0</v>
          </cell>
          <cell r="AS1807">
            <v>0</v>
          </cell>
          <cell r="AT1807">
            <v>0</v>
          </cell>
          <cell r="AU1807" t="str">
            <v>-</v>
          </cell>
          <cell r="AV1807" t="str">
            <v>-</v>
          </cell>
          <cell r="AW1807" t="str">
            <v>-</v>
          </cell>
          <cell r="AX1807" t="str">
            <v>-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0</v>
          </cell>
          <cell r="BD1807">
            <v>0</v>
          </cell>
          <cell r="BE1807">
            <v>0</v>
          </cell>
          <cell r="BF1807">
            <v>0</v>
          </cell>
          <cell r="BG1807" t="str">
            <v>-</v>
          </cell>
          <cell r="BH1807" t="str">
            <v>-</v>
          </cell>
          <cell r="BI1807" t="str">
            <v>-</v>
          </cell>
          <cell r="BJ1807" t="str">
            <v>-</v>
          </cell>
          <cell r="BK1807" t="str">
            <v>-</v>
          </cell>
          <cell r="BL1807" t="str">
            <v>-</v>
          </cell>
          <cell r="BM1807" t="str">
            <v>-</v>
          </cell>
          <cell r="BN1807" t="str">
            <v>-</v>
          </cell>
          <cell r="BO1807">
            <v>0</v>
          </cell>
          <cell r="BP1807">
            <v>0</v>
          </cell>
          <cell r="BQ1807">
            <v>0</v>
          </cell>
          <cell r="BR1807" t="str">
            <v>-</v>
          </cell>
          <cell r="BS1807" t="str">
            <v>-</v>
          </cell>
          <cell r="BT1807" t="str">
            <v>-</v>
          </cell>
          <cell r="BU1807" t="str">
            <v>-</v>
          </cell>
          <cell r="BV1807" t="str">
            <v>-</v>
          </cell>
          <cell r="BW1807">
            <v>0</v>
          </cell>
          <cell r="BX1807">
            <v>0</v>
          </cell>
          <cell r="BY1807">
            <v>0</v>
          </cell>
          <cell r="BZ1807">
            <v>0</v>
          </cell>
          <cell r="CA1807">
            <v>0</v>
          </cell>
          <cell r="CB1807">
            <v>0</v>
          </cell>
          <cell r="CC1807">
            <v>0</v>
          </cell>
          <cell r="CD1807">
            <v>0</v>
          </cell>
          <cell r="CE1807">
            <v>0</v>
          </cell>
          <cell r="CF1807" t="str">
            <v>-</v>
          </cell>
          <cell r="CG1807" t="str">
            <v>-</v>
          </cell>
          <cell r="CH1807" t="str">
            <v>-</v>
          </cell>
          <cell r="CI1807">
            <v>0</v>
          </cell>
          <cell r="CJ1807">
            <v>0</v>
          </cell>
          <cell r="CK1807">
            <v>0</v>
          </cell>
          <cell r="CL1807">
            <v>0</v>
          </cell>
          <cell r="CM1807">
            <v>0</v>
          </cell>
          <cell r="CN1807" t="str">
            <v>-</v>
          </cell>
          <cell r="CO1807" t="str">
            <v>-</v>
          </cell>
          <cell r="CP1807" t="str">
            <v>-</v>
          </cell>
          <cell r="CQ1807">
            <v>0</v>
          </cell>
          <cell r="CR1807">
            <v>0</v>
          </cell>
          <cell r="CS1807" t="str">
            <v>-</v>
          </cell>
          <cell r="CT1807" t="str">
            <v>-</v>
          </cell>
          <cell r="CU1807" t="str">
            <v>-</v>
          </cell>
          <cell r="CV1807" t="str">
            <v>-</v>
          </cell>
          <cell r="CW1807" t="str">
            <v>-</v>
          </cell>
          <cell r="CX1807" t="str">
            <v>-</v>
          </cell>
          <cell r="CY1807">
            <v>0</v>
          </cell>
          <cell r="CZ1807" t="str">
            <v>-</v>
          </cell>
          <cell r="DA1807">
            <v>0</v>
          </cell>
          <cell r="DB1807">
            <v>-99700</v>
          </cell>
          <cell r="DC1807" t="str">
            <v>-</v>
          </cell>
          <cell r="DD1807" t="str">
            <v>-</v>
          </cell>
          <cell r="DE1807">
            <v>-99700</v>
          </cell>
          <cell r="DF1807" t="str">
            <v>-</v>
          </cell>
          <cell r="DG1807">
            <v>0</v>
          </cell>
          <cell r="DH1807" t="str">
            <v>-</v>
          </cell>
          <cell r="DI1807">
            <v>0</v>
          </cell>
          <cell r="DJ1807">
            <v>0</v>
          </cell>
          <cell r="DK1807" t="str">
            <v>-</v>
          </cell>
          <cell r="DL1807">
            <v>0</v>
          </cell>
          <cell r="DM1807" t="str">
            <v>-</v>
          </cell>
          <cell r="DN1807" t="str">
            <v>-</v>
          </cell>
          <cell r="DO1807">
            <v>0</v>
          </cell>
          <cell r="DP1807" t="str">
            <v>-</v>
          </cell>
          <cell r="DQ1807">
            <v>0</v>
          </cell>
          <cell r="DR1807" t="str">
            <v>-</v>
          </cell>
          <cell r="DS1807" t="str">
            <v>-</v>
          </cell>
          <cell r="DT1807" t="str">
            <v>-</v>
          </cell>
          <cell r="DU1807">
            <v>2640462</v>
          </cell>
          <cell r="DV1807">
            <v>2839862</v>
          </cell>
          <cell r="DW1807">
            <v>-199400</v>
          </cell>
          <cell r="DX1807">
            <v>2640462</v>
          </cell>
          <cell r="DY1807">
            <v>0</v>
          </cell>
          <cell r="DZ1807">
            <v>45919</v>
          </cell>
          <cell r="EA1807" t="str">
            <v>SI</v>
          </cell>
          <cell r="EB1807">
            <v>4701020</v>
          </cell>
          <cell r="EC1807" t="str">
            <v>GLOBAL</v>
          </cell>
        </row>
        <row r="1808">
          <cell r="B1808">
            <v>1052962704</v>
          </cell>
          <cell r="C1808" t="str">
            <v>TORRES MORENO MAYRA SOFIA</v>
          </cell>
          <cell r="D1808" t="str">
            <v>AUXILIAR ADMINISTRATIVO</v>
          </cell>
          <cell r="E1808" t="str">
            <v xml:space="preserve">4044-16 </v>
          </cell>
          <cell r="F1808" t="str">
            <v xml:space="preserve">1301020     </v>
          </cell>
          <cell r="G1808" t="str">
            <v>NO RELACIONADA</v>
          </cell>
          <cell r="H1808" t="str">
            <v xml:space="preserve">.       </v>
          </cell>
          <cell r="I1808" t="str">
            <v xml:space="preserve">.           </v>
          </cell>
          <cell r="J1808" t="str">
            <v>Magangué</v>
          </cell>
          <cell r="K1808">
            <v>2491836</v>
          </cell>
          <cell r="L1808">
            <v>2491836</v>
          </cell>
          <cell r="M1808">
            <v>0</v>
          </cell>
          <cell r="N1808">
            <v>0</v>
          </cell>
          <cell r="O1808" t="str">
            <v>-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 t="str">
            <v>-</v>
          </cell>
          <cell r="W1808" t="str">
            <v>-</v>
          </cell>
          <cell r="X1808">
            <v>0</v>
          </cell>
          <cell r="Y1808">
            <v>0</v>
          </cell>
          <cell r="Z1808" t="str">
            <v>-</v>
          </cell>
          <cell r="AA1808" t="str">
            <v>-</v>
          </cell>
          <cell r="AB1808" t="str">
            <v>-</v>
          </cell>
          <cell r="AC1808" t="str">
            <v>-</v>
          </cell>
          <cell r="AD1808" t="str">
            <v>-</v>
          </cell>
          <cell r="AE1808" t="str">
            <v>-</v>
          </cell>
          <cell r="AF1808" t="str">
            <v>-</v>
          </cell>
          <cell r="AG1808">
            <v>0</v>
          </cell>
          <cell r="AH1808" t="str">
            <v>-</v>
          </cell>
          <cell r="AI1808" t="str">
            <v>-</v>
          </cell>
          <cell r="AJ1808">
            <v>0</v>
          </cell>
          <cell r="AK1808">
            <v>0</v>
          </cell>
          <cell r="AL1808" t="str">
            <v>-</v>
          </cell>
          <cell r="AM1808" t="str">
            <v>-</v>
          </cell>
          <cell r="AN1808">
            <v>249095</v>
          </cell>
          <cell r="AO1808">
            <v>98931</v>
          </cell>
          <cell r="AP1808">
            <v>0</v>
          </cell>
          <cell r="AQ1808">
            <v>0</v>
          </cell>
          <cell r="AR1808">
            <v>0</v>
          </cell>
          <cell r="AS1808">
            <v>0</v>
          </cell>
          <cell r="AT1808">
            <v>0</v>
          </cell>
          <cell r="AU1808" t="str">
            <v>-</v>
          </cell>
          <cell r="AV1808" t="str">
            <v>-</v>
          </cell>
          <cell r="AW1808" t="str">
            <v>-</v>
          </cell>
          <cell r="AX1808" t="str">
            <v>-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  <cell r="BD1808">
            <v>0</v>
          </cell>
          <cell r="BE1808">
            <v>0</v>
          </cell>
          <cell r="BF1808">
            <v>0</v>
          </cell>
          <cell r="BG1808" t="str">
            <v>-</v>
          </cell>
          <cell r="BH1808" t="str">
            <v>-</v>
          </cell>
          <cell r="BI1808" t="str">
            <v>-</v>
          </cell>
          <cell r="BJ1808" t="str">
            <v>-</v>
          </cell>
          <cell r="BK1808" t="str">
            <v>-</v>
          </cell>
          <cell r="BL1808" t="str">
            <v>-</v>
          </cell>
          <cell r="BM1808" t="str">
            <v>-</v>
          </cell>
          <cell r="BN1808" t="str">
            <v>-</v>
          </cell>
          <cell r="BO1808">
            <v>0</v>
          </cell>
          <cell r="BP1808">
            <v>0</v>
          </cell>
          <cell r="BQ1808">
            <v>0</v>
          </cell>
          <cell r="BR1808" t="str">
            <v>-</v>
          </cell>
          <cell r="BS1808" t="str">
            <v>-</v>
          </cell>
          <cell r="BT1808" t="str">
            <v>-</v>
          </cell>
          <cell r="BU1808" t="str">
            <v>-</v>
          </cell>
          <cell r="BV1808" t="str">
            <v>-</v>
          </cell>
          <cell r="BW1808">
            <v>0</v>
          </cell>
          <cell r="BX1808">
            <v>0</v>
          </cell>
          <cell r="BY1808">
            <v>0</v>
          </cell>
          <cell r="BZ1808">
            <v>0</v>
          </cell>
          <cell r="CA1808">
            <v>0</v>
          </cell>
          <cell r="CB1808">
            <v>0</v>
          </cell>
          <cell r="CC1808">
            <v>0</v>
          </cell>
          <cell r="CD1808">
            <v>0</v>
          </cell>
          <cell r="CE1808">
            <v>0</v>
          </cell>
          <cell r="CF1808" t="str">
            <v>-</v>
          </cell>
          <cell r="CG1808" t="str">
            <v>-</v>
          </cell>
          <cell r="CH1808" t="str">
            <v>-</v>
          </cell>
          <cell r="CI1808">
            <v>0</v>
          </cell>
          <cell r="CJ1808">
            <v>0</v>
          </cell>
          <cell r="CK1808">
            <v>0</v>
          </cell>
          <cell r="CL1808">
            <v>0</v>
          </cell>
          <cell r="CM1808">
            <v>0</v>
          </cell>
          <cell r="CN1808" t="str">
            <v>-</v>
          </cell>
          <cell r="CO1808" t="str">
            <v>-</v>
          </cell>
          <cell r="CP1808" t="str">
            <v>-</v>
          </cell>
          <cell r="CQ1808">
            <v>0</v>
          </cell>
          <cell r="CR1808">
            <v>0</v>
          </cell>
          <cell r="CS1808" t="str">
            <v>-</v>
          </cell>
          <cell r="CT1808" t="str">
            <v>-</v>
          </cell>
          <cell r="CU1808" t="str">
            <v>-</v>
          </cell>
          <cell r="CV1808" t="str">
            <v>-</v>
          </cell>
          <cell r="CW1808" t="str">
            <v>-</v>
          </cell>
          <cell r="CX1808" t="str">
            <v>-</v>
          </cell>
          <cell r="CY1808">
            <v>0</v>
          </cell>
          <cell r="CZ1808" t="str">
            <v>-</v>
          </cell>
          <cell r="DA1808">
            <v>0</v>
          </cell>
          <cell r="DB1808">
            <v>-99700</v>
          </cell>
          <cell r="DC1808" t="str">
            <v>-</v>
          </cell>
          <cell r="DD1808" t="str">
            <v>-</v>
          </cell>
          <cell r="DE1808">
            <v>-99700</v>
          </cell>
          <cell r="DF1808" t="str">
            <v>-</v>
          </cell>
          <cell r="DG1808">
            <v>0</v>
          </cell>
          <cell r="DH1808" t="str">
            <v>-</v>
          </cell>
          <cell r="DI1808">
            <v>0</v>
          </cell>
          <cell r="DJ1808">
            <v>0</v>
          </cell>
          <cell r="DK1808" t="str">
            <v>-</v>
          </cell>
          <cell r="DL1808">
            <v>0</v>
          </cell>
          <cell r="DM1808" t="str">
            <v>-</v>
          </cell>
          <cell r="DN1808" t="str">
            <v>-</v>
          </cell>
          <cell r="DO1808">
            <v>0</v>
          </cell>
          <cell r="DP1808" t="str">
            <v>-</v>
          </cell>
          <cell r="DQ1808">
            <v>0</v>
          </cell>
          <cell r="DR1808" t="str">
            <v>-</v>
          </cell>
          <cell r="DS1808" t="str">
            <v>-</v>
          </cell>
          <cell r="DT1808" t="str">
            <v>-</v>
          </cell>
          <cell r="DU1808">
            <v>2640462</v>
          </cell>
          <cell r="DV1808">
            <v>2839862</v>
          </cell>
          <cell r="DW1808">
            <v>-199400</v>
          </cell>
          <cell r="DX1808">
            <v>2640462</v>
          </cell>
          <cell r="DY1808">
            <v>0</v>
          </cell>
          <cell r="DZ1808">
            <v>45918</v>
          </cell>
          <cell r="EA1808" t="str">
            <v>SI</v>
          </cell>
          <cell r="EB1808">
            <v>1301020</v>
          </cell>
          <cell r="EC1808" t="str">
            <v>GLOBAL</v>
          </cell>
        </row>
        <row r="1809">
          <cell r="B1809">
            <v>1054120387</v>
          </cell>
          <cell r="C1809" t="str">
            <v>LADINO SOTO ADRIANA LINED</v>
          </cell>
          <cell r="D1809" t="str">
            <v>PROFESIONAL UNIVERSITARIO</v>
          </cell>
          <cell r="E1809" t="str">
            <v xml:space="preserve">2044-10 </v>
          </cell>
          <cell r="F1809" t="str">
            <v xml:space="preserve">1102001     </v>
          </cell>
          <cell r="G1809" t="str">
            <v>NO RELACIONADA</v>
          </cell>
          <cell r="H1809" t="str">
            <v xml:space="preserve">.       </v>
          </cell>
          <cell r="I1809" t="str">
            <v xml:space="preserve">.           </v>
          </cell>
          <cell r="J1809" t="str">
            <v>Grupo de Gestión Jurídica Registral Bogotá Centro</v>
          </cell>
          <cell r="K1809">
            <v>4612606</v>
          </cell>
          <cell r="L1809">
            <v>4612606</v>
          </cell>
          <cell r="M1809">
            <v>0</v>
          </cell>
          <cell r="N1809">
            <v>0</v>
          </cell>
          <cell r="O1809" t="str">
            <v>-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 t="str">
            <v>-</v>
          </cell>
          <cell r="W1809" t="str">
            <v>-</v>
          </cell>
          <cell r="X1809">
            <v>0</v>
          </cell>
          <cell r="Y1809">
            <v>0</v>
          </cell>
          <cell r="Z1809" t="str">
            <v>-</v>
          </cell>
          <cell r="AA1809" t="str">
            <v>-</v>
          </cell>
          <cell r="AB1809" t="str">
            <v>-</v>
          </cell>
          <cell r="AC1809" t="str">
            <v>-</v>
          </cell>
          <cell r="AD1809" t="str">
            <v>-</v>
          </cell>
          <cell r="AE1809" t="str">
            <v>-</v>
          </cell>
          <cell r="AF1809" t="str">
            <v>-</v>
          </cell>
          <cell r="AG1809">
            <v>0</v>
          </cell>
          <cell r="AH1809" t="str">
            <v>-</v>
          </cell>
          <cell r="AI1809" t="str">
            <v>-</v>
          </cell>
          <cell r="AJ1809">
            <v>0</v>
          </cell>
          <cell r="AK1809">
            <v>0</v>
          </cell>
          <cell r="AL1809" t="str">
            <v>-</v>
          </cell>
          <cell r="AM1809" t="str">
            <v>-</v>
          </cell>
          <cell r="AN1809">
            <v>0</v>
          </cell>
          <cell r="AO1809">
            <v>0</v>
          </cell>
          <cell r="AP1809">
            <v>0</v>
          </cell>
          <cell r="AQ1809">
            <v>0</v>
          </cell>
          <cell r="AR1809">
            <v>0</v>
          </cell>
          <cell r="AS1809">
            <v>0</v>
          </cell>
          <cell r="AT1809">
            <v>0</v>
          </cell>
          <cell r="AU1809" t="str">
            <v>-</v>
          </cell>
          <cell r="AV1809" t="str">
            <v>-</v>
          </cell>
          <cell r="AW1809" t="str">
            <v>-</v>
          </cell>
          <cell r="AX1809" t="str">
            <v>-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0</v>
          </cell>
          <cell r="BD1809">
            <v>0</v>
          </cell>
          <cell r="BE1809">
            <v>0</v>
          </cell>
          <cell r="BF1809">
            <v>0</v>
          </cell>
          <cell r="BG1809" t="str">
            <v>-</v>
          </cell>
          <cell r="BH1809" t="str">
            <v>-</v>
          </cell>
          <cell r="BI1809" t="str">
            <v>-</v>
          </cell>
          <cell r="BJ1809" t="str">
            <v>-</v>
          </cell>
          <cell r="BK1809" t="str">
            <v>-</v>
          </cell>
          <cell r="BL1809" t="str">
            <v>-</v>
          </cell>
          <cell r="BM1809" t="str">
            <v>-</v>
          </cell>
          <cell r="BN1809" t="str">
            <v>-</v>
          </cell>
          <cell r="BO1809">
            <v>0</v>
          </cell>
          <cell r="BP1809">
            <v>0</v>
          </cell>
          <cell r="BQ1809">
            <v>0</v>
          </cell>
          <cell r="BR1809" t="str">
            <v>-</v>
          </cell>
          <cell r="BS1809" t="str">
            <v>-</v>
          </cell>
          <cell r="BT1809" t="str">
            <v>-</v>
          </cell>
          <cell r="BU1809" t="str">
            <v>-</v>
          </cell>
          <cell r="BV1809" t="str">
            <v>-</v>
          </cell>
          <cell r="BW1809">
            <v>0</v>
          </cell>
          <cell r="BX1809">
            <v>0</v>
          </cell>
          <cell r="BY1809">
            <v>0</v>
          </cell>
          <cell r="BZ1809">
            <v>0</v>
          </cell>
          <cell r="CA1809">
            <v>0</v>
          </cell>
          <cell r="CB1809">
            <v>0</v>
          </cell>
          <cell r="CC1809">
            <v>0</v>
          </cell>
          <cell r="CD1809">
            <v>0</v>
          </cell>
          <cell r="CE1809">
            <v>0</v>
          </cell>
          <cell r="CF1809" t="str">
            <v>-</v>
          </cell>
          <cell r="CG1809" t="str">
            <v>-</v>
          </cell>
          <cell r="CH1809" t="str">
            <v>-</v>
          </cell>
          <cell r="CI1809">
            <v>0</v>
          </cell>
          <cell r="CJ1809">
            <v>0</v>
          </cell>
          <cell r="CK1809">
            <v>0</v>
          </cell>
          <cell r="CL1809">
            <v>0</v>
          </cell>
          <cell r="CM1809">
            <v>0</v>
          </cell>
          <cell r="CN1809" t="str">
            <v>-</v>
          </cell>
          <cell r="CO1809" t="str">
            <v>-</v>
          </cell>
          <cell r="CP1809" t="str">
            <v>-</v>
          </cell>
          <cell r="CQ1809">
            <v>0</v>
          </cell>
          <cell r="CR1809">
            <v>0</v>
          </cell>
          <cell r="CS1809" t="str">
            <v>-</v>
          </cell>
          <cell r="CT1809" t="str">
            <v>-</v>
          </cell>
          <cell r="CU1809" t="str">
            <v>-</v>
          </cell>
          <cell r="CV1809" t="str">
            <v>-</v>
          </cell>
          <cell r="CW1809" t="str">
            <v>-</v>
          </cell>
          <cell r="CX1809" t="str">
            <v>-</v>
          </cell>
          <cell r="CY1809">
            <v>0</v>
          </cell>
          <cell r="CZ1809" t="str">
            <v>-</v>
          </cell>
          <cell r="DA1809">
            <v>0</v>
          </cell>
          <cell r="DB1809">
            <v>-184600</v>
          </cell>
          <cell r="DC1809" t="str">
            <v>-</v>
          </cell>
          <cell r="DD1809" t="str">
            <v>-</v>
          </cell>
          <cell r="DE1809">
            <v>-184600</v>
          </cell>
          <cell r="DF1809" t="str">
            <v>-</v>
          </cell>
          <cell r="DG1809">
            <v>0</v>
          </cell>
          <cell r="DH1809" t="str">
            <v>-</v>
          </cell>
          <cell r="DI1809">
            <v>0</v>
          </cell>
          <cell r="DJ1809">
            <v>0</v>
          </cell>
          <cell r="DK1809" t="str">
            <v>-</v>
          </cell>
          <cell r="DL1809">
            <v>0</v>
          </cell>
          <cell r="DM1809" t="str">
            <v>-</v>
          </cell>
          <cell r="DN1809" t="str">
            <v>-</v>
          </cell>
          <cell r="DO1809">
            <v>0</v>
          </cell>
          <cell r="DP1809" t="str">
            <v>-</v>
          </cell>
          <cell r="DQ1809">
            <v>0</v>
          </cell>
          <cell r="DR1809" t="str">
            <v>-</v>
          </cell>
          <cell r="DS1809" t="str">
            <v>-</v>
          </cell>
          <cell r="DT1809" t="str">
            <v>-</v>
          </cell>
          <cell r="DU1809">
            <v>4243406</v>
          </cell>
          <cell r="DV1809">
            <v>4612606</v>
          </cell>
          <cell r="DW1809">
            <v>-369200</v>
          </cell>
          <cell r="DX1809">
            <v>4243406</v>
          </cell>
          <cell r="DY1809">
            <v>0</v>
          </cell>
          <cell r="DZ1809">
            <v>45947</v>
          </cell>
          <cell r="EA1809" t="str">
            <v>SI</v>
          </cell>
          <cell r="EB1809">
            <v>1102001</v>
          </cell>
          <cell r="EC1809" t="str">
            <v>GLOBAL</v>
          </cell>
        </row>
        <row r="1810">
          <cell r="B1810">
            <v>1056908215</v>
          </cell>
          <cell r="C1810" t="str">
            <v>MESA VARGAS LUIS DANIEL</v>
          </cell>
          <cell r="D1810" t="str">
            <v>PROFESIONAL UNIVERSITARIO</v>
          </cell>
          <cell r="E1810" t="str">
            <v xml:space="preserve">2044-10 </v>
          </cell>
          <cell r="F1810" t="str">
            <v xml:space="preserve">1501002     </v>
          </cell>
          <cell r="G1810" t="str">
            <v>NO RELACIONADA</v>
          </cell>
          <cell r="H1810" t="str">
            <v xml:space="preserve">.       </v>
          </cell>
          <cell r="I1810" t="str">
            <v xml:space="preserve">.           </v>
          </cell>
          <cell r="J1810" t="str">
            <v>Grupo de Gestión Tecnológica y Administrativa Tunja</v>
          </cell>
          <cell r="K1810">
            <v>4612606</v>
          </cell>
          <cell r="L1810">
            <v>4305099</v>
          </cell>
          <cell r="M1810">
            <v>0</v>
          </cell>
          <cell r="N1810">
            <v>0</v>
          </cell>
          <cell r="O1810" t="str">
            <v>-</v>
          </cell>
          <cell r="P1810">
            <v>0</v>
          </cell>
          <cell r="Q1810">
            <v>0</v>
          </cell>
          <cell r="R1810">
            <v>307507</v>
          </cell>
          <cell r="S1810">
            <v>0</v>
          </cell>
          <cell r="T1810">
            <v>0</v>
          </cell>
          <cell r="U1810">
            <v>0</v>
          </cell>
          <cell r="V1810" t="str">
            <v>-</v>
          </cell>
          <cell r="W1810" t="str">
            <v>-</v>
          </cell>
          <cell r="X1810">
            <v>0</v>
          </cell>
          <cell r="Y1810">
            <v>0</v>
          </cell>
          <cell r="Z1810" t="str">
            <v>-</v>
          </cell>
          <cell r="AA1810" t="str">
            <v>-</v>
          </cell>
          <cell r="AB1810" t="str">
            <v>-</v>
          </cell>
          <cell r="AC1810" t="str">
            <v>-</v>
          </cell>
          <cell r="AD1810" t="str">
            <v>-</v>
          </cell>
          <cell r="AE1810" t="str">
            <v>-</v>
          </cell>
          <cell r="AF1810" t="str">
            <v>-</v>
          </cell>
          <cell r="AG1810">
            <v>0</v>
          </cell>
          <cell r="AH1810" t="str">
            <v>-</v>
          </cell>
          <cell r="AI1810" t="str">
            <v>-</v>
          </cell>
          <cell r="AJ1810">
            <v>0</v>
          </cell>
          <cell r="AK1810">
            <v>0</v>
          </cell>
          <cell r="AL1810" t="str">
            <v>-</v>
          </cell>
          <cell r="AM1810" t="str">
            <v>-</v>
          </cell>
          <cell r="AN1810">
            <v>0</v>
          </cell>
          <cell r="AO1810">
            <v>0</v>
          </cell>
          <cell r="AP1810">
            <v>0</v>
          </cell>
          <cell r="AQ1810">
            <v>0</v>
          </cell>
          <cell r="AR1810">
            <v>0</v>
          </cell>
          <cell r="AS1810">
            <v>0</v>
          </cell>
          <cell r="AT1810">
            <v>0</v>
          </cell>
          <cell r="AU1810" t="str">
            <v>-</v>
          </cell>
          <cell r="AV1810" t="str">
            <v>-</v>
          </cell>
          <cell r="AW1810" t="str">
            <v>-</v>
          </cell>
          <cell r="AX1810" t="str">
            <v>-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  <cell r="BD1810">
            <v>0</v>
          </cell>
          <cell r="BE1810">
            <v>0</v>
          </cell>
          <cell r="BF1810">
            <v>0</v>
          </cell>
          <cell r="BG1810" t="str">
            <v>-</v>
          </cell>
          <cell r="BH1810" t="str">
            <v>-</v>
          </cell>
          <cell r="BI1810" t="str">
            <v>-</v>
          </cell>
          <cell r="BJ1810" t="str">
            <v>-</v>
          </cell>
          <cell r="BK1810" t="str">
            <v>-</v>
          </cell>
          <cell r="BL1810" t="str">
            <v>-</v>
          </cell>
          <cell r="BM1810" t="str">
            <v>-</v>
          </cell>
          <cell r="BN1810" t="str">
            <v>-</v>
          </cell>
          <cell r="BO1810">
            <v>0</v>
          </cell>
          <cell r="BP1810">
            <v>0</v>
          </cell>
          <cell r="BQ1810">
            <v>0</v>
          </cell>
          <cell r="BR1810" t="str">
            <v>-</v>
          </cell>
          <cell r="BS1810" t="str">
            <v>-</v>
          </cell>
          <cell r="BT1810" t="str">
            <v>-</v>
          </cell>
          <cell r="BU1810" t="str">
            <v>-</v>
          </cell>
          <cell r="BV1810" t="str">
            <v>-</v>
          </cell>
          <cell r="BW1810">
            <v>0</v>
          </cell>
          <cell r="BX1810">
            <v>0</v>
          </cell>
          <cell r="BY1810">
            <v>0</v>
          </cell>
          <cell r="BZ1810">
            <v>0</v>
          </cell>
          <cell r="CA1810">
            <v>0</v>
          </cell>
          <cell r="CB1810">
            <v>0</v>
          </cell>
          <cell r="CC1810">
            <v>0</v>
          </cell>
          <cell r="CD1810">
            <v>0</v>
          </cell>
          <cell r="CE1810">
            <v>0</v>
          </cell>
          <cell r="CF1810" t="str">
            <v>-</v>
          </cell>
          <cell r="CG1810" t="str">
            <v>-</v>
          </cell>
          <cell r="CH1810" t="str">
            <v>-</v>
          </cell>
          <cell r="CI1810">
            <v>0</v>
          </cell>
          <cell r="CJ1810">
            <v>0</v>
          </cell>
          <cell r="CK1810">
            <v>0</v>
          </cell>
          <cell r="CL1810">
            <v>0</v>
          </cell>
          <cell r="CM1810">
            <v>0</v>
          </cell>
          <cell r="CN1810" t="str">
            <v>-</v>
          </cell>
          <cell r="CO1810" t="str">
            <v>-</v>
          </cell>
          <cell r="CP1810" t="str">
            <v>-</v>
          </cell>
          <cell r="CQ1810">
            <v>0</v>
          </cell>
          <cell r="CR1810">
            <v>0</v>
          </cell>
          <cell r="CS1810" t="str">
            <v>-</v>
          </cell>
          <cell r="CT1810" t="str">
            <v>-</v>
          </cell>
          <cell r="CU1810" t="str">
            <v>-</v>
          </cell>
          <cell r="CV1810" t="str">
            <v>-</v>
          </cell>
          <cell r="CW1810" t="str">
            <v>-</v>
          </cell>
          <cell r="CX1810" t="str">
            <v>-</v>
          </cell>
          <cell r="CY1810">
            <v>0</v>
          </cell>
          <cell r="CZ1810" t="str">
            <v>-</v>
          </cell>
          <cell r="DA1810">
            <v>0</v>
          </cell>
          <cell r="DB1810">
            <v>-184600</v>
          </cell>
          <cell r="DC1810" t="str">
            <v>-</v>
          </cell>
          <cell r="DD1810" t="str">
            <v>-</v>
          </cell>
          <cell r="DE1810">
            <v>-184600</v>
          </cell>
          <cell r="DF1810" t="str">
            <v>-</v>
          </cell>
          <cell r="DG1810">
            <v>0</v>
          </cell>
          <cell r="DH1810" t="str">
            <v>-</v>
          </cell>
          <cell r="DI1810">
            <v>0</v>
          </cell>
          <cell r="DJ1810">
            <v>0</v>
          </cell>
          <cell r="DK1810" t="str">
            <v>-</v>
          </cell>
          <cell r="DL1810">
            <v>0</v>
          </cell>
          <cell r="DM1810" t="str">
            <v>-</v>
          </cell>
          <cell r="DN1810" t="str">
            <v>-</v>
          </cell>
          <cell r="DO1810">
            <v>0</v>
          </cell>
          <cell r="DP1810" t="str">
            <v>-</v>
          </cell>
          <cell r="DQ1810">
            <v>0</v>
          </cell>
          <cell r="DR1810" t="str">
            <v>-</v>
          </cell>
          <cell r="DS1810" t="str">
            <v>-</v>
          </cell>
          <cell r="DT1810" t="str">
            <v>-</v>
          </cell>
          <cell r="DU1810">
            <v>4243406</v>
          </cell>
          <cell r="DV1810">
            <v>4612606</v>
          </cell>
          <cell r="DW1810">
            <v>-369200</v>
          </cell>
          <cell r="DX1810">
            <v>4243406</v>
          </cell>
          <cell r="DY1810">
            <v>0</v>
          </cell>
          <cell r="DZ1810">
            <v>45915</v>
          </cell>
          <cell r="EA1810" t="str">
            <v>SI</v>
          </cell>
          <cell r="EB1810">
            <v>1501002</v>
          </cell>
          <cell r="EC1810" t="str">
            <v>GLOBAL</v>
          </cell>
        </row>
        <row r="1811">
          <cell r="B1811">
            <v>1057601786</v>
          </cell>
          <cell r="C1811" t="str">
            <v>RAMIREZ SANDOVAL MIGUEL ANGEL</v>
          </cell>
          <cell r="D1811" t="str">
            <v>AUXILIAR ADMINISTRATIVO</v>
          </cell>
          <cell r="E1811" t="str">
            <v xml:space="preserve">4044-16 </v>
          </cell>
          <cell r="F1811" t="str">
            <v xml:space="preserve">1501120     </v>
          </cell>
          <cell r="G1811" t="str">
            <v>NO RELACIONADA</v>
          </cell>
          <cell r="H1811" t="str">
            <v xml:space="preserve">.       </v>
          </cell>
          <cell r="I1811" t="str">
            <v xml:space="preserve">.           </v>
          </cell>
          <cell r="J1811" t="str">
            <v>Socha</v>
          </cell>
          <cell r="K1811">
            <v>2491836</v>
          </cell>
          <cell r="L1811">
            <v>2491836</v>
          </cell>
          <cell r="M1811">
            <v>0</v>
          </cell>
          <cell r="N1811">
            <v>0</v>
          </cell>
          <cell r="O1811" t="str">
            <v>-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 t="str">
            <v>-</v>
          </cell>
          <cell r="W1811" t="str">
            <v>-</v>
          </cell>
          <cell r="X1811">
            <v>0</v>
          </cell>
          <cell r="Y1811">
            <v>0</v>
          </cell>
          <cell r="Z1811" t="str">
            <v>-</v>
          </cell>
          <cell r="AA1811" t="str">
            <v>-</v>
          </cell>
          <cell r="AB1811" t="str">
            <v>-</v>
          </cell>
          <cell r="AC1811" t="str">
            <v>-</v>
          </cell>
          <cell r="AD1811" t="str">
            <v>-</v>
          </cell>
          <cell r="AE1811" t="str">
            <v>-</v>
          </cell>
          <cell r="AF1811" t="str">
            <v>-</v>
          </cell>
          <cell r="AG1811">
            <v>0</v>
          </cell>
          <cell r="AH1811" t="str">
            <v>-</v>
          </cell>
          <cell r="AI1811" t="str">
            <v>-</v>
          </cell>
          <cell r="AJ1811">
            <v>0</v>
          </cell>
          <cell r="AK1811">
            <v>0</v>
          </cell>
          <cell r="AL1811" t="str">
            <v>-</v>
          </cell>
          <cell r="AM1811" t="str">
            <v>-</v>
          </cell>
          <cell r="AN1811">
            <v>249095</v>
          </cell>
          <cell r="AO1811">
            <v>98931</v>
          </cell>
          <cell r="AP1811">
            <v>0</v>
          </cell>
          <cell r="AQ1811">
            <v>0</v>
          </cell>
          <cell r="AR1811">
            <v>0</v>
          </cell>
          <cell r="AS1811">
            <v>0</v>
          </cell>
          <cell r="AT1811">
            <v>0</v>
          </cell>
          <cell r="AU1811" t="str">
            <v>-</v>
          </cell>
          <cell r="AV1811" t="str">
            <v>-</v>
          </cell>
          <cell r="AW1811" t="str">
            <v>-</v>
          </cell>
          <cell r="AX1811" t="str">
            <v>-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0</v>
          </cell>
          <cell r="BD1811">
            <v>0</v>
          </cell>
          <cell r="BE1811">
            <v>0</v>
          </cell>
          <cell r="BF1811">
            <v>0</v>
          </cell>
          <cell r="BG1811" t="str">
            <v>-</v>
          </cell>
          <cell r="BH1811" t="str">
            <v>-</v>
          </cell>
          <cell r="BI1811" t="str">
            <v>-</v>
          </cell>
          <cell r="BJ1811" t="str">
            <v>-</v>
          </cell>
          <cell r="BK1811" t="str">
            <v>-</v>
          </cell>
          <cell r="BL1811" t="str">
            <v>-</v>
          </cell>
          <cell r="BM1811" t="str">
            <v>-</v>
          </cell>
          <cell r="BN1811" t="str">
            <v>-</v>
          </cell>
          <cell r="BO1811">
            <v>0</v>
          </cell>
          <cell r="BP1811">
            <v>0</v>
          </cell>
          <cell r="BQ1811">
            <v>0</v>
          </cell>
          <cell r="BR1811" t="str">
            <v>-</v>
          </cell>
          <cell r="BS1811" t="str">
            <v>-</v>
          </cell>
          <cell r="BT1811" t="str">
            <v>-</v>
          </cell>
          <cell r="BU1811" t="str">
            <v>-</v>
          </cell>
          <cell r="BV1811" t="str">
            <v>-</v>
          </cell>
          <cell r="BW1811">
            <v>0</v>
          </cell>
          <cell r="BX1811">
            <v>0</v>
          </cell>
          <cell r="BY1811">
            <v>0</v>
          </cell>
          <cell r="BZ1811">
            <v>0</v>
          </cell>
          <cell r="CA1811">
            <v>0</v>
          </cell>
          <cell r="CB1811">
            <v>0</v>
          </cell>
          <cell r="CC1811">
            <v>0</v>
          </cell>
          <cell r="CD1811">
            <v>0</v>
          </cell>
          <cell r="CE1811">
            <v>0</v>
          </cell>
          <cell r="CF1811" t="str">
            <v>-</v>
          </cell>
          <cell r="CG1811" t="str">
            <v>-</v>
          </cell>
          <cell r="CH1811" t="str">
            <v>-</v>
          </cell>
          <cell r="CI1811">
            <v>0</v>
          </cell>
          <cell r="CJ1811">
            <v>0</v>
          </cell>
          <cell r="CK1811">
            <v>0</v>
          </cell>
          <cell r="CL1811">
            <v>0</v>
          </cell>
          <cell r="CM1811">
            <v>0</v>
          </cell>
          <cell r="CN1811" t="str">
            <v>-</v>
          </cell>
          <cell r="CO1811" t="str">
            <v>-</v>
          </cell>
          <cell r="CP1811" t="str">
            <v>-</v>
          </cell>
          <cell r="CQ1811">
            <v>0</v>
          </cell>
          <cell r="CR1811">
            <v>0</v>
          </cell>
          <cell r="CS1811" t="str">
            <v>-</v>
          </cell>
          <cell r="CT1811" t="str">
            <v>-</v>
          </cell>
          <cell r="CU1811" t="str">
            <v>-</v>
          </cell>
          <cell r="CV1811" t="str">
            <v>-</v>
          </cell>
          <cell r="CW1811" t="str">
            <v>-</v>
          </cell>
          <cell r="CX1811" t="str">
            <v>-</v>
          </cell>
          <cell r="CY1811">
            <v>0</v>
          </cell>
          <cell r="CZ1811" t="str">
            <v>-</v>
          </cell>
          <cell r="DA1811">
            <v>0</v>
          </cell>
          <cell r="DB1811">
            <v>-99700</v>
          </cell>
          <cell r="DC1811" t="str">
            <v>-</v>
          </cell>
          <cell r="DD1811" t="str">
            <v>-</v>
          </cell>
          <cell r="DE1811">
            <v>-99700</v>
          </cell>
          <cell r="DF1811" t="str">
            <v>-</v>
          </cell>
          <cell r="DG1811">
            <v>0</v>
          </cell>
          <cell r="DH1811" t="str">
            <v>-</v>
          </cell>
          <cell r="DI1811">
            <v>0</v>
          </cell>
          <cell r="DJ1811">
            <v>0</v>
          </cell>
          <cell r="DK1811" t="str">
            <v>-</v>
          </cell>
          <cell r="DL1811">
            <v>0</v>
          </cell>
          <cell r="DM1811" t="str">
            <v>-</v>
          </cell>
          <cell r="DN1811" t="str">
            <v>-</v>
          </cell>
          <cell r="DO1811">
            <v>0</v>
          </cell>
          <cell r="DP1811" t="str">
            <v>-</v>
          </cell>
          <cell r="DQ1811">
            <v>0</v>
          </cell>
          <cell r="DR1811" t="str">
            <v>-</v>
          </cell>
          <cell r="DS1811" t="str">
            <v>-</v>
          </cell>
          <cell r="DT1811" t="str">
            <v>-</v>
          </cell>
          <cell r="DU1811">
            <v>2640462</v>
          </cell>
          <cell r="DV1811">
            <v>2839862</v>
          </cell>
          <cell r="DW1811">
            <v>-199400</v>
          </cell>
          <cell r="DX1811">
            <v>2640462</v>
          </cell>
          <cell r="DY1811">
            <v>0</v>
          </cell>
          <cell r="DZ1811">
            <v>45931</v>
          </cell>
          <cell r="EA1811" t="str">
            <v>SI</v>
          </cell>
          <cell r="EB1811">
            <v>1501120</v>
          </cell>
          <cell r="EC1811" t="str">
            <v>GLOBAL</v>
          </cell>
        </row>
        <row r="1812">
          <cell r="B1812">
            <v>1060268409</v>
          </cell>
          <cell r="C1812" t="str">
            <v>PEREZ ARBELAEZ LEINNY XILENA</v>
          </cell>
          <cell r="D1812" t="str">
            <v>TÉCNICO ADMINISTRATIVO</v>
          </cell>
          <cell r="E1812" t="str">
            <v xml:space="preserve">3124-14 </v>
          </cell>
          <cell r="F1812" t="str">
            <v xml:space="preserve">1101002     </v>
          </cell>
          <cell r="G1812" t="str">
            <v>NO RELACIONADA</v>
          </cell>
          <cell r="H1812" t="str">
            <v xml:space="preserve">.       </v>
          </cell>
          <cell r="I1812" t="str">
            <v xml:space="preserve">.           </v>
          </cell>
          <cell r="J1812" t="str">
            <v>Grupo de Gestión Tecnológica y Administrativa Bogotá Sur</v>
          </cell>
          <cell r="K1812">
            <v>3222201</v>
          </cell>
          <cell r="L1812">
            <v>3222201</v>
          </cell>
          <cell r="M1812">
            <v>0</v>
          </cell>
          <cell r="N1812">
            <v>0</v>
          </cell>
          <cell r="O1812" t="str">
            <v>-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 t="str">
            <v>-</v>
          </cell>
          <cell r="W1812" t="str">
            <v>-</v>
          </cell>
          <cell r="X1812">
            <v>0</v>
          </cell>
          <cell r="Y1812">
            <v>0</v>
          </cell>
          <cell r="Z1812" t="str">
            <v>-</v>
          </cell>
          <cell r="AA1812" t="str">
            <v>-</v>
          </cell>
          <cell r="AB1812" t="str">
            <v>-</v>
          </cell>
          <cell r="AC1812" t="str">
            <v>-</v>
          </cell>
          <cell r="AD1812" t="str">
            <v>-</v>
          </cell>
          <cell r="AE1812" t="str">
            <v>-</v>
          </cell>
          <cell r="AF1812" t="str">
            <v>-</v>
          </cell>
          <cell r="AG1812">
            <v>0</v>
          </cell>
          <cell r="AH1812" t="str">
            <v>-</v>
          </cell>
          <cell r="AI1812" t="str">
            <v>-</v>
          </cell>
          <cell r="AJ1812">
            <v>0</v>
          </cell>
          <cell r="AK1812">
            <v>0</v>
          </cell>
          <cell r="AL1812" t="str">
            <v>-</v>
          </cell>
          <cell r="AM1812" t="str">
            <v>-</v>
          </cell>
          <cell r="AN1812">
            <v>249095</v>
          </cell>
          <cell r="AO1812">
            <v>0</v>
          </cell>
          <cell r="AP1812">
            <v>0</v>
          </cell>
          <cell r="AQ1812">
            <v>0</v>
          </cell>
          <cell r="AR1812">
            <v>0</v>
          </cell>
          <cell r="AS1812">
            <v>0</v>
          </cell>
          <cell r="AT1812">
            <v>0</v>
          </cell>
          <cell r="AU1812" t="str">
            <v>-</v>
          </cell>
          <cell r="AV1812" t="str">
            <v>-</v>
          </cell>
          <cell r="AW1812" t="str">
            <v>-</v>
          </cell>
          <cell r="AX1812" t="str">
            <v>-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  <cell r="BD1812">
            <v>0</v>
          </cell>
          <cell r="BE1812">
            <v>0</v>
          </cell>
          <cell r="BF1812">
            <v>0</v>
          </cell>
          <cell r="BG1812" t="str">
            <v>-</v>
          </cell>
          <cell r="BH1812" t="str">
            <v>-</v>
          </cell>
          <cell r="BI1812" t="str">
            <v>-</v>
          </cell>
          <cell r="BJ1812" t="str">
            <v>-</v>
          </cell>
          <cell r="BK1812" t="str">
            <v>-</v>
          </cell>
          <cell r="BL1812" t="str">
            <v>-</v>
          </cell>
          <cell r="BM1812" t="str">
            <v>-</v>
          </cell>
          <cell r="BN1812" t="str">
            <v>-</v>
          </cell>
          <cell r="BO1812">
            <v>0</v>
          </cell>
          <cell r="BP1812">
            <v>0</v>
          </cell>
          <cell r="BQ1812">
            <v>0</v>
          </cell>
          <cell r="BR1812" t="str">
            <v>-</v>
          </cell>
          <cell r="BS1812" t="str">
            <v>-</v>
          </cell>
          <cell r="BT1812" t="str">
            <v>-</v>
          </cell>
          <cell r="BU1812" t="str">
            <v>-</v>
          </cell>
          <cell r="BV1812" t="str">
            <v>-</v>
          </cell>
          <cell r="BW1812">
            <v>0</v>
          </cell>
          <cell r="BX1812">
            <v>0</v>
          </cell>
          <cell r="BY1812">
            <v>0</v>
          </cell>
          <cell r="BZ1812">
            <v>0</v>
          </cell>
          <cell r="CA1812">
            <v>0</v>
          </cell>
          <cell r="CB1812">
            <v>0</v>
          </cell>
          <cell r="CC1812">
            <v>0</v>
          </cell>
          <cell r="CD1812">
            <v>0</v>
          </cell>
          <cell r="CE1812">
            <v>0</v>
          </cell>
          <cell r="CF1812" t="str">
            <v>-</v>
          </cell>
          <cell r="CG1812" t="str">
            <v>-</v>
          </cell>
          <cell r="CH1812" t="str">
            <v>-</v>
          </cell>
          <cell r="CI1812">
            <v>0</v>
          </cell>
          <cell r="CJ1812">
            <v>0</v>
          </cell>
          <cell r="CK1812">
            <v>0</v>
          </cell>
          <cell r="CL1812">
            <v>0</v>
          </cell>
          <cell r="CM1812">
            <v>0</v>
          </cell>
          <cell r="CN1812" t="str">
            <v>-</v>
          </cell>
          <cell r="CO1812" t="str">
            <v>-</v>
          </cell>
          <cell r="CP1812" t="str">
            <v>-</v>
          </cell>
          <cell r="CQ1812">
            <v>0</v>
          </cell>
          <cell r="CR1812">
            <v>0</v>
          </cell>
          <cell r="CS1812" t="str">
            <v>-</v>
          </cell>
          <cell r="CT1812" t="str">
            <v>-</v>
          </cell>
          <cell r="CU1812" t="str">
            <v>-</v>
          </cell>
          <cell r="CV1812" t="str">
            <v>-</v>
          </cell>
          <cell r="CW1812" t="str">
            <v>-</v>
          </cell>
          <cell r="CX1812" t="str">
            <v>-</v>
          </cell>
          <cell r="CY1812">
            <v>0</v>
          </cell>
          <cell r="CZ1812" t="str">
            <v>-</v>
          </cell>
          <cell r="DA1812">
            <v>0</v>
          </cell>
          <cell r="DB1812">
            <v>-128900</v>
          </cell>
          <cell r="DC1812" t="str">
            <v>-</v>
          </cell>
          <cell r="DD1812" t="str">
            <v>-</v>
          </cell>
          <cell r="DE1812">
            <v>-128900</v>
          </cell>
          <cell r="DF1812" t="str">
            <v>-</v>
          </cell>
          <cell r="DG1812">
            <v>0</v>
          </cell>
          <cell r="DH1812" t="str">
            <v>-</v>
          </cell>
          <cell r="DI1812">
            <v>0</v>
          </cell>
          <cell r="DJ1812">
            <v>0</v>
          </cell>
          <cell r="DK1812" t="str">
            <v>-</v>
          </cell>
          <cell r="DL1812">
            <v>0</v>
          </cell>
          <cell r="DM1812" t="str">
            <v>-</v>
          </cell>
          <cell r="DN1812" t="str">
            <v>-</v>
          </cell>
          <cell r="DO1812">
            <v>0</v>
          </cell>
          <cell r="DP1812" t="str">
            <v>-</v>
          </cell>
          <cell r="DQ1812">
            <v>0</v>
          </cell>
          <cell r="DR1812" t="str">
            <v>-</v>
          </cell>
          <cell r="DS1812" t="str">
            <v>-</v>
          </cell>
          <cell r="DT1812" t="str">
            <v>-</v>
          </cell>
          <cell r="DU1812">
            <v>3213496</v>
          </cell>
          <cell r="DV1812">
            <v>3471296</v>
          </cell>
          <cell r="DW1812">
            <v>-257800</v>
          </cell>
          <cell r="DX1812">
            <v>3213496</v>
          </cell>
          <cell r="DY1812">
            <v>0</v>
          </cell>
          <cell r="DZ1812">
            <v>45931</v>
          </cell>
          <cell r="EA1812" t="str">
            <v>SI</v>
          </cell>
          <cell r="EB1812">
            <v>1101002</v>
          </cell>
          <cell r="EC1812" t="str">
            <v>GLOBAL</v>
          </cell>
        </row>
        <row r="1813">
          <cell r="B1813">
            <v>1060268519</v>
          </cell>
          <cell r="C1813" t="str">
            <v>NIETO PEREZ NATALY</v>
          </cell>
          <cell r="D1813" t="str">
            <v>PROFESIONAL ESPECIALIZADO</v>
          </cell>
          <cell r="E1813" t="str">
            <v xml:space="preserve">2028-22 </v>
          </cell>
          <cell r="F1813" t="str">
            <v xml:space="preserve">0501001     </v>
          </cell>
          <cell r="G1813" t="str">
            <v>NO RELACIONADA</v>
          </cell>
          <cell r="H1813" t="str">
            <v xml:space="preserve">.       </v>
          </cell>
          <cell r="I1813" t="str">
            <v xml:space="preserve">.           </v>
          </cell>
          <cell r="J1813" t="str">
            <v>Grupo de Gestión Jurídica Registral Medellín Sur</v>
          </cell>
          <cell r="K1813">
            <v>10597551</v>
          </cell>
          <cell r="L1813">
            <v>10597551</v>
          </cell>
          <cell r="M1813">
            <v>0</v>
          </cell>
          <cell r="N1813">
            <v>0</v>
          </cell>
          <cell r="O1813" t="str">
            <v>-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 t="str">
            <v>-</v>
          </cell>
          <cell r="W1813" t="str">
            <v>-</v>
          </cell>
          <cell r="X1813">
            <v>0</v>
          </cell>
          <cell r="Y1813">
            <v>0</v>
          </cell>
          <cell r="Z1813" t="str">
            <v>-</v>
          </cell>
          <cell r="AA1813" t="str">
            <v>-</v>
          </cell>
          <cell r="AB1813" t="str">
            <v>-</v>
          </cell>
          <cell r="AC1813" t="str">
            <v>-</v>
          </cell>
          <cell r="AD1813" t="str">
            <v>-</v>
          </cell>
          <cell r="AE1813" t="str">
            <v>-</v>
          </cell>
          <cell r="AF1813" t="str">
            <v>-</v>
          </cell>
          <cell r="AG1813">
            <v>0</v>
          </cell>
          <cell r="AH1813" t="str">
            <v>-</v>
          </cell>
          <cell r="AI1813" t="str">
            <v>-</v>
          </cell>
          <cell r="AJ1813">
            <v>0</v>
          </cell>
          <cell r="AK1813">
            <v>0</v>
          </cell>
          <cell r="AL1813" t="str">
            <v>-</v>
          </cell>
          <cell r="AM1813" t="str">
            <v>-</v>
          </cell>
          <cell r="AN1813">
            <v>0</v>
          </cell>
          <cell r="AO1813">
            <v>0</v>
          </cell>
          <cell r="AP1813">
            <v>0</v>
          </cell>
          <cell r="AQ1813">
            <v>0</v>
          </cell>
          <cell r="AR1813">
            <v>0</v>
          </cell>
          <cell r="AS1813">
            <v>0</v>
          </cell>
          <cell r="AT1813">
            <v>0</v>
          </cell>
          <cell r="AU1813" t="str">
            <v>-</v>
          </cell>
          <cell r="AV1813" t="str">
            <v>-</v>
          </cell>
          <cell r="AW1813" t="str">
            <v>-</v>
          </cell>
          <cell r="AX1813" t="str">
            <v>-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0</v>
          </cell>
          <cell r="BD1813">
            <v>0</v>
          </cell>
          <cell r="BE1813">
            <v>0</v>
          </cell>
          <cell r="BF1813">
            <v>0</v>
          </cell>
          <cell r="BG1813" t="str">
            <v>-</v>
          </cell>
          <cell r="BH1813" t="str">
            <v>-</v>
          </cell>
          <cell r="BI1813" t="str">
            <v>-</v>
          </cell>
          <cell r="BJ1813" t="str">
            <v>-</v>
          </cell>
          <cell r="BK1813" t="str">
            <v>-</v>
          </cell>
          <cell r="BL1813" t="str">
            <v>-</v>
          </cell>
          <cell r="BM1813" t="str">
            <v>-</v>
          </cell>
          <cell r="BN1813" t="str">
            <v>-</v>
          </cell>
          <cell r="BO1813">
            <v>0</v>
          </cell>
          <cell r="BP1813">
            <v>0</v>
          </cell>
          <cell r="BQ1813">
            <v>0</v>
          </cell>
          <cell r="BR1813" t="str">
            <v>-</v>
          </cell>
          <cell r="BS1813" t="str">
            <v>-</v>
          </cell>
          <cell r="BT1813" t="str">
            <v>-</v>
          </cell>
          <cell r="BU1813" t="str">
            <v>-</v>
          </cell>
          <cell r="BV1813" t="str">
            <v>-</v>
          </cell>
          <cell r="BW1813">
            <v>0</v>
          </cell>
          <cell r="BX1813">
            <v>0</v>
          </cell>
          <cell r="BY1813">
            <v>0</v>
          </cell>
          <cell r="BZ1813">
            <v>0</v>
          </cell>
          <cell r="CA1813">
            <v>0</v>
          </cell>
          <cell r="CB1813">
            <v>0</v>
          </cell>
          <cell r="CC1813">
            <v>0</v>
          </cell>
          <cell r="CD1813">
            <v>0</v>
          </cell>
          <cell r="CE1813">
            <v>0</v>
          </cell>
          <cell r="CF1813" t="str">
            <v>-</v>
          </cell>
          <cell r="CG1813" t="str">
            <v>-</v>
          </cell>
          <cell r="CH1813" t="str">
            <v>-</v>
          </cell>
          <cell r="CI1813">
            <v>0</v>
          </cell>
          <cell r="CJ1813">
            <v>0</v>
          </cell>
          <cell r="CK1813">
            <v>0</v>
          </cell>
          <cell r="CL1813">
            <v>0</v>
          </cell>
          <cell r="CM1813">
            <v>0</v>
          </cell>
          <cell r="CN1813" t="str">
            <v>-</v>
          </cell>
          <cell r="CO1813" t="str">
            <v>-</v>
          </cell>
          <cell r="CP1813" t="str">
            <v>-</v>
          </cell>
          <cell r="CQ1813">
            <v>0</v>
          </cell>
          <cell r="CR1813">
            <v>0</v>
          </cell>
          <cell r="CS1813" t="str">
            <v>-</v>
          </cell>
          <cell r="CT1813" t="str">
            <v>-</v>
          </cell>
          <cell r="CU1813" t="str">
            <v>-</v>
          </cell>
          <cell r="CV1813" t="str">
            <v>-</v>
          </cell>
          <cell r="CW1813" t="str">
            <v>-</v>
          </cell>
          <cell r="CX1813" t="str">
            <v>-</v>
          </cell>
          <cell r="CY1813">
            <v>0</v>
          </cell>
          <cell r="CZ1813" t="str">
            <v>-</v>
          </cell>
          <cell r="DA1813">
            <v>0</v>
          </cell>
          <cell r="DB1813">
            <v>-424000</v>
          </cell>
          <cell r="DC1813" t="str">
            <v>-</v>
          </cell>
          <cell r="DD1813" t="str">
            <v>-</v>
          </cell>
          <cell r="DE1813">
            <v>-424000</v>
          </cell>
          <cell r="DF1813" t="str">
            <v>-</v>
          </cell>
          <cell r="DG1813">
            <v>-53000</v>
          </cell>
          <cell r="DH1813" t="str">
            <v>-</v>
          </cell>
          <cell r="DI1813">
            <v>0</v>
          </cell>
          <cell r="DJ1813">
            <v>-53000</v>
          </cell>
          <cell r="DK1813" t="str">
            <v>-</v>
          </cell>
          <cell r="DL1813">
            <v>0</v>
          </cell>
          <cell r="DM1813" t="str">
            <v>-</v>
          </cell>
          <cell r="DN1813" t="str">
            <v>-</v>
          </cell>
          <cell r="DO1813">
            <v>0</v>
          </cell>
          <cell r="DP1813" t="str">
            <v>-</v>
          </cell>
          <cell r="DQ1813">
            <v>0</v>
          </cell>
          <cell r="DR1813" t="str">
            <v>-</v>
          </cell>
          <cell r="DS1813" t="str">
            <v>-</v>
          </cell>
          <cell r="DT1813" t="str">
            <v>-</v>
          </cell>
          <cell r="DU1813">
            <v>9643551</v>
          </cell>
          <cell r="DV1813">
            <v>10597551</v>
          </cell>
          <cell r="DW1813">
            <v>-954000</v>
          </cell>
          <cell r="DX1813">
            <v>9643551</v>
          </cell>
          <cell r="DY1813">
            <v>0</v>
          </cell>
          <cell r="DZ1813">
            <v>45915</v>
          </cell>
          <cell r="EA1813" t="str">
            <v>SI</v>
          </cell>
          <cell r="EB1813">
            <v>501001</v>
          </cell>
          <cell r="EC1813" t="str">
            <v>GLOBAL</v>
          </cell>
        </row>
        <row r="1814">
          <cell r="B1814">
            <v>1061087109</v>
          </cell>
          <cell r="C1814" t="str">
            <v>ÑAÑEZ VIVEROS DIEGO FABRIANNY</v>
          </cell>
          <cell r="D1814" t="str">
            <v>PROFESIONAL UNIVERSITARIO</v>
          </cell>
          <cell r="E1814" t="str">
            <v xml:space="preserve">2044-10 </v>
          </cell>
          <cell r="F1814" t="str">
            <v xml:space="preserve">7601040     </v>
          </cell>
          <cell r="G1814" t="str">
            <v>NO RELACIONADA</v>
          </cell>
          <cell r="H1814" t="str">
            <v xml:space="preserve">.       </v>
          </cell>
          <cell r="I1814" t="str">
            <v xml:space="preserve">.           </v>
          </cell>
          <cell r="J1814" t="str">
            <v>Palmira</v>
          </cell>
          <cell r="K1814">
            <v>4612606</v>
          </cell>
          <cell r="L1814">
            <v>4612606</v>
          </cell>
          <cell r="M1814">
            <v>0</v>
          </cell>
          <cell r="N1814">
            <v>0</v>
          </cell>
          <cell r="O1814" t="str">
            <v>-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 t="str">
            <v>-</v>
          </cell>
          <cell r="W1814" t="str">
            <v>-</v>
          </cell>
          <cell r="X1814">
            <v>0</v>
          </cell>
          <cell r="Y1814">
            <v>0</v>
          </cell>
          <cell r="Z1814" t="str">
            <v>-</v>
          </cell>
          <cell r="AA1814" t="str">
            <v>-</v>
          </cell>
          <cell r="AB1814" t="str">
            <v>-</v>
          </cell>
          <cell r="AC1814" t="str">
            <v>-</v>
          </cell>
          <cell r="AD1814" t="str">
            <v>-</v>
          </cell>
          <cell r="AE1814" t="str">
            <v>-</v>
          </cell>
          <cell r="AF1814" t="str">
            <v>-</v>
          </cell>
          <cell r="AG1814">
            <v>0</v>
          </cell>
          <cell r="AH1814" t="str">
            <v>-</v>
          </cell>
          <cell r="AI1814" t="str">
            <v>-</v>
          </cell>
          <cell r="AJ1814">
            <v>0</v>
          </cell>
          <cell r="AK1814">
            <v>0</v>
          </cell>
          <cell r="AL1814" t="str">
            <v>-</v>
          </cell>
          <cell r="AM1814" t="str">
            <v>-</v>
          </cell>
          <cell r="AN1814">
            <v>0</v>
          </cell>
          <cell r="AO1814">
            <v>0</v>
          </cell>
          <cell r="AP1814">
            <v>0</v>
          </cell>
          <cell r="AQ1814">
            <v>0</v>
          </cell>
          <cell r="AR1814">
            <v>0</v>
          </cell>
          <cell r="AS1814">
            <v>0</v>
          </cell>
          <cell r="AT1814">
            <v>0</v>
          </cell>
          <cell r="AU1814" t="str">
            <v>-</v>
          </cell>
          <cell r="AV1814" t="str">
            <v>-</v>
          </cell>
          <cell r="AW1814" t="str">
            <v>-</v>
          </cell>
          <cell r="AX1814" t="str">
            <v>-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  <cell r="BD1814">
            <v>0</v>
          </cell>
          <cell r="BE1814">
            <v>0</v>
          </cell>
          <cell r="BF1814">
            <v>0</v>
          </cell>
          <cell r="BG1814" t="str">
            <v>-</v>
          </cell>
          <cell r="BH1814" t="str">
            <v>-</v>
          </cell>
          <cell r="BI1814" t="str">
            <v>-</v>
          </cell>
          <cell r="BJ1814" t="str">
            <v>-</v>
          </cell>
          <cell r="BK1814" t="str">
            <v>-</v>
          </cell>
          <cell r="BL1814" t="str">
            <v>-</v>
          </cell>
          <cell r="BM1814" t="str">
            <v>-</v>
          </cell>
          <cell r="BN1814" t="str">
            <v>-</v>
          </cell>
          <cell r="BO1814">
            <v>0</v>
          </cell>
          <cell r="BP1814">
            <v>0</v>
          </cell>
          <cell r="BQ1814">
            <v>0</v>
          </cell>
          <cell r="BR1814" t="str">
            <v>-</v>
          </cell>
          <cell r="BS1814" t="str">
            <v>-</v>
          </cell>
          <cell r="BT1814" t="str">
            <v>-</v>
          </cell>
          <cell r="BU1814" t="str">
            <v>-</v>
          </cell>
          <cell r="BV1814" t="str">
            <v>-</v>
          </cell>
          <cell r="BW1814">
            <v>0</v>
          </cell>
          <cell r="BX1814">
            <v>0</v>
          </cell>
          <cell r="BY1814">
            <v>0</v>
          </cell>
          <cell r="BZ1814">
            <v>0</v>
          </cell>
          <cell r="CA1814">
            <v>0</v>
          </cell>
          <cell r="CB1814">
            <v>0</v>
          </cell>
          <cell r="CC1814">
            <v>0</v>
          </cell>
          <cell r="CD1814">
            <v>0</v>
          </cell>
          <cell r="CE1814">
            <v>0</v>
          </cell>
          <cell r="CF1814" t="str">
            <v>-</v>
          </cell>
          <cell r="CG1814" t="str">
            <v>-</v>
          </cell>
          <cell r="CH1814" t="str">
            <v>-</v>
          </cell>
          <cell r="CI1814">
            <v>0</v>
          </cell>
          <cell r="CJ1814">
            <v>0</v>
          </cell>
          <cell r="CK1814">
            <v>0</v>
          </cell>
          <cell r="CL1814">
            <v>0</v>
          </cell>
          <cell r="CM1814">
            <v>0</v>
          </cell>
          <cell r="CN1814" t="str">
            <v>-</v>
          </cell>
          <cell r="CO1814" t="str">
            <v>-</v>
          </cell>
          <cell r="CP1814" t="str">
            <v>-</v>
          </cell>
          <cell r="CQ1814">
            <v>0</v>
          </cell>
          <cell r="CR1814">
            <v>0</v>
          </cell>
          <cell r="CS1814" t="str">
            <v>-</v>
          </cell>
          <cell r="CT1814" t="str">
            <v>-</v>
          </cell>
          <cell r="CU1814" t="str">
            <v>-</v>
          </cell>
          <cell r="CV1814" t="str">
            <v>-</v>
          </cell>
          <cell r="CW1814" t="str">
            <v>-</v>
          </cell>
          <cell r="CX1814" t="str">
            <v>-</v>
          </cell>
          <cell r="CY1814">
            <v>0</v>
          </cell>
          <cell r="CZ1814" t="str">
            <v>-</v>
          </cell>
          <cell r="DA1814">
            <v>0</v>
          </cell>
          <cell r="DB1814">
            <v>-184600</v>
          </cell>
          <cell r="DC1814" t="str">
            <v>-</v>
          </cell>
          <cell r="DD1814" t="str">
            <v>-</v>
          </cell>
          <cell r="DE1814">
            <v>-184600</v>
          </cell>
          <cell r="DF1814" t="str">
            <v>-</v>
          </cell>
          <cell r="DG1814">
            <v>0</v>
          </cell>
          <cell r="DH1814" t="str">
            <v>-</v>
          </cell>
          <cell r="DI1814">
            <v>0</v>
          </cell>
          <cell r="DJ1814">
            <v>0</v>
          </cell>
          <cell r="DK1814" t="str">
            <v>-</v>
          </cell>
          <cell r="DL1814">
            <v>0</v>
          </cell>
          <cell r="DM1814" t="str">
            <v>-</v>
          </cell>
          <cell r="DN1814" t="str">
            <v>-</v>
          </cell>
          <cell r="DO1814">
            <v>0</v>
          </cell>
          <cell r="DP1814" t="str">
            <v>-</v>
          </cell>
          <cell r="DQ1814">
            <v>0</v>
          </cell>
          <cell r="DR1814" t="str">
            <v>-</v>
          </cell>
          <cell r="DS1814" t="str">
            <v>-</v>
          </cell>
          <cell r="DT1814" t="str">
            <v>-</v>
          </cell>
          <cell r="DU1814">
            <v>4243406</v>
          </cell>
          <cell r="DV1814">
            <v>4612606</v>
          </cell>
          <cell r="DW1814">
            <v>-369200</v>
          </cell>
          <cell r="DX1814">
            <v>4243406</v>
          </cell>
          <cell r="DY1814">
            <v>0</v>
          </cell>
          <cell r="DZ1814">
            <v>45954</v>
          </cell>
          <cell r="EA1814" t="str">
            <v>SI</v>
          </cell>
          <cell r="EB1814">
            <v>7601040</v>
          </cell>
          <cell r="EC1814" t="str">
            <v>GLOBAL</v>
          </cell>
        </row>
        <row r="1815">
          <cell r="B1815">
            <v>1061710739</v>
          </cell>
          <cell r="C1815" t="str">
            <v xml:space="preserve">DAGUA BENACHI MONICA </v>
          </cell>
          <cell r="D1815" t="str">
            <v>AUXILIAR ADMINISTRATIVO</v>
          </cell>
          <cell r="E1815" t="str">
            <v xml:space="preserve">4044-16 </v>
          </cell>
          <cell r="F1815" t="str">
            <v xml:space="preserve">6601040     </v>
          </cell>
          <cell r="G1815" t="str">
            <v>NO RELACIONADA</v>
          </cell>
          <cell r="H1815" t="str">
            <v xml:space="preserve">.       </v>
          </cell>
          <cell r="I1815" t="str">
            <v xml:space="preserve">.           </v>
          </cell>
          <cell r="J1815" t="str">
            <v>Santa Rosa de Cabal</v>
          </cell>
          <cell r="K1815">
            <v>2491836</v>
          </cell>
          <cell r="L1815">
            <v>2491836</v>
          </cell>
          <cell r="M1815">
            <v>0</v>
          </cell>
          <cell r="N1815">
            <v>0</v>
          </cell>
          <cell r="O1815" t="str">
            <v>-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 t="str">
            <v>-</v>
          </cell>
          <cell r="W1815" t="str">
            <v>-</v>
          </cell>
          <cell r="X1815">
            <v>0</v>
          </cell>
          <cell r="Y1815">
            <v>0</v>
          </cell>
          <cell r="Z1815" t="str">
            <v>-</v>
          </cell>
          <cell r="AA1815" t="str">
            <v>-</v>
          </cell>
          <cell r="AB1815" t="str">
            <v>-</v>
          </cell>
          <cell r="AC1815" t="str">
            <v>-</v>
          </cell>
          <cell r="AD1815" t="str">
            <v>-</v>
          </cell>
          <cell r="AE1815" t="str">
            <v>-</v>
          </cell>
          <cell r="AF1815" t="str">
            <v>-</v>
          </cell>
          <cell r="AG1815">
            <v>0</v>
          </cell>
          <cell r="AH1815" t="str">
            <v>-</v>
          </cell>
          <cell r="AI1815" t="str">
            <v>-</v>
          </cell>
          <cell r="AJ1815">
            <v>0</v>
          </cell>
          <cell r="AK1815">
            <v>0</v>
          </cell>
          <cell r="AL1815" t="str">
            <v>-</v>
          </cell>
          <cell r="AM1815" t="str">
            <v>-</v>
          </cell>
          <cell r="AN1815">
            <v>249095</v>
          </cell>
          <cell r="AO1815">
            <v>98931</v>
          </cell>
          <cell r="AP1815">
            <v>0</v>
          </cell>
          <cell r="AQ1815">
            <v>0</v>
          </cell>
          <cell r="AR1815">
            <v>0</v>
          </cell>
          <cell r="AS1815">
            <v>0</v>
          </cell>
          <cell r="AT1815">
            <v>0</v>
          </cell>
          <cell r="AU1815" t="str">
            <v>-</v>
          </cell>
          <cell r="AV1815" t="str">
            <v>-</v>
          </cell>
          <cell r="AW1815" t="str">
            <v>-</v>
          </cell>
          <cell r="AX1815" t="str">
            <v>-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0</v>
          </cell>
          <cell r="BD1815">
            <v>0</v>
          </cell>
          <cell r="BE1815">
            <v>0</v>
          </cell>
          <cell r="BF1815">
            <v>0</v>
          </cell>
          <cell r="BG1815" t="str">
            <v>-</v>
          </cell>
          <cell r="BH1815" t="str">
            <v>-</v>
          </cell>
          <cell r="BI1815" t="str">
            <v>-</v>
          </cell>
          <cell r="BJ1815" t="str">
            <v>-</v>
          </cell>
          <cell r="BK1815" t="str">
            <v>-</v>
          </cell>
          <cell r="BL1815" t="str">
            <v>-</v>
          </cell>
          <cell r="BM1815" t="str">
            <v>-</v>
          </cell>
          <cell r="BN1815" t="str">
            <v>-</v>
          </cell>
          <cell r="BO1815">
            <v>0</v>
          </cell>
          <cell r="BP1815">
            <v>0</v>
          </cell>
          <cell r="BQ1815">
            <v>0</v>
          </cell>
          <cell r="BR1815" t="str">
            <v>-</v>
          </cell>
          <cell r="BS1815" t="str">
            <v>-</v>
          </cell>
          <cell r="BT1815" t="str">
            <v>-</v>
          </cell>
          <cell r="BU1815" t="str">
            <v>-</v>
          </cell>
          <cell r="BV1815" t="str">
            <v>-</v>
          </cell>
          <cell r="BW1815">
            <v>0</v>
          </cell>
          <cell r="BX1815">
            <v>0</v>
          </cell>
          <cell r="BY1815">
            <v>0</v>
          </cell>
          <cell r="BZ1815">
            <v>0</v>
          </cell>
          <cell r="CA1815">
            <v>0</v>
          </cell>
          <cell r="CB1815">
            <v>0</v>
          </cell>
          <cell r="CC1815">
            <v>0</v>
          </cell>
          <cell r="CD1815">
            <v>0</v>
          </cell>
          <cell r="CE1815">
            <v>0</v>
          </cell>
          <cell r="CF1815" t="str">
            <v>-</v>
          </cell>
          <cell r="CG1815" t="str">
            <v>-</v>
          </cell>
          <cell r="CH1815" t="str">
            <v>-</v>
          </cell>
          <cell r="CI1815">
            <v>0</v>
          </cell>
          <cell r="CJ1815">
            <v>0</v>
          </cell>
          <cell r="CK1815">
            <v>0</v>
          </cell>
          <cell r="CL1815">
            <v>0</v>
          </cell>
          <cell r="CM1815">
            <v>0</v>
          </cell>
          <cell r="CN1815" t="str">
            <v>-</v>
          </cell>
          <cell r="CO1815" t="str">
            <v>-</v>
          </cell>
          <cell r="CP1815" t="str">
            <v>-</v>
          </cell>
          <cell r="CQ1815">
            <v>0</v>
          </cell>
          <cell r="CR1815">
            <v>0</v>
          </cell>
          <cell r="CS1815" t="str">
            <v>-</v>
          </cell>
          <cell r="CT1815" t="str">
            <v>-</v>
          </cell>
          <cell r="CU1815" t="str">
            <v>-</v>
          </cell>
          <cell r="CV1815" t="str">
            <v>-</v>
          </cell>
          <cell r="CW1815" t="str">
            <v>-</v>
          </cell>
          <cell r="CX1815" t="str">
            <v>-</v>
          </cell>
          <cell r="CY1815">
            <v>0</v>
          </cell>
          <cell r="CZ1815" t="str">
            <v>-</v>
          </cell>
          <cell r="DA1815">
            <v>0</v>
          </cell>
          <cell r="DB1815">
            <v>-99700</v>
          </cell>
          <cell r="DC1815" t="str">
            <v>-</v>
          </cell>
          <cell r="DD1815" t="str">
            <v>-</v>
          </cell>
          <cell r="DE1815">
            <v>-99700</v>
          </cell>
          <cell r="DF1815" t="str">
            <v>-</v>
          </cell>
          <cell r="DG1815">
            <v>0</v>
          </cell>
          <cell r="DH1815" t="str">
            <v>-</v>
          </cell>
          <cell r="DI1815">
            <v>0</v>
          </cell>
          <cell r="DJ1815">
            <v>0</v>
          </cell>
          <cell r="DK1815" t="str">
            <v>-</v>
          </cell>
          <cell r="DL1815">
            <v>0</v>
          </cell>
          <cell r="DM1815" t="str">
            <v>-</v>
          </cell>
          <cell r="DN1815" t="str">
            <v>-</v>
          </cell>
          <cell r="DO1815">
            <v>0</v>
          </cell>
          <cell r="DP1815" t="str">
            <v>-</v>
          </cell>
          <cell r="DQ1815">
            <v>0</v>
          </cell>
          <cell r="DR1815" t="str">
            <v>-</v>
          </cell>
          <cell r="DS1815" t="str">
            <v>-</v>
          </cell>
          <cell r="DT1815" t="str">
            <v>-</v>
          </cell>
          <cell r="DU1815">
            <v>2640462</v>
          </cell>
          <cell r="DV1815">
            <v>2839862</v>
          </cell>
          <cell r="DW1815">
            <v>-199400</v>
          </cell>
          <cell r="DX1815">
            <v>2640462</v>
          </cell>
          <cell r="DY1815">
            <v>0</v>
          </cell>
          <cell r="DZ1815">
            <v>45923</v>
          </cell>
          <cell r="EA1815" t="str">
            <v>SI</v>
          </cell>
          <cell r="EB1815">
            <v>6601040</v>
          </cell>
          <cell r="EC1815" t="str">
            <v>GLOBAL</v>
          </cell>
        </row>
        <row r="1816">
          <cell r="B1816">
            <v>1061729500</v>
          </cell>
          <cell r="C1816" t="str">
            <v>MACIAS HOYOS ANDERSON YESID</v>
          </cell>
          <cell r="D1816" t="str">
            <v>PROFESIONAL UNIVERSITARIO</v>
          </cell>
          <cell r="E1816" t="str">
            <v xml:space="preserve">2044-01 </v>
          </cell>
          <cell r="F1816" t="str">
            <v xml:space="preserve">7601070     </v>
          </cell>
          <cell r="G1816" t="str">
            <v>NO RELACIONADA</v>
          </cell>
          <cell r="H1816" t="str">
            <v xml:space="preserve">.       </v>
          </cell>
          <cell r="I1816" t="str">
            <v xml:space="preserve">.           </v>
          </cell>
          <cell r="J1816" t="str">
            <v>Tulúa</v>
          </cell>
          <cell r="K1816">
            <v>2915041</v>
          </cell>
          <cell r="L1816">
            <v>2915041</v>
          </cell>
          <cell r="M1816">
            <v>0</v>
          </cell>
          <cell r="N1816">
            <v>0</v>
          </cell>
          <cell r="O1816" t="str">
            <v>-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 t="str">
            <v>-</v>
          </cell>
          <cell r="W1816" t="str">
            <v>-</v>
          </cell>
          <cell r="X1816">
            <v>0</v>
          </cell>
          <cell r="Y1816">
            <v>0</v>
          </cell>
          <cell r="Z1816" t="str">
            <v>-</v>
          </cell>
          <cell r="AA1816" t="str">
            <v>-</v>
          </cell>
          <cell r="AB1816" t="str">
            <v>-</v>
          </cell>
          <cell r="AC1816" t="str">
            <v>-</v>
          </cell>
          <cell r="AD1816" t="str">
            <v>-</v>
          </cell>
          <cell r="AE1816" t="str">
            <v>-</v>
          </cell>
          <cell r="AF1816" t="str">
            <v>-</v>
          </cell>
          <cell r="AG1816">
            <v>0</v>
          </cell>
          <cell r="AH1816" t="str">
            <v>-</v>
          </cell>
          <cell r="AI1816" t="str">
            <v>-</v>
          </cell>
          <cell r="AJ1816">
            <v>0</v>
          </cell>
          <cell r="AK1816">
            <v>0</v>
          </cell>
          <cell r="AL1816" t="str">
            <v>-</v>
          </cell>
          <cell r="AM1816" t="str">
            <v>-</v>
          </cell>
          <cell r="AN1816">
            <v>249095</v>
          </cell>
          <cell r="AO1816">
            <v>0</v>
          </cell>
          <cell r="AP1816">
            <v>0</v>
          </cell>
          <cell r="AQ1816">
            <v>0</v>
          </cell>
          <cell r="AR1816">
            <v>0</v>
          </cell>
          <cell r="AS1816">
            <v>0</v>
          </cell>
          <cell r="AT1816">
            <v>0</v>
          </cell>
          <cell r="AU1816" t="str">
            <v>-</v>
          </cell>
          <cell r="AV1816" t="str">
            <v>-</v>
          </cell>
          <cell r="AW1816" t="str">
            <v>-</v>
          </cell>
          <cell r="AX1816" t="str">
            <v>-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  <cell r="BD1816">
            <v>0</v>
          </cell>
          <cell r="BE1816">
            <v>0</v>
          </cell>
          <cell r="BF1816">
            <v>0</v>
          </cell>
          <cell r="BG1816" t="str">
            <v>-</v>
          </cell>
          <cell r="BH1816" t="str">
            <v>-</v>
          </cell>
          <cell r="BI1816" t="str">
            <v>-</v>
          </cell>
          <cell r="BJ1816" t="str">
            <v>-</v>
          </cell>
          <cell r="BK1816" t="str">
            <v>-</v>
          </cell>
          <cell r="BL1816" t="str">
            <v>-</v>
          </cell>
          <cell r="BM1816" t="str">
            <v>-</v>
          </cell>
          <cell r="BN1816" t="str">
            <v>-</v>
          </cell>
          <cell r="BO1816">
            <v>0</v>
          </cell>
          <cell r="BP1816">
            <v>0</v>
          </cell>
          <cell r="BQ1816">
            <v>0</v>
          </cell>
          <cell r="BR1816" t="str">
            <v>-</v>
          </cell>
          <cell r="BS1816" t="str">
            <v>-</v>
          </cell>
          <cell r="BT1816" t="str">
            <v>-</v>
          </cell>
          <cell r="BU1816" t="str">
            <v>-</v>
          </cell>
          <cell r="BV1816" t="str">
            <v>-</v>
          </cell>
          <cell r="BW1816">
            <v>0</v>
          </cell>
          <cell r="BX1816">
            <v>0</v>
          </cell>
          <cell r="BY1816">
            <v>0</v>
          </cell>
          <cell r="BZ1816">
            <v>0</v>
          </cell>
          <cell r="CA1816">
            <v>0</v>
          </cell>
          <cell r="CB1816">
            <v>0</v>
          </cell>
          <cell r="CC1816">
            <v>0</v>
          </cell>
          <cell r="CD1816">
            <v>0</v>
          </cell>
          <cell r="CE1816">
            <v>0</v>
          </cell>
          <cell r="CF1816" t="str">
            <v>-</v>
          </cell>
          <cell r="CG1816" t="str">
            <v>-</v>
          </cell>
          <cell r="CH1816" t="str">
            <v>-</v>
          </cell>
          <cell r="CI1816">
            <v>0</v>
          </cell>
          <cell r="CJ1816">
            <v>0</v>
          </cell>
          <cell r="CK1816">
            <v>0</v>
          </cell>
          <cell r="CL1816">
            <v>0</v>
          </cell>
          <cell r="CM1816">
            <v>0</v>
          </cell>
          <cell r="CN1816" t="str">
            <v>-</v>
          </cell>
          <cell r="CO1816" t="str">
            <v>-</v>
          </cell>
          <cell r="CP1816" t="str">
            <v>-</v>
          </cell>
          <cell r="CQ1816">
            <v>0</v>
          </cell>
          <cell r="CR1816">
            <v>0</v>
          </cell>
          <cell r="CS1816" t="str">
            <v>-</v>
          </cell>
          <cell r="CT1816" t="str">
            <v>-</v>
          </cell>
          <cell r="CU1816" t="str">
            <v>-</v>
          </cell>
          <cell r="CV1816" t="str">
            <v>-</v>
          </cell>
          <cell r="CW1816" t="str">
            <v>-</v>
          </cell>
          <cell r="CX1816" t="str">
            <v>-</v>
          </cell>
          <cell r="CY1816">
            <v>0</v>
          </cell>
          <cell r="CZ1816" t="str">
            <v>-</v>
          </cell>
          <cell r="DA1816">
            <v>0</v>
          </cell>
          <cell r="DB1816">
            <v>-116700</v>
          </cell>
          <cell r="DC1816" t="str">
            <v>-</v>
          </cell>
          <cell r="DD1816" t="str">
            <v>-</v>
          </cell>
          <cell r="DE1816">
            <v>-116700</v>
          </cell>
          <cell r="DF1816" t="str">
            <v>-</v>
          </cell>
          <cell r="DG1816">
            <v>0</v>
          </cell>
          <cell r="DH1816" t="str">
            <v>-</v>
          </cell>
          <cell r="DI1816">
            <v>0</v>
          </cell>
          <cell r="DJ1816">
            <v>0</v>
          </cell>
          <cell r="DK1816" t="str">
            <v>-</v>
          </cell>
          <cell r="DL1816">
            <v>0</v>
          </cell>
          <cell r="DM1816" t="str">
            <v>-</v>
          </cell>
          <cell r="DN1816" t="str">
            <v>-</v>
          </cell>
          <cell r="DO1816">
            <v>0</v>
          </cell>
          <cell r="DP1816" t="str">
            <v>-</v>
          </cell>
          <cell r="DQ1816">
            <v>0</v>
          </cell>
          <cell r="DR1816" t="str">
            <v>-</v>
          </cell>
          <cell r="DS1816" t="str">
            <v>-</v>
          </cell>
          <cell r="DT1816" t="str">
            <v>-</v>
          </cell>
          <cell r="DU1816">
            <v>2930736</v>
          </cell>
          <cell r="DV1816">
            <v>3164136</v>
          </cell>
          <cell r="DW1816">
            <v>-233400</v>
          </cell>
          <cell r="DX1816">
            <v>2930736</v>
          </cell>
          <cell r="DY1816">
            <v>0</v>
          </cell>
          <cell r="DZ1816">
            <v>45908</v>
          </cell>
          <cell r="EA1816" t="str">
            <v>SI</v>
          </cell>
          <cell r="EB1816">
            <v>7601070</v>
          </cell>
          <cell r="EC1816" t="str">
            <v>GLOBAL</v>
          </cell>
        </row>
        <row r="1817">
          <cell r="B1817">
            <v>1061754321</v>
          </cell>
          <cell r="C1817" t="str">
            <v>DELGADO . FELIPE CAICEDO</v>
          </cell>
          <cell r="D1817" t="str">
            <v>PROFESIONAL UNIVERSITARIO</v>
          </cell>
          <cell r="E1817" t="str">
            <v xml:space="preserve">2044-10 </v>
          </cell>
          <cell r="F1817" t="str">
            <v xml:space="preserve">7601001     </v>
          </cell>
          <cell r="G1817" t="str">
            <v>NO RELACIONADA</v>
          </cell>
          <cell r="H1817" t="str">
            <v xml:space="preserve">.       </v>
          </cell>
          <cell r="I1817" t="str">
            <v xml:space="preserve">.           </v>
          </cell>
          <cell r="J1817" t="str">
            <v>Grupo de Gestión Jurídica Registral Cali</v>
          </cell>
          <cell r="K1817">
            <v>4612606</v>
          </cell>
          <cell r="L1817">
            <v>4612606</v>
          </cell>
          <cell r="M1817">
            <v>0</v>
          </cell>
          <cell r="N1817">
            <v>0</v>
          </cell>
          <cell r="O1817" t="str">
            <v>-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 t="str">
            <v>-</v>
          </cell>
          <cell r="W1817" t="str">
            <v>-</v>
          </cell>
          <cell r="X1817">
            <v>0</v>
          </cell>
          <cell r="Y1817">
            <v>0</v>
          </cell>
          <cell r="Z1817" t="str">
            <v>-</v>
          </cell>
          <cell r="AA1817" t="str">
            <v>-</v>
          </cell>
          <cell r="AB1817" t="str">
            <v>-</v>
          </cell>
          <cell r="AC1817" t="str">
            <v>-</v>
          </cell>
          <cell r="AD1817" t="str">
            <v>-</v>
          </cell>
          <cell r="AE1817" t="str">
            <v>-</v>
          </cell>
          <cell r="AF1817" t="str">
            <v>-</v>
          </cell>
          <cell r="AG1817">
            <v>0</v>
          </cell>
          <cell r="AH1817" t="str">
            <v>-</v>
          </cell>
          <cell r="AI1817" t="str">
            <v>-</v>
          </cell>
          <cell r="AJ1817">
            <v>0</v>
          </cell>
          <cell r="AK1817">
            <v>0</v>
          </cell>
          <cell r="AL1817" t="str">
            <v>-</v>
          </cell>
          <cell r="AM1817" t="str">
            <v>-</v>
          </cell>
          <cell r="AN1817">
            <v>0</v>
          </cell>
          <cell r="AO1817">
            <v>0</v>
          </cell>
          <cell r="AP1817">
            <v>0</v>
          </cell>
          <cell r="AQ1817">
            <v>0</v>
          </cell>
          <cell r="AR1817">
            <v>0</v>
          </cell>
          <cell r="AS1817">
            <v>0</v>
          </cell>
          <cell r="AT1817">
            <v>0</v>
          </cell>
          <cell r="AU1817" t="str">
            <v>-</v>
          </cell>
          <cell r="AV1817" t="str">
            <v>-</v>
          </cell>
          <cell r="AW1817" t="str">
            <v>-</v>
          </cell>
          <cell r="AX1817" t="str">
            <v>-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0</v>
          </cell>
          <cell r="BD1817">
            <v>0</v>
          </cell>
          <cell r="BE1817">
            <v>0</v>
          </cell>
          <cell r="BF1817">
            <v>0</v>
          </cell>
          <cell r="BG1817" t="str">
            <v>-</v>
          </cell>
          <cell r="BH1817" t="str">
            <v>-</v>
          </cell>
          <cell r="BI1817" t="str">
            <v>-</v>
          </cell>
          <cell r="BJ1817" t="str">
            <v>-</v>
          </cell>
          <cell r="BK1817" t="str">
            <v>-</v>
          </cell>
          <cell r="BL1817" t="str">
            <v>-</v>
          </cell>
          <cell r="BM1817" t="str">
            <v>-</v>
          </cell>
          <cell r="BN1817" t="str">
            <v>-</v>
          </cell>
          <cell r="BO1817">
            <v>0</v>
          </cell>
          <cell r="BP1817">
            <v>0</v>
          </cell>
          <cell r="BQ1817">
            <v>0</v>
          </cell>
          <cell r="BR1817" t="str">
            <v>-</v>
          </cell>
          <cell r="BS1817" t="str">
            <v>-</v>
          </cell>
          <cell r="BT1817" t="str">
            <v>-</v>
          </cell>
          <cell r="BU1817" t="str">
            <v>-</v>
          </cell>
          <cell r="BV1817" t="str">
            <v>-</v>
          </cell>
          <cell r="BW1817">
            <v>0</v>
          </cell>
          <cell r="BX1817">
            <v>0</v>
          </cell>
          <cell r="BY1817">
            <v>0</v>
          </cell>
          <cell r="BZ1817">
            <v>0</v>
          </cell>
          <cell r="CA1817">
            <v>0</v>
          </cell>
          <cell r="CB1817">
            <v>0</v>
          </cell>
          <cell r="CC1817">
            <v>0</v>
          </cell>
          <cell r="CD1817">
            <v>0</v>
          </cell>
          <cell r="CE1817">
            <v>0</v>
          </cell>
          <cell r="CF1817" t="str">
            <v>-</v>
          </cell>
          <cell r="CG1817" t="str">
            <v>-</v>
          </cell>
          <cell r="CH1817" t="str">
            <v>-</v>
          </cell>
          <cell r="CI1817">
            <v>0</v>
          </cell>
          <cell r="CJ1817">
            <v>0</v>
          </cell>
          <cell r="CK1817">
            <v>0</v>
          </cell>
          <cell r="CL1817">
            <v>0</v>
          </cell>
          <cell r="CM1817">
            <v>0</v>
          </cell>
          <cell r="CN1817" t="str">
            <v>-</v>
          </cell>
          <cell r="CO1817" t="str">
            <v>-</v>
          </cell>
          <cell r="CP1817" t="str">
            <v>-</v>
          </cell>
          <cell r="CQ1817">
            <v>0</v>
          </cell>
          <cell r="CR1817">
            <v>0</v>
          </cell>
          <cell r="CS1817" t="str">
            <v>-</v>
          </cell>
          <cell r="CT1817" t="str">
            <v>-</v>
          </cell>
          <cell r="CU1817" t="str">
            <v>-</v>
          </cell>
          <cell r="CV1817" t="str">
            <v>-</v>
          </cell>
          <cell r="CW1817" t="str">
            <v>-</v>
          </cell>
          <cell r="CX1817" t="str">
            <v>-</v>
          </cell>
          <cell r="CY1817">
            <v>0</v>
          </cell>
          <cell r="CZ1817" t="str">
            <v>-</v>
          </cell>
          <cell r="DA1817">
            <v>0</v>
          </cell>
          <cell r="DB1817">
            <v>-184600</v>
          </cell>
          <cell r="DC1817" t="str">
            <v>-</v>
          </cell>
          <cell r="DD1817" t="str">
            <v>-</v>
          </cell>
          <cell r="DE1817">
            <v>-184600</v>
          </cell>
          <cell r="DF1817" t="str">
            <v>-</v>
          </cell>
          <cell r="DG1817">
            <v>0</v>
          </cell>
          <cell r="DH1817" t="str">
            <v>-</v>
          </cell>
          <cell r="DI1817">
            <v>0</v>
          </cell>
          <cell r="DJ1817">
            <v>0</v>
          </cell>
          <cell r="DK1817" t="str">
            <v>-</v>
          </cell>
          <cell r="DL1817">
            <v>0</v>
          </cell>
          <cell r="DM1817" t="str">
            <v>-</v>
          </cell>
          <cell r="DN1817" t="str">
            <v>-</v>
          </cell>
          <cell r="DO1817">
            <v>0</v>
          </cell>
          <cell r="DP1817" t="str">
            <v>-</v>
          </cell>
          <cell r="DQ1817">
            <v>0</v>
          </cell>
          <cell r="DR1817" t="str">
            <v>-</v>
          </cell>
          <cell r="DS1817" t="str">
            <v>-</v>
          </cell>
          <cell r="DT1817" t="str">
            <v>-</v>
          </cell>
          <cell r="DU1817">
            <v>4243406</v>
          </cell>
          <cell r="DV1817">
            <v>4612606</v>
          </cell>
          <cell r="DW1817">
            <v>-369200</v>
          </cell>
          <cell r="DX1817">
            <v>4243406</v>
          </cell>
          <cell r="DY1817">
            <v>0</v>
          </cell>
          <cell r="DZ1817">
            <v>45966</v>
          </cell>
          <cell r="EA1817" t="str">
            <v>SI</v>
          </cell>
          <cell r="EB1817">
            <v>7601001</v>
          </cell>
          <cell r="EC1817" t="str">
            <v>GLOBAL</v>
          </cell>
        </row>
        <row r="1818">
          <cell r="B1818">
            <v>1061756994</v>
          </cell>
          <cell r="C1818" t="str">
            <v>OSSA BURGOS FABIO EIBER</v>
          </cell>
          <cell r="D1818" t="str">
            <v>AUXILIAR ADMINISTRATIVO</v>
          </cell>
          <cell r="E1818" t="str">
            <v xml:space="preserve">4044-16 </v>
          </cell>
          <cell r="F1818" t="str">
            <v xml:space="preserve">7601002     </v>
          </cell>
          <cell r="G1818" t="str">
            <v>NO RELACIONADA</v>
          </cell>
          <cell r="H1818" t="str">
            <v xml:space="preserve">.       </v>
          </cell>
          <cell r="I1818" t="str">
            <v xml:space="preserve">.           </v>
          </cell>
          <cell r="J1818" t="str">
            <v>Grupo de Gestión Tecnológica y Administrativa Cali</v>
          </cell>
          <cell r="K1818">
            <v>2491836</v>
          </cell>
          <cell r="L1818">
            <v>2491836</v>
          </cell>
          <cell r="M1818">
            <v>0</v>
          </cell>
          <cell r="N1818">
            <v>0</v>
          </cell>
          <cell r="O1818" t="str">
            <v>-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 t="str">
            <v>-</v>
          </cell>
          <cell r="W1818" t="str">
            <v>-</v>
          </cell>
          <cell r="X1818">
            <v>0</v>
          </cell>
          <cell r="Y1818">
            <v>0</v>
          </cell>
          <cell r="Z1818" t="str">
            <v>-</v>
          </cell>
          <cell r="AA1818" t="str">
            <v>-</v>
          </cell>
          <cell r="AB1818" t="str">
            <v>-</v>
          </cell>
          <cell r="AC1818" t="str">
            <v>-</v>
          </cell>
          <cell r="AD1818" t="str">
            <v>-</v>
          </cell>
          <cell r="AE1818" t="str">
            <v>-</v>
          </cell>
          <cell r="AF1818" t="str">
            <v>-</v>
          </cell>
          <cell r="AG1818">
            <v>0</v>
          </cell>
          <cell r="AH1818" t="str">
            <v>-</v>
          </cell>
          <cell r="AI1818" t="str">
            <v>-</v>
          </cell>
          <cell r="AJ1818">
            <v>0</v>
          </cell>
          <cell r="AK1818">
            <v>0</v>
          </cell>
          <cell r="AL1818" t="str">
            <v>-</v>
          </cell>
          <cell r="AM1818" t="str">
            <v>-</v>
          </cell>
          <cell r="AN1818">
            <v>249095</v>
          </cell>
          <cell r="AO1818">
            <v>98931</v>
          </cell>
          <cell r="AP1818">
            <v>0</v>
          </cell>
          <cell r="AQ1818">
            <v>0</v>
          </cell>
          <cell r="AR1818">
            <v>0</v>
          </cell>
          <cell r="AS1818">
            <v>0</v>
          </cell>
          <cell r="AT1818">
            <v>0</v>
          </cell>
          <cell r="AU1818" t="str">
            <v>-</v>
          </cell>
          <cell r="AV1818" t="str">
            <v>-</v>
          </cell>
          <cell r="AW1818" t="str">
            <v>-</v>
          </cell>
          <cell r="AX1818" t="str">
            <v>-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  <cell r="BD1818">
            <v>0</v>
          </cell>
          <cell r="BE1818">
            <v>0</v>
          </cell>
          <cell r="BF1818">
            <v>0</v>
          </cell>
          <cell r="BG1818" t="str">
            <v>-</v>
          </cell>
          <cell r="BH1818" t="str">
            <v>-</v>
          </cell>
          <cell r="BI1818" t="str">
            <v>-</v>
          </cell>
          <cell r="BJ1818" t="str">
            <v>-</v>
          </cell>
          <cell r="BK1818" t="str">
            <v>-</v>
          </cell>
          <cell r="BL1818" t="str">
            <v>-</v>
          </cell>
          <cell r="BM1818" t="str">
            <v>-</v>
          </cell>
          <cell r="BN1818" t="str">
            <v>-</v>
          </cell>
          <cell r="BO1818">
            <v>0</v>
          </cell>
          <cell r="BP1818">
            <v>0</v>
          </cell>
          <cell r="BQ1818">
            <v>0</v>
          </cell>
          <cell r="BR1818" t="str">
            <v>-</v>
          </cell>
          <cell r="BS1818" t="str">
            <v>-</v>
          </cell>
          <cell r="BT1818" t="str">
            <v>-</v>
          </cell>
          <cell r="BU1818" t="str">
            <v>-</v>
          </cell>
          <cell r="BV1818" t="str">
            <v>-</v>
          </cell>
          <cell r="BW1818">
            <v>0</v>
          </cell>
          <cell r="BX1818">
            <v>0</v>
          </cell>
          <cell r="BY1818">
            <v>0</v>
          </cell>
          <cell r="BZ1818">
            <v>0</v>
          </cell>
          <cell r="CA1818">
            <v>0</v>
          </cell>
          <cell r="CB1818">
            <v>0</v>
          </cell>
          <cell r="CC1818">
            <v>0</v>
          </cell>
          <cell r="CD1818">
            <v>0</v>
          </cell>
          <cell r="CE1818">
            <v>0</v>
          </cell>
          <cell r="CF1818" t="str">
            <v>-</v>
          </cell>
          <cell r="CG1818" t="str">
            <v>-</v>
          </cell>
          <cell r="CH1818" t="str">
            <v>-</v>
          </cell>
          <cell r="CI1818">
            <v>0</v>
          </cell>
          <cell r="CJ1818">
            <v>0</v>
          </cell>
          <cell r="CK1818">
            <v>0</v>
          </cell>
          <cell r="CL1818">
            <v>0</v>
          </cell>
          <cell r="CM1818">
            <v>0</v>
          </cell>
          <cell r="CN1818" t="str">
            <v>-</v>
          </cell>
          <cell r="CO1818" t="str">
            <v>-</v>
          </cell>
          <cell r="CP1818" t="str">
            <v>-</v>
          </cell>
          <cell r="CQ1818">
            <v>0</v>
          </cell>
          <cell r="CR1818">
            <v>0</v>
          </cell>
          <cell r="CS1818" t="str">
            <v>-</v>
          </cell>
          <cell r="CT1818" t="str">
            <v>-</v>
          </cell>
          <cell r="CU1818" t="str">
            <v>-</v>
          </cell>
          <cell r="CV1818" t="str">
            <v>-</v>
          </cell>
          <cell r="CW1818" t="str">
            <v>-</v>
          </cell>
          <cell r="CX1818" t="str">
            <v>-</v>
          </cell>
          <cell r="CY1818">
            <v>0</v>
          </cell>
          <cell r="CZ1818" t="str">
            <v>-</v>
          </cell>
          <cell r="DA1818">
            <v>0</v>
          </cell>
          <cell r="DB1818">
            <v>-99700</v>
          </cell>
          <cell r="DC1818" t="str">
            <v>-</v>
          </cell>
          <cell r="DD1818" t="str">
            <v>-</v>
          </cell>
          <cell r="DE1818">
            <v>-99700</v>
          </cell>
          <cell r="DF1818" t="str">
            <v>-</v>
          </cell>
          <cell r="DG1818">
            <v>0</v>
          </cell>
          <cell r="DH1818" t="str">
            <v>-</v>
          </cell>
          <cell r="DI1818">
            <v>0</v>
          </cell>
          <cell r="DJ1818">
            <v>0</v>
          </cell>
          <cell r="DK1818" t="str">
            <v>-</v>
          </cell>
          <cell r="DL1818">
            <v>0</v>
          </cell>
          <cell r="DM1818" t="str">
            <v>-</v>
          </cell>
          <cell r="DN1818" t="str">
            <v>-</v>
          </cell>
          <cell r="DO1818">
            <v>0</v>
          </cell>
          <cell r="DP1818" t="str">
            <v>-</v>
          </cell>
          <cell r="DQ1818">
            <v>0</v>
          </cell>
          <cell r="DR1818" t="str">
            <v>-</v>
          </cell>
          <cell r="DS1818" t="str">
            <v>-</v>
          </cell>
          <cell r="DT1818" t="str">
            <v>-</v>
          </cell>
          <cell r="DU1818">
            <v>2640462</v>
          </cell>
          <cell r="DV1818">
            <v>2839862</v>
          </cell>
          <cell r="DW1818">
            <v>-199400</v>
          </cell>
          <cell r="DX1818">
            <v>2640462</v>
          </cell>
          <cell r="DY1818">
            <v>0</v>
          </cell>
          <cell r="DZ1818">
            <v>45931</v>
          </cell>
          <cell r="EA1818" t="str">
            <v>SI</v>
          </cell>
          <cell r="EB1818">
            <v>7601002</v>
          </cell>
          <cell r="EC1818" t="str">
            <v>GLOBAL</v>
          </cell>
        </row>
        <row r="1819">
          <cell r="B1819">
            <v>1061781703</v>
          </cell>
          <cell r="C1819" t="str">
            <v>RUIZ VIDAL MARIA CAMILA</v>
          </cell>
          <cell r="D1819" t="str">
            <v>PROFESIONAL UNIVERSITARIO</v>
          </cell>
          <cell r="E1819" t="str">
            <v xml:space="preserve">2044-10 </v>
          </cell>
          <cell r="F1819" t="str">
            <v xml:space="preserve">7601001     </v>
          </cell>
          <cell r="G1819" t="str">
            <v>NO RELACIONADA</v>
          </cell>
          <cell r="H1819" t="str">
            <v xml:space="preserve">.       </v>
          </cell>
          <cell r="I1819" t="str">
            <v xml:space="preserve">.           </v>
          </cell>
          <cell r="J1819" t="str">
            <v>Grupo de Gestión Jurídica Registral Cali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 t="str">
            <v>-</v>
          </cell>
          <cell r="P1819">
            <v>871270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 t="str">
            <v>-</v>
          </cell>
          <cell r="W1819" t="str">
            <v>-</v>
          </cell>
          <cell r="X1819">
            <v>0</v>
          </cell>
          <cell r="Y1819">
            <v>0</v>
          </cell>
          <cell r="Z1819" t="str">
            <v>-</v>
          </cell>
          <cell r="AA1819" t="str">
            <v>-</v>
          </cell>
          <cell r="AB1819" t="str">
            <v>-</v>
          </cell>
          <cell r="AC1819" t="str">
            <v>-</v>
          </cell>
          <cell r="AD1819" t="str">
            <v>-</v>
          </cell>
          <cell r="AE1819" t="str">
            <v>-</v>
          </cell>
          <cell r="AF1819" t="str">
            <v>-</v>
          </cell>
          <cell r="AG1819">
            <v>0</v>
          </cell>
          <cell r="AH1819" t="str">
            <v>-</v>
          </cell>
          <cell r="AI1819" t="str">
            <v>-</v>
          </cell>
          <cell r="AJ1819">
            <v>0</v>
          </cell>
          <cell r="AK1819">
            <v>0</v>
          </cell>
          <cell r="AL1819" t="str">
            <v>-</v>
          </cell>
          <cell r="AM1819" t="str">
            <v>-</v>
          </cell>
          <cell r="AN1819">
            <v>0</v>
          </cell>
          <cell r="AO1819">
            <v>0</v>
          </cell>
          <cell r="AP1819">
            <v>0</v>
          </cell>
          <cell r="AQ1819">
            <v>0</v>
          </cell>
          <cell r="AR1819">
            <v>435635</v>
          </cell>
          <cell r="AS1819">
            <v>1050649</v>
          </cell>
          <cell r="AT1819">
            <v>0</v>
          </cell>
          <cell r="AU1819" t="str">
            <v>-</v>
          </cell>
          <cell r="AV1819" t="str">
            <v>-</v>
          </cell>
          <cell r="AW1819" t="str">
            <v>-</v>
          </cell>
          <cell r="AX1819" t="str">
            <v>-</v>
          </cell>
          <cell r="AY1819">
            <v>0</v>
          </cell>
          <cell r="AZ1819">
            <v>58085</v>
          </cell>
          <cell r="BA1819">
            <v>0</v>
          </cell>
          <cell r="BB1819">
            <v>435635</v>
          </cell>
          <cell r="BC1819">
            <v>304945</v>
          </cell>
          <cell r="BD1819">
            <v>0</v>
          </cell>
          <cell r="BE1819">
            <v>0</v>
          </cell>
          <cell r="BF1819">
            <v>0</v>
          </cell>
          <cell r="BG1819" t="str">
            <v>-</v>
          </cell>
          <cell r="BH1819" t="str">
            <v>-</v>
          </cell>
          <cell r="BI1819" t="str">
            <v>-</v>
          </cell>
          <cell r="BJ1819" t="str">
            <v>-</v>
          </cell>
          <cell r="BK1819" t="str">
            <v>-</v>
          </cell>
          <cell r="BL1819" t="str">
            <v>-</v>
          </cell>
          <cell r="BM1819" t="str">
            <v>-</v>
          </cell>
          <cell r="BN1819" t="str">
            <v>-</v>
          </cell>
          <cell r="BO1819">
            <v>0</v>
          </cell>
          <cell r="BP1819">
            <v>0</v>
          </cell>
          <cell r="BQ1819">
            <v>0</v>
          </cell>
          <cell r="BR1819" t="str">
            <v>-</v>
          </cell>
          <cell r="BS1819" t="str">
            <v>-</v>
          </cell>
          <cell r="BT1819" t="str">
            <v>-</v>
          </cell>
          <cell r="BU1819" t="str">
            <v>-</v>
          </cell>
          <cell r="BV1819" t="str">
            <v>-</v>
          </cell>
          <cell r="BW1819">
            <v>0</v>
          </cell>
          <cell r="BX1819">
            <v>0</v>
          </cell>
          <cell r="BY1819">
            <v>0</v>
          </cell>
          <cell r="BZ1819">
            <v>0</v>
          </cell>
          <cell r="CA1819">
            <v>0</v>
          </cell>
          <cell r="CB1819">
            <v>0</v>
          </cell>
          <cell r="CC1819">
            <v>0</v>
          </cell>
          <cell r="CD1819">
            <v>0</v>
          </cell>
          <cell r="CE1819">
            <v>0</v>
          </cell>
          <cell r="CF1819" t="str">
            <v>-</v>
          </cell>
          <cell r="CG1819" t="str">
            <v>-</v>
          </cell>
          <cell r="CH1819" t="str">
            <v>-</v>
          </cell>
          <cell r="CI1819">
            <v>0</v>
          </cell>
          <cell r="CJ1819">
            <v>0</v>
          </cell>
          <cell r="CK1819">
            <v>0</v>
          </cell>
          <cell r="CL1819">
            <v>0</v>
          </cell>
          <cell r="CM1819">
            <v>0</v>
          </cell>
          <cell r="CN1819" t="str">
            <v>-</v>
          </cell>
          <cell r="CO1819" t="str">
            <v>-</v>
          </cell>
          <cell r="CP1819" t="str">
            <v>-</v>
          </cell>
          <cell r="CQ1819">
            <v>0</v>
          </cell>
          <cell r="CR1819">
            <v>0</v>
          </cell>
          <cell r="CS1819" t="str">
            <v>-</v>
          </cell>
          <cell r="CT1819" t="str">
            <v>-</v>
          </cell>
          <cell r="CU1819" t="str">
            <v>-</v>
          </cell>
          <cell r="CV1819" t="str">
            <v>-</v>
          </cell>
          <cell r="CW1819" t="str">
            <v>-</v>
          </cell>
          <cell r="CX1819" t="str">
            <v>-</v>
          </cell>
          <cell r="CY1819">
            <v>0</v>
          </cell>
          <cell r="CZ1819" t="str">
            <v>-</v>
          </cell>
          <cell r="DA1819">
            <v>0</v>
          </cell>
          <cell r="DB1819">
            <v>-47000</v>
          </cell>
          <cell r="DC1819" t="str">
            <v>-</v>
          </cell>
          <cell r="DD1819" t="str">
            <v>-</v>
          </cell>
          <cell r="DE1819">
            <v>-47000</v>
          </cell>
          <cell r="DF1819" t="str">
            <v>-</v>
          </cell>
          <cell r="DG1819">
            <v>0</v>
          </cell>
          <cell r="DH1819" t="str">
            <v>-</v>
          </cell>
          <cell r="DI1819">
            <v>0</v>
          </cell>
          <cell r="DJ1819">
            <v>0</v>
          </cell>
          <cell r="DK1819" t="str">
            <v>-</v>
          </cell>
          <cell r="DL1819">
            <v>0</v>
          </cell>
          <cell r="DM1819" t="str">
            <v>-</v>
          </cell>
          <cell r="DN1819" t="str">
            <v>-</v>
          </cell>
          <cell r="DO1819">
            <v>0</v>
          </cell>
          <cell r="DP1819" t="str">
            <v>-</v>
          </cell>
          <cell r="DQ1819">
            <v>0</v>
          </cell>
          <cell r="DR1819" t="str">
            <v>-</v>
          </cell>
          <cell r="DS1819" t="str">
            <v>-</v>
          </cell>
          <cell r="DT1819" t="str">
            <v>-</v>
          </cell>
          <cell r="DU1819">
            <v>3062219</v>
          </cell>
          <cell r="DV1819">
            <v>3156219</v>
          </cell>
          <cell r="DW1819">
            <v>-94000</v>
          </cell>
          <cell r="DX1819">
            <v>3062219</v>
          </cell>
          <cell r="DY1819">
            <v>0</v>
          </cell>
          <cell r="DZ1819">
            <v>45953</v>
          </cell>
          <cell r="EA1819" t="str">
            <v>NO</v>
          </cell>
          <cell r="EB1819">
            <v>7601001</v>
          </cell>
          <cell r="EC1819" t="str">
            <v>GLOBAL</v>
          </cell>
        </row>
        <row r="1820">
          <cell r="B1820">
            <v>1061783425</v>
          </cell>
          <cell r="C1820" t="str">
            <v>PATIÑO ZARAMA JUAN MANUEL</v>
          </cell>
          <cell r="D1820" t="str">
            <v>PROFESIONAL UNIVERSITARIO</v>
          </cell>
          <cell r="E1820" t="str">
            <v xml:space="preserve">2044-05 </v>
          </cell>
          <cell r="F1820" t="str">
            <v xml:space="preserve">1901001     </v>
          </cell>
          <cell r="G1820" t="str">
            <v>NO RELACIONADA</v>
          </cell>
          <cell r="H1820" t="str">
            <v xml:space="preserve">.       </v>
          </cell>
          <cell r="I1820" t="str">
            <v xml:space="preserve">.           </v>
          </cell>
          <cell r="J1820" t="str">
            <v>Grupo de Gestión Jurídica Registral Popayán</v>
          </cell>
          <cell r="K1820">
            <v>3751007</v>
          </cell>
          <cell r="L1820">
            <v>3751007</v>
          </cell>
          <cell r="M1820">
            <v>0</v>
          </cell>
          <cell r="N1820">
            <v>0</v>
          </cell>
          <cell r="O1820" t="str">
            <v>-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 t="str">
            <v>-</v>
          </cell>
          <cell r="W1820" t="str">
            <v>-</v>
          </cell>
          <cell r="X1820">
            <v>0</v>
          </cell>
          <cell r="Y1820">
            <v>0</v>
          </cell>
          <cell r="Z1820" t="str">
            <v>-</v>
          </cell>
          <cell r="AA1820" t="str">
            <v>-</v>
          </cell>
          <cell r="AB1820" t="str">
            <v>-</v>
          </cell>
          <cell r="AC1820" t="str">
            <v>-</v>
          </cell>
          <cell r="AD1820" t="str">
            <v>-</v>
          </cell>
          <cell r="AE1820" t="str">
            <v>-</v>
          </cell>
          <cell r="AF1820" t="str">
            <v>-</v>
          </cell>
          <cell r="AG1820">
            <v>0</v>
          </cell>
          <cell r="AH1820" t="str">
            <v>-</v>
          </cell>
          <cell r="AI1820" t="str">
            <v>-</v>
          </cell>
          <cell r="AJ1820">
            <v>0</v>
          </cell>
          <cell r="AK1820">
            <v>0</v>
          </cell>
          <cell r="AL1820" t="str">
            <v>-</v>
          </cell>
          <cell r="AM1820" t="str">
            <v>-</v>
          </cell>
          <cell r="AN1820">
            <v>0</v>
          </cell>
          <cell r="AO1820">
            <v>0</v>
          </cell>
          <cell r="AP1820">
            <v>0</v>
          </cell>
          <cell r="AQ1820">
            <v>0</v>
          </cell>
          <cell r="AR1820">
            <v>0</v>
          </cell>
          <cell r="AS1820">
            <v>0</v>
          </cell>
          <cell r="AT1820">
            <v>0</v>
          </cell>
          <cell r="AU1820" t="str">
            <v>-</v>
          </cell>
          <cell r="AV1820" t="str">
            <v>-</v>
          </cell>
          <cell r="AW1820" t="str">
            <v>-</v>
          </cell>
          <cell r="AX1820" t="str">
            <v>-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0</v>
          </cell>
          <cell r="BD1820">
            <v>0</v>
          </cell>
          <cell r="BE1820">
            <v>0</v>
          </cell>
          <cell r="BF1820">
            <v>0</v>
          </cell>
          <cell r="BG1820" t="str">
            <v>-</v>
          </cell>
          <cell r="BH1820" t="str">
            <v>-</v>
          </cell>
          <cell r="BI1820" t="str">
            <v>-</v>
          </cell>
          <cell r="BJ1820" t="str">
            <v>-</v>
          </cell>
          <cell r="BK1820" t="str">
            <v>-</v>
          </cell>
          <cell r="BL1820" t="str">
            <v>-</v>
          </cell>
          <cell r="BM1820" t="str">
            <v>-</v>
          </cell>
          <cell r="BN1820" t="str">
            <v>-</v>
          </cell>
          <cell r="BO1820">
            <v>0</v>
          </cell>
          <cell r="BP1820">
            <v>0</v>
          </cell>
          <cell r="BQ1820">
            <v>0</v>
          </cell>
          <cell r="BR1820" t="str">
            <v>-</v>
          </cell>
          <cell r="BS1820" t="str">
            <v>-</v>
          </cell>
          <cell r="BT1820" t="str">
            <v>-</v>
          </cell>
          <cell r="BU1820" t="str">
            <v>-</v>
          </cell>
          <cell r="BV1820" t="str">
            <v>-</v>
          </cell>
          <cell r="BW1820">
            <v>0</v>
          </cell>
          <cell r="BX1820">
            <v>0</v>
          </cell>
          <cell r="BY1820">
            <v>0</v>
          </cell>
          <cell r="BZ1820">
            <v>0</v>
          </cell>
          <cell r="CA1820">
            <v>0</v>
          </cell>
          <cell r="CB1820">
            <v>0</v>
          </cell>
          <cell r="CC1820">
            <v>0</v>
          </cell>
          <cell r="CD1820">
            <v>0</v>
          </cell>
          <cell r="CE1820">
            <v>0</v>
          </cell>
          <cell r="CF1820" t="str">
            <v>-</v>
          </cell>
          <cell r="CG1820" t="str">
            <v>-</v>
          </cell>
          <cell r="CH1820" t="str">
            <v>-</v>
          </cell>
          <cell r="CI1820">
            <v>0</v>
          </cell>
          <cell r="CJ1820">
            <v>0</v>
          </cell>
          <cell r="CK1820">
            <v>0</v>
          </cell>
          <cell r="CL1820">
            <v>0</v>
          </cell>
          <cell r="CM1820">
            <v>0</v>
          </cell>
          <cell r="CN1820" t="str">
            <v>-</v>
          </cell>
          <cell r="CO1820" t="str">
            <v>-</v>
          </cell>
          <cell r="CP1820" t="str">
            <v>-</v>
          </cell>
          <cell r="CQ1820">
            <v>0</v>
          </cell>
          <cell r="CR1820">
            <v>0</v>
          </cell>
          <cell r="CS1820" t="str">
            <v>-</v>
          </cell>
          <cell r="CT1820" t="str">
            <v>-</v>
          </cell>
          <cell r="CU1820" t="str">
            <v>-</v>
          </cell>
          <cell r="CV1820" t="str">
            <v>-</v>
          </cell>
          <cell r="CW1820" t="str">
            <v>-</v>
          </cell>
          <cell r="CX1820" t="str">
            <v>-</v>
          </cell>
          <cell r="CY1820">
            <v>0</v>
          </cell>
          <cell r="CZ1820" t="str">
            <v>-</v>
          </cell>
          <cell r="DA1820">
            <v>0</v>
          </cell>
          <cell r="DB1820">
            <v>-150100</v>
          </cell>
          <cell r="DC1820" t="str">
            <v>-</v>
          </cell>
          <cell r="DD1820" t="str">
            <v>-</v>
          </cell>
          <cell r="DE1820">
            <v>-150100</v>
          </cell>
          <cell r="DF1820" t="str">
            <v>-</v>
          </cell>
          <cell r="DG1820">
            <v>0</v>
          </cell>
          <cell r="DH1820" t="str">
            <v>-</v>
          </cell>
          <cell r="DI1820">
            <v>0</v>
          </cell>
          <cell r="DJ1820">
            <v>0</v>
          </cell>
          <cell r="DK1820" t="str">
            <v>-</v>
          </cell>
          <cell r="DL1820">
            <v>0</v>
          </cell>
          <cell r="DM1820" t="str">
            <v>-</v>
          </cell>
          <cell r="DN1820" t="str">
            <v>-</v>
          </cell>
          <cell r="DO1820">
            <v>0</v>
          </cell>
          <cell r="DP1820" t="str">
            <v>-</v>
          </cell>
          <cell r="DQ1820">
            <v>0</v>
          </cell>
          <cell r="DR1820" t="str">
            <v>-</v>
          </cell>
          <cell r="DS1820" t="str">
            <v>-</v>
          </cell>
          <cell r="DT1820" t="str">
            <v>-</v>
          </cell>
          <cell r="DU1820">
            <v>3450807</v>
          </cell>
          <cell r="DV1820">
            <v>3751007</v>
          </cell>
          <cell r="DW1820">
            <v>-300200</v>
          </cell>
          <cell r="DX1820">
            <v>3450807</v>
          </cell>
          <cell r="DY1820">
            <v>0</v>
          </cell>
          <cell r="DZ1820">
            <v>45910</v>
          </cell>
          <cell r="EA1820" t="str">
            <v>SI</v>
          </cell>
          <cell r="EB1820">
            <v>1901001</v>
          </cell>
          <cell r="EC1820" t="str">
            <v>GLOBAL</v>
          </cell>
        </row>
        <row r="1821">
          <cell r="B1821">
            <v>1065203213</v>
          </cell>
          <cell r="C1821" t="str">
            <v>POLO ROMERO CRISTINA VANESSA</v>
          </cell>
          <cell r="D1821" t="str">
            <v>PROFESIONAL UNIVERSITARIO</v>
          </cell>
          <cell r="E1821" t="str">
            <v xml:space="preserve">2044-05 </v>
          </cell>
          <cell r="F1821" t="str">
            <v xml:space="preserve">6801070     </v>
          </cell>
          <cell r="G1821" t="str">
            <v>NO RELACIONADA</v>
          </cell>
          <cell r="H1821" t="str">
            <v xml:space="preserve">.       </v>
          </cell>
          <cell r="I1821" t="str">
            <v xml:space="preserve">.           </v>
          </cell>
          <cell r="J1821" t="str">
            <v>Piedecuesta</v>
          </cell>
          <cell r="K1821">
            <v>3751007</v>
          </cell>
          <cell r="L1821">
            <v>3751007</v>
          </cell>
          <cell r="M1821">
            <v>0</v>
          </cell>
          <cell r="N1821">
            <v>0</v>
          </cell>
          <cell r="O1821" t="str">
            <v>-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 t="str">
            <v>-</v>
          </cell>
          <cell r="W1821" t="str">
            <v>-</v>
          </cell>
          <cell r="X1821">
            <v>0</v>
          </cell>
          <cell r="Y1821">
            <v>0</v>
          </cell>
          <cell r="Z1821" t="str">
            <v>-</v>
          </cell>
          <cell r="AA1821" t="str">
            <v>-</v>
          </cell>
          <cell r="AB1821" t="str">
            <v>-</v>
          </cell>
          <cell r="AC1821" t="str">
            <v>-</v>
          </cell>
          <cell r="AD1821" t="str">
            <v>-</v>
          </cell>
          <cell r="AE1821" t="str">
            <v>-</v>
          </cell>
          <cell r="AF1821" t="str">
            <v>-</v>
          </cell>
          <cell r="AG1821">
            <v>0</v>
          </cell>
          <cell r="AH1821" t="str">
            <v>-</v>
          </cell>
          <cell r="AI1821" t="str">
            <v>-</v>
          </cell>
          <cell r="AJ1821">
            <v>0</v>
          </cell>
          <cell r="AK1821">
            <v>0</v>
          </cell>
          <cell r="AL1821" t="str">
            <v>-</v>
          </cell>
          <cell r="AM1821" t="str">
            <v>-</v>
          </cell>
          <cell r="AN1821">
            <v>0</v>
          </cell>
          <cell r="AO1821">
            <v>0</v>
          </cell>
          <cell r="AP1821">
            <v>0</v>
          </cell>
          <cell r="AQ1821">
            <v>0</v>
          </cell>
          <cell r="AR1821">
            <v>0</v>
          </cell>
          <cell r="AS1821">
            <v>0</v>
          </cell>
          <cell r="AT1821">
            <v>0</v>
          </cell>
          <cell r="AU1821" t="str">
            <v>-</v>
          </cell>
          <cell r="AV1821" t="str">
            <v>-</v>
          </cell>
          <cell r="AW1821" t="str">
            <v>-</v>
          </cell>
          <cell r="AX1821" t="str">
            <v>-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0</v>
          </cell>
          <cell r="BD1821">
            <v>0</v>
          </cell>
          <cell r="BE1821">
            <v>0</v>
          </cell>
          <cell r="BF1821">
            <v>0</v>
          </cell>
          <cell r="BG1821" t="str">
            <v>-</v>
          </cell>
          <cell r="BH1821" t="str">
            <v>-</v>
          </cell>
          <cell r="BI1821" t="str">
            <v>-</v>
          </cell>
          <cell r="BJ1821" t="str">
            <v>-</v>
          </cell>
          <cell r="BK1821" t="str">
            <v>-</v>
          </cell>
          <cell r="BL1821" t="str">
            <v>-</v>
          </cell>
          <cell r="BM1821" t="str">
            <v>-</v>
          </cell>
          <cell r="BN1821" t="str">
            <v>-</v>
          </cell>
          <cell r="BO1821">
            <v>0</v>
          </cell>
          <cell r="BP1821">
            <v>0</v>
          </cell>
          <cell r="BQ1821">
            <v>0</v>
          </cell>
          <cell r="BR1821" t="str">
            <v>-</v>
          </cell>
          <cell r="BS1821" t="str">
            <v>-</v>
          </cell>
          <cell r="BT1821" t="str">
            <v>-</v>
          </cell>
          <cell r="BU1821" t="str">
            <v>-</v>
          </cell>
          <cell r="BV1821" t="str">
            <v>-</v>
          </cell>
          <cell r="BW1821">
            <v>0</v>
          </cell>
          <cell r="BX1821">
            <v>0</v>
          </cell>
          <cell r="BY1821">
            <v>0</v>
          </cell>
          <cell r="BZ1821">
            <v>0</v>
          </cell>
          <cell r="CA1821">
            <v>0</v>
          </cell>
          <cell r="CB1821">
            <v>0</v>
          </cell>
          <cell r="CC1821">
            <v>0</v>
          </cell>
          <cell r="CD1821">
            <v>0</v>
          </cell>
          <cell r="CE1821">
            <v>0</v>
          </cell>
          <cell r="CF1821" t="str">
            <v>-</v>
          </cell>
          <cell r="CG1821" t="str">
            <v>-</v>
          </cell>
          <cell r="CH1821" t="str">
            <v>-</v>
          </cell>
          <cell r="CI1821">
            <v>0</v>
          </cell>
          <cell r="CJ1821">
            <v>0</v>
          </cell>
          <cell r="CK1821">
            <v>0</v>
          </cell>
          <cell r="CL1821">
            <v>0</v>
          </cell>
          <cell r="CM1821">
            <v>0</v>
          </cell>
          <cell r="CN1821" t="str">
            <v>-</v>
          </cell>
          <cell r="CO1821" t="str">
            <v>-</v>
          </cell>
          <cell r="CP1821" t="str">
            <v>-</v>
          </cell>
          <cell r="CQ1821">
            <v>0</v>
          </cell>
          <cell r="CR1821">
            <v>0</v>
          </cell>
          <cell r="CS1821" t="str">
            <v>-</v>
          </cell>
          <cell r="CT1821" t="str">
            <v>-</v>
          </cell>
          <cell r="CU1821" t="str">
            <v>-</v>
          </cell>
          <cell r="CV1821" t="str">
            <v>-</v>
          </cell>
          <cell r="CW1821" t="str">
            <v>-</v>
          </cell>
          <cell r="CX1821" t="str">
            <v>-</v>
          </cell>
          <cell r="CY1821">
            <v>0</v>
          </cell>
          <cell r="CZ1821" t="str">
            <v>-</v>
          </cell>
          <cell r="DA1821">
            <v>0</v>
          </cell>
          <cell r="DB1821">
            <v>-150100</v>
          </cell>
          <cell r="DC1821" t="str">
            <v>-</v>
          </cell>
          <cell r="DD1821" t="str">
            <v>-</v>
          </cell>
          <cell r="DE1821">
            <v>-150100</v>
          </cell>
          <cell r="DF1821" t="str">
            <v>-</v>
          </cell>
          <cell r="DG1821">
            <v>0</v>
          </cell>
          <cell r="DH1821" t="str">
            <v>-</v>
          </cell>
          <cell r="DI1821">
            <v>0</v>
          </cell>
          <cell r="DJ1821">
            <v>0</v>
          </cell>
          <cell r="DK1821" t="str">
            <v>-</v>
          </cell>
          <cell r="DL1821">
            <v>0</v>
          </cell>
          <cell r="DM1821" t="str">
            <v>-</v>
          </cell>
          <cell r="DN1821" t="str">
            <v>-</v>
          </cell>
          <cell r="DO1821">
            <v>0</v>
          </cell>
          <cell r="DP1821" t="str">
            <v>-</v>
          </cell>
          <cell r="DQ1821">
            <v>0</v>
          </cell>
          <cell r="DR1821" t="str">
            <v>-</v>
          </cell>
          <cell r="DS1821" t="str">
            <v>-</v>
          </cell>
          <cell r="DT1821" t="str">
            <v>-</v>
          </cell>
          <cell r="DU1821">
            <v>3450807</v>
          </cell>
          <cell r="DV1821">
            <v>3751007</v>
          </cell>
          <cell r="DW1821">
            <v>-300200</v>
          </cell>
          <cell r="DX1821">
            <v>3450807</v>
          </cell>
          <cell r="DY1821">
            <v>0</v>
          </cell>
          <cell r="DZ1821">
            <v>45939</v>
          </cell>
          <cell r="EA1821" t="str">
            <v>SI</v>
          </cell>
          <cell r="EB1821">
            <v>6801070</v>
          </cell>
          <cell r="EC1821" t="str">
            <v>GLOBAL</v>
          </cell>
        </row>
        <row r="1822">
          <cell r="B1822">
            <v>1065582423</v>
          </cell>
          <cell r="C1822" t="str">
            <v>MARTINEZ RUIZ AURA PATRICIA</v>
          </cell>
          <cell r="D1822" t="str">
            <v>AUXILIAR ADMINISTRATIVO</v>
          </cell>
          <cell r="E1822" t="str">
            <v xml:space="preserve">4044-16 </v>
          </cell>
          <cell r="F1822" t="str">
            <v xml:space="preserve">4701030     </v>
          </cell>
          <cell r="G1822" t="str">
            <v>NO RELACIONADA</v>
          </cell>
          <cell r="H1822" t="str">
            <v xml:space="preserve">.       </v>
          </cell>
          <cell r="I1822" t="str">
            <v xml:space="preserve">.           </v>
          </cell>
          <cell r="J1822" t="str">
            <v>Fundación</v>
          </cell>
          <cell r="K1822">
            <v>2491836</v>
          </cell>
          <cell r="L1822">
            <v>2491836</v>
          </cell>
          <cell r="M1822">
            <v>0</v>
          </cell>
          <cell r="N1822">
            <v>0</v>
          </cell>
          <cell r="O1822" t="str">
            <v>-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 t="str">
            <v>-</v>
          </cell>
          <cell r="W1822" t="str">
            <v>-</v>
          </cell>
          <cell r="X1822">
            <v>0</v>
          </cell>
          <cell r="Y1822">
            <v>0</v>
          </cell>
          <cell r="Z1822" t="str">
            <v>-</v>
          </cell>
          <cell r="AA1822" t="str">
            <v>-</v>
          </cell>
          <cell r="AB1822" t="str">
            <v>-</v>
          </cell>
          <cell r="AC1822" t="str">
            <v>-</v>
          </cell>
          <cell r="AD1822" t="str">
            <v>-</v>
          </cell>
          <cell r="AE1822" t="str">
            <v>-</v>
          </cell>
          <cell r="AF1822" t="str">
            <v>-</v>
          </cell>
          <cell r="AG1822">
            <v>0</v>
          </cell>
          <cell r="AH1822" t="str">
            <v>-</v>
          </cell>
          <cell r="AI1822" t="str">
            <v>-</v>
          </cell>
          <cell r="AJ1822">
            <v>0</v>
          </cell>
          <cell r="AK1822">
            <v>0</v>
          </cell>
          <cell r="AL1822" t="str">
            <v>-</v>
          </cell>
          <cell r="AM1822" t="str">
            <v>-</v>
          </cell>
          <cell r="AN1822">
            <v>249095</v>
          </cell>
          <cell r="AO1822">
            <v>98931</v>
          </cell>
          <cell r="AP1822">
            <v>0</v>
          </cell>
          <cell r="AQ1822">
            <v>0</v>
          </cell>
          <cell r="AR1822">
            <v>0</v>
          </cell>
          <cell r="AS1822">
            <v>0</v>
          </cell>
          <cell r="AT1822">
            <v>0</v>
          </cell>
          <cell r="AU1822" t="str">
            <v>-</v>
          </cell>
          <cell r="AV1822" t="str">
            <v>-</v>
          </cell>
          <cell r="AW1822" t="str">
            <v>-</v>
          </cell>
          <cell r="AX1822" t="str">
            <v>-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0</v>
          </cell>
          <cell r="BD1822">
            <v>0</v>
          </cell>
          <cell r="BE1822">
            <v>0</v>
          </cell>
          <cell r="BF1822">
            <v>0</v>
          </cell>
          <cell r="BG1822" t="str">
            <v>-</v>
          </cell>
          <cell r="BH1822" t="str">
            <v>-</v>
          </cell>
          <cell r="BI1822" t="str">
            <v>-</v>
          </cell>
          <cell r="BJ1822" t="str">
            <v>-</v>
          </cell>
          <cell r="BK1822" t="str">
            <v>-</v>
          </cell>
          <cell r="BL1822" t="str">
            <v>-</v>
          </cell>
          <cell r="BM1822" t="str">
            <v>-</v>
          </cell>
          <cell r="BN1822" t="str">
            <v>-</v>
          </cell>
          <cell r="BO1822">
            <v>0</v>
          </cell>
          <cell r="BP1822">
            <v>0</v>
          </cell>
          <cell r="BQ1822">
            <v>0</v>
          </cell>
          <cell r="BR1822" t="str">
            <v>-</v>
          </cell>
          <cell r="BS1822" t="str">
            <v>-</v>
          </cell>
          <cell r="BT1822" t="str">
            <v>-</v>
          </cell>
          <cell r="BU1822" t="str">
            <v>-</v>
          </cell>
          <cell r="BV1822" t="str">
            <v>-</v>
          </cell>
          <cell r="BW1822">
            <v>0</v>
          </cell>
          <cell r="BX1822">
            <v>0</v>
          </cell>
          <cell r="BY1822">
            <v>0</v>
          </cell>
          <cell r="BZ1822">
            <v>0</v>
          </cell>
          <cell r="CA1822">
            <v>0</v>
          </cell>
          <cell r="CB1822">
            <v>0</v>
          </cell>
          <cell r="CC1822">
            <v>0</v>
          </cell>
          <cell r="CD1822">
            <v>0</v>
          </cell>
          <cell r="CE1822">
            <v>0</v>
          </cell>
          <cell r="CF1822" t="str">
            <v>-</v>
          </cell>
          <cell r="CG1822" t="str">
            <v>-</v>
          </cell>
          <cell r="CH1822" t="str">
            <v>-</v>
          </cell>
          <cell r="CI1822">
            <v>0</v>
          </cell>
          <cell r="CJ1822">
            <v>0</v>
          </cell>
          <cell r="CK1822">
            <v>0</v>
          </cell>
          <cell r="CL1822">
            <v>0</v>
          </cell>
          <cell r="CM1822">
            <v>0</v>
          </cell>
          <cell r="CN1822" t="str">
            <v>-</v>
          </cell>
          <cell r="CO1822" t="str">
            <v>-</v>
          </cell>
          <cell r="CP1822" t="str">
            <v>-</v>
          </cell>
          <cell r="CQ1822">
            <v>0</v>
          </cell>
          <cell r="CR1822">
            <v>0</v>
          </cell>
          <cell r="CS1822" t="str">
            <v>-</v>
          </cell>
          <cell r="CT1822" t="str">
            <v>-</v>
          </cell>
          <cell r="CU1822" t="str">
            <v>-</v>
          </cell>
          <cell r="CV1822" t="str">
            <v>-</v>
          </cell>
          <cell r="CW1822" t="str">
            <v>-</v>
          </cell>
          <cell r="CX1822" t="str">
            <v>-</v>
          </cell>
          <cell r="CY1822">
            <v>0</v>
          </cell>
          <cell r="CZ1822" t="str">
            <v>-</v>
          </cell>
          <cell r="DA1822">
            <v>0</v>
          </cell>
          <cell r="DB1822">
            <v>-99700</v>
          </cell>
          <cell r="DC1822" t="str">
            <v>-</v>
          </cell>
          <cell r="DD1822" t="str">
            <v>-</v>
          </cell>
          <cell r="DE1822">
            <v>-99700</v>
          </cell>
          <cell r="DF1822" t="str">
            <v>-</v>
          </cell>
          <cell r="DG1822">
            <v>0</v>
          </cell>
          <cell r="DH1822" t="str">
            <v>-</v>
          </cell>
          <cell r="DI1822">
            <v>0</v>
          </cell>
          <cell r="DJ1822">
            <v>0</v>
          </cell>
          <cell r="DK1822" t="str">
            <v>-</v>
          </cell>
          <cell r="DL1822">
            <v>0</v>
          </cell>
          <cell r="DM1822" t="str">
            <v>-</v>
          </cell>
          <cell r="DN1822" t="str">
            <v>-</v>
          </cell>
          <cell r="DO1822">
            <v>0</v>
          </cell>
          <cell r="DP1822" t="str">
            <v>-</v>
          </cell>
          <cell r="DQ1822">
            <v>0</v>
          </cell>
          <cell r="DR1822" t="str">
            <v>-</v>
          </cell>
          <cell r="DS1822" t="str">
            <v>-</v>
          </cell>
          <cell r="DT1822" t="str">
            <v>-</v>
          </cell>
          <cell r="DU1822">
            <v>2640462</v>
          </cell>
          <cell r="DV1822">
            <v>2839862</v>
          </cell>
          <cell r="DW1822">
            <v>-199400</v>
          </cell>
          <cell r="DX1822">
            <v>2640462</v>
          </cell>
          <cell r="DY1822">
            <v>0</v>
          </cell>
          <cell r="DZ1822">
            <v>45936</v>
          </cell>
          <cell r="EA1822" t="str">
            <v>SI</v>
          </cell>
          <cell r="EB1822">
            <v>4701030</v>
          </cell>
          <cell r="EC1822" t="str">
            <v>GLOBAL</v>
          </cell>
        </row>
        <row r="1823">
          <cell r="B1823">
            <v>1065645799</v>
          </cell>
          <cell r="C1823" t="str">
            <v>PAVAJEAU OSIO RAUL</v>
          </cell>
          <cell r="D1823" t="str">
            <v>PROFESIONAL ESPECIALIZADO</v>
          </cell>
          <cell r="E1823" t="str">
            <v xml:space="preserve">2028-16 </v>
          </cell>
          <cell r="F1823" t="str">
            <v xml:space="preserve">2001002     </v>
          </cell>
          <cell r="G1823" t="str">
            <v>NO RELACIONADA</v>
          </cell>
          <cell r="H1823" t="str">
            <v xml:space="preserve">.       </v>
          </cell>
          <cell r="I1823" t="str">
            <v xml:space="preserve">.           </v>
          </cell>
          <cell r="J1823" t="str">
            <v>Grupo de Gestión Tecnológica y Administrativa Valledupar</v>
          </cell>
          <cell r="K1823">
            <v>7048194</v>
          </cell>
          <cell r="L1823">
            <v>7048194</v>
          </cell>
          <cell r="M1823">
            <v>0</v>
          </cell>
          <cell r="N1823">
            <v>0</v>
          </cell>
          <cell r="O1823" t="str">
            <v>-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 t="str">
            <v>-</v>
          </cell>
          <cell r="W1823" t="str">
            <v>-</v>
          </cell>
          <cell r="X1823">
            <v>0</v>
          </cell>
          <cell r="Y1823">
            <v>0</v>
          </cell>
          <cell r="Z1823" t="str">
            <v>-</v>
          </cell>
          <cell r="AA1823" t="str">
            <v>-</v>
          </cell>
          <cell r="AB1823" t="str">
            <v>-</v>
          </cell>
          <cell r="AC1823" t="str">
            <v>-</v>
          </cell>
          <cell r="AD1823" t="str">
            <v>-</v>
          </cell>
          <cell r="AE1823" t="str">
            <v>-</v>
          </cell>
          <cell r="AF1823" t="str">
            <v>-</v>
          </cell>
          <cell r="AG1823">
            <v>0</v>
          </cell>
          <cell r="AH1823" t="str">
            <v>-</v>
          </cell>
          <cell r="AI1823" t="str">
            <v>-</v>
          </cell>
          <cell r="AJ1823">
            <v>0</v>
          </cell>
          <cell r="AK1823">
            <v>0</v>
          </cell>
          <cell r="AL1823" t="str">
            <v>-</v>
          </cell>
          <cell r="AM1823" t="str">
            <v>-</v>
          </cell>
          <cell r="AN1823">
            <v>0</v>
          </cell>
          <cell r="AO1823">
            <v>0</v>
          </cell>
          <cell r="AP1823">
            <v>0</v>
          </cell>
          <cell r="AQ1823">
            <v>0</v>
          </cell>
          <cell r="AR1823">
            <v>0</v>
          </cell>
          <cell r="AS1823">
            <v>0</v>
          </cell>
          <cell r="AT1823">
            <v>0</v>
          </cell>
          <cell r="AU1823" t="str">
            <v>-</v>
          </cell>
          <cell r="AV1823" t="str">
            <v>-</v>
          </cell>
          <cell r="AW1823" t="str">
            <v>-</v>
          </cell>
          <cell r="AX1823" t="str">
            <v>-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  <cell r="BD1823">
            <v>0</v>
          </cell>
          <cell r="BE1823">
            <v>0</v>
          </cell>
          <cell r="BF1823">
            <v>0</v>
          </cell>
          <cell r="BG1823" t="str">
            <v>-</v>
          </cell>
          <cell r="BH1823" t="str">
            <v>-</v>
          </cell>
          <cell r="BI1823" t="str">
            <v>-</v>
          </cell>
          <cell r="BJ1823" t="str">
            <v>-</v>
          </cell>
          <cell r="BK1823" t="str">
            <v>-</v>
          </cell>
          <cell r="BL1823" t="str">
            <v>-</v>
          </cell>
          <cell r="BM1823" t="str">
            <v>-</v>
          </cell>
          <cell r="BN1823" t="str">
            <v>-</v>
          </cell>
          <cell r="BO1823">
            <v>0</v>
          </cell>
          <cell r="BP1823">
            <v>0</v>
          </cell>
          <cell r="BQ1823">
            <v>0</v>
          </cell>
          <cell r="BR1823" t="str">
            <v>-</v>
          </cell>
          <cell r="BS1823" t="str">
            <v>-</v>
          </cell>
          <cell r="BT1823" t="str">
            <v>-</v>
          </cell>
          <cell r="BU1823" t="str">
            <v>-</v>
          </cell>
          <cell r="BV1823" t="str">
            <v>-</v>
          </cell>
          <cell r="BW1823">
            <v>0</v>
          </cell>
          <cell r="BX1823">
            <v>0</v>
          </cell>
          <cell r="BY1823">
            <v>0</v>
          </cell>
          <cell r="BZ1823">
            <v>0</v>
          </cell>
          <cell r="CA1823">
            <v>0</v>
          </cell>
          <cell r="CB1823">
            <v>0</v>
          </cell>
          <cell r="CC1823">
            <v>0</v>
          </cell>
          <cell r="CD1823">
            <v>0</v>
          </cell>
          <cell r="CE1823">
            <v>0</v>
          </cell>
          <cell r="CF1823" t="str">
            <v>-</v>
          </cell>
          <cell r="CG1823" t="str">
            <v>-</v>
          </cell>
          <cell r="CH1823" t="str">
            <v>-</v>
          </cell>
          <cell r="CI1823">
            <v>0</v>
          </cell>
          <cell r="CJ1823">
            <v>0</v>
          </cell>
          <cell r="CK1823">
            <v>0</v>
          </cell>
          <cell r="CL1823">
            <v>0</v>
          </cell>
          <cell r="CM1823">
            <v>0</v>
          </cell>
          <cell r="CN1823" t="str">
            <v>-</v>
          </cell>
          <cell r="CO1823" t="str">
            <v>-</v>
          </cell>
          <cell r="CP1823" t="str">
            <v>-</v>
          </cell>
          <cell r="CQ1823">
            <v>0</v>
          </cell>
          <cell r="CR1823">
            <v>0</v>
          </cell>
          <cell r="CS1823" t="str">
            <v>-</v>
          </cell>
          <cell r="CT1823" t="str">
            <v>-</v>
          </cell>
          <cell r="CU1823" t="str">
            <v>-</v>
          </cell>
          <cell r="CV1823" t="str">
            <v>-</v>
          </cell>
          <cell r="CW1823" t="str">
            <v>-</v>
          </cell>
          <cell r="CX1823" t="str">
            <v>-</v>
          </cell>
          <cell r="CY1823">
            <v>0</v>
          </cell>
          <cell r="CZ1823" t="str">
            <v>-</v>
          </cell>
          <cell r="DA1823">
            <v>0</v>
          </cell>
          <cell r="DB1823">
            <v>-282000</v>
          </cell>
          <cell r="DC1823" t="str">
            <v>-</v>
          </cell>
          <cell r="DD1823" t="str">
            <v>-</v>
          </cell>
          <cell r="DE1823">
            <v>-282000</v>
          </cell>
          <cell r="DF1823" t="str">
            <v>-</v>
          </cell>
          <cell r="DG1823">
            <v>-35300</v>
          </cell>
          <cell r="DH1823" t="str">
            <v>-</v>
          </cell>
          <cell r="DI1823">
            <v>0</v>
          </cell>
          <cell r="DJ1823">
            <v>-35300</v>
          </cell>
          <cell r="DK1823" t="str">
            <v>-</v>
          </cell>
          <cell r="DL1823">
            <v>0</v>
          </cell>
          <cell r="DM1823" t="str">
            <v>-</v>
          </cell>
          <cell r="DN1823" t="str">
            <v>-</v>
          </cell>
          <cell r="DO1823">
            <v>0</v>
          </cell>
          <cell r="DP1823" t="str">
            <v>-</v>
          </cell>
          <cell r="DQ1823">
            <v>0</v>
          </cell>
          <cell r="DR1823" t="str">
            <v>-</v>
          </cell>
          <cell r="DS1823" t="str">
            <v>-</v>
          </cell>
          <cell r="DT1823" t="str">
            <v>-</v>
          </cell>
          <cell r="DU1823">
            <v>6413594</v>
          </cell>
          <cell r="DV1823">
            <v>7048194</v>
          </cell>
          <cell r="DW1823">
            <v>-634600</v>
          </cell>
          <cell r="DX1823">
            <v>6413594</v>
          </cell>
          <cell r="DY1823">
            <v>0</v>
          </cell>
          <cell r="DZ1823">
            <v>45940</v>
          </cell>
          <cell r="EA1823" t="str">
            <v>SI</v>
          </cell>
          <cell r="EB1823">
            <v>2001002</v>
          </cell>
          <cell r="EC1823" t="str">
            <v>GLOBAL</v>
          </cell>
        </row>
        <row r="1824">
          <cell r="B1824">
            <v>1065656073</v>
          </cell>
          <cell r="C1824" t="str">
            <v>MARTINEZ NARVAEZ ANDRES ELIAS</v>
          </cell>
          <cell r="D1824" t="str">
            <v>TÉCNICO OPERATIVO</v>
          </cell>
          <cell r="E1824" t="str">
            <v xml:space="preserve">3132-16 </v>
          </cell>
          <cell r="F1824" t="str">
            <v xml:space="preserve">2001002     </v>
          </cell>
          <cell r="G1824" t="str">
            <v>NO RELACIONADA</v>
          </cell>
          <cell r="H1824" t="str">
            <v xml:space="preserve">.       </v>
          </cell>
          <cell r="I1824" t="str">
            <v xml:space="preserve">.           </v>
          </cell>
          <cell r="J1824" t="str">
            <v>Grupo de Gestión Tecnológica y Administrativa Valledupar</v>
          </cell>
          <cell r="K1824">
            <v>3804925</v>
          </cell>
          <cell r="L1824">
            <v>3804925</v>
          </cell>
          <cell r="M1824">
            <v>0</v>
          </cell>
          <cell r="N1824">
            <v>0</v>
          </cell>
          <cell r="O1824" t="str">
            <v>-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 t="str">
            <v>-</v>
          </cell>
          <cell r="W1824" t="str">
            <v>-</v>
          </cell>
          <cell r="X1824">
            <v>0</v>
          </cell>
          <cell r="Y1824">
            <v>0</v>
          </cell>
          <cell r="Z1824" t="str">
            <v>-</v>
          </cell>
          <cell r="AA1824" t="str">
            <v>-</v>
          </cell>
          <cell r="AB1824" t="str">
            <v>-</v>
          </cell>
          <cell r="AC1824" t="str">
            <v>-</v>
          </cell>
          <cell r="AD1824" t="str">
            <v>-</v>
          </cell>
          <cell r="AE1824" t="str">
            <v>-</v>
          </cell>
          <cell r="AF1824" t="str">
            <v>-</v>
          </cell>
          <cell r="AG1824">
            <v>0</v>
          </cell>
          <cell r="AH1824" t="str">
            <v>-</v>
          </cell>
          <cell r="AI1824" t="str">
            <v>-</v>
          </cell>
          <cell r="AJ1824">
            <v>0</v>
          </cell>
          <cell r="AK1824">
            <v>0</v>
          </cell>
          <cell r="AL1824" t="str">
            <v>-</v>
          </cell>
          <cell r="AM1824" t="str">
            <v>-</v>
          </cell>
          <cell r="AN1824">
            <v>0</v>
          </cell>
          <cell r="AO1824">
            <v>0</v>
          </cell>
          <cell r="AP1824">
            <v>0</v>
          </cell>
          <cell r="AQ1824">
            <v>0</v>
          </cell>
          <cell r="AR1824">
            <v>0</v>
          </cell>
          <cell r="AS1824">
            <v>0</v>
          </cell>
          <cell r="AT1824">
            <v>0</v>
          </cell>
          <cell r="AU1824" t="str">
            <v>-</v>
          </cell>
          <cell r="AV1824" t="str">
            <v>-</v>
          </cell>
          <cell r="AW1824" t="str">
            <v>-</v>
          </cell>
          <cell r="AX1824" t="str">
            <v>-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  <cell r="BD1824">
            <v>0</v>
          </cell>
          <cell r="BE1824">
            <v>0</v>
          </cell>
          <cell r="BF1824">
            <v>0</v>
          </cell>
          <cell r="BG1824" t="str">
            <v>-</v>
          </cell>
          <cell r="BH1824" t="str">
            <v>-</v>
          </cell>
          <cell r="BI1824" t="str">
            <v>-</v>
          </cell>
          <cell r="BJ1824" t="str">
            <v>-</v>
          </cell>
          <cell r="BK1824" t="str">
            <v>-</v>
          </cell>
          <cell r="BL1824" t="str">
            <v>-</v>
          </cell>
          <cell r="BM1824" t="str">
            <v>-</v>
          </cell>
          <cell r="BN1824" t="str">
            <v>-</v>
          </cell>
          <cell r="BO1824">
            <v>0</v>
          </cell>
          <cell r="BP1824">
            <v>0</v>
          </cell>
          <cell r="BQ1824">
            <v>0</v>
          </cell>
          <cell r="BR1824" t="str">
            <v>-</v>
          </cell>
          <cell r="BS1824" t="str">
            <v>-</v>
          </cell>
          <cell r="BT1824" t="str">
            <v>-</v>
          </cell>
          <cell r="BU1824" t="str">
            <v>-</v>
          </cell>
          <cell r="BV1824" t="str">
            <v>-</v>
          </cell>
          <cell r="BW1824">
            <v>0</v>
          </cell>
          <cell r="BX1824">
            <v>0</v>
          </cell>
          <cell r="BY1824">
            <v>0</v>
          </cell>
          <cell r="BZ1824">
            <v>0</v>
          </cell>
          <cell r="CA1824">
            <v>0</v>
          </cell>
          <cell r="CB1824">
            <v>0</v>
          </cell>
          <cell r="CC1824">
            <v>0</v>
          </cell>
          <cell r="CD1824">
            <v>0</v>
          </cell>
          <cell r="CE1824">
            <v>0</v>
          </cell>
          <cell r="CF1824" t="str">
            <v>-</v>
          </cell>
          <cell r="CG1824" t="str">
            <v>-</v>
          </cell>
          <cell r="CH1824" t="str">
            <v>-</v>
          </cell>
          <cell r="CI1824">
            <v>0</v>
          </cell>
          <cell r="CJ1824">
            <v>0</v>
          </cell>
          <cell r="CK1824">
            <v>0</v>
          </cell>
          <cell r="CL1824">
            <v>0</v>
          </cell>
          <cell r="CM1824">
            <v>0</v>
          </cell>
          <cell r="CN1824" t="str">
            <v>-</v>
          </cell>
          <cell r="CO1824" t="str">
            <v>-</v>
          </cell>
          <cell r="CP1824" t="str">
            <v>-</v>
          </cell>
          <cell r="CQ1824">
            <v>0</v>
          </cell>
          <cell r="CR1824">
            <v>0</v>
          </cell>
          <cell r="CS1824" t="str">
            <v>-</v>
          </cell>
          <cell r="CT1824" t="str">
            <v>-</v>
          </cell>
          <cell r="CU1824" t="str">
            <v>-</v>
          </cell>
          <cell r="CV1824" t="str">
            <v>-</v>
          </cell>
          <cell r="CW1824" t="str">
            <v>-</v>
          </cell>
          <cell r="CX1824" t="str">
            <v>-</v>
          </cell>
          <cell r="CY1824">
            <v>0</v>
          </cell>
          <cell r="CZ1824" t="str">
            <v>-</v>
          </cell>
          <cell r="DA1824">
            <v>0</v>
          </cell>
          <cell r="DB1824">
            <v>-152200</v>
          </cell>
          <cell r="DC1824" t="str">
            <v>-</v>
          </cell>
          <cell r="DD1824" t="str">
            <v>-</v>
          </cell>
          <cell r="DE1824">
            <v>-152200</v>
          </cell>
          <cell r="DF1824" t="str">
            <v>-</v>
          </cell>
          <cell r="DG1824">
            <v>0</v>
          </cell>
          <cell r="DH1824" t="str">
            <v>-</v>
          </cell>
          <cell r="DI1824">
            <v>0</v>
          </cell>
          <cell r="DJ1824">
            <v>0</v>
          </cell>
          <cell r="DK1824" t="str">
            <v>-</v>
          </cell>
          <cell r="DL1824">
            <v>0</v>
          </cell>
          <cell r="DM1824" t="str">
            <v>-</v>
          </cell>
          <cell r="DN1824" t="str">
            <v>-</v>
          </cell>
          <cell r="DO1824">
            <v>0</v>
          </cell>
          <cell r="DP1824" t="str">
            <v>-</v>
          </cell>
          <cell r="DQ1824">
            <v>0</v>
          </cell>
          <cell r="DR1824" t="str">
            <v>-</v>
          </cell>
          <cell r="DS1824" t="str">
            <v>-</v>
          </cell>
          <cell r="DT1824" t="str">
            <v>-</v>
          </cell>
          <cell r="DU1824">
            <v>3500525</v>
          </cell>
          <cell r="DV1824">
            <v>3804925</v>
          </cell>
          <cell r="DW1824">
            <v>-304400</v>
          </cell>
          <cell r="DX1824">
            <v>3500525</v>
          </cell>
          <cell r="DY1824">
            <v>0</v>
          </cell>
          <cell r="DZ1824">
            <v>45931</v>
          </cell>
          <cell r="EA1824" t="str">
            <v>SI</v>
          </cell>
          <cell r="EB1824">
            <v>2001002</v>
          </cell>
          <cell r="EC1824" t="str">
            <v>GLOBAL</v>
          </cell>
        </row>
        <row r="1825">
          <cell r="B1825">
            <v>1065833395</v>
          </cell>
          <cell r="C1825" t="str">
            <v>SUAREZ CARO CINDY PAOLA</v>
          </cell>
          <cell r="D1825" t="str">
            <v>SECRETARIO EJECUTIVO</v>
          </cell>
          <cell r="E1825" t="str">
            <v xml:space="preserve">4210-19 </v>
          </cell>
          <cell r="F1825" t="str">
            <v xml:space="preserve">2001002     </v>
          </cell>
          <cell r="G1825" t="str">
            <v>NO RELACIONADA</v>
          </cell>
          <cell r="H1825" t="str">
            <v xml:space="preserve">.       </v>
          </cell>
          <cell r="I1825" t="str">
            <v xml:space="preserve">.           </v>
          </cell>
          <cell r="J1825" t="str">
            <v>Grupo de Gestión Tecnológica y Administrativa Valledupar</v>
          </cell>
          <cell r="K1825">
            <v>2674838</v>
          </cell>
          <cell r="L1825">
            <v>2674838</v>
          </cell>
          <cell r="M1825">
            <v>0</v>
          </cell>
          <cell r="N1825">
            <v>0</v>
          </cell>
          <cell r="O1825" t="str">
            <v>-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 t="str">
            <v>-</v>
          </cell>
          <cell r="W1825" t="str">
            <v>-</v>
          </cell>
          <cell r="X1825">
            <v>0</v>
          </cell>
          <cell r="Y1825">
            <v>0</v>
          </cell>
          <cell r="Z1825" t="str">
            <v>-</v>
          </cell>
          <cell r="AA1825" t="str">
            <v>-</v>
          </cell>
          <cell r="AB1825" t="str">
            <v>-</v>
          </cell>
          <cell r="AC1825" t="str">
            <v>-</v>
          </cell>
          <cell r="AD1825" t="str">
            <v>-</v>
          </cell>
          <cell r="AE1825" t="str">
            <v>-</v>
          </cell>
          <cell r="AF1825" t="str">
            <v>-</v>
          </cell>
          <cell r="AG1825">
            <v>0</v>
          </cell>
          <cell r="AH1825" t="str">
            <v>-</v>
          </cell>
          <cell r="AI1825" t="str">
            <v>-</v>
          </cell>
          <cell r="AJ1825">
            <v>0</v>
          </cell>
          <cell r="AK1825">
            <v>0</v>
          </cell>
          <cell r="AL1825" t="str">
            <v>-</v>
          </cell>
          <cell r="AM1825" t="str">
            <v>-</v>
          </cell>
          <cell r="AN1825">
            <v>249095</v>
          </cell>
          <cell r="AO1825">
            <v>98931</v>
          </cell>
          <cell r="AP1825">
            <v>0</v>
          </cell>
          <cell r="AQ1825">
            <v>0</v>
          </cell>
          <cell r="AR1825">
            <v>0</v>
          </cell>
          <cell r="AS1825">
            <v>0</v>
          </cell>
          <cell r="AT1825">
            <v>0</v>
          </cell>
          <cell r="AU1825" t="str">
            <v>-</v>
          </cell>
          <cell r="AV1825" t="str">
            <v>-</v>
          </cell>
          <cell r="AW1825" t="str">
            <v>-</v>
          </cell>
          <cell r="AX1825" t="str">
            <v>-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  <cell r="BD1825">
            <v>0</v>
          </cell>
          <cell r="BE1825">
            <v>0</v>
          </cell>
          <cell r="BF1825">
            <v>0</v>
          </cell>
          <cell r="BG1825" t="str">
            <v>-</v>
          </cell>
          <cell r="BH1825" t="str">
            <v>-</v>
          </cell>
          <cell r="BI1825" t="str">
            <v>-</v>
          </cell>
          <cell r="BJ1825" t="str">
            <v>-</v>
          </cell>
          <cell r="BK1825" t="str">
            <v>-</v>
          </cell>
          <cell r="BL1825" t="str">
            <v>-</v>
          </cell>
          <cell r="BM1825" t="str">
            <v>-</v>
          </cell>
          <cell r="BN1825" t="str">
            <v>-</v>
          </cell>
          <cell r="BO1825">
            <v>0</v>
          </cell>
          <cell r="BP1825">
            <v>0</v>
          </cell>
          <cell r="BQ1825">
            <v>0</v>
          </cell>
          <cell r="BR1825" t="str">
            <v>-</v>
          </cell>
          <cell r="BS1825" t="str">
            <v>-</v>
          </cell>
          <cell r="BT1825" t="str">
            <v>-</v>
          </cell>
          <cell r="BU1825" t="str">
            <v>-</v>
          </cell>
          <cell r="BV1825" t="str">
            <v>-</v>
          </cell>
          <cell r="BW1825">
            <v>0</v>
          </cell>
          <cell r="BX1825">
            <v>0</v>
          </cell>
          <cell r="BY1825">
            <v>0</v>
          </cell>
          <cell r="BZ1825">
            <v>0</v>
          </cell>
          <cell r="CA1825">
            <v>0</v>
          </cell>
          <cell r="CB1825">
            <v>0</v>
          </cell>
          <cell r="CC1825">
            <v>0</v>
          </cell>
          <cell r="CD1825">
            <v>0</v>
          </cell>
          <cell r="CE1825">
            <v>0</v>
          </cell>
          <cell r="CF1825" t="str">
            <v>-</v>
          </cell>
          <cell r="CG1825" t="str">
            <v>-</v>
          </cell>
          <cell r="CH1825" t="str">
            <v>-</v>
          </cell>
          <cell r="CI1825">
            <v>0</v>
          </cell>
          <cell r="CJ1825">
            <v>-27200</v>
          </cell>
          <cell r="CK1825">
            <v>0</v>
          </cell>
          <cell r="CL1825">
            <v>0</v>
          </cell>
          <cell r="CM1825">
            <v>0</v>
          </cell>
          <cell r="CN1825" t="str">
            <v>-</v>
          </cell>
          <cell r="CO1825" t="str">
            <v>-</v>
          </cell>
          <cell r="CP1825" t="str">
            <v>-</v>
          </cell>
          <cell r="CQ1825">
            <v>0</v>
          </cell>
          <cell r="CR1825">
            <v>0</v>
          </cell>
          <cell r="CS1825" t="str">
            <v>-</v>
          </cell>
          <cell r="CT1825" t="str">
            <v>-</v>
          </cell>
          <cell r="CU1825" t="str">
            <v>-</v>
          </cell>
          <cell r="CV1825" t="str">
            <v>-</v>
          </cell>
          <cell r="CW1825" t="str">
            <v>-</v>
          </cell>
          <cell r="CX1825" t="str">
            <v>-</v>
          </cell>
          <cell r="CY1825">
            <v>0</v>
          </cell>
          <cell r="CZ1825" t="str">
            <v>-</v>
          </cell>
          <cell r="DA1825">
            <v>0</v>
          </cell>
          <cell r="DB1825">
            <v>-107000</v>
          </cell>
          <cell r="DC1825" t="str">
            <v>-</v>
          </cell>
          <cell r="DD1825" t="str">
            <v>-</v>
          </cell>
          <cell r="DE1825">
            <v>-107000</v>
          </cell>
          <cell r="DF1825" t="str">
            <v>-</v>
          </cell>
          <cell r="DG1825">
            <v>0</v>
          </cell>
          <cell r="DH1825" t="str">
            <v>-</v>
          </cell>
          <cell r="DI1825">
            <v>0</v>
          </cell>
          <cell r="DJ1825">
            <v>0</v>
          </cell>
          <cell r="DK1825" t="str">
            <v>-</v>
          </cell>
          <cell r="DL1825">
            <v>0</v>
          </cell>
          <cell r="DM1825" t="str">
            <v>-</v>
          </cell>
          <cell r="DN1825" t="str">
            <v>-</v>
          </cell>
          <cell r="DO1825">
            <v>0</v>
          </cell>
          <cell r="DP1825" t="str">
            <v>-</v>
          </cell>
          <cell r="DQ1825">
            <v>0</v>
          </cell>
          <cell r="DR1825" t="str">
            <v>-</v>
          </cell>
          <cell r="DS1825" t="str">
            <v>-</v>
          </cell>
          <cell r="DT1825" t="str">
            <v>-</v>
          </cell>
          <cell r="DU1825">
            <v>2781664</v>
          </cell>
          <cell r="DV1825">
            <v>3022864</v>
          </cell>
          <cell r="DW1825">
            <v>-241200</v>
          </cell>
          <cell r="DX1825">
            <v>2781664</v>
          </cell>
          <cell r="DY1825">
            <v>0</v>
          </cell>
          <cell r="DZ1825">
            <v>45937</v>
          </cell>
          <cell r="EA1825" t="str">
            <v>SI</v>
          </cell>
          <cell r="EB1825">
            <v>2001002</v>
          </cell>
          <cell r="EC1825" t="str">
            <v>GLOBAL</v>
          </cell>
        </row>
        <row r="1826">
          <cell r="B1826">
            <v>1065834272</v>
          </cell>
          <cell r="C1826" t="str">
            <v>MARTINEZ PLATA MELISSA LISETH</v>
          </cell>
          <cell r="D1826" t="str">
            <v>TÉCNICO ADMINISTRATIVO</v>
          </cell>
          <cell r="E1826" t="str">
            <v xml:space="preserve">3124-18 </v>
          </cell>
          <cell r="F1826" t="str">
            <v xml:space="preserve">2001002     </v>
          </cell>
          <cell r="G1826" t="str">
            <v>NO RELACIONADA</v>
          </cell>
          <cell r="H1826" t="str">
            <v xml:space="preserve">.       </v>
          </cell>
          <cell r="I1826" t="str">
            <v xml:space="preserve">.           </v>
          </cell>
          <cell r="J1826" t="str">
            <v>Grupo de Gestión Tecnológica y Administrativa Valledupar</v>
          </cell>
          <cell r="K1826">
            <v>4476171</v>
          </cell>
          <cell r="L1826">
            <v>4476171</v>
          </cell>
          <cell r="M1826">
            <v>0</v>
          </cell>
          <cell r="N1826">
            <v>0</v>
          </cell>
          <cell r="O1826" t="str">
            <v>-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 t="str">
            <v>-</v>
          </cell>
          <cell r="W1826" t="str">
            <v>-</v>
          </cell>
          <cell r="X1826">
            <v>0</v>
          </cell>
          <cell r="Y1826">
            <v>0</v>
          </cell>
          <cell r="Z1826" t="str">
            <v>-</v>
          </cell>
          <cell r="AA1826" t="str">
            <v>-</v>
          </cell>
          <cell r="AB1826" t="str">
            <v>-</v>
          </cell>
          <cell r="AC1826" t="str">
            <v>-</v>
          </cell>
          <cell r="AD1826" t="str">
            <v>-</v>
          </cell>
          <cell r="AE1826" t="str">
            <v>-</v>
          </cell>
          <cell r="AF1826" t="str">
            <v>-</v>
          </cell>
          <cell r="AG1826">
            <v>0</v>
          </cell>
          <cell r="AH1826" t="str">
            <v>-</v>
          </cell>
          <cell r="AI1826" t="str">
            <v>-</v>
          </cell>
          <cell r="AJ1826">
            <v>0</v>
          </cell>
          <cell r="AK1826">
            <v>0</v>
          </cell>
          <cell r="AL1826" t="str">
            <v>-</v>
          </cell>
          <cell r="AM1826" t="str">
            <v>-</v>
          </cell>
          <cell r="AN1826">
            <v>0</v>
          </cell>
          <cell r="AO1826">
            <v>0</v>
          </cell>
          <cell r="AP1826">
            <v>0</v>
          </cell>
          <cell r="AQ1826">
            <v>0</v>
          </cell>
          <cell r="AR1826">
            <v>0</v>
          </cell>
          <cell r="AS1826">
            <v>0</v>
          </cell>
          <cell r="AT1826">
            <v>0</v>
          </cell>
          <cell r="AU1826" t="str">
            <v>-</v>
          </cell>
          <cell r="AV1826" t="str">
            <v>-</v>
          </cell>
          <cell r="AW1826" t="str">
            <v>-</v>
          </cell>
          <cell r="AX1826" t="str">
            <v>-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0</v>
          </cell>
          <cell r="BD1826">
            <v>0</v>
          </cell>
          <cell r="BE1826">
            <v>0</v>
          </cell>
          <cell r="BF1826">
            <v>0</v>
          </cell>
          <cell r="BG1826" t="str">
            <v>-</v>
          </cell>
          <cell r="BH1826" t="str">
            <v>-</v>
          </cell>
          <cell r="BI1826" t="str">
            <v>-</v>
          </cell>
          <cell r="BJ1826" t="str">
            <v>-</v>
          </cell>
          <cell r="BK1826" t="str">
            <v>-</v>
          </cell>
          <cell r="BL1826" t="str">
            <v>-</v>
          </cell>
          <cell r="BM1826" t="str">
            <v>-</v>
          </cell>
          <cell r="BN1826" t="str">
            <v>-</v>
          </cell>
          <cell r="BO1826">
            <v>0</v>
          </cell>
          <cell r="BP1826">
            <v>0</v>
          </cell>
          <cell r="BQ1826">
            <v>0</v>
          </cell>
          <cell r="BR1826" t="str">
            <v>-</v>
          </cell>
          <cell r="BS1826" t="str">
            <v>-</v>
          </cell>
          <cell r="BT1826" t="str">
            <v>-</v>
          </cell>
          <cell r="BU1826" t="str">
            <v>-</v>
          </cell>
          <cell r="BV1826" t="str">
            <v>-</v>
          </cell>
          <cell r="BW1826">
            <v>0</v>
          </cell>
          <cell r="BX1826">
            <v>0</v>
          </cell>
          <cell r="BY1826">
            <v>0</v>
          </cell>
          <cell r="BZ1826">
            <v>0</v>
          </cell>
          <cell r="CA1826">
            <v>0</v>
          </cell>
          <cell r="CB1826">
            <v>0</v>
          </cell>
          <cell r="CC1826">
            <v>0</v>
          </cell>
          <cell r="CD1826">
            <v>0</v>
          </cell>
          <cell r="CE1826">
            <v>0</v>
          </cell>
          <cell r="CF1826" t="str">
            <v>-</v>
          </cell>
          <cell r="CG1826" t="str">
            <v>-</v>
          </cell>
          <cell r="CH1826" t="str">
            <v>-</v>
          </cell>
          <cell r="CI1826">
            <v>0</v>
          </cell>
          <cell r="CJ1826">
            <v>-34000</v>
          </cell>
          <cell r="CK1826">
            <v>0</v>
          </cell>
          <cell r="CL1826">
            <v>0</v>
          </cell>
          <cell r="CM1826">
            <v>0</v>
          </cell>
          <cell r="CN1826" t="str">
            <v>-</v>
          </cell>
          <cell r="CO1826" t="str">
            <v>-</v>
          </cell>
          <cell r="CP1826" t="str">
            <v>-</v>
          </cell>
          <cell r="CQ1826">
            <v>0</v>
          </cell>
          <cell r="CR1826">
            <v>0</v>
          </cell>
          <cell r="CS1826" t="str">
            <v>-</v>
          </cell>
          <cell r="CT1826" t="str">
            <v>-</v>
          </cell>
          <cell r="CU1826" t="str">
            <v>-</v>
          </cell>
          <cell r="CV1826" t="str">
            <v>-</v>
          </cell>
          <cell r="CW1826" t="str">
            <v>-</v>
          </cell>
          <cell r="CX1826" t="str">
            <v>-</v>
          </cell>
          <cell r="CY1826">
            <v>0</v>
          </cell>
          <cell r="CZ1826" t="str">
            <v>-</v>
          </cell>
          <cell r="DA1826">
            <v>0</v>
          </cell>
          <cell r="DB1826">
            <v>-179100</v>
          </cell>
          <cell r="DC1826" t="str">
            <v>-</v>
          </cell>
          <cell r="DD1826" t="str">
            <v>-</v>
          </cell>
          <cell r="DE1826">
            <v>-179100</v>
          </cell>
          <cell r="DF1826" t="str">
            <v>-</v>
          </cell>
          <cell r="DG1826">
            <v>0</v>
          </cell>
          <cell r="DH1826" t="str">
            <v>-</v>
          </cell>
          <cell r="DI1826">
            <v>0</v>
          </cell>
          <cell r="DJ1826">
            <v>0</v>
          </cell>
          <cell r="DK1826" t="str">
            <v>-</v>
          </cell>
          <cell r="DL1826">
            <v>0</v>
          </cell>
          <cell r="DM1826" t="str">
            <v>-</v>
          </cell>
          <cell r="DN1826" t="str">
            <v>-</v>
          </cell>
          <cell r="DO1826">
            <v>0</v>
          </cell>
          <cell r="DP1826" t="str">
            <v>-</v>
          </cell>
          <cell r="DQ1826">
            <v>0</v>
          </cell>
          <cell r="DR1826" t="str">
            <v>-</v>
          </cell>
          <cell r="DS1826" t="str">
            <v>-</v>
          </cell>
          <cell r="DT1826" t="str">
            <v>-</v>
          </cell>
          <cell r="DU1826">
            <v>4083971</v>
          </cell>
          <cell r="DV1826">
            <v>4476171</v>
          </cell>
          <cell r="DW1826">
            <v>-392200</v>
          </cell>
          <cell r="DX1826">
            <v>4083971</v>
          </cell>
          <cell r="DY1826">
            <v>0</v>
          </cell>
          <cell r="DZ1826">
            <v>45936</v>
          </cell>
          <cell r="EA1826" t="str">
            <v>SI</v>
          </cell>
          <cell r="EB1826">
            <v>2001002</v>
          </cell>
          <cell r="EC1826" t="str">
            <v>GLOBAL</v>
          </cell>
        </row>
        <row r="1827">
          <cell r="B1827">
            <v>1067945552</v>
          </cell>
          <cell r="C1827" t="str">
            <v>HERNANDEZ PETRO KATHERINNE DANIELA</v>
          </cell>
          <cell r="D1827" t="str">
            <v>AUXILIAR ADMINISTRATIVO</v>
          </cell>
          <cell r="E1827" t="str">
            <v xml:space="preserve">4044-16 </v>
          </cell>
          <cell r="F1827" t="str">
            <v xml:space="preserve">2301060     </v>
          </cell>
          <cell r="G1827" t="str">
            <v>NO RELACIONADA</v>
          </cell>
          <cell r="H1827" t="str">
            <v xml:space="preserve">.       </v>
          </cell>
          <cell r="I1827" t="str">
            <v xml:space="preserve">.           </v>
          </cell>
          <cell r="J1827" t="str">
            <v>Montelíbano</v>
          </cell>
          <cell r="K1827">
            <v>2491836</v>
          </cell>
          <cell r="L1827">
            <v>2491836</v>
          </cell>
          <cell r="M1827">
            <v>0</v>
          </cell>
          <cell r="N1827">
            <v>0</v>
          </cell>
          <cell r="O1827" t="str">
            <v>-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 t="str">
            <v>-</v>
          </cell>
          <cell r="W1827" t="str">
            <v>-</v>
          </cell>
          <cell r="X1827">
            <v>0</v>
          </cell>
          <cell r="Y1827">
            <v>0</v>
          </cell>
          <cell r="Z1827" t="str">
            <v>-</v>
          </cell>
          <cell r="AA1827" t="str">
            <v>-</v>
          </cell>
          <cell r="AB1827" t="str">
            <v>-</v>
          </cell>
          <cell r="AC1827" t="str">
            <v>-</v>
          </cell>
          <cell r="AD1827" t="str">
            <v>-</v>
          </cell>
          <cell r="AE1827" t="str">
            <v>-</v>
          </cell>
          <cell r="AF1827" t="str">
            <v>-</v>
          </cell>
          <cell r="AG1827">
            <v>0</v>
          </cell>
          <cell r="AH1827" t="str">
            <v>-</v>
          </cell>
          <cell r="AI1827" t="str">
            <v>-</v>
          </cell>
          <cell r="AJ1827">
            <v>0</v>
          </cell>
          <cell r="AK1827">
            <v>0</v>
          </cell>
          <cell r="AL1827" t="str">
            <v>-</v>
          </cell>
          <cell r="AM1827" t="str">
            <v>-</v>
          </cell>
          <cell r="AN1827">
            <v>249095</v>
          </cell>
          <cell r="AO1827">
            <v>98931</v>
          </cell>
          <cell r="AP1827">
            <v>0</v>
          </cell>
          <cell r="AQ1827">
            <v>0</v>
          </cell>
          <cell r="AR1827">
            <v>0</v>
          </cell>
          <cell r="AS1827">
            <v>0</v>
          </cell>
          <cell r="AT1827">
            <v>0</v>
          </cell>
          <cell r="AU1827" t="str">
            <v>-</v>
          </cell>
          <cell r="AV1827" t="str">
            <v>-</v>
          </cell>
          <cell r="AW1827" t="str">
            <v>-</v>
          </cell>
          <cell r="AX1827" t="str">
            <v>-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0</v>
          </cell>
          <cell r="BD1827">
            <v>0</v>
          </cell>
          <cell r="BE1827">
            <v>0</v>
          </cell>
          <cell r="BF1827">
            <v>0</v>
          </cell>
          <cell r="BG1827" t="str">
            <v>-</v>
          </cell>
          <cell r="BH1827" t="str">
            <v>-</v>
          </cell>
          <cell r="BI1827" t="str">
            <v>-</v>
          </cell>
          <cell r="BJ1827" t="str">
            <v>-</v>
          </cell>
          <cell r="BK1827" t="str">
            <v>-</v>
          </cell>
          <cell r="BL1827" t="str">
            <v>-</v>
          </cell>
          <cell r="BM1827" t="str">
            <v>-</v>
          </cell>
          <cell r="BN1827" t="str">
            <v>-</v>
          </cell>
          <cell r="BO1827">
            <v>0</v>
          </cell>
          <cell r="BP1827">
            <v>0</v>
          </cell>
          <cell r="BQ1827">
            <v>0</v>
          </cell>
          <cell r="BR1827" t="str">
            <v>-</v>
          </cell>
          <cell r="BS1827" t="str">
            <v>-</v>
          </cell>
          <cell r="BT1827" t="str">
            <v>-</v>
          </cell>
          <cell r="BU1827" t="str">
            <v>-</v>
          </cell>
          <cell r="BV1827" t="str">
            <v>-</v>
          </cell>
          <cell r="BW1827">
            <v>0</v>
          </cell>
          <cell r="BX1827">
            <v>0</v>
          </cell>
          <cell r="BY1827">
            <v>0</v>
          </cell>
          <cell r="BZ1827">
            <v>0</v>
          </cell>
          <cell r="CA1827">
            <v>0</v>
          </cell>
          <cell r="CB1827">
            <v>0</v>
          </cell>
          <cell r="CC1827">
            <v>0</v>
          </cell>
          <cell r="CD1827">
            <v>0</v>
          </cell>
          <cell r="CE1827">
            <v>0</v>
          </cell>
          <cell r="CF1827" t="str">
            <v>-</v>
          </cell>
          <cell r="CG1827" t="str">
            <v>-</v>
          </cell>
          <cell r="CH1827" t="str">
            <v>-</v>
          </cell>
          <cell r="CI1827">
            <v>0</v>
          </cell>
          <cell r="CJ1827">
            <v>0</v>
          </cell>
          <cell r="CK1827">
            <v>0</v>
          </cell>
          <cell r="CL1827">
            <v>0</v>
          </cell>
          <cell r="CM1827">
            <v>0</v>
          </cell>
          <cell r="CN1827" t="str">
            <v>-</v>
          </cell>
          <cell r="CO1827" t="str">
            <v>-</v>
          </cell>
          <cell r="CP1827" t="str">
            <v>-</v>
          </cell>
          <cell r="CQ1827">
            <v>0</v>
          </cell>
          <cell r="CR1827">
            <v>0</v>
          </cell>
          <cell r="CS1827" t="str">
            <v>-</v>
          </cell>
          <cell r="CT1827" t="str">
            <v>-</v>
          </cell>
          <cell r="CU1827" t="str">
            <v>-</v>
          </cell>
          <cell r="CV1827" t="str">
            <v>-</v>
          </cell>
          <cell r="CW1827" t="str">
            <v>-</v>
          </cell>
          <cell r="CX1827" t="str">
            <v>-</v>
          </cell>
          <cell r="CY1827">
            <v>0</v>
          </cell>
          <cell r="CZ1827" t="str">
            <v>-</v>
          </cell>
          <cell r="DA1827">
            <v>0</v>
          </cell>
          <cell r="DB1827">
            <v>-99700</v>
          </cell>
          <cell r="DC1827" t="str">
            <v>-</v>
          </cell>
          <cell r="DD1827" t="str">
            <v>-</v>
          </cell>
          <cell r="DE1827">
            <v>-99700</v>
          </cell>
          <cell r="DF1827" t="str">
            <v>-</v>
          </cell>
          <cell r="DG1827">
            <v>0</v>
          </cell>
          <cell r="DH1827" t="str">
            <v>-</v>
          </cell>
          <cell r="DI1827">
            <v>0</v>
          </cell>
          <cell r="DJ1827">
            <v>0</v>
          </cell>
          <cell r="DK1827" t="str">
            <v>-</v>
          </cell>
          <cell r="DL1827">
            <v>0</v>
          </cell>
          <cell r="DM1827" t="str">
            <v>-</v>
          </cell>
          <cell r="DN1827" t="str">
            <v>-</v>
          </cell>
          <cell r="DO1827">
            <v>0</v>
          </cell>
          <cell r="DP1827" t="str">
            <v>-</v>
          </cell>
          <cell r="DQ1827">
            <v>0</v>
          </cell>
          <cell r="DR1827" t="str">
            <v>-</v>
          </cell>
          <cell r="DS1827" t="str">
            <v>-</v>
          </cell>
          <cell r="DT1827" t="str">
            <v>-</v>
          </cell>
          <cell r="DU1827">
            <v>2640462</v>
          </cell>
          <cell r="DV1827">
            <v>2839862</v>
          </cell>
          <cell r="DW1827">
            <v>-199400</v>
          </cell>
          <cell r="DX1827">
            <v>2640462</v>
          </cell>
          <cell r="DY1827">
            <v>0</v>
          </cell>
          <cell r="DZ1827">
            <v>45931</v>
          </cell>
          <cell r="EA1827" t="str">
            <v>SI</v>
          </cell>
          <cell r="EB1827">
            <v>2301060</v>
          </cell>
          <cell r="EC1827" t="str">
            <v>GLOBAL</v>
          </cell>
        </row>
        <row r="1828">
          <cell r="B1828">
            <v>1069469068</v>
          </cell>
          <cell r="C1828" t="str">
            <v>FARIA MONTESINO CARMEN LUCIA</v>
          </cell>
          <cell r="D1828" t="str">
            <v>AUXILIAR ADMINISTRATIVO</v>
          </cell>
          <cell r="E1828" t="str">
            <v xml:space="preserve">4044-16 </v>
          </cell>
          <cell r="F1828" t="str">
            <v xml:space="preserve">4401010     </v>
          </cell>
          <cell r="G1828" t="str">
            <v>NO RELACIONADA</v>
          </cell>
          <cell r="H1828" t="str">
            <v xml:space="preserve">.       </v>
          </cell>
          <cell r="I1828" t="str">
            <v xml:space="preserve">.           </v>
          </cell>
          <cell r="J1828" t="str">
            <v>Maicao</v>
          </cell>
          <cell r="K1828">
            <v>2491836</v>
          </cell>
          <cell r="L1828">
            <v>2491836</v>
          </cell>
          <cell r="M1828">
            <v>0</v>
          </cell>
          <cell r="N1828">
            <v>0</v>
          </cell>
          <cell r="O1828" t="str">
            <v>-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 t="str">
            <v>-</v>
          </cell>
          <cell r="W1828" t="str">
            <v>-</v>
          </cell>
          <cell r="X1828">
            <v>0</v>
          </cell>
          <cell r="Y1828">
            <v>0</v>
          </cell>
          <cell r="Z1828" t="str">
            <v>-</v>
          </cell>
          <cell r="AA1828" t="str">
            <v>-</v>
          </cell>
          <cell r="AB1828" t="str">
            <v>-</v>
          </cell>
          <cell r="AC1828" t="str">
            <v>-</v>
          </cell>
          <cell r="AD1828" t="str">
            <v>-</v>
          </cell>
          <cell r="AE1828" t="str">
            <v>-</v>
          </cell>
          <cell r="AF1828" t="str">
            <v>-</v>
          </cell>
          <cell r="AG1828">
            <v>0</v>
          </cell>
          <cell r="AH1828" t="str">
            <v>-</v>
          </cell>
          <cell r="AI1828" t="str">
            <v>-</v>
          </cell>
          <cell r="AJ1828">
            <v>0</v>
          </cell>
          <cell r="AK1828">
            <v>0</v>
          </cell>
          <cell r="AL1828" t="str">
            <v>-</v>
          </cell>
          <cell r="AM1828" t="str">
            <v>-</v>
          </cell>
          <cell r="AN1828">
            <v>249095</v>
          </cell>
          <cell r="AO1828">
            <v>98931</v>
          </cell>
          <cell r="AP1828">
            <v>0</v>
          </cell>
          <cell r="AQ1828">
            <v>0</v>
          </cell>
          <cell r="AR1828">
            <v>0</v>
          </cell>
          <cell r="AS1828">
            <v>0</v>
          </cell>
          <cell r="AT1828">
            <v>0</v>
          </cell>
          <cell r="AU1828" t="str">
            <v>-</v>
          </cell>
          <cell r="AV1828" t="str">
            <v>-</v>
          </cell>
          <cell r="AW1828" t="str">
            <v>-</v>
          </cell>
          <cell r="AX1828" t="str">
            <v>-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0</v>
          </cell>
          <cell r="BD1828">
            <v>0</v>
          </cell>
          <cell r="BE1828">
            <v>0</v>
          </cell>
          <cell r="BF1828">
            <v>0</v>
          </cell>
          <cell r="BG1828" t="str">
            <v>-</v>
          </cell>
          <cell r="BH1828" t="str">
            <v>-</v>
          </cell>
          <cell r="BI1828" t="str">
            <v>-</v>
          </cell>
          <cell r="BJ1828" t="str">
            <v>-</v>
          </cell>
          <cell r="BK1828" t="str">
            <v>-</v>
          </cell>
          <cell r="BL1828" t="str">
            <v>-</v>
          </cell>
          <cell r="BM1828" t="str">
            <v>-</v>
          </cell>
          <cell r="BN1828" t="str">
            <v>-</v>
          </cell>
          <cell r="BO1828">
            <v>0</v>
          </cell>
          <cell r="BP1828">
            <v>0</v>
          </cell>
          <cell r="BQ1828">
            <v>0</v>
          </cell>
          <cell r="BR1828" t="str">
            <v>-</v>
          </cell>
          <cell r="BS1828" t="str">
            <v>-</v>
          </cell>
          <cell r="BT1828" t="str">
            <v>-</v>
          </cell>
          <cell r="BU1828" t="str">
            <v>-</v>
          </cell>
          <cell r="BV1828" t="str">
            <v>-</v>
          </cell>
          <cell r="BW1828">
            <v>0</v>
          </cell>
          <cell r="BX1828">
            <v>0</v>
          </cell>
          <cell r="BY1828">
            <v>0</v>
          </cell>
          <cell r="BZ1828">
            <v>0</v>
          </cell>
          <cell r="CA1828">
            <v>0</v>
          </cell>
          <cell r="CB1828">
            <v>0</v>
          </cell>
          <cell r="CC1828">
            <v>0</v>
          </cell>
          <cell r="CD1828">
            <v>0</v>
          </cell>
          <cell r="CE1828">
            <v>0</v>
          </cell>
          <cell r="CF1828" t="str">
            <v>-</v>
          </cell>
          <cell r="CG1828" t="str">
            <v>-</v>
          </cell>
          <cell r="CH1828" t="str">
            <v>-</v>
          </cell>
          <cell r="CI1828">
            <v>0</v>
          </cell>
          <cell r="CJ1828">
            <v>0</v>
          </cell>
          <cell r="CK1828">
            <v>0</v>
          </cell>
          <cell r="CL1828">
            <v>0</v>
          </cell>
          <cell r="CM1828">
            <v>0</v>
          </cell>
          <cell r="CN1828" t="str">
            <v>-</v>
          </cell>
          <cell r="CO1828" t="str">
            <v>-</v>
          </cell>
          <cell r="CP1828" t="str">
            <v>-</v>
          </cell>
          <cell r="CQ1828">
            <v>0</v>
          </cell>
          <cell r="CR1828">
            <v>0</v>
          </cell>
          <cell r="CS1828" t="str">
            <v>-</v>
          </cell>
          <cell r="CT1828" t="str">
            <v>-</v>
          </cell>
          <cell r="CU1828" t="str">
            <v>-</v>
          </cell>
          <cell r="CV1828" t="str">
            <v>-</v>
          </cell>
          <cell r="CW1828" t="str">
            <v>-</v>
          </cell>
          <cell r="CX1828" t="str">
            <v>-</v>
          </cell>
          <cell r="CY1828">
            <v>0</v>
          </cell>
          <cell r="CZ1828" t="str">
            <v>-</v>
          </cell>
          <cell r="DA1828">
            <v>0</v>
          </cell>
          <cell r="DB1828">
            <v>-99700</v>
          </cell>
          <cell r="DC1828" t="str">
            <v>-</v>
          </cell>
          <cell r="DD1828" t="str">
            <v>-</v>
          </cell>
          <cell r="DE1828">
            <v>-99700</v>
          </cell>
          <cell r="DF1828" t="str">
            <v>-</v>
          </cell>
          <cell r="DG1828">
            <v>0</v>
          </cell>
          <cell r="DH1828" t="str">
            <v>-</v>
          </cell>
          <cell r="DI1828">
            <v>0</v>
          </cell>
          <cell r="DJ1828">
            <v>0</v>
          </cell>
          <cell r="DK1828" t="str">
            <v>-</v>
          </cell>
          <cell r="DL1828">
            <v>0</v>
          </cell>
          <cell r="DM1828" t="str">
            <v>-</v>
          </cell>
          <cell r="DN1828" t="str">
            <v>-</v>
          </cell>
          <cell r="DO1828">
            <v>0</v>
          </cell>
          <cell r="DP1828" t="str">
            <v>-</v>
          </cell>
          <cell r="DQ1828">
            <v>0</v>
          </cell>
          <cell r="DR1828" t="str">
            <v>-</v>
          </cell>
          <cell r="DS1828" t="str">
            <v>-</v>
          </cell>
          <cell r="DT1828" t="str">
            <v>-</v>
          </cell>
          <cell r="DU1828">
            <v>2640462</v>
          </cell>
          <cell r="DV1828">
            <v>2839862</v>
          </cell>
          <cell r="DW1828">
            <v>-199400</v>
          </cell>
          <cell r="DX1828">
            <v>2640462</v>
          </cell>
          <cell r="DY1828">
            <v>0</v>
          </cell>
          <cell r="DZ1828">
            <v>45931</v>
          </cell>
          <cell r="EA1828" t="str">
            <v>SI</v>
          </cell>
          <cell r="EB1828">
            <v>4401010</v>
          </cell>
          <cell r="EC1828" t="str">
            <v>GLOBAL</v>
          </cell>
        </row>
        <row r="1829">
          <cell r="B1829">
            <v>1070617364</v>
          </cell>
          <cell r="C1829" t="str">
            <v>GUTIERREZ ROJAS ANYERI KATHERINE</v>
          </cell>
          <cell r="D1829" t="str">
            <v>AUXILIAR ADMINISTRATIVO</v>
          </cell>
          <cell r="E1829" t="str">
            <v xml:space="preserve">4044-16 </v>
          </cell>
          <cell r="F1829" t="str">
            <v xml:space="preserve">1102030     </v>
          </cell>
          <cell r="G1829" t="str">
            <v>NO RELACIONADA</v>
          </cell>
          <cell r="H1829" t="str">
            <v xml:space="preserve">.       </v>
          </cell>
          <cell r="I1829" t="str">
            <v xml:space="preserve">.           </v>
          </cell>
          <cell r="J1829" t="str">
            <v>La Mesa</v>
          </cell>
          <cell r="K1829">
            <v>2491836</v>
          </cell>
          <cell r="L1829">
            <v>1993469</v>
          </cell>
          <cell r="M1829">
            <v>0</v>
          </cell>
          <cell r="N1829">
            <v>0</v>
          </cell>
          <cell r="O1829" t="str">
            <v>-</v>
          </cell>
          <cell r="P1829">
            <v>0</v>
          </cell>
          <cell r="Q1829">
            <v>0</v>
          </cell>
          <cell r="R1829">
            <v>249183</v>
          </cell>
          <cell r="S1829">
            <v>0</v>
          </cell>
          <cell r="T1829">
            <v>166122</v>
          </cell>
          <cell r="U1829">
            <v>0</v>
          </cell>
          <cell r="V1829" t="str">
            <v>-</v>
          </cell>
          <cell r="W1829" t="str">
            <v>-</v>
          </cell>
          <cell r="X1829">
            <v>0</v>
          </cell>
          <cell r="Y1829">
            <v>0</v>
          </cell>
          <cell r="Z1829" t="str">
            <v>-</v>
          </cell>
          <cell r="AA1829" t="str">
            <v>-</v>
          </cell>
          <cell r="AB1829" t="str">
            <v>-</v>
          </cell>
          <cell r="AC1829" t="str">
            <v>-</v>
          </cell>
          <cell r="AD1829" t="str">
            <v>-</v>
          </cell>
          <cell r="AE1829" t="str">
            <v>-</v>
          </cell>
          <cell r="AF1829" t="str">
            <v>-</v>
          </cell>
          <cell r="AG1829">
            <v>0</v>
          </cell>
          <cell r="AH1829" t="str">
            <v>-</v>
          </cell>
          <cell r="AI1829" t="str">
            <v>-</v>
          </cell>
          <cell r="AJ1829">
            <v>0</v>
          </cell>
          <cell r="AK1829">
            <v>0</v>
          </cell>
          <cell r="AL1829" t="str">
            <v>-</v>
          </cell>
          <cell r="AM1829" t="str">
            <v>-</v>
          </cell>
          <cell r="AN1829">
            <v>207579</v>
          </cell>
          <cell r="AO1829">
            <v>82443</v>
          </cell>
          <cell r="AP1829">
            <v>0</v>
          </cell>
          <cell r="AQ1829">
            <v>0</v>
          </cell>
          <cell r="AR1829">
            <v>0</v>
          </cell>
          <cell r="AS1829">
            <v>0</v>
          </cell>
          <cell r="AT1829">
            <v>0</v>
          </cell>
          <cell r="AU1829" t="str">
            <v>-</v>
          </cell>
          <cell r="AV1829" t="str">
            <v>-</v>
          </cell>
          <cell r="AW1829" t="str">
            <v>-</v>
          </cell>
          <cell r="AX1829" t="str">
            <v>-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0</v>
          </cell>
          <cell r="BD1829">
            <v>0</v>
          </cell>
          <cell r="BE1829">
            <v>0</v>
          </cell>
          <cell r="BF1829">
            <v>0</v>
          </cell>
          <cell r="BG1829" t="str">
            <v>-</v>
          </cell>
          <cell r="BH1829" t="str">
            <v>-</v>
          </cell>
          <cell r="BI1829" t="str">
            <v>-</v>
          </cell>
          <cell r="BJ1829" t="str">
            <v>-</v>
          </cell>
          <cell r="BK1829" t="str">
            <v>-</v>
          </cell>
          <cell r="BL1829" t="str">
            <v>-</v>
          </cell>
          <cell r="BM1829" t="str">
            <v>-</v>
          </cell>
          <cell r="BN1829" t="str">
            <v>-</v>
          </cell>
          <cell r="BO1829">
            <v>0</v>
          </cell>
          <cell r="BP1829">
            <v>0</v>
          </cell>
          <cell r="BQ1829">
            <v>0</v>
          </cell>
          <cell r="BR1829" t="str">
            <v>-</v>
          </cell>
          <cell r="BS1829" t="str">
            <v>-</v>
          </cell>
          <cell r="BT1829" t="str">
            <v>-</v>
          </cell>
          <cell r="BU1829" t="str">
            <v>-</v>
          </cell>
          <cell r="BV1829" t="str">
            <v>-</v>
          </cell>
          <cell r="BW1829">
            <v>0</v>
          </cell>
          <cell r="BX1829">
            <v>0</v>
          </cell>
          <cell r="BY1829">
            <v>0</v>
          </cell>
          <cell r="BZ1829">
            <v>0</v>
          </cell>
          <cell r="CA1829">
            <v>0</v>
          </cell>
          <cell r="CB1829">
            <v>0</v>
          </cell>
          <cell r="CC1829">
            <v>0</v>
          </cell>
          <cell r="CD1829">
            <v>0</v>
          </cell>
          <cell r="CE1829">
            <v>0</v>
          </cell>
          <cell r="CF1829" t="str">
            <v>-</v>
          </cell>
          <cell r="CG1829" t="str">
            <v>-</v>
          </cell>
          <cell r="CH1829" t="str">
            <v>-</v>
          </cell>
          <cell r="CI1829">
            <v>0</v>
          </cell>
          <cell r="CJ1829">
            <v>0</v>
          </cell>
          <cell r="CK1829">
            <v>0</v>
          </cell>
          <cell r="CL1829">
            <v>-99673</v>
          </cell>
          <cell r="CM1829">
            <v>0</v>
          </cell>
          <cell r="CN1829" t="str">
            <v>-</v>
          </cell>
          <cell r="CO1829" t="str">
            <v>-</v>
          </cell>
          <cell r="CP1829" t="str">
            <v>-</v>
          </cell>
          <cell r="CQ1829">
            <v>0</v>
          </cell>
          <cell r="CR1829">
            <v>0</v>
          </cell>
          <cell r="CS1829" t="str">
            <v>-</v>
          </cell>
          <cell r="CT1829" t="str">
            <v>-</v>
          </cell>
          <cell r="CU1829" t="str">
            <v>-</v>
          </cell>
          <cell r="CV1829" t="str">
            <v>-</v>
          </cell>
          <cell r="CW1829" t="str">
            <v>-</v>
          </cell>
          <cell r="CX1829" t="str">
            <v>-</v>
          </cell>
          <cell r="CY1829">
            <v>0</v>
          </cell>
          <cell r="CZ1829" t="str">
            <v>-</v>
          </cell>
          <cell r="DA1829">
            <v>0</v>
          </cell>
          <cell r="DB1829">
            <v>-96400</v>
          </cell>
          <cell r="DC1829" t="str">
            <v>-</v>
          </cell>
          <cell r="DD1829" t="str">
            <v>-</v>
          </cell>
          <cell r="DE1829">
            <v>-96400</v>
          </cell>
          <cell r="DF1829" t="str">
            <v>-</v>
          </cell>
          <cell r="DG1829">
            <v>0</v>
          </cell>
          <cell r="DH1829" t="str">
            <v>-</v>
          </cell>
          <cell r="DI1829">
            <v>0</v>
          </cell>
          <cell r="DJ1829">
            <v>0</v>
          </cell>
          <cell r="DK1829" t="str">
            <v>-</v>
          </cell>
          <cell r="DL1829">
            <v>0</v>
          </cell>
          <cell r="DM1829" t="str">
            <v>-</v>
          </cell>
          <cell r="DN1829" t="str">
            <v>-</v>
          </cell>
          <cell r="DO1829">
            <v>0</v>
          </cell>
          <cell r="DP1829" t="str">
            <v>-</v>
          </cell>
          <cell r="DQ1829">
            <v>0</v>
          </cell>
          <cell r="DR1829" t="str">
            <v>-</v>
          </cell>
          <cell r="DS1829" t="str">
            <v>-</v>
          </cell>
          <cell r="DT1829" t="str">
            <v>-</v>
          </cell>
          <cell r="DU1829">
            <v>2406323</v>
          </cell>
          <cell r="DV1829">
            <v>2698796</v>
          </cell>
          <cell r="DW1829">
            <v>-292473</v>
          </cell>
          <cell r="DX1829">
            <v>2406323</v>
          </cell>
          <cell r="DY1829">
            <v>0</v>
          </cell>
          <cell r="DZ1829">
            <v>45917</v>
          </cell>
          <cell r="EA1829" t="str">
            <v>SI</v>
          </cell>
          <cell r="EB1829">
            <v>1102030</v>
          </cell>
          <cell r="EC1829" t="str">
            <v>GLOBAL</v>
          </cell>
        </row>
        <row r="1830">
          <cell r="B1830">
            <v>1070949467</v>
          </cell>
          <cell r="C1830" t="str">
            <v>CASTAÑEDA GARIBELLO ELSY YULIANA</v>
          </cell>
          <cell r="D1830" t="str">
            <v>AUXILIAR ADMINISTRATIVO</v>
          </cell>
          <cell r="E1830" t="str">
            <v xml:space="preserve">4044-13 </v>
          </cell>
          <cell r="F1830" t="str">
            <v xml:space="preserve">1103060     </v>
          </cell>
          <cell r="G1830" t="str">
            <v>NO RELACIONADA</v>
          </cell>
          <cell r="H1830" t="str">
            <v xml:space="preserve">.       </v>
          </cell>
          <cell r="I1830" t="str">
            <v xml:space="preserve">.           </v>
          </cell>
          <cell r="J1830" t="str">
            <v>Zipaquirá</v>
          </cell>
          <cell r="K1830">
            <v>2264237</v>
          </cell>
          <cell r="L1830">
            <v>2264237</v>
          </cell>
          <cell r="M1830">
            <v>0</v>
          </cell>
          <cell r="N1830">
            <v>0</v>
          </cell>
          <cell r="O1830" t="str">
            <v>-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 t="str">
            <v>-</v>
          </cell>
          <cell r="W1830" t="str">
            <v>-</v>
          </cell>
          <cell r="X1830">
            <v>0</v>
          </cell>
          <cell r="Y1830">
            <v>0</v>
          </cell>
          <cell r="Z1830" t="str">
            <v>-</v>
          </cell>
          <cell r="AA1830" t="str">
            <v>-</v>
          </cell>
          <cell r="AB1830" t="str">
            <v>-</v>
          </cell>
          <cell r="AC1830" t="str">
            <v>-</v>
          </cell>
          <cell r="AD1830" t="str">
            <v>-</v>
          </cell>
          <cell r="AE1830" t="str">
            <v>-</v>
          </cell>
          <cell r="AF1830" t="str">
            <v>-</v>
          </cell>
          <cell r="AG1830">
            <v>0</v>
          </cell>
          <cell r="AH1830" t="str">
            <v>-</v>
          </cell>
          <cell r="AI1830" t="str">
            <v>-</v>
          </cell>
          <cell r="AJ1830">
            <v>0</v>
          </cell>
          <cell r="AK1830">
            <v>0</v>
          </cell>
          <cell r="AL1830" t="str">
            <v>-</v>
          </cell>
          <cell r="AM1830" t="str">
            <v>-</v>
          </cell>
          <cell r="AN1830">
            <v>249095</v>
          </cell>
          <cell r="AO1830">
            <v>98931</v>
          </cell>
          <cell r="AP1830">
            <v>0</v>
          </cell>
          <cell r="AQ1830">
            <v>0</v>
          </cell>
          <cell r="AR1830">
            <v>0</v>
          </cell>
          <cell r="AS1830">
            <v>0</v>
          </cell>
          <cell r="AT1830">
            <v>0</v>
          </cell>
          <cell r="AU1830" t="str">
            <v>-</v>
          </cell>
          <cell r="AV1830" t="str">
            <v>-</v>
          </cell>
          <cell r="AW1830" t="str">
            <v>-</v>
          </cell>
          <cell r="AX1830" t="str">
            <v>-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0</v>
          </cell>
          <cell r="BD1830">
            <v>0</v>
          </cell>
          <cell r="BE1830">
            <v>0</v>
          </cell>
          <cell r="BF1830">
            <v>0</v>
          </cell>
          <cell r="BG1830" t="str">
            <v>-</v>
          </cell>
          <cell r="BH1830" t="str">
            <v>-</v>
          </cell>
          <cell r="BI1830" t="str">
            <v>-</v>
          </cell>
          <cell r="BJ1830" t="str">
            <v>-</v>
          </cell>
          <cell r="BK1830" t="str">
            <v>-</v>
          </cell>
          <cell r="BL1830" t="str">
            <v>-</v>
          </cell>
          <cell r="BM1830" t="str">
            <v>-</v>
          </cell>
          <cell r="BN1830" t="str">
            <v>-</v>
          </cell>
          <cell r="BO1830">
            <v>0</v>
          </cell>
          <cell r="BP1830">
            <v>0</v>
          </cell>
          <cell r="BQ1830">
            <v>0</v>
          </cell>
          <cell r="BR1830" t="str">
            <v>-</v>
          </cell>
          <cell r="BS1830" t="str">
            <v>-</v>
          </cell>
          <cell r="BT1830" t="str">
            <v>-</v>
          </cell>
          <cell r="BU1830" t="str">
            <v>-</v>
          </cell>
          <cell r="BV1830" t="str">
            <v>-</v>
          </cell>
          <cell r="BW1830">
            <v>0</v>
          </cell>
          <cell r="BX1830">
            <v>0</v>
          </cell>
          <cell r="BY1830">
            <v>0</v>
          </cell>
          <cell r="BZ1830">
            <v>0</v>
          </cell>
          <cell r="CA1830">
            <v>0</v>
          </cell>
          <cell r="CB1830">
            <v>0</v>
          </cell>
          <cell r="CC1830">
            <v>0</v>
          </cell>
          <cell r="CD1830">
            <v>0</v>
          </cell>
          <cell r="CE1830">
            <v>0</v>
          </cell>
          <cell r="CF1830" t="str">
            <v>-</v>
          </cell>
          <cell r="CG1830" t="str">
            <v>-</v>
          </cell>
          <cell r="CH1830" t="str">
            <v>-</v>
          </cell>
          <cell r="CI1830">
            <v>0</v>
          </cell>
          <cell r="CJ1830">
            <v>0</v>
          </cell>
          <cell r="CK1830">
            <v>0</v>
          </cell>
          <cell r="CL1830">
            <v>0</v>
          </cell>
          <cell r="CM1830">
            <v>0</v>
          </cell>
          <cell r="CN1830" t="str">
            <v>-</v>
          </cell>
          <cell r="CO1830" t="str">
            <v>-</v>
          </cell>
          <cell r="CP1830" t="str">
            <v>-</v>
          </cell>
          <cell r="CQ1830">
            <v>0</v>
          </cell>
          <cell r="CR1830">
            <v>0</v>
          </cell>
          <cell r="CS1830" t="str">
            <v>-</v>
          </cell>
          <cell r="CT1830" t="str">
            <v>-</v>
          </cell>
          <cell r="CU1830" t="str">
            <v>-</v>
          </cell>
          <cell r="CV1830" t="str">
            <v>-</v>
          </cell>
          <cell r="CW1830" t="str">
            <v>-</v>
          </cell>
          <cell r="CX1830" t="str">
            <v>-</v>
          </cell>
          <cell r="CY1830">
            <v>0</v>
          </cell>
          <cell r="CZ1830" t="str">
            <v>-</v>
          </cell>
          <cell r="DA1830">
            <v>0</v>
          </cell>
          <cell r="DB1830">
            <v>-90600</v>
          </cell>
          <cell r="DC1830" t="str">
            <v>-</v>
          </cell>
          <cell r="DD1830" t="str">
            <v>-</v>
          </cell>
          <cell r="DE1830">
            <v>-90600</v>
          </cell>
          <cell r="DF1830" t="str">
            <v>-</v>
          </cell>
          <cell r="DG1830">
            <v>0</v>
          </cell>
          <cell r="DH1830" t="str">
            <v>-</v>
          </cell>
          <cell r="DI1830">
            <v>0</v>
          </cell>
          <cell r="DJ1830">
            <v>0</v>
          </cell>
          <cell r="DK1830" t="str">
            <v>-</v>
          </cell>
          <cell r="DL1830">
            <v>0</v>
          </cell>
          <cell r="DM1830" t="str">
            <v>-</v>
          </cell>
          <cell r="DN1830" t="str">
            <v>-</v>
          </cell>
          <cell r="DO1830">
            <v>0</v>
          </cell>
          <cell r="DP1830" t="str">
            <v>-</v>
          </cell>
          <cell r="DQ1830">
            <v>0</v>
          </cell>
          <cell r="DR1830" t="str">
            <v>-</v>
          </cell>
          <cell r="DS1830" t="str">
            <v>-</v>
          </cell>
          <cell r="DT1830" t="str">
            <v>-</v>
          </cell>
          <cell r="DU1830">
            <v>2431063</v>
          </cell>
          <cell r="DV1830">
            <v>2612263</v>
          </cell>
          <cell r="DW1830">
            <v>-181200</v>
          </cell>
          <cell r="DX1830">
            <v>2431063</v>
          </cell>
          <cell r="DY1830">
            <v>0</v>
          </cell>
          <cell r="DZ1830">
            <v>45965</v>
          </cell>
          <cell r="EA1830" t="str">
            <v>SI</v>
          </cell>
          <cell r="EB1830">
            <v>1103060</v>
          </cell>
          <cell r="EC1830" t="str">
            <v>GLOBAL</v>
          </cell>
        </row>
        <row r="1831">
          <cell r="B1831">
            <v>1070965778</v>
          </cell>
          <cell r="C1831" t="str">
            <v>CRUZ PEREZ HARLIN CAROLINA</v>
          </cell>
          <cell r="D1831" t="str">
            <v>PROFESIONAL UNIVERSITARIO</v>
          </cell>
          <cell r="E1831" t="str">
            <v xml:space="preserve">2044-01 </v>
          </cell>
          <cell r="F1831" t="str">
            <v xml:space="preserve">1102010     </v>
          </cell>
          <cell r="G1831" t="str">
            <v>NO RELACIONADA</v>
          </cell>
          <cell r="H1831" t="str">
            <v xml:space="preserve">.       </v>
          </cell>
          <cell r="I1831" t="str">
            <v xml:space="preserve">.           </v>
          </cell>
          <cell r="J1831" t="str">
            <v>Facatativá</v>
          </cell>
          <cell r="K1831">
            <v>2915041</v>
          </cell>
          <cell r="L1831">
            <v>2915041</v>
          </cell>
          <cell r="M1831">
            <v>0</v>
          </cell>
          <cell r="N1831">
            <v>0</v>
          </cell>
          <cell r="O1831" t="str">
            <v>-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 t="str">
            <v>-</v>
          </cell>
          <cell r="W1831" t="str">
            <v>-</v>
          </cell>
          <cell r="X1831">
            <v>0</v>
          </cell>
          <cell r="Y1831">
            <v>0</v>
          </cell>
          <cell r="Z1831" t="str">
            <v>-</v>
          </cell>
          <cell r="AA1831" t="str">
            <v>-</v>
          </cell>
          <cell r="AB1831" t="str">
            <v>-</v>
          </cell>
          <cell r="AC1831" t="str">
            <v>-</v>
          </cell>
          <cell r="AD1831" t="str">
            <v>-</v>
          </cell>
          <cell r="AE1831" t="str">
            <v>-</v>
          </cell>
          <cell r="AF1831" t="str">
            <v>-</v>
          </cell>
          <cell r="AG1831">
            <v>0</v>
          </cell>
          <cell r="AH1831" t="str">
            <v>-</v>
          </cell>
          <cell r="AI1831" t="str">
            <v>-</v>
          </cell>
          <cell r="AJ1831">
            <v>0</v>
          </cell>
          <cell r="AK1831">
            <v>0</v>
          </cell>
          <cell r="AL1831" t="str">
            <v>-</v>
          </cell>
          <cell r="AM1831" t="str">
            <v>-</v>
          </cell>
          <cell r="AN1831">
            <v>249095</v>
          </cell>
          <cell r="AO1831">
            <v>0</v>
          </cell>
          <cell r="AP1831">
            <v>0</v>
          </cell>
          <cell r="AQ1831">
            <v>0</v>
          </cell>
          <cell r="AR1831">
            <v>0</v>
          </cell>
          <cell r="AS1831">
            <v>0</v>
          </cell>
          <cell r="AT1831">
            <v>0</v>
          </cell>
          <cell r="AU1831" t="str">
            <v>-</v>
          </cell>
          <cell r="AV1831" t="str">
            <v>-</v>
          </cell>
          <cell r="AW1831" t="str">
            <v>-</v>
          </cell>
          <cell r="AX1831" t="str">
            <v>-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0</v>
          </cell>
          <cell r="BD1831">
            <v>0</v>
          </cell>
          <cell r="BE1831">
            <v>0</v>
          </cell>
          <cell r="BF1831">
            <v>0</v>
          </cell>
          <cell r="BG1831" t="str">
            <v>-</v>
          </cell>
          <cell r="BH1831" t="str">
            <v>-</v>
          </cell>
          <cell r="BI1831" t="str">
            <v>-</v>
          </cell>
          <cell r="BJ1831" t="str">
            <v>-</v>
          </cell>
          <cell r="BK1831" t="str">
            <v>-</v>
          </cell>
          <cell r="BL1831" t="str">
            <v>-</v>
          </cell>
          <cell r="BM1831" t="str">
            <v>-</v>
          </cell>
          <cell r="BN1831" t="str">
            <v>-</v>
          </cell>
          <cell r="BO1831">
            <v>0</v>
          </cell>
          <cell r="BP1831">
            <v>0</v>
          </cell>
          <cell r="BQ1831">
            <v>0</v>
          </cell>
          <cell r="BR1831" t="str">
            <v>-</v>
          </cell>
          <cell r="BS1831" t="str">
            <v>-</v>
          </cell>
          <cell r="BT1831" t="str">
            <v>-</v>
          </cell>
          <cell r="BU1831" t="str">
            <v>-</v>
          </cell>
          <cell r="BV1831" t="str">
            <v>-</v>
          </cell>
          <cell r="BW1831">
            <v>0</v>
          </cell>
          <cell r="BX1831">
            <v>0</v>
          </cell>
          <cell r="BY1831">
            <v>0</v>
          </cell>
          <cell r="BZ1831">
            <v>0</v>
          </cell>
          <cell r="CA1831">
            <v>0</v>
          </cell>
          <cell r="CB1831">
            <v>0</v>
          </cell>
          <cell r="CC1831">
            <v>0</v>
          </cell>
          <cell r="CD1831">
            <v>0</v>
          </cell>
          <cell r="CE1831">
            <v>0</v>
          </cell>
          <cell r="CF1831" t="str">
            <v>-</v>
          </cell>
          <cell r="CG1831" t="str">
            <v>-</v>
          </cell>
          <cell r="CH1831" t="str">
            <v>-</v>
          </cell>
          <cell r="CI1831">
            <v>0</v>
          </cell>
          <cell r="CJ1831">
            <v>0</v>
          </cell>
          <cell r="CK1831">
            <v>0</v>
          </cell>
          <cell r="CL1831">
            <v>0</v>
          </cell>
          <cell r="CM1831">
            <v>0</v>
          </cell>
          <cell r="CN1831" t="str">
            <v>-</v>
          </cell>
          <cell r="CO1831" t="str">
            <v>-</v>
          </cell>
          <cell r="CP1831" t="str">
            <v>-</v>
          </cell>
          <cell r="CQ1831">
            <v>0</v>
          </cell>
          <cell r="CR1831">
            <v>0</v>
          </cell>
          <cell r="CS1831" t="str">
            <v>-</v>
          </cell>
          <cell r="CT1831" t="str">
            <v>-</v>
          </cell>
          <cell r="CU1831" t="str">
            <v>-</v>
          </cell>
          <cell r="CV1831" t="str">
            <v>-</v>
          </cell>
          <cell r="CW1831" t="str">
            <v>-</v>
          </cell>
          <cell r="CX1831" t="str">
            <v>-</v>
          </cell>
          <cell r="CY1831">
            <v>0</v>
          </cell>
          <cell r="CZ1831" t="str">
            <v>-</v>
          </cell>
          <cell r="DA1831">
            <v>0</v>
          </cell>
          <cell r="DB1831">
            <v>-116700</v>
          </cell>
          <cell r="DC1831" t="str">
            <v>-</v>
          </cell>
          <cell r="DD1831" t="str">
            <v>-</v>
          </cell>
          <cell r="DE1831">
            <v>-116700</v>
          </cell>
          <cell r="DF1831" t="str">
            <v>-</v>
          </cell>
          <cell r="DG1831">
            <v>0</v>
          </cell>
          <cell r="DH1831" t="str">
            <v>-</v>
          </cell>
          <cell r="DI1831">
            <v>0</v>
          </cell>
          <cell r="DJ1831">
            <v>0</v>
          </cell>
          <cell r="DK1831" t="str">
            <v>-</v>
          </cell>
          <cell r="DL1831">
            <v>0</v>
          </cell>
          <cell r="DM1831" t="str">
            <v>-</v>
          </cell>
          <cell r="DN1831" t="str">
            <v>-</v>
          </cell>
          <cell r="DO1831">
            <v>0</v>
          </cell>
          <cell r="DP1831" t="str">
            <v>-</v>
          </cell>
          <cell r="DQ1831">
            <v>0</v>
          </cell>
          <cell r="DR1831" t="str">
            <v>-</v>
          </cell>
          <cell r="DS1831" t="str">
            <v>-</v>
          </cell>
          <cell r="DT1831" t="str">
            <v>-</v>
          </cell>
          <cell r="DU1831">
            <v>2930736</v>
          </cell>
          <cell r="DV1831">
            <v>3164136</v>
          </cell>
          <cell r="DW1831">
            <v>-233400</v>
          </cell>
          <cell r="DX1831">
            <v>2930736</v>
          </cell>
          <cell r="DY1831">
            <v>0</v>
          </cell>
          <cell r="DZ1831">
            <v>45922</v>
          </cell>
          <cell r="EA1831" t="str">
            <v>SI</v>
          </cell>
          <cell r="EB1831">
            <v>1102010</v>
          </cell>
          <cell r="EC1831" t="str">
            <v>GLOBAL</v>
          </cell>
        </row>
        <row r="1832">
          <cell r="B1832">
            <v>1075261081</v>
          </cell>
          <cell r="C1832" t="str">
            <v>RODRIGUEZ ALVARADO MARIA CRISTINA</v>
          </cell>
          <cell r="D1832" t="str">
            <v>PROFESIONAL UNIVERSITARIO</v>
          </cell>
          <cell r="E1832" t="str">
            <v xml:space="preserve">2044-05 </v>
          </cell>
          <cell r="F1832" t="str">
            <v xml:space="preserve">0502050     </v>
          </cell>
          <cell r="G1832" t="str">
            <v>NO RELACIONADA</v>
          </cell>
          <cell r="H1832" t="str">
            <v xml:space="preserve">.       </v>
          </cell>
          <cell r="I1832" t="str">
            <v xml:space="preserve">.           </v>
          </cell>
          <cell r="J1832" t="str">
            <v>Frontino</v>
          </cell>
          <cell r="K1832">
            <v>3751007</v>
          </cell>
          <cell r="L1832">
            <v>3751007</v>
          </cell>
          <cell r="M1832">
            <v>0</v>
          </cell>
          <cell r="N1832">
            <v>0</v>
          </cell>
          <cell r="O1832" t="str">
            <v>-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 t="str">
            <v>-</v>
          </cell>
          <cell r="W1832" t="str">
            <v>-</v>
          </cell>
          <cell r="X1832">
            <v>0</v>
          </cell>
          <cell r="Y1832">
            <v>0</v>
          </cell>
          <cell r="Z1832" t="str">
            <v>-</v>
          </cell>
          <cell r="AA1832" t="str">
            <v>-</v>
          </cell>
          <cell r="AB1832" t="str">
            <v>-</v>
          </cell>
          <cell r="AC1832" t="str">
            <v>-</v>
          </cell>
          <cell r="AD1832" t="str">
            <v>-</v>
          </cell>
          <cell r="AE1832" t="str">
            <v>-</v>
          </cell>
          <cell r="AF1832" t="str">
            <v>-</v>
          </cell>
          <cell r="AG1832">
            <v>0</v>
          </cell>
          <cell r="AH1832" t="str">
            <v>-</v>
          </cell>
          <cell r="AI1832" t="str">
            <v>-</v>
          </cell>
          <cell r="AJ1832">
            <v>0</v>
          </cell>
          <cell r="AK1832">
            <v>0</v>
          </cell>
          <cell r="AL1832" t="str">
            <v>-</v>
          </cell>
          <cell r="AM1832" t="str">
            <v>-</v>
          </cell>
          <cell r="AN1832">
            <v>0</v>
          </cell>
          <cell r="AO1832">
            <v>0</v>
          </cell>
          <cell r="AP1832">
            <v>0</v>
          </cell>
          <cell r="AQ1832">
            <v>0</v>
          </cell>
          <cell r="AR1832">
            <v>0</v>
          </cell>
          <cell r="AS1832">
            <v>0</v>
          </cell>
          <cell r="AT1832">
            <v>0</v>
          </cell>
          <cell r="AU1832" t="str">
            <v>-</v>
          </cell>
          <cell r="AV1832" t="str">
            <v>-</v>
          </cell>
          <cell r="AW1832" t="str">
            <v>-</v>
          </cell>
          <cell r="AX1832" t="str">
            <v>-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  <cell r="BD1832">
            <v>0</v>
          </cell>
          <cell r="BE1832">
            <v>0</v>
          </cell>
          <cell r="BF1832">
            <v>0</v>
          </cell>
          <cell r="BG1832" t="str">
            <v>-</v>
          </cell>
          <cell r="BH1832" t="str">
            <v>-</v>
          </cell>
          <cell r="BI1832" t="str">
            <v>-</v>
          </cell>
          <cell r="BJ1832" t="str">
            <v>-</v>
          </cell>
          <cell r="BK1832" t="str">
            <v>-</v>
          </cell>
          <cell r="BL1832" t="str">
            <v>-</v>
          </cell>
          <cell r="BM1832" t="str">
            <v>-</v>
          </cell>
          <cell r="BN1832" t="str">
            <v>-</v>
          </cell>
          <cell r="BO1832">
            <v>0</v>
          </cell>
          <cell r="BP1832">
            <v>0</v>
          </cell>
          <cell r="BQ1832">
            <v>0</v>
          </cell>
          <cell r="BR1832" t="str">
            <v>-</v>
          </cell>
          <cell r="BS1832" t="str">
            <v>-</v>
          </cell>
          <cell r="BT1832" t="str">
            <v>-</v>
          </cell>
          <cell r="BU1832" t="str">
            <v>-</v>
          </cell>
          <cell r="BV1832" t="str">
            <v>-</v>
          </cell>
          <cell r="BW1832">
            <v>0</v>
          </cell>
          <cell r="BX1832">
            <v>0</v>
          </cell>
          <cell r="BY1832">
            <v>0</v>
          </cell>
          <cell r="BZ1832">
            <v>0</v>
          </cell>
          <cell r="CA1832">
            <v>0</v>
          </cell>
          <cell r="CB1832">
            <v>0</v>
          </cell>
          <cell r="CC1832">
            <v>0</v>
          </cell>
          <cell r="CD1832">
            <v>0</v>
          </cell>
          <cell r="CE1832">
            <v>0</v>
          </cell>
          <cell r="CF1832" t="str">
            <v>-</v>
          </cell>
          <cell r="CG1832" t="str">
            <v>-</v>
          </cell>
          <cell r="CH1832" t="str">
            <v>-</v>
          </cell>
          <cell r="CI1832">
            <v>0</v>
          </cell>
          <cell r="CJ1832">
            <v>0</v>
          </cell>
          <cell r="CK1832">
            <v>0</v>
          </cell>
          <cell r="CL1832">
            <v>0</v>
          </cell>
          <cell r="CM1832">
            <v>0</v>
          </cell>
          <cell r="CN1832" t="str">
            <v>-</v>
          </cell>
          <cell r="CO1832" t="str">
            <v>-</v>
          </cell>
          <cell r="CP1832" t="str">
            <v>-</v>
          </cell>
          <cell r="CQ1832">
            <v>0</v>
          </cell>
          <cell r="CR1832">
            <v>0</v>
          </cell>
          <cell r="CS1832" t="str">
            <v>-</v>
          </cell>
          <cell r="CT1832" t="str">
            <v>-</v>
          </cell>
          <cell r="CU1832" t="str">
            <v>-</v>
          </cell>
          <cell r="CV1832" t="str">
            <v>-</v>
          </cell>
          <cell r="CW1832" t="str">
            <v>-</v>
          </cell>
          <cell r="CX1832" t="str">
            <v>-</v>
          </cell>
          <cell r="CY1832">
            <v>0</v>
          </cell>
          <cell r="CZ1832" t="str">
            <v>-</v>
          </cell>
          <cell r="DA1832">
            <v>0</v>
          </cell>
          <cell r="DB1832">
            <v>-150100</v>
          </cell>
          <cell r="DC1832" t="str">
            <v>-</v>
          </cell>
          <cell r="DD1832" t="str">
            <v>-</v>
          </cell>
          <cell r="DE1832">
            <v>-150100</v>
          </cell>
          <cell r="DF1832" t="str">
            <v>-</v>
          </cell>
          <cell r="DG1832">
            <v>0</v>
          </cell>
          <cell r="DH1832" t="str">
            <v>-</v>
          </cell>
          <cell r="DI1832">
            <v>0</v>
          </cell>
          <cell r="DJ1832">
            <v>0</v>
          </cell>
          <cell r="DK1832" t="str">
            <v>-</v>
          </cell>
          <cell r="DL1832">
            <v>0</v>
          </cell>
          <cell r="DM1832" t="str">
            <v>-</v>
          </cell>
          <cell r="DN1832" t="str">
            <v>-</v>
          </cell>
          <cell r="DO1832">
            <v>0</v>
          </cell>
          <cell r="DP1832" t="str">
            <v>-</v>
          </cell>
          <cell r="DQ1832">
            <v>0</v>
          </cell>
          <cell r="DR1832" t="str">
            <v>-</v>
          </cell>
          <cell r="DS1832" t="str">
            <v>-</v>
          </cell>
          <cell r="DT1832" t="str">
            <v>-</v>
          </cell>
          <cell r="DU1832">
            <v>3450807</v>
          </cell>
          <cell r="DV1832">
            <v>3751007</v>
          </cell>
          <cell r="DW1832">
            <v>-300200</v>
          </cell>
          <cell r="DX1832">
            <v>3450807</v>
          </cell>
          <cell r="DY1832">
            <v>0</v>
          </cell>
          <cell r="DZ1832">
            <v>45944</v>
          </cell>
          <cell r="EA1832" t="str">
            <v>SI</v>
          </cell>
          <cell r="EB1832">
            <v>502050</v>
          </cell>
          <cell r="EC1832" t="str">
            <v>GLOBAL</v>
          </cell>
        </row>
        <row r="1833">
          <cell r="B1833">
            <v>1075287461</v>
          </cell>
          <cell r="C1833" t="str">
            <v>ORTIZ PEREZ MARIA ALEJANDRA</v>
          </cell>
          <cell r="D1833" t="str">
            <v>PROFESIONAL UNIVERSITARIO</v>
          </cell>
          <cell r="E1833" t="str">
            <v xml:space="preserve">2044-05 </v>
          </cell>
          <cell r="F1833" t="str">
            <v xml:space="preserve">4101001     </v>
          </cell>
          <cell r="G1833" t="str">
            <v>NO RELACIONADA</v>
          </cell>
          <cell r="H1833" t="str">
            <v xml:space="preserve">.       </v>
          </cell>
          <cell r="I1833" t="str">
            <v xml:space="preserve">.           </v>
          </cell>
          <cell r="J1833" t="str">
            <v>Grupo de Gestión Jurídica Registral Neiva</v>
          </cell>
          <cell r="K1833">
            <v>3751007</v>
          </cell>
          <cell r="L1833">
            <v>0</v>
          </cell>
          <cell r="M1833">
            <v>0</v>
          </cell>
          <cell r="N1833">
            <v>0</v>
          </cell>
          <cell r="O1833" t="str">
            <v>-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 t="str">
            <v>-</v>
          </cell>
          <cell r="W1833" t="str">
            <v>-</v>
          </cell>
          <cell r="X1833">
            <v>3751007</v>
          </cell>
          <cell r="Y1833">
            <v>0</v>
          </cell>
          <cell r="Z1833" t="str">
            <v>-</v>
          </cell>
          <cell r="AA1833" t="str">
            <v>-</v>
          </cell>
          <cell r="AB1833" t="str">
            <v>-</v>
          </cell>
          <cell r="AC1833" t="str">
            <v>-</v>
          </cell>
          <cell r="AD1833" t="str">
            <v>-</v>
          </cell>
          <cell r="AE1833" t="str">
            <v>-</v>
          </cell>
          <cell r="AF1833" t="str">
            <v>-</v>
          </cell>
          <cell r="AG1833">
            <v>0</v>
          </cell>
          <cell r="AH1833" t="str">
            <v>-</v>
          </cell>
          <cell r="AI1833" t="str">
            <v>-</v>
          </cell>
          <cell r="AJ1833">
            <v>0</v>
          </cell>
          <cell r="AK1833">
            <v>0</v>
          </cell>
          <cell r="AL1833" t="str">
            <v>-</v>
          </cell>
          <cell r="AM1833" t="str">
            <v>-</v>
          </cell>
          <cell r="AN1833">
            <v>0</v>
          </cell>
          <cell r="AO1833">
            <v>0</v>
          </cell>
          <cell r="AP1833">
            <v>0</v>
          </cell>
          <cell r="AQ1833">
            <v>0</v>
          </cell>
          <cell r="AR1833">
            <v>0</v>
          </cell>
          <cell r="AS1833">
            <v>0</v>
          </cell>
          <cell r="AT1833">
            <v>0</v>
          </cell>
          <cell r="AU1833" t="str">
            <v>-</v>
          </cell>
          <cell r="AV1833" t="str">
            <v>-</v>
          </cell>
          <cell r="AW1833" t="str">
            <v>-</v>
          </cell>
          <cell r="AX1833" t="str">
            <v>-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  <cell r="BD1833">
            <v>0</v>
          </cell>
          <cell r="BE1833">
            <v>0</v>
          </cell>
          <cell r="BF1833">
            <v>0</v>
          </cell>
          <cell r="BG1833" t="str">
            <v>-</v>
          </cell>
          <cell r="BH1833" t="str">
            <v>-</v>
          </cell>
          <cell r="BI1833" t="str">
            <v>-</v>
          </cell>
          <cell r="BJ1833" t="str">
            <v>-</v>
          </cell>
          <cell r="BK1833" t="str">
            <v>-</v>
          </cell>
          <cell r="BL1833" t="str">
            <v>-</v>
          </cell>
          <cell r="BM1833" t="str">
            <v>-</v>
          </cell>
          <cell r="BN1833" t="str">
            <v>-</v>
          </cell>
          <cell r="BO1833">
            <v>0</v>
          </cell>
          <cell r="BP1833">
            <v>0</v>
          </cell>
          <cell r="BQ1833">
            <v>0</v>
          </cell>
          <cell r="BR1833" t="str">
            <v>-</v>
          </cell>
          <cell r="BS1833" t="str">
            <v>-</v>
          </cell>
          <cell r="BT1833" t="str">
            <v>-</v>
          </cell>
          <cell r="BU1833" t="str">
            <v>-</v>
          </cell>
          <cell r="BV1833" t="str">
            <v>-</v>
          </cell>
          <cell r="BW1833">
            <v>0</v>
          </cell>
          <cell r="BX1833">
            <v>0</v>
          </cell>
          <cell r="BY1833">
            <v>0</v>
          </cell>
          <cell r="BZ1833">
            <v>0</v>
          </cell>
          <cell r="CA1833">
            <v>0</v>
          </cell>
          <cell r="CB1833">
            <v>0</v>
          </cell>
          <cell r="CC1833">
            <v>0</v>
          </cell>
          <cell r="CD1833">
            <v>0</v>
          </cell>
          <cell r="CE1833">
            <v>0</v>
          </cell>
          <cell r="CF1833" t="str">
            <v>-</v>
          </cell>
          <cell r="CG1833" t="str">
            <v>-</v>
          </cell>
          <cell r="CH1833" t="str">
            <v>-</v>
          </cell>
          <cell r="CI1833">
            <v>0</v>
          </cell>
          <cell r="CJ1833">
            <v>0</v>
          </cell>
          <cell r="CK1833">
            <v>0</v>
          </cell>
          <cell r="CL1833">
            <v>0</v>
          </cell>
          <cell r="CM1833">
            <v>0</v>
          </cell>
          <cell r="CN1833" t="str">
            <v>-</v>
          </cell>
          <cell r="CO1833" t="str">
            <v>-</v>
          </cell>
          <cell r="CP1833" t="str">
            <v>-</v>
          </cell>
          <cell r="CQ1833">
            <v>0</v>
          </cell>
          <cell r="CR1833">
            <v>0</v>
          </cell>
          <cell r="CS1833" t="str">
            <v>-</v>
          </cell>
          <cell r="CT1833" t="str">
            <v>-</v>
          </cell>
          <cell r="CU1833" t="str">
            <v>-</v>
          </cell>
          <cell r="CV1833" t="str">
            <v>-</v>
          </cell>
          <cell r="CW1833" t="str">
            <v>-</v>
          </cell>
          <cell r="CX1833" t="str">
            <v>-</v>
          </cell>
          <cell r="CY1833">
            <v>0</v>
          </cell>
          <cell r="CZ1833" t="str">
            <v>-</v>
          </cell>
          <cell r="DA1833">
            <v>0</v>
          </cell>
          <cell r="DB1833">
            <v>-150100</v>
          </cell>
          <cell r="DC1833" t="str">
            <v>-</v>
          </cell>
          <cell r="DD1833" t="str">
            <v>-</v>
          </cell>
          <cell r="DE1833">
            <v>-150100</v>
          </cell>
          <cell r="DF1833" t="str">
            <v>-</v>
          </cell>
          <cell r="DG1833">
            <v>0</v>
          </cell>
          <cell r="DH1833" t="str">
            <v>-</v>
          </cell>
          <cell r="DI1833">
            <v>0</v>
          </cell>
          <cell r="DJ1833">
            <v>0</v>
          </cell>
          <cell r="DK1833" t="str">
            <v>-</v>
          </cell>
          <cell r="DL1833">
            <v>0</v>
          </cell>
          <cell r="DM1833" t="str">
            <v>-</v>
          </cell>
          <cell r="DN1833" t="str">
            <v>-</v>
          </cell>
          <cell r="DO1833">
            <v>-37510</v>
          </cell>
          <cell r="DP1833" t="str">
            <v>-</v>
          </cell>
          <cell r="DQ1833">
            <v>0</v>
          </cell>
          <cell r="DR1833" t="str">
            <v>-</v>
          </cell>
          <cell r="DS1833" t="str">
            <v>-</v>
          </cell>
          <cell r="DT1833" t="str">
            <v>-</v>
          </cell>
          <cell r="DU1833">
            <v>3413297</v>
          </cell>
          <cell r="DV1833">
            <v>3751007</v>
          </cell>
          <cell r="DW1833">
            <v>-337710</v>
          </cell>
          <cell r="DX1833">
            <v>3413297</v>
          </cell>
          <cell r="DY1833">
            <v>0</v>
          </cell>
          <cell r="DZ1833">
            <v>45931</v>
          </cell>
          <cell r="EA1833" t="str">
            <v>SI</v>
          </cell>
          <cell r="EB1833">
            <v>4101001</v>
          </cell>
          <cell r="EC1833" t="str">
            <v>GLOBAL</v>
          </cell>
        </row>
        <row r="1834">
          <cell r="B1834">
            <v>1077443061</v>
          </cell>
          <cell r="C1834" t="str">
            <v xml:space="preserve">BEJARANO PRADO BARLENZA </v>
          </cell>
          <cell r="D1834" t="str">
            <v>PROFESIONAL UNIVERSITARIO</v>
          </cell>
          <cell r="E1834" t="str">
            <v xml:space="preserve">2044-01 </v>
          </cell>
          <cell r="F1834" t="str">
            <v xml:space="preserve">2701000     </v>
          </cell>
          <cell r="G1834" t="str">
            <v>NO RELACIONADA</v>
          </cell>
          <cell r="H1834" t="str">
            <v xml:space="preserve">.       </v>
          </cell>
          <cell r="I1834" t="str">
            <v xml:space="preserve">.           </v>
          </cell>
          <cell r="J1834" t="str">
            <v>Quibdó</v>
          </cell>
          <cell r="K1834">
            <v>2915041</v>
          </cell>
          <cell r="L1834">
            <v>2915041</v>
          </cell>
          <cell r="M1834">
            <v>0</v>
          </cell>
          <cell r="N1834">
            <v>0</v>
          </cell>
          <cell r="O1834" t="str">
            <v>-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 t="str">
            <v>-</v>
          </cell>
          <cell r="W1834" t="str">
            <v>-</v>
          </cell>
          <cell r="X1834">
            <v>0</v>
          </cell>
          <cell r="Y1834">
            <v>0</v>
          </cell>
          <cell r="Z1834" t="str">
            <v>-</v>
          </cell>
          <cell r="AA1834" t="str">
            <v>-</v>
          </cell>
          <cell r="AB1834" t="str">
            <v>-</v>
          </cell>
          <cell r="AC1834" t="str">
            <v>-</v>
          </cell>
          <cell r="AD1834" t="str">
            <v>-</v>
          </cell>
          <cell r="AE1834" t="str">
            <v>-</v>
          </cell>
          <cell r="AF1834" t="str">
            <v>-</v>
          </cell>
          <cell r="AG1834">
            <v>0</v>
          </cell>
          <cell r="AH1834" t="str">
            <v>-</v>
          </cell>
          <cell r="AI1834" t="str">
            <v>-</v>
          </cell>
          <cell r="AJ1834">
            <v>0</v>
          </cell>
          <cell r="AK1834">
            <v>0</v>
          </cell>
          <cell r="AL1834" t="str">
            <v>-</v>
          </cell>
          <cell r="AM1834" t="str">
            <v>-</v>
          </cell>
          <cell r="AN1834">
            <v>249095</v>
          </cell>
          <cell r="AO1834">
            <v>0</v>
          </cell>
          <cell r="AP1834">
            <v>0</v>
          </cell>
          <cell r="AQ1834">
            <v>0</v>
          </cell>
          <cell r="AR1834">
            <v>0</v>
          </cell>
          <cell r="AS1834">
            <v>0</v>
          </cell>
          <cell r="AT1834">
            <v>0</v>
          </cell>
          <cell r="AU1834" t="str">
            <v>-</v>
          </cell>
          <cell r="AV1834" t="str">
            <v>-</v>
          </cell>
          <cell r="AW1834" t="str">
            <v>-</v>
          </cell>
          <cell r="AX1834" t="str">
            <v>-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0</v>
          </cell>
          <cell r="BD1834">
            <v>0</v>
          </cell>
          <cell r="BE1834">
            <v>0</v>
          </cell>
          <cell r="BF1834">
            <v>0</v>
          </cell>
          <cell r="BG1834" t="str">
            <v>-</v>
          </cell>
          <cell r="BH1834" t="str">
            <v>-</v>
          </cell>
          <cell r="BI1834" t="str">
            <v>-</v>
          </cell>
          <cell r="BJ1834" t="str">
            <v>-</v>
          </cell>
          <cell r="BK1834" t="str">
            <v>-</v>
          </cell>
          <cell r="BL1834" t="str">
            <v>-</v>
          </cell>
          <cell r="BM1834" t="str">
            <v>-</v>
          </cell>
          <cell r="BN1834" t="str">
            <v>-</v>
          </cell>
          <cell r="BO1834">
            <v>0</v>
          </cell>
          <cell r="BP1834">
            <v>0</v>
          </cell>
          <cell r="BQ1834">
            <v>0</v>
          </cell>
          <cell r="BR1834" t="str">
            <v>-</v>
          </cell>
          <cell r="BS1834" t="str">
            <v>-</v>
          </cell>
          <cell r="BT1834" t="str">
            <v>-</v>
          </cell>
          <cell r="BU1834" t="str">
            <v>-</v>
          </cell>
          <cell r="BV1834" t="str">
            <v>-</v>
          </cell>
          <cell r="BW1834">
            <v>0</v>
          </cell>
          <cell r="BX1834">
            <v>0</v>
          </cell>
          <cell r="BY1834">
            <v>0</v>
          </cell>
          <cell r="BZ1834">
            <v>0</v>
          </cell>
          <cell r="CA1834">
            <v>0</v>
          </cell>
          <cell r="CB1834">
            <v>0</v>
          </cell>
          <cell r="CC1834">
            <v>0</v>
          </cell>
          <cell r="CD1834">
            <v>0</v>
          </cell>
          <cell r="CE1834">
            <v>0</v>
          </cell>
          <cell r="CF1834" t="str">
            <v>-</v>
          </cell>
          <cell r="CG1834" t="str">
            <v>-</v>
          </cell>
          <cell r="CH1834" t="str">
            <v>-</v>
          </cell>
          <cell r="CI1834">
            <v>0</v>
          </cell>
          <cell r="CJ1834">
            <v>0</v>
          </cell>
          <cell r="CK1834">
            <v>0</v>
          </cell>
          <cell r="CL1834">
            <v>0</v>
          </cell>
          <cell r="CM1834">
            <v>0</v>
          </cell>
          <cell r="CN1834" t="str">
            <v>-</v>
          </cell>
          <cell r="CO1834" t="str">
            <v>-</v>
          </cell>
          <cell r="CP1834" t="str">
            <v>-</v>
          </cell>
          <cell r="CQ1834">
            <v>0</v>
          </cell>
          <cell r="CR1834">
            <v>0</v>
          </cell>
          <cell r="CS1834" t="str">
            <v>-</v>
          </cell>
          <cell r="CT1834" t="str">
            <v>-</v>
          </cell>
          <cell r="CU1834" t="str">
            <v>-</v>
          </cell>
          <cell r="CV1834" t="str">
            <v>-</v>
          </cell>
          <cell r="CW1834" t="str">
            <v>-</v>
          </cell>
          <cell r="CX1834" t="str">
            <v>-</v>
          </cell>
          <cell r="CY1834">
            <v>0</v>
          </cell>
          <cell r="CZ1834" t="str">
            <v>-</v>
          </cell>
          <cell r="DA1834">
            <v>0</v>
          </cell>
          <cell r="DB1834">
            <v>-116700</v>
          </cell>
          <cell r="DC1834" t="str">
            <v>-</v>
          </cell>
          <cell r="DD1834" t="str">
            <v>-</v>
          </cell>
          <cell r="DE1834">
            <v>-116700</v>
          </cell>
          <cell r="DF1834" t="str">
            <v>-</v>
          </cell>
          <cell r="DG1834">
            <v>0</v>
          </cell>
          <cell r="DH1834" t="str">
            <v>-</v>
          </cell>
          <cell r="DI1834">
            <v>0</v>
          </cell>
          <cell r="DJ1834">
            <v>0</v>
          </cell>
          <cell r="DK1834" t="str">
            <v>-</v>
          </cell>
          <cell r="DL1834">
            <v>0</v>
          </cell>
          <cell r="DM1834" t="str">
            <v>-</v>
          </cell>
          <cell r="DN1834" t="str">
            <v>-</v>
          </cell>
          <cell r="DO1834">
            <v>-29150</v>
          </cell>
          <cell r="DP1834" t="str">
            <v>-</v>
          </cell>
          <cell r="DQ1834">
            <v>0</v>
          </cell>
          <cell r="DR1834" t="str">
            <v>-</v>
          </cell>
          <cell r="DS1834" t="str">
            <v>-</v>
          </cell>
          <cell r="DT1834" t="str">
            <v>-</v>
          </cell>
          <cell r="DU1834">
            <v>2901586</v>
          </cell>
          <cell r="DV1834">
            <v>3164136</v>
          </cell>
          <cell r="DW1834">
            <v>-262550</v>
          </cell>
          <cell r="DX1834">
            <v>2901586</v>
          </cell>
          <cell r="DY1834">
            <v>0</v>
          </cell>
          <cell r="DZ1834">
            <v>45931</v>
          </cell>
          <cell r="EA1834" t="str">
            <v>SI</v>
          </cell>
          <cell r="EB1834">
            <v>2701000</v>
          </cell>
          <cell r="EC1834" t="str">
            <v>GLOBAL</v>
          </cell>
        </row>
        <row r="1835">
          <cell r="B1835">
            <v>1080186581</v>
          </cell>
          <cell r="C1835" t="str">
            <v>FAJARDO BELTRAN JUAN SEBASTIAN</v>
          </cell>
          <cell r="D1835" t="str">
            <v>TÉCNICO ADMINISTRATIVO</v>
          </cell>
          <cell r="E1835" t="str">
            <v xml:space="preserve">3124-14 </v>
          </cell>
          <cell r="F1835" t="str">
            <v xml:space="preserve">4101001     </v>
          </cell>
          <cell r="G1835" t="str">
            <v>NO RELACIONADA</v>
          </cell>
          <cell r="H1835" t="str">
            <v xml:space="preserve">.       </v>
          </cell>
          <cell r="I1835" t="str">
            <v xml:space="preserve">.           </v>
          </cell>
          <cell r="J1835" t="str">
            <v>Grupo de Gestión Jurídica Registral Neiva</v>
          </cell>
          <cell r="K1835">
            <v>3222201</v>
          </cell>
          <cell r="L1835">
            <v>3222201</v>
          </cell>
          <cell r="M1835">
            <v>0</v>
          </cell>
          <cell r="N1835">
            <v>0</v>
          </cell>
          <cell r="O1835" t="str">
            <v>-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 t="str">
            <v>-</v>
          </cell>
          <cell r="W1835" t="str">
            <v>-</v>
          </cell>
          <cell r="X1835">
            <v>0</v>
          </cell>
          <cell r="Y1835">
            <v>0</v>
          </cell>
          <cell r="Z1835" t="str">
            <v>-</v>
          </cell>
          <cell r="AA1835" t="str">
            <v>-</v>
          </cell>
          <cell r="AB1835" t="str">
            <v>-</v>
          </cell>
          <cell r="AC1835" t="str">
            <v>-</v>
          </cell>
          <cell r="AD1835" t="str">
            <v>-</v>
          </cell>
          <cell r="AE1835" t="str">
            <v>-</v>
          </cell>
          <cell r="AF1835" t="str">
            <v>-</v>
          </cell>
          <cell r="AG1835">
            <v>0</v>
          </cell>
          <cell r="AH1835" t="str">
            <v>-</v>
          </cell>
          <cell r="AI1835" t="str">
            <v>-</v>
          </cell>
          <cell r="AJ1835">
            <v>0</v>
          </cell>
          <cell r="AK1835">
            <v>0</v>
          </cell>
          <cell r="AL1835" t="str">
            <v>-</v>
          </cell>
          <cell r="AM1835" t="str">
            <v>-</v>
          </cell>
          <cell r="AN1835">
            <v>249095</v>
          </cell>
          <cell r="AO1835">
            <v>0</v>
          </cell>
          <cell r="AP1835">
            <v>0</v>
          </cell>
          <cell r="AQ1835">
            <v>0</v>
          </cell>
          <cell r="AR1835">
            <v>0</v>
          </cell>
          <cell r="AS1835">
            <v>0</v>
          </cell>
          <cell r="AT1835">
            <v>0</v>
          </cell>
          <cell r="AU1835" t="str">
            <v>-</v>
          </cell>
          <cell r="AV1835" t="str">
            <v>-</v>
          </cell>
          <cell r="AW1835" t="str">
            <v>-</v>
          </cell>
          <cell r="AX1835" t="str">
            <v>-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  <cell r="BD1835">
            <v>0</v>
          </cell>
          <cell r="BE1835">
            <v>0</v>
          </cell>
          <cell r="BF1835">
            <v>0</v>
          </cell>
          <cell r="BG1835" t="str">
            <v>-</v>
          </cell>
          <cell r="BH1835" t="str">
            <v>-</v>
          </cell>
          <cell r="BI1835" t="str">
            <v>-</v>
          </cell>
          <cell r="BJ1835" t="str">
            <v>-</v>
          </cell>
          <cell r="BK1835" t="str">
            <v>-</v>
          </cell>
          <cell r="BL1835" t="str">
            <v>-</v>
          </cell>
          <cell r="BM1835" t="str">
            <v>-</v>
          </cell>
          <cell r="BN1835" t="str">
            <v>-</v>
          </cell>
          <cell r="BO1835">
            <v>0</v>
          </cell>
          <cell r="BP1835">
            <v>0</v>
          </cell>
          <cell r="BQ1835">
            <v>0</v>
          </cell>
          <cell r="BR1835" t="str">
            <v>-</v>
          </cell>
          <cell r="BS1835" t="str">
            <v>-</v>
          </cell>
          <cell r="BT1835" t="str">
            <v>-</v>
          </cell>
          <cell r="BU1835" t="str">
            <v>-</v>
          </cell>
          <cell r="BV1835" t="str">
            <v>-</v>
          </cell>
          <cell r="BW1835">
            <v>0</v>
          </cell>
          <cell r="BX1835">
            <v>0</v>
          </cell>
          <cell r="BY1835">
            <v>0</v>
          </cell>
          <cell r="BZ1835">
            <v>0</v>
          </cell>
          <cell r="CA1835">
            <v>0</v>
          </cell>
          <cell r="CB1835">
            <v>0</v>
          </cell>
          <cell r="CC1835">
            <v>0</v>
          </cell>
          <cell r="CD1835">
            <v>0</v>
          </cell>
          <cell r="CE1835">
            <v>0</v>
          </cell>
          <cell r="CF1835" t="str">
            <v>-</v>
          </cell>
          <cell r="CG1835" t="str">
            <v>-</v>
          </cell>
          <cell r="CH1835" t="str">
            <v>-</v>
          </cell>
          <cell r="CI1835">
            <v>0</v>
          </cell>
          <cell r="CJ1835">
            <v>0</v>
          </cell>
          <cell r="CK1835">
            <v>0</v>
          </cell>
          <cell r="CL1835">
            <v>0</v>
          </cell>
          <cell r="CM1835">
            <v>0</v>
          </cell>
          <cell r="CN1835" t="str">
            <v>-</v>
          </cell>
          <cell r="CO1835" t="str">
            <v>-</v>
          </cell>
          <cell r="CP1835" t="str">
            <v>-</v>
          </cell>
          <cell r="CQ1835">
            <v>0</v>
          </cell>
          <cell r="CR1835">
            <v>0</v>
          </cell>
          <cell r="CS1835" t="str">
            <v>-</v>
          </cell>
          <cell r="CT1835" t="str">
            <v>-</v>
          </cell>
          <cell r="CU1835" t="str">
            <v>-</v>
          </cell>
          <cell r="CV1835" t="str">
            <v>-</v>
          </cell>
          <cell r="CW1835" t="str">
            <v>-</v>
          </cell>
          <cell r="CX1835" t="str">
            <v>-</v>
          </cell>
          <cell r="CY1835">
            <v>0</v>
          </cell>
          <cell r="CZ1835" t="str">
            <v>-</v>
          </cell>
          <cell r="DA1835">
            <v>0</v>
          </cell>
          <cell r="DB1835">
            <v>-128900</v>
          </cell>
          <cell r="DC1835" t="str">
            <v>-</v>
          </cell>
          <cell r="DD1835" t="str">
            <v>-</v>
          </cell>
          <cell r="DE1835">
            <v>-128900</v>
          </cell>
          <cell r="DF1835" t="str">
            <v>-</v>
          </cell>
          <cell r="DG1835">
            <v>0</v>
          </cell>
          <cell r="DH1835" t="str">
            <v>-</v>
          </cell>
          <cell r="DI1835">
            <v>0</v>
          </cell>
          <cell r="DJ1835">
            <v>0</v>
          </cell>
          <cell r="DK1835" t="str">
            <v>-</v>
          </cell>
          <cell r="DL1835">
            <v>0</v>
          </cell>
          <cell r="DM1835" t="str">
            <v>-</v>
          </cell>
          <cell r="DN1835" t="str">
            <v>-</v>
          </cell>
          <cell r="DO1835">
            <v>0</v>
          </cell>
          <cell r="DP1835" t="str">
            <v>-</v>
          </cell>
          <cell r="DQ1835">
            <v>0</v>
          </cell>
          <cell r="DR1835" t="str">
            <v>-</v>
          </cell>
          <cell r="DS1835" t="str">
            <v>-</v>
          </cell>
          <cell r="DT1835" t="str">
            <v>-</v>
          </cell>
          <cell r="DU1835">
            <v>3213496</v>
          </cell>
          <cell r="DV1835">
            <v>3471296</v>
          </cell>
          <cell r="DW1835">
            <v>-257800</v>
          </cell>
          <cell r="DX1835">
            <v>3213496</v>
          </cell>
          <cell r="DY1835">
            <v>0</v>
          </cell>
          <cell r="DZ1835">
            <v>45947</v>
          </cell>
          <cell r="EA1835" t="str">
            <v>SI</v>
          </cell>
          <cell r="EB1835">
            <v>4101001</v>
          </cell>
          <cell r="EC1835" t="str">
            <v>GLOBAL</v>
          </cell>
        </row>
        <row r="1836">
          <cell r="B1836">
            <v>1082846073</v>
          </cell>
          <cell r="C1836" t="str">
            <v>VALLE GAMEZ ELIAS EDUARDO</v>
          </cell>
          <cell r="D1836" t="str">
            <v>PROFESIONAL ESPECIALIZADO</v>
          </cell>
          <cell r="E1836" t="str">
            <v xml:space="preserve">2028-14 </v>
          </cell>
          <cell r="F1836" t="str">
            <v xml:space="preserve">4701002     </v>
          </cell>
          <cell r="G1836" t="str">
            <v>NO RELACIONADA</v>
          </cell>
          <cell r="H1836" t="str">
            <v xml:space="preserve">.       </v>
          </cell>
          <cell r="I1836" t="str">
            <v xml:space="preserve">.           </v>
          </cell>
          <cell r="J1836" t="str">
            <v>Grupo de Gestión Tecnológica y Administrativa Santa Marta</v>
          </cell>
          <cell r="K1836">
            <v>5912927</v>
          </cell>
          <cell r="L1836">
            <v>5912927</v>
          </cell>
          <cell r="M1836">
            <v>0</v>
          </cell>
          <cell r="N1836">
            <v>0</v>
          </cell>
          <cell r="O1836" t="str">
            <v>-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 t="str">
            <v>-</v>
          </cell>
          <cell r="W1836" t="str">
            <v>-</v>
          </cell>
          <cell r="X1836">
            <v>0</v>
          </cell>
          <cell r="Y1836">
            <v>0</v>
          </cell>
          <cell r="Z1836" t="str">
            <v>-</v>
          </cell>
          <cell r="AA1836" t="str">
            <v>-</v>
          </cell>
          <cell r="AB1836" t="str">
            <v>-</v>
          </cell>
          <cell r="AC1836" t="str">
            <v>-</v>
          </cell>
          <cell r="AD1836" t="str">
            <v>-</v>
          </cell>
          <cell r="AE1836" t="str">
            <v>-</v>
          </cell>
          <cell r="AF1836" t="str">
            <v>-</v>
          </cell>
          <cell r="AG1836">
            <v>0</v>
          </cell>
          <cell r="AH1836" t="str">
            <v>-</v>
          </cell>
          <cell r="AI1836" t="str">
            <v>-</v>
          </cell>
          <cell r="AJ1836">
            <v>0</v>
          </cell>
          <cell r="AK1836">
            <v>0</v>
          </cell>
          <cell r="AL1836" t="str">
            <v>-</v>
          </cell>
          <cell r="AM1836" t="str">
            <v>-</v>
          </cell>
          <cell r="AN1836">
            <v>0</v>
          </cell>
          <cell r="AO1836">
            <v>0</v>
          </cell>
          <cell r="AP1836">
            <v>0</v>
          </cell>
          <cell r="AQ1836">
            <v>0</v>
          </cell>
          <cell r="AR1836">
            <v>0</v>
          </cell>
          <cell r="AS1836">
            <v>0</v>
          </cell>
          <cell r="AT1836">
            <v>0</v>
          </cell>
          <cell r="AU1836" t="str">
            <v>-</v>
          </cell>
          <cell r="AV1836" t="str">
            <v>-</v>
          </cell>
          <cell r="AW1836" t="str">
            <v>-</v>
          </cell>
          <cell r="AX1836" t="str">
            <v>-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0</v>
          </cell>
          <cell r="BD1836">
            <v>0</v>
          </cell>
          <cell r="BE1836">
            <v>0</v>
          </cell>
          <cell r="BF1836">
            <v>0</v>
          </cell>
          <cell r="BG1836" t="str">
            <v>-</v>
          </cell>
          <cell r="BH1836" t="str">
            <v>-</v>
          </cell>
          <cell r="BI1836" t="str">
            <v>-</v>
          </cell>
          <cell r="BJ1836" t="str">
            <v>-</v>
          </cell>
          <cell r="BK1836" t="str">
            <v>-</v>
          </cell>
          <cell r="BL1836" t="str">
            <v>-</v>
          </cell>
          <cell r="BM1836" t="str">
            <v>-</v>
          </cell>
          <cell r="BN1836" t="str">
            <v>-</v>
          </cell>
          <cell r="BO1836">
            <v>0</v>
          </cell>
          <cell r="BP1836">
            <v>0</v>
          </cell>
          <cell r="BQ1836">
            <v>0</v>
          </cell>
          <cell r="BR1836" t="str">
            <v>-</v>
          </cell>
          <cell r="BS1836" t="str">
            <v>-</v>
          </cell>
          <cell r="BT1836" t="str">
            <v>-</v>
          </cell>
          <cell r="BU1836" t="str">
            <v>-</v>
          </cell>
          <cell r="BV1836" t="str">
            <v>-</v>
          </cell>
          <cell r="BW1836">
            <v>0</v>
          </cell>
          <cell r="BX1836">
            <v>0</v>
          </cell>
          <cell r="BY1836">
            <v>0</v>
          </cell>
          <cell r="BZ1836">
            <v>0</v>
          </cell>
          <cell r="CA1836">
            <v>0</v>
          </cell>
          <cell r="CB1836">
            <v>0</v>
          </cell>
          <cell r="CC1836">
            <v>0</v>
          </cell>
          <cell r="CD1836">
            <v>0</v>
          </cell>
          <cell r="CE1836">
            <v>0</v>
          </cell>
          <cell r="CF1836" t="str">
            <v>-</v>
          </cell>
          <cell r="CG1836" t="str">
            <v>-</v>
          </cell>
          <cell r="CH1836" t="str">
            <v>-</v>
          </cell>
          <cell r="CI1836">
            <v>0</v>
          </cell>
          <cell r="CJ1836">
            <v>0</v>
          </cell>
          <cell r="CK1836">
            <v>0</v>
          </cell>
          <cell r="CL1836">
            <v>0</v>
          </cell>
          <cell r="CM1836">
            <v>0</v>
          </cell>
          <cell r="CN1836" t="str">
            <v>-</v>
          </cell>
          <cell r="CO1836" t="str">
            <v>-</v>
          </cell>
          <cell r="CP1836" t="str">
            <v>-</v>
          </cell>
          <cell r="CQ1836">
            <v>0</v>
          </cell>
          <cell r="CR1836">
            <v>0</v>
          </cell>
          <cell r="CS1836" t="str">
            <v>-</v>
          </cell>
          <cell r="CT1836" t="str">
            <v>-</v>
          </cell>
          <cell r="CU1836" t="str">
            <v>-</v>
          </cell>
          <cell r="CV1836" t="str">
            <v>-</v>
          </cell>
          <cell r="CW1836" t="str">
            <v>-</v>
          </cell>
          <cell r="CX1836" t="str">
            <v>-</v>
          </cell>
          <cell r="CY1836">
            <v>0</v>
          </cell>
          <cell r="CZ1836" t="str">
            <v>-</v>
          </cell>
          <cell r="DA1836">
            <v>0</v>
          </cell>
          <cell r="DB1836">
            <v>-236600</v>
          </cell>
          <cell r="DC1836" t="str">
            <v>-</v>
          </cell>
          <cell r="DD1836" t="str">
            <v>-</v>
          </cell>
          <cell r="DE1836">
            <v>-236600</v>
          </cell>
          <cell r="DF1836" t="str">
            <v>-</v>
          </cell>
          <cell r="DG1836">
            <v>0</v>
          </cell>
          <cell r="DH1836" t="str">
            <v>-</v>
          </cell>
          <cell r="DI1836">
            <v>0</v>
          </cell>
          <cell r="DJ1836">
            <v>0</v>
          </cell>
          <cell r="DK1836" t="str">
            <v>-</v>
          </cell>
          <cell r="DL1836">
            <v>0</v>
          </cell>
          <cell r="DM1836" t="str">
            <v>-</v>
          </cell>
          <cell r="DN1836" t="str">
            <v>-</v>
          </cell>
          <cell r="DO1836">
            <v>0</v>
          </cell>
          <cell r="DP1836" t="str">
            <v>-</v>
          </cell>
          <cell r="DQ1836">
            <v>0</v>
          </cell>
          <cell r="DR1836" t="str">
            <v>-</v>
          </cell>
          <cell r="DS1836" t="str">
            <v>-</v>
          </cell>
          <cell r="DT1836" t="str">
            <v>-</v>
          </cell>
          <cell r="DU1836">
            <v>5439727</v>
          </cell>
          <cell r="DV1836">
            <v>5912927</v>
          </cell>
          <cell r="DW1836">
            <v>-473200</v>
          </cell>
          <cell r="DX1836">
            <v>5439727</v>
          </cell>
          <cell r="DY1836">
            <v>0</v>
          </cell>
          <cell r="DZ1836">
            <v>45944</v>
          </cell>
          <cell r="EA1836" t="str">
            <v>SI</v>
          </cell>
          <cell r="EB1836">
            <v>4701002</v>
          </cell>
          <cell r="EC1836" t="str">
            <v>GLOBAL</v>
          </cell>
        </row>
        <row r="1837">
          <cell r="B1837">
            <v>1085262230</v>
          </cell>
          <cell r="C1837" t="str">
            <v>CADENA ORTIZ ANGELA MARCELA</v>
          </cell>
          <cell r="D1837" t="str">
            <v>PROFESIONAL UNIVERSITARIO</v>
          </cell>
          <cell r="E1837" t="str">
            <v xml:space="preserve">2044-10 </v>
          </cell>
          <cell r="F1837" t="str">
            <v xml:space="preserve">5201001     </v>
          </cell>
          <cell r="G1837" t="str">
            <v>NO RELACIONADA</v>
          </cell>
          <cell r="H1837" t="str">
            <v xml:space="preserve">.       </v>
          </cell>
          <cell r="I1837" t="str">
            <v xml:space="preserve">.           </v>
          </cell>
          <cell r="J1837" t="str">
            <v>Grupo de Gestión Jurídica Registral Pasto</v>
          </cell>
          <cell r="K1837">
            <v>4612606</v>
          </cell>
          <cell r="L1837">
            <v>4612606</v>
          </cell>
          <cell r="M1837">
            <v>0</v>
          </cell>
          <cell r="N1837">
            <v>0</v>
          </cell>
          <cell r="O1837" t="str">
            <v>-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 t="str">
            <v>-</v>
          </cell>
          <cell r="W1837" t="str">
            <v>-</v>
          </cell>
          <cell r="X1837">
            <v>0</v>
          </cell>
          <cell r="Y1837">
            <v>0</v>
          </cell>
          <cell r="Z1837" t="str">
            <v>-</v>
          </cell>
          <cell r="AA1837" t="str">
            <v>-</v>
          </cell>
          <cell r="AB1837" t="str">
            <v>-</v>
          </cell>
          <cell r="AC1837" t="str">
            <v>-</v>
          </cell>
          <cell r="AD1837" t="str">
            <v>-</v>
          </cell>
          <cell r="AE1837" t="str">
            <v>-</v>
          </cell>
          <cell r="AF1837" t="str">
            <v>-</v>
          </cell>
          <cell r="AG1837">
            <v>0</v>
          </cell>
          <cell r="AH1837" t="str">
            <v>-</v>
          </cell>
          <cell r="AI1837" t="str">
            <v>-</v>
          </cell>
          <cell r="AJ1837">
            <v>0</v>
          </cell>
          <cell r="AK1837">
            <v>0</v>
          </cell>
          <cell r="AL1837" t="str">
            <v>-</v>
          </cell>
          <cell r="AM1837" t="str">
            <v>-</v>
          </cell>
          <cell r="AN1837">
            <v>0</v>
          </cell>
          <cell r="AO1837">
            <v>0</v>
          </cell>
          <cell r="AP1837">
            <v>0</v>
          </cell>
          <cell r="AQ1837">
            <v>0</v>
          </cell>
          <cell r="AR1837">
            <v>0</v>
          </cell>
          <cell r="AS1837">
            <v>0</v>
          </cell>
          <cell r="AT1837">
            <v>0</v>
          </cell>
          <cell r="AU1837" t="str">
            <v>-</v>
          </cell>
          <cell r="AV1837" t="str">
            <v>-</v>
          </cell>
          <cell r="AW1837" t="str">
            <v>-</v>
          </cell>
          <cell r="AX1837" t="str">
            <v>-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0</v>
          </cell>
          <cell r="BD1837">
            <v>0</v>
          </cell>
          <cell r="BE1837">
            <v>0</v>
          </cell>
          <cell r="BF1837">
            <v>0</v>
          </cell>
          <cell r="BG1837" t="str">
            <v>-</v>
          </cell>
          <cell r="BH1837" t="str">
            <v>-</v>
          </cell>
          <cell r="BI1837" t="str">
            <v>-</v>
          </cell>
          <cell r="BJ1837" t="str">
            <v>-</v>
          </cell>
          <cell r="BK1837" t="str">
            <v>-</v>
          </cell>
          <cell r="BL1837" t="str">
            <v>-</v>
          </cell>
          <cell r="BM1837" t="str">
            <v>-</v>
          </cell>
          <cell r="BN1837" t="str">
            <v>-</v>
          </cell>
          <cell r="BO1837">
            <v>0</v>
          </cell>
          <cell r="BP1837">
            <v>0</v>
          </cell>
          <cell r="BQ1837">
            <v>0</v>
          </cell>
          <cell r="BR1837" t="str">
            <v>-</v>
          </cell>
          <cell r="BS1837" t="str">
            <v>-</v>
          </cell>
          <cell r="BT1837" t="str">
            <v>-</v>
          </cell>
          <cell r="BU1837" t="str">
            <v>-</v>
          </cell>
          <cell r="BV1837" t="str">
            <v>-</v>
          </cell>
          <cell r="BW1837">
            <v>0</v>
          </cell>
          <cell r="BX1837">
            <v>0</v>
          </cell>
          <cell r="BY1837">
            <v>0</v>
          </cell>
          <cell r="BZ1837">
            <v>0</v>
          </cell>
          <cell r="CA1837">
            <v>0</v>
          </cell>
          <cell r="CB1837">
            <v>0</v>
          </cell>
          <cell r="CC1837">
            <v>0</v>
          </cell>
          <cell r="CD1837">
            <v>0</v>
          </cell>
          <cell r="CE1837">
            <v>0</v>
          </cell>
          <cell r="CF1837" t="str">
            <v>-</v>
          </cell>
          <cell r="CG1837" t="str">
            <v>-</v>
          </cell>
          <cell r="CH1837" t="str">
            <v>-</v>
          </cell>
          <cell r="CI1837">
            <v>0</v>
          </cell>
          <cell r="CJ1837">
            <v>0</v>
          </cell>
          <cell r="CK1837">
            <v>0</v>
          </cell>
          <cell r="CL1837">
            <v>0</v>
          </cell>
          <cell r="CM1837">
            <v>0</v>
          </cell>
          <cell r="CN1837" t="str">
            <v>-</v>
          </cell>
          <cell r="CO1837" t="str">
            <v>-</v>
          </cell>
          <cell r="CP1837" t="str">
            <v>-</v>
          </cell>
          <cell r="CQ1837">
            <v>0</v>
          </cell>
          <cell r="CR1837">
            <v>0</v>
          </cell>
          <cell r="CS1837" t="str">
            <v>-</v>
          </cell>
          <cell r="CT1837" t="str">
            <v>-</v>
          </cell>
          <cell r="CU1837" t="str">
            <v>-</v>
          </cell>
          <cell r="CV1837" t="str">
            <v>-</v>
          </cell>
          <cell r="CW1837" t="str">
            <v>-</v>
          </cell>
          <cell r="CX1837" t="str">
            <v>-</v>
          </cell>
          <cell r="CY1837">
            <v>0</v>
          </cell>
          <cell r="CZ1837" t="str">
            <v>-</v>
          </cell>
          <cell r="DA1837">
            <v>0</v>
          </cell>
          <cell r="DB1837">
            <v>-184600</v>
          </cell>
          <cell r="DC1837" t="str">
            <v>-</v>
          </cell>
          <cell r="DD1837" t="str">
            <v>-</v>
          </cell>
          <cell r="DE1837">
            <v>-184600</v>
          </cell>
          <cell r="DF1837" t="str">
            <v>-</v>
          </cell>
          <cell r="DG1837">
            <v>0</v>
          </cell>
          <cell r="DH1837" t="str">
            <v>-</v>
          </cell>
          <cell r="DI1837">
            <v>0</v>
          </cell>
          <cell r="DJ1837">
            <v>0</v>
          </cell>
          <cell r="DK1837" t="str">
            <v>-</v>
          </cell>
          <cell r="DL1837">
            <v>0</v>
          </cell>
          <cell r="DM1837" t="str">
            <v>-</v>
          </cell>
          <cell r="DN1837" t="str">
            <v>-</v>
          </cell>
          <cell r="DO1837">
            <v>0</v>
          </cell>
          <cell r="DP1837" t="str">
            <v>-</v>
          </cell>
          <cell r="DQ1837">
            <v>0</v>
          </cell>
          <cell r="DR1837" t="str">
            <v>-</v>
          </cell>
          <cell r="DS1837" t="str">
            <v>-</v>
          </cell>
          <cell r="DT1837" t="str">
            <v>-</v>
          </cell>
          <cell r="DU1837">
            <v>4243406</v>
          </cell>
          <cell r="DV1837">
            <v>4612606</v>
          </cell>
          <cell r="DW1837">
            <v>-369200</v>
          </cell>
          <cell r="DX1837">
            <v>4243406</v>
          </cell>
          <cell r="DY1837">
            <v>0</v>
          </cell>
          <cell r="DZ1837">
            <v>45954</v>
          </cell>
          <cell r="EA1837" t="str">
            <v>SI</v>
          </cell>
          <cell r="EB1837">
            <v>5201001</v>
          </cell>
          <cell r="EC1837" t="str">
            <v>GLOBAL</v>
          </cell>
        </row>
        <row r="1838">
          <cell r="B1838">
            <v>1085276779</v>
          </cell>
          <cell r="C1838" t="str">
            <v>CUSIS MARTINEZ CLAUDIA ELOISA</v>
          </cell>
          <cell r="D1838" t="str">
            <v>AUXILIAR ADMINISTRATIVO</v>
          </cell>
          <cell r="E1838" t="str">
            <v xml:space="preserve">4044-16 </v>
          </cell>
          <cell r="F1838" t="str">
            <v xml:space="preserve">5201002     </v>
          </cell>
          <cell r="G1838" t="str">
            <v>NO RELACIONADA</v>
          </cell>
          <cell r="H1838" t="str">
            <v xml:space="preserve">.       </v>
          </cell>
          <cell r="I1838" t="str">
            <v xml:space="preserve">.           </v>
          </cell>
          <cell r="J1838" t="str">
            <v>Grupo de Gestión Tecnológica y Administrativa Pasto</v>
          </cell>
          <cell r="K1838">
            <v>2491836</v>
          </cell>
          <cell r="L1838">
            <v>2491836</v>
          </cell>
          <cell r="M1838">
            <v>0</v>
          </cell>
          <cell r="N1838">
            <v>0</v>
          </cell>
          <cell r="O1838" t="str">
            <v>-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 t="str">
            <v>-</v>
          </cell>
          <cell r="W1838" t="str">
            <v>-</v>
          </cell>
          <cell r="X1838">
            <v>0</v>
          </cell>
          <cell r="Y1838">
            <v>0</v>
          </cell>
          <cell r="Z1838" t="str">
            <v>-</v>
          </cell>
          <cell r="AA1838" t="str">
            <v>-</v>
          </cell>
          <cell r="AB1838" t="str">
            <v>-</v>
          </cell>
          <cell r="AC1838" t="str">
            <v>-</v>
          </cell>
          <cell r="AD1838" t="str">
            <v>-</v>
          </cell>
          <cell r="AE1838" t="str">
            <v>-</v>
          </cell>
          <cell r="AF1838" t="str">
            <v>-</v>
          </cell>
          <cell r="AG1838">
            <v>0</v>
          </cell>
          <cell r="AH1838" t="str">
            <v>-</v>
          </cell>
          <cell r="AI1838" t="str">
            <v>-</v>
          </cell>
          <cell r="AJ1838">
            <v>0</v>
          </cell>
          <cell r="AK1838">
            <v>0</v>
          </cell>
          <cell r="AL1838" t="str">
            <v>-</v>
          </cell>
          <cell r="AM1838" t="str">
            <v>-</v>
          </cell>
          <cell r="AN1838">
            <v>249095</v>
          </cell>
          <cell r="AO1838">
            <v>98931</v>
          </cell>
          <cell r="AP1838">
            <v>0</v>
          </cell>
          <cell r="AQ1838">
            <v>0</v>
          </cell>
          <cell r="AR1838">
            <v>0</v>
          </cell>
          <cell r="AS1838">
            <v>0</v>
          </cell>
          <cell r="AT1838">
            <v>0</v>
          </cell>
          <cell r="AU1838" t="str">
            <v>-</v>
          </cell>
          <cell r="AV1838" t="str">
            <v>-</v>
          </cell>
          <cell r="AW1838" t="str">
            <v>-</v>
          </cell>
          <cell r="AX1838" t="str">
            <v>-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  <cell r="BD1838">
            <v>0</v>
          </cell>
          <cell r="BE1838">
            <v>0</v>
          </cell>
          <cell r="BF1838">
            <v>0</v>
          </cell>
          <cell r="BG1838" t="str">
            <v>-</v>
          </cell>
          <cell r="BH1838" t="str">
            <v>-</v>
          </cell>
          <cell r="BI1838" t="str">
            <v>-</v>
          </cell>
          <cell r="BJ1838" t="str">
            <v>-</v>
          </cell>
          <cell r="BK1838" t="str">
            <v>-</v>
          </cell>
          <cell r="BL1838" t="str">
            <v>-</v>
          </cell>
          <cell r="BM1838" t="str">
            <v>-</v>
          </cell>
          <cell r="BN1838" t="str">
            <v>-</v>
          </cell>
          <cell r="BO1838">
            <v>0</v>
          </cell>
          <cell r="BP1838">
            <v>0</v>
          </cell>
          <cell r="BQ1838">
            <v>0</v>
          </cell>
          <cell r="BR1838" t="str">
            <v>-</v>
          </cell>
          <cell r="BS1838" t="str">
            <v>-</v>
          </cell>
          <cell r="BT1838" t="str">
            <v>-</v>
          </cell>
          <cell r="BU1838" t="str">
            <v>-</v>
          </cell>
          <cell r="BV1838" t="str">
            <v>-</v>
          </cell>
          <cell r="BW1838">
            <v>0</v>
          </cell>
          <cell r="BX1838">
            <v>0</v>
          </cell>
          <cell r="BY1838">
            <v>0</v>
          </cell>
          <cell r="BZ1838">
            <v>0</v>
          </cell>
          <cell r="CA1838">
            <v>0</v>
          </cell>
          <cell r="CB1838">
            <v>0</v>
          </cell>
          <cell r="CC1838">
            <v>0</v>
          </cell>
          <cell r="CD1838">
            <v>0</v>
          </cell>
          <cell r="CE1838">
            <v>0</v>
          </cell>
          <cell r="CF1838" t="str">
            <v>-</v>
          </cell>
          <cell r="CG1838" t="str">
            <v>-</v>
          </cell>
          <cell r="CH1838" t="str">
            <v>-</v>
          </cell>
          <cell r="CI1838">
            <v>0</v>
          </cell>
          <cell r="CJ1838">
            <v>0</v>
          </cell>
          <cell r="CK1838">
            <v>0</v>
          </cell>
          <cell r="CL1838">
            <v>0</v>
          </cell>
          <cell r="CM1838">
            <v>0</v>
          </cell>
          <cell r="CN1838" t="str">
            <v>-</v>
          </cell>
          <cell r="CO1838" t="str">
            <v>-</v>
          </cell>
          <cell r="CP1838" t="str">
            <v>-</v>
          </cell>
          <cell r="CQ1838">
            <v>0</v>
          </cell>
          <cell r="CR1838">
            <v>0</v>
          </cell>
          <cell r="CS1838" t="str">
            <v>-</v>
          </cell>
          <cell r="CT1838" t="str">
            <v>-</v>
          </cell>
          <cell r="CU1838" t="str">
            <v>-</v>
          </cell>
          <cell r="CV1838" t="str">
            <v>-</v>
          </cell>
          <cell r="CW1838" t="str">
            <v>-</v>
          </cell>
          <cell r="CX1838" t="str">
            <v>-</v>
          </cell>
          <cell r="CY1838">
            <v>0</v>
          </cell>
          <cell r="CZ1838" t="str">
            <v>-</v>
          </cell>
          <cell r="DA1838">
            <v>0</v>
          </cell>
          <cell r="DB1838">
            <v>-99700</v>
          </cell>
          <cell r="DC1838" t="str">
            <v>-</v>
          </cell>
          <cell r="DD1838" t="str">
            <v>-</v>
          </cell>
          <cell r="DE1838">
            <v>-99700</v>
          </cell>
          <cell r="DF1838" t="str">
            <v>-</v>
          </cell>
          <cell r="DG1838">
            <v>0</v>
          </cell>
          <cell r="DH1838" t="str">
            <v>-</v>
          </cell>
          <cell r="DI1838">
            <v>0</v>
          </cell>
          <cell r="DJ1838">
            <v>0</v>
          </cell>
          <cell r="DK1838" t="str">
            <v>-</v>
          </cell>
          <cell r="DL1838">
            <v>0</v>
          </cell>
          <cell r="DM1838" t="str">
            <v>-</v>
          </cell>
          <cell r="DN1838" t="str">
            <v>-</v>
          </cell>
          <cell r="DO1838">
            <v>0</v>
          </cell>
          <cell r="DP1838" t="str">
            <v>-</v>
          </cell>
          <cell r="DQ1838">
            <v>0</v>
          </cell>
          <cell r="DR1838" t="str">
            <v>-</v>
          </cell>
          <cell r="DS1838" t="str">
            <v>-</v>
          </cell>
          <cell r="DT1838" t="str">
            <v>-</v>
          </cell>
          <cell r="DU1838">
            <v>2640462</v>
          </cell>
          <cell r="DV1838">
            <v>2839862</v>
          </cell>
          <cell r="DW1838">
            <v>-199400</v>
          </cell>
          <cell r="DX1838">
            <v>2640462</v>
          </cell>
          <cell r="DY1838">
            <v>0</v>
          </cell>
          <cell r="DZ1838">
            <v>45911</v>
          </cell>
          <cell r="EA1838" t="str">
            <v>SI</v>
          </cell>
          <cell r="EB1838">
            <v>5201002</v>
          </cell>
          <cell r="EC1838" t="str">
            <v>GLOBAL</v>
          </cell>
        </row>
        <row r="1839">
          <cell r="B1839">
            <v>1085296368</v>
          </cell>
          <cell r="C1839" t="str">
            <v>FREIRE CAÑAR DIANA CAROLINA</v>
          </cell>
          <cell r="D1839" t="str">
            <v>PROFESIONAL UNIVERSITARIO</v>
          </cell>
          <cell r="E1839" t="str">
            <v xml:space="preserve">2044-10 </v>
          </cell>
          <cell r="F1839" t="str">
            <v xml:space="preserve">5201001     </v>
          </cell>
          <cell r="G1839" t="str">
            <v>NO RELACIONADA</v>
          </cell>
          <cell r="H1839" t="str">
            <v xml:space="preserve">.       </v>
          </cell>
          <cell r="I1839" t="str">
            <v xml:space="preserve">.           </v>
          </cell>
          <cell r="J1839" t="str">
            <v>Grupo de Gestión Jurídica Registral Pasto</v>
          </cell>
          <cell r="K1839">
            <v>4612606</v>
          </cell>
          <cell r="L1839">
            <v>4612606</v>
          </cell>
          <cell r="M1839">
            <v>0</v>
          </cell>
          <cell r="N1839">
            <v>0</v>
          </cell>
          <cell r="O1839" t="str">
            <v>-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 t="str">
            <v>-</v>
          </cell>
          <cell r="W1839" t="str">
            <v>-</v>
          </cell>
          <cell r="X1839">
            <v>0</v>
          </cell>
          <cell r="Y1839">
            <v>0</v>
          </cell>
          <cell r="Z1839" t="str">
            <v>-</v>
          </cell>
          <cell r="AA1839" t="str">
            <v>-</v>
          </cell>
          <cell r="AB1839" t="str">
            <v>-</v>
          </cell>
          <cell r="AC1839" t="str">
            <v>-</v>
          </cell>
          <cell r="AD1839" t="str">
            <v>-</v>
          </cell>
          <cell r="AE1839" t="str">
            <v>-</v>
          </cell>
          <cell r="AF1839" t="str">
            <v>-</v>
          </cell>
          <cell r="AG1839">
            <v>0</v>
          </cell>
          <cell r="AH1839" t="str">
            <v>-</v>
          </cell>
          <cell r="AI1839" t="str">
            <v>-</v>
          </cell>
          <cell r="AJ1839">
            <v>0</v>
          </cell>
          <cell r="AK1839">
            <v>0</v>
          </cell>
          <cell r="AL1839" t="str">
            <v>-</v>
          </cell>
          <cell r="AM1839" t="str">
            <v>-</v>
          </cell>
          <cell r="AN1839">
            <v>0</v>
          </cell>
          <cell r="AO1839">
            <v>0</v>
          </cell>
          <cell r="AP1839">
            <v>0</v>
          </cell>
          <cell r="AQ1839">
            <v>0</v>
          </cell>
          <cell r="AR1839">
            <v>0</v>
          </cell>
          <cell r="AS1839">
            <v>0</v>
          </cell>
          <cell r="AT1839">
            <v>0</v>
          </cell>
          <cell r="AU1839" t="str">
            <v>-</v>
          </cell>
          <cell r="AV1839" t="str">
            <v>-</v>
          </cell>
          <cell r="AW1839" t="str">
            <v>-</v>
          </cell>
          <cell r="AX1839" t="str">
            <v>-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  <cell r="BD1839">
            <v>0</v>
          </cell>
          <cell r="BE1839">
            <v>0</v>
          </cell>
          <cell r="BF1839">
            <v>0</v>
          </cell>
          <cell r="BG1839" t="str">
            <v>-</v>
          </cell>
          <cell r="BH1839" t="str">
            <v>-</v>
          </cell>
          <cell r="BI1839" t="str">
            <v>-</v>
          </cell>
          <cell r="BJ1839" t="str">
            <v>-</v>
          </cell>
          <cell r="BK1839" t="str">
            <v>-</v>
          </cell>
          <cell r="BL1839" t="str">
            <v>-</v>
          </cell>
          <cell r="BM1839" t="str">
            <v>-</v>
          </cell>
          <cell r="BN1839" t="str">
            <v>-</v>
          </cell>
          <cell r="BO1839">
            <v>0</v>
          </cell>
          <cell r="BP1839">
            <v>0</v>
          </cell>
          <cell r="BQ1839">
            <v>0</v>
          </cell>
          <cell r="BR1839" t="str">
            <v>-</v>
          </cell>
          <cell r="BS1839" t="str">
            <v>-</v>
          </cell>
          <cell r="BT1839" t="str">
            <v>-</v>
          </cell>
          <cell r="BU1839" t="str">
            <v>-</v>
          </cell>
          <cell r="BV1839" t="str">
            <v>-</v>
          </cell>
          <cell r="BW1839">
            <v>0</v>
          </cell>
          <cell r="BX1839">
            <v>0</v>
          </cell>
          <cell r="BY1839">
            <v>0</v>
          </cell>
          <cell r="BZ1839">
            <v>0</v>
          </cell>
          <cell r="CA1839">
            <v>0</v>
          </cell>
          <cell r="CB1839">
            <v>0</v>
          </cell>
          <cell r="CC1839">
            <v>0</v>
          </cell>
          <cell r="CD1839">
            <v>0</v>
          </cell>
          <cell r="CE1839">
            <v>0</v>
          </cell>
          <cell r="CF1839" t="str">
            <v>-</v>
          </cell>
          <cell r="CG1839" t="str">
            <v>-</v>
          </cell>
          <cell r="CH1839" t="str">
            <v>-</v>
          </cell>
          <cell r="CI1839">
            <v>0</v>
          </cell>
          <cell r="CJ1839">
            <v>0</v>
          </cell>
          <cell r="CK1839">
            <v>0</v>
          </cell>
          <cell r="CL1839">
            <v>0</v>
          </cell>
          <cell r="CM1839">
            <v>0</v>
          </cell>
          <cell r="CN1839" t="str">
            <v>-</v>
          </cell>
          <cell r="CO1839" t="str">
            <v>-</v>
          </cell>
          <cell r="CP1839" t="str">
            <v>-</v>
          </cell>
          <cell r="CQ1839">
            <v>0</v>
          </cell>
          <cell r="CR1839">
            <v>0</v>
          </cell>
          <cell r="CS1839" t="str">
            <v>-</v>
          </cell>
          <cell r="CT1839" t="str">
            <v>-</v>
          </cell>
          <cell r="CU1839" t="str">
            <v>-</v>
          </cell>
          <cell r="CV1839" t="str">
            <v>-</v>
          </cell>
          <cell r="CW1839" t="str">
            <v>-</v>
          </cell>
          <cell r="CX1839" t="str">
            <v>-</v>
          </cell>
          <cell r="CY1839">
            <v>0</v>
          </cell>
          <cell r="CZ1839" t="str">
            <v>-</v>
          </cell>
          <cell r="DA1839">
            <v>0</v>
          </cell>
          <cell r="DB1839">
            <v>-184600</v>
          </cell>
          <cell r="DC1839" t="str">
            <v>-</v>
          </cell>
          <cell r="DD1839" t="str">
            <v>-</v>
          </cell>
          <cell r="DE1839">
            <v>-184600</v>
          </cell>
          <cell r="DF1839" t="str">
            <v>-</v>
          </cell>
          <cell r="DG1839">
            <v>0</v>
          </cell>
          <cell r="DH1839" t="str">
            <v>-</v>
          </cell>
          <cell r="DI1839">
            <v>0</v>
          </cell>
          <cell r="DJ1839">
            <v>0</v>
          </cell>
          <cell r="DK1839" t="str">
            <v>-</v>
          </cell>
          <cell r="DL1839">
            <v>0</v>
          </cell>
          <cell r="DM1839" t="str">
            <v>-</v>
          </cell>
          <cell r="DN1839" t="str">
            <v>-</v>
          </cell>
          <cell r="DO1839">
            <v>0</v>
          </cell>
          <cell r="DP1839" t="str">
            <v>-</v>
          </cell>
          <cell r="DQ1839">
            <v>0</v>
          </cell>
          <cell r="DR1839" t="str">
            <v>-</v>
          </cell>
          <cell r="DS1839" t="str">
            <v>-</v>
          </cell>
          <cell r="DT1839" t="str">
            <v>-</v>
          </cell>
          <cell r="DU1839">
            <v>4243406</v>
          </cell>
          <cell r="DV1839">
            <v>4612606</v>
          </cell>
          <cell r="DW1839">
            <v>-369200</v>
          </cell>
          <cell r="DX1839">
            <v>4243406</v>
          </cell>
          <cell r="DY1839">
            <v>0</v>
          </cell>
          <cell r="DZ1839">
            <v>45953</v>
          </cell>
          <cell r="EA1839" t="str">
            <v>SI</v>
          </cell>
          <cell r="EB1839">
            <v>5201001</v>
          </cell>
          <cell r="EC1839" t="str">
            <v>GLOBAL</v>
          </cell>
        </row>
        <row r="1840">
          <cell r="B1840">
            <v>1085312991</v>
          </cell>
          <cell r="C1840" t="str">
            <v>HERRERA PEREZ JHON JAIRO</v>
          </cell>
          <cell r="D1840" t="str">
            <v>PROFESIONAL UNIVERSITARIO</v>
          </cell>
          <cell r="E1840" t="str">
            <v xml:space="preserve">2044-10 </v>
          </cell>
          <cell r="F1840" t="str">
            <v xml:space="preserve">5201001     </v>
          </cell>
          <cell r="G1840" t="str">
            <v>NO RELACIONADA</v>
          </cell>
          <cell r="H1840" t="str">
            <v xml:space="preserve">.       </v>
          </cell>
          <cell r="I1840" t="str">
            <v xml:space="preserve">.           </v>
          </cell>
          <cell r="J1840" t="str">
            <v>Grupo de Gestión Jurídica Registral Pasto</v>
          </cell>
          <cell r="K1840">
            <v>4612606</v>
          </cell>
          <cell r="L1840">
            <v>4612606</v>
          </cell>
          <cell r="M1840">
            <v>0</v>
          </cell>
          <cell r="N1840">
            <v>0</v>
          </cell>
          <cell r="O1840" t="str">
            <v>-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 t="str">
            <v>-</v>
          </cell>
          <cell r="W1840" t="str">
            <v>-</v>
          </cell>
          <cell r="X1840">
            <v>0</v>
          </cell>
          <cell r="Y1840">
            <v>0</v>
          </cell>
          <cell r="Z1840" t="str">
            <v>-</v>
          </cell>
          <cell r="AA1840" t="str">
            <v>-</v>
          </cell>
          <cell r="AB1840" t="str">
            <v>-</v>
          </cell>
          <cell r="AC1840" t="str">
            <v>-</v>
          </cell>
          <cell r="AD1840" t="str">
            <v>-</v>
          </cell>
          <cell r="AE1840" t="str">
            <v>-</v>
          </cell>
          <cell r="AF1840" t="str">
            <v>-</v>
          </cell>
          <cell r="AG1840">
            <v>0</v>
          </cell>
          <cell r="AH1840" t="str">
            <v>-</v>
          </cell>
          <cell r="AI1840" t="str">
            <v>-</v>
          </cell>
          <cell r="AJ1840">
            <v>0</v>
          </cell>
          <cell r="AK1840">
            <v>0</v>
          </cell>
          <cell r="AL1840" t="str">
            <v>-</v>
          </cell>
          <cell r="AM1840" t="str">
            <v>-</v>
          </cell>
          <cell r="AN1840">
            <v>0</v>
          </cell>
          <cell r="AO1840">
            <v>0</v>
          </cell>
          <cell r="AP1840">
            <v>0</v>
          </cell>
          <cell r="AQ1840">
            <v>0</v>
          </cell>
          <cell r="AR1840">
            <v>0</v>
          </cell>
          <cell r="AS1840">
            <v>0</v>
          </cell>
          <cell r="AT1840">
            <v>0</v>
          </cell>
          <cell r="AU1840" t="str">
            <v>-</v>
          </cell>
          <cell r="AV1840" t="str">
            <v>-</v>
          </cell>
          <cell r="AW1840" t="str">
            <v>-</v>
          </cell>
          <cell r="AX1840" t="str">
            <v>-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  <cell r="BD1840">
            <v>0</v>
          </cell>
          <cell r="BE1840">
            <v>0</v>
          </cell>
          <cell r="BF1840">
            <v>0</v>
          </cell>
          <cell r="BG1840" t="str">
            <v>-</v>
          </cell>
          <cell r="BH1840" t="str">
            <v>-</v>
          </cell>
          <cell r="BI1840" t="str">
            <v>-</v>
          </cell>
          <cell r="BJ1840" t="str">
            <v>-</v>
          </cell>
          <cell r="BK1840" t="str">
            <v>-</v>
          </cell>
          <cell r="BL1840" t="str">
            <v>-</v>
          </cell>
          <cell r="BM1840" t="str">
            <v>-</v>
          </cell>
          <cell r="BN1840" t="str">
            <v>-</v>
          </cell>
          <cell r="BO1840">
            <v>0</v>
          </cell>
          <cell r="BP1840">
            <v>0</v>
          </cell>
          <cell r="BQ1840">
            <v>0</v>
          </cell>
          <cell r="BR1840" t="str">
            <v>-</v>
          </cell>
          <cell r="BS1840" t="str">
            <v>-</v>
          </cell>
          <cell r="BT1840" t="str">
            <v>-</v>
          </cell>
          <cell r="BU1840" t="str">
            <v>-</v>
          </cell>
          <cell r="BV1840" t="str">
            <v>-</v>
          </cell>
          <cell r="BW1840">
            <v>0</v>
          </cell>
          <cell r="BX1840">
            <v>0</v>
          </cell>
          <cell r="BY1840">
            <v>0</v>
          </cell>
          <cell r="BZ1840">
            <v>0</v>
          </cell>
          <cell r="CA1840">
            <v>0</v>
          </cell>
          <cell r="CB1840">
            <v>0</v>
          </cell>
          <cell r="CC1840">
            <v>0</v>
          </cell>
          <cell r="CD1840">
            <v>0</v>
          </cell>
          <cell r="CE1840">
            <v>0</v>
          </cell>
          <cell r="CF1840" t="str">
            <v>-</v>
          </cell>
          <cell r="CG1840" t="str">
            <v>-</v>
          </cell>
          <cell r="CH1840" t="str">
            <v>-</v>
          </cell>
          <cell r="CI1840">
            <v>0</v>
          </cell>
          <cell r="CJ1840">
            <v>0</v>
          </cell>
          <cell r="CK1840">
            <v>0</v>
          </cell>
          <cell r="CL1840">
            <v>0</v>
          </cell>
          <cell r="CM1840">
            <v>0</v>
          </cell>
          <cell r="CN1840" t="str">
            <v>-</v>
          </cell>
          <cell r="CO1840" t="str">
            <v>-</v>
          </cell>
          <cell r="CP1840" t="str">
            <v>-</v>
          </cell>
          <cell r="CQ1840">
            <v>0</v>
          </cell>
          <cell r="CR1840">
            <v>0</v>
          </cell>
          <cell r="CS1840" t="str">
            <v>-</v>
          </cell>
          <cell r="CT1840" t="str">
            <v>-</v>
          </cell>
          <cell r="CU1840" t="str">
            <v>-</v>
          </cell>
          <cell r="CV1840" t="str">
            <v>-</v>
          </cell>
          <cell r="CW1840" t="str">
            <v>-</v>
          </cell>
          <cell r="CX1840" t="str">
            <v>-</v>
          </cell>
          <cell r="CY1840">
            <v>0</v>
          </cell>
          <cell r="CZ1840" t="str">
            <v>-</v>
          </cell>
          <cell r="DA1840">
            <v>0</v>
          </cell>
          <cell r="DB1840">
            <v>-184600</v>
          </cell>
          <cell r="DC1840" t="str">
            <v>-</v>
          </cell>
          <cell r="DD1840" t="str">
            <v>-</v>
          </cell>
          <cell r="DE1840">
            <v>-184600</v>
          </cell>
          <cell r="DF1840" t="str">
            <v>-</v>
          </cell>
          <cell r="DG1840">
            <v>0</v>
          </cell>
          <cell r="DH1840" t="str">
            <v>-</v>
          </cell>
          <cell r="DI1840">
            <v>0</v>
          </cell>
          <cell r="DJ1840">
            <v>0</v>
          </cell>
          <cell r="DK1840" t="str">
            <v>-</v>
          </cell>
          <cell r="DL1840">
            <v>0</v>
          </cell>
          <cell r="DM1840" t="str">
            <v>-</v>
          </cell>
          <cell r="DN1840" t="str">
            <v>-</v>
          </cell>
          <cell r="DO1840">
            <v>0</v>
          </cell>
          <cell r="DP1840" t="str">
            <v>-</v>
          </cell>
          <cell r="DQ1840">
            <v>0</v>
          </cell>
          <cell r="DR1840" t="str">
            <v>-</v>
          </cell>
          <cell r="DS1840" t="str">
            <v>-</v>
          </cell>
          <cell r="DT1840" t="str">
            <v>-</v>
          </cell>
          <cell r="DU1840">
            <v>4243406</v>
          </cell>
          <cell r="DV1840">
            <v>4612606</v>
          </cell>
          <cell r="DW1840">
            <v>-369200</v>
          </cell>
          <cell r="DX1840">
            <v>4243406</v>
          </cell>
          <cell r="DY1840">
            <v>0</v>
          </cell>
          <cell r="DZ1840">
            <v>45954</v>
          </cell>
          <cell r="EA1840" t="str">
            <v>SI</v>
          </cell>
          <cell r="EB1840">
            <v>5201001</v>
          </cell>
          <cell r="EC1840" t="str">
            <v>GLOBAL</v>
          </cell>
        </row>
        <row r="1841">
          <cell r="B1841">
            <v>1085345192</v>
          </cell>
          <cell r="C1841" t="str">
            <v>BERNAL SANCHEZ FEDERICO NICOLAS</v>
          </cell>
          <cell r="D1841" t="str">
            <v>PROFESIONAL UNIVERSITARIO</v>
          </cell>
          <cell r="E1841" t="str">
            <v xml:space="preserve">2044-05 </v>
          </cell>
          <cell r="F1841" t="str">
            <v xml:space="preserve">7601020     </v>
          </cell>
          <cell r="G1841" t="str">
            <v>NO RELACIONADA</v>
          </cell>
          <cell r="H1841" t="str">
            <v xml:space="preserve">.       </v>
          </cell>
          <cell r="I1841" t="str">
            <v xml:space="preserve">.           </v>
          </cell>
          <cell r="J1841" t="str">
            <v>Buga</v>
          </cell>
          <cell r="K1841">
            <v>3751007</v>
          </cell>
          <cell r="L1841">
            <v>3751007</v>
          </cell>
          <cell r="M1841">
            <v>0</v>
          </cell>
          <cell r="N1841">
            <v>0</v>
          </cell>
          <cell r="O1841" t="str">
            <v>-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 t="str">
            <v>-</v>
          </cell>
          <cell r="W1841" t="str">
            <v>-</v>
          </cell>
          <cell r="X1841">
            <v>0</v>
          </cell>
          <cell r="Y1841">
            <v>0</v>
          </cell>
          <cell r="Z1841" t="str">
            <v>-</v>
          </cell>
          <cell r="AA1841" t="str">
            <v>-</v>
          </cell>
          <cell r="AB1841" t="str">
            <v>-</v>
          </cell>
          <cell r="AC1841" t="str">
            <v>-</v>
          </cell>
          <cell r="AD1841" t="str">
            <v>-</v>
          </cell>
          <cell r="AE1841" t="str">
            <v>-</v>
          </cell>
          <cell r="AF1841" t="str">
            <v>-</v>
          </cell>
          <cell r="AG1841">
            <v>0</v>
          </cell>
          <cell r="AH1841" t="str">
            <v>-</v>
          </cell>
          <cell r="AI1841" t="str">
            <v>-</v>
          </cell>
          <cell r="AJ1841">
            <v>0</v>
          </cell>
          <cell r="AK1841">
            <v>0</v>
          </cell>
          <cell r="AL1841" t="str">
            <v>-</v>
          </cell>
          <cell r="AM1841" t="str">
            <v>-</v>
          </cell>
          <cell r="AN1841">
            <v>0</v>
          </cell>
          <cell r="AO1841">
            <v>0</v>
          </cell>
          <cell r="AP1841">
            <v>0</v>
          </cell>
          <cell r="AQ1841">
            <v>0</v>
          </cell>
          <cell r="AR1841">
            <v>0</v>
          </cell>
          <cell r="AS1841">
            <v>0</v>
          </cell>
          <cell r="AT1841">
            <v>0</v>
          </cell>
          <cell r="AU1841" t="str">
            <v>-</v>
          </cell>
          <cell r="AV1841" t="str">
            <v>-</v>
          </cell>
          <cell r="AW1841" t="str">
            <v>-</v>
          </cell>
          <cell r="AX1841" t="str">
            <v>-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  <cell r="BD1841">
            <v>0</v>
          </cell>
          <cell r="BE1841">
            <v>0</v>
          </cell>
          <cell r="BF1841">
            <v>0</v>
          </cell>
          <cell r="BG1841" t="str">
            <v>-</v>
          </cell>
          <cell r="BH1841" t="str">
            <v>-</v>
          </cell>
          <cell r="BI1841" t="str">
            <v>-</v>
          </cell>
          <cell r="BJ1841" t="str">
            <v>-</v>
          </cell>
          <cell r="BK1841" t="str">
            <v>-</v>
          </cell>
          <cell r="BL1841" t="str">
            <v>-</v>
          </cell>
          <cell r="BM1841" t="str">
            <v>-</v>
          </cell>
          <cell r="BN1841" t="str">
            <v>-</v>
          </cell>
          <cell r="BO1841">
            <v>0</v>
          </cell>
          <cell r="BP1841">
            <v>0</v>
          </cell>
          <cell r="BQ1841">
            <v>0</v>
          </cell>
          <cell r="BR1841" t="str">
            <v>-</v>
          </cell>
          <cell r="BS1841" t="str">
            <v>-</v>
          </cell>
          <cell r="BT1841" t="str">
            <v>-</v>
          </cell>
          <cell r="BU1841" t="str">
            <v>-</v>
          </cell>
          <cell r="BV1841" t="str">
            <v>-</v>
          </cell>
          <cell r="BW1841">
            <v>0</v>
          </cell>
          <cell r="BX1841">
            <v>0</v>
          </cell>
          <cell r="BY1841">
            <v>0</v>
          </cell>
          <cell r="BZ1841">
            <v>0</v>
          </cell>
          <cell r="CA1841">
            <v>0</v>
          </cell>
          <cell r="CB1841">
            <v>0</v>
          </cell>
          <cell r="CC1841">
            <v>0</v>
          </cell>
          <cell r="CD1841">
            <v>0</v>
          </cell>
          <cell r="CE1841">
            <v>0</v>
          </cell>
          <cell r="CF1841" t="str">
            <v>-</v>
          </cell>
          <cell r="CG1841" t="str">
            <v>-</v>
          </cell>
          <cell r="CH1841" t="str">
            <v>-</v>
          </cell>
          <cell r="CI1841">
            <v>0</v>
          </cell>
          <cell r="CJ1841">
            <v>0</v>
          </cell>
          <cell r="CK1841">
            <v>0</v>
          </cell>
          <cell r="CL1841">
            <v>0</v>
          </cell>
          <cell r="CM1841">
            <v>0</v>
          </cell>
          <cell r="CN1841" t="str">
            <v>-</v>
          </cell>
          <cell r="CO1841" t="str">
            <v>-</v>
          </cell>
          <cell r="CP1841" t="str">
            <v>-</v>
          </cell>
          <cell r="CQ1841">
            <v>0</v>
          </cell>
          <cell r="CR1841">
            <v>0</v>
          </cell>
          <cell r="CS1841" t="str">
            <v>-</v>
          </cell>
          <cell r="CT1841" t="str">
            <v>-</v>
          </cell>
          <cell r="CU1841" t="str">
            <v>-</v>
          </cell>
          <cell r="CV1841" t="str">
            <v>-</v>
          </cell>
          <cell r="CW1841" t="str">
            <v>-</v>
          </cell>
          <cell r="CX1841" t="str">
            <v>-</v>
          </cell>
          <cell r="CY1841">
            <v>0</v>
          </cell>
          <cell r="CZ1841" t="str">
            <v>-</v>
          </cell>
          <cell r="DA1841">
            <v>0</v>
          </cell>
          <cell r="DB1841">
            <v>-150100</v>
          </cell>
          <cell r="DC1841" t="str">
            <v>-</v>
          </cell>
          <cell r="DD1841" t="str">
            <v>-</v>
          </cell>
          <cell r="DE1841">
            <v>-150100</v>
          </cell>
          <cell r="DF1841" t="str">
            <v>-</v>
          </cell>
          <cell r="DG1841">
            <v>0</v>
          </cell>
          <cell r="DH1841" t="str">
            <v>-</v>
          </cell>
          <cell r="DI1841">
            <v>0</v>
          </cell>
          <cell r="DJ1841">
            <v>0</v>
          </cell>
          <cell r="DK1841" t="str">
            <v>-</v>
          </cell>
          <cell r="DL1841">
            <v>0</v>
          </cell>
          <cell r="DM1841" t="str">
            <v>-</v>
          </cell>
          <cell r="DN1841" t="str">
            <v>-</v>
          </cell>
          <cell r="DO1841">
            <v>0</v>
          </cell>
          <cell r="DP1841" t="str">
            <v>-</v>
          </cell>
          <cell r="DQ1841">
            <v>0</v>
          </cell>
          <cell r="DR1841" t="str">
            <v>-</v>
          </cell>
          <cell r="DS1841" t="str">
            <v>-</v>
          </cell>
          <cell r="DT1841" t="str">
            <v>-</v>
          </cell>
          <cell r="DU1841">
            <v>3450807</v>
          </cell>
          <cell r="DV1841">
            <v>3751007</v>
          </cell>
          <cell r="DW1841">
            <v>-300200</v>
          </cell>
          <cell r="DX1841">
            <v>3450807</v>
          </cell>
          <cell r="DY1841">
            <v>0</v>
          </cell>
          <cell r="DZ1841">
            <v>45946</v>
          </cell>
          <cell r="EA1841" t="str">
            <v>SI</v>
          </cell>
          <cell r="EB1841">
            <v>7601020</v>
          </cell>
          <cell r="EC1841" t="str">
            <v>GLOBAL</v>
          </cell>
        </row>
        <row r="1842">
          <cell r="B1842">
            <v>1088265994</v>
          </cell>
          <cell r="C1842" t="str">
            <v>SALDARRIAGA CORTES JUAN PABLO</v>
          </cell>
          <cell r="D1842" t="str">
            <v>PROFESIONAL ESPECIALIZADO</v>
          </cell>
          <cell r="E1842" t="str">
            <v xml:space="preserve">2028-12 </v>
          </cell>
          <cell r="F1842" t="str">
            <v xml:space="preserve">6601001     </v>
          </cell>
          <cell r="G1842" t="str">
            <v>NO RELACIONADA</v>
          </cell>
          <cell r="H1842" t="str">
            <v xml:space="preserve">.       </v>
          </cell>
          <cell r="I1842" t="str">
            <v xml:space="preserve">.           </v>
          </cell>
          <cell r="J1842" t="str">
            <v>Grupo de Gestión Jurídica Registral Pereira</v>
          </cell>
          <cell r="K1842">
            <v>5099764</v>
          </cell>
          <cell r="L1842">
            <v>5099764</v>
          </cell>
          <cell r="M1842">
            <v>0</v>
          </cell>
          <cell r="N1842">
            <v>0</v>
          </cell>
          <cell r="O1842" t="str">
            <v>-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 t="str">
            <v>-</v>
          </cell>
          <cell r="W1842" t="str">
            <v>-</v>
          </cell>
          <cell r="X1842">
            <v>0</v>
          </cell>
          <cell r="Y1842">
            <v>0</v>
          </cell>
          <cell r="Z1842" t="str">
            <v>-</v>
          </cell>
          <cell r="AA1842" t="str">
            <v>-</v>
          </cell>
          <cell r="AB1842" t="str">
            <v>-</v>
          </cell>
          <cell r="AC1842" t="str">
            <v>-</v>
          </cell>
          <cell r="AD1842" t="str">
            <v>-</v>
          </cell>
          <cell r="AE1842" t="str">
            <v>-</v>
          </cell>
          <cell r="AF1842" t="str">
            <v>-</v>
          </cell>
          <cell r="AG1842">
            <v>0</v>
          </cell>
          <cell r="AH1842" t="str">
            <v>-</v>
          </cell>
          <cell r="AI1842" t="str">
            <v>-</v>
          </cell>
          <cell r="AJ1842">
            <v>0</v>
          </cell>
          <cell r="AK1842">
            <v>0</v>
          </cell>
          <cell r="AL1842" t="str">
            <v>-</v>
          </cell>
          <cell r="AM1842" t="str">
            <v>-</v>
          </cell>
          <cell r="AN1842">
            <v>0</v>
          </cell>
          <cell r="AO1842">
            <v>0</v>
          </cell>
          <cell r="AP1842">
            <v>0</v>
          </cell>
          <cell r="AQ1842">
            <v>0</v>
          </cell>
          <cell r="AR1842">
            <v>0</v>
          </cell>
          <cell r="AS1842">
            <v>0</v>
          </cell>
          <cell r="AT1842">
            <v>0</v>
          </cell>
          <cell r="AU1842" t="str">
            <v>-</v>
          </cell>
          <cell r="AV1842" t="str">
            <v>-</v>
          </cell>
          <cell r="AW1842" t="str">
            <v>-</v>
          </cell>
          <cell r="AX1842" t="str">
            <v>-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  <cell r="BD1842">
            <v>0</v>
          </cell>
          <cell r="BE1842">
            <v>0</v>
          </cell>
          <cell r="BF1842">
            <v>0</v>
          </cell>
          <cell r="BG1842" t="str">
            <v>-</v>
          </cell>
          <cell r="BH1842" t="str">
            <v>-</v>
          </cell>
          <cell r="BI1842" t="str">
            <v>-</v>
          </cell>
          <cell r="BJ1842" t="str">
            <v>-</v>
          </cell>
          <cell r="BK1842" t="str">
            <v>-</v>
          </cell>
          <cell r="BL1842" t="str">
            <v>-</v>
          </cell>
          <cell r="BM1842" t="str">
            <v>-</v>
          </cell>
          <cell r="BN1842" t="str">
            <v>-</v>
          </cell>
          <cell r="BO1842">
            <v>0</v>
          </cell>
          <cell r="BP1842">
            <v>0</v>
          </cell>
          <cell r="BQ1842">
            <v>0</v>
          </cell>
          <cell r="BR1842" t="str">
            <v>-</v>
          </cell>
          <cell r="BS1842" t="str">
            <v>-</v>
          </cell>
          <cell r="BT1842" t="str">
            <v>-</v>
          </cell>
          <cell r="BU1842" t="str">
            <v>-</v>
          </cell>
          <cell r="BV1842" t="str">
            <v>-</v>
          </cell>
          <cell r="BW1842">
            <v>0</v>
          </cell>
          <cell r="BX1842">
            <v>0</v>
          </cell>
          <cell r="BY1842">
            <v>0</v>
          </cell>
          <cell r="BZ1842">
            <v>0</v>
          </cell>
          <cell r="CA1842">
            <v>0</v>
          </cell>
          <cell r="CB1842">
            <v>0</v>
          </cell>
          <cell r="CC1842">
            <v>0</v>
          </cell>
          <cell r="CD1842">
            <v>0</v>
          </cell>
          <cell r="CE1842">
            <v>0</v>
          </cell>
          <cell r="CF1842" t="str">
            <v>-</v>
          </cell>
          <cell r="CG1842" t="str">
            <v>-</v>
          </cell>
          <cell r="CH1842" t="str">
            <v>-</v>
          </cell>
          <cell r="CI1842">
            <v>0</v>
          </cell>
          <cell r="CJ1842">
            <v>0</v>
          </cell>
          <cell r="CK1842">
            <v>0</v>
          </cell>
          <cell r="CL1842">
            <v>0</v>
          </cell>
          <cell r="CM1842">
            <v>0</v>
          </cell>
          <cell r="CN1842" t="str">
            <v>-</v>
          </cell>
          <cell r="CO1842" t="str">
            <v>-</v>
          </cell>
          <cell r="CP1842" t="str">
            <v>-</v>
          </cell>
          <cell r="CQ1842">
            <v>0</v>
          </cell>
          <cell r="CR1842">
            <v>0</v>
          </cell>
          <cell r="CS1842" t="str">
            <v>-</v>
          </cell>
          <cell r="CT1842" t="str">
            <v>-</v>
          </cell>
          <cell r="CU1842" t="str">
            <v>-</v>
          </cell>
          <cell r="CV1842" t="str">
            <v>-</v>
          </cell>
          <cell r="CW1842" t="str">
            <v>-</v>
          </cell>
          <cell r="CX1842" t="str">
            <v>-</v>
          </cell>
          <cell r="CY1842">
            <v>0</v>
          </cell>
          <cell r="CZ1842" t="str">
            <v>-</v>
          </cell>
          <cell r="DA1842">
            <v>0</v>
          </cell>
          <cell r="DB1842">
            <v>-204000</v>
          </cell>
          <cell r="DC1842" t="str">
            <v>-</v>
          </cell>
          <cell r="DD1842" t="str">
            <v>-</v>
          </cell>
          <cell r="DE1842">
            <v>-204000</v>
          </cell>
          <cell r="DF1842" t="str">
            <v>-</v>
          </cell>
          <cell r="DG1842">
            <v>0</v>
          </cell>
          <cell r="DH1842" t="str">
            <v>-</v>
          </cell>
          <cell r="DI1842">
            <v>0</v>
          </cell>
          <cell r="DJ1842">
            <v>0</v>
          </cell>
          <cell r="DK1842" t="str">
            <v>-</v>
          </cell>
          <cell r="DL1842">
            <v>0</v>
          </cell>
          <cell r="DM1842" t="str">
            <v>-</v>
          </cell>
          <cell r="DN1842" t="str">
            <v>-</v>
          </cell>
          <cell r="DO1842">
            <v>0</v>
          </cell>
          <cell r="DP1842" t="str">
            <v>-</v>
          </cell>
          <cell r="DQ1842">
            <v>0</v>
          </cell>
          <cell r="DR1842" t="str">
            <v>-</v>
          </cell>
          <cell r="DS1842" t="str">
            <v>-</v>
          </cell>
          <cell r="DT1842" t="str">
            <v>-</v>
          </cell>
          <cell r="DU1842">
            <v>4691764</v>
          </cell>
          <cell r="DV1842">
            <v>5099764</v>
          </cell>
          <cell r="DW1842">
            <v>-408000</v>
          </cell>
          <cell r="DX1842">
            <v>4691764</v>
          </cell>
          <cell r="DY1842">
            <v>0</v>
          </cell>
          <cell r="DZ1842">
            <v>45931</v>
          </cell>
          <cell r="EA1842" t="str">
            <v>SI</v>
          </cell>
          <cell r="EB1842">
            <v>6601001</v>
          </cell>
          <cell r="EC1842" t="str">
            <v>GLOBAL</v>
          </cell>
        </row>
        <row r="1843">
          <cell r="B1843">
            <v>1088281479</v>
          </cell>
          <cell r="C1843" t="str">
            <v>CASTRO VELEZ LUISA MARIA</v>
          </cell>
          <cell r="D1843" t="str">
            <v>PROFESIONAL UNIVERSITARIO</v>
          </cell>
          <cell r="E1843" t="str">
            <v xml:space="preserve">2044-10 </v>
          </cell>
          <cell r="F1843" t="str">
            <v xml:space="preserve">7601070     </v>
          </cell>
          <cell r="G1843" t="str">
            <v>NO RELACIONADA</v>
          </cell>
          <cell r="H1843" t="str">
            <v xml:space="preserve">.       </v>
          </cell>
          <cell r="I1843" t="str">
            <v xml:space="preserve">.           </v>
          </cell>
          <cell r="J1843" t="str">
            <v>Tulúa</v>
          </cell>
          <cell r="K1843">
            <v>4612606</v>
          </cell>
          <cell r="L1843">
            <v>4612606</v>
          </cell>
          <cell r="M1843">
            <v>0</v>
          </cell>
          <cell r="N1843">
            <v>0</v>
          </cell>
          <cell r="O1843" t="str">
            <v>-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 t="str">
            <v>-</v>
          </cell>
          <cell r="W1843" t="str">
            <v>-</v>
          </cell>
          <cell r="X1843">
            <v>0</v>
          </cell>
          <cell r="Y1843">
            <v>0</v>
          </cell>
          <cell r="Z1843" t="str">
            <v>-</v>
          </cell>
          <cell r="AA1843" t="str">
            <v>-</v>
          </cell>
          <cell r="AB1843" t="str">
            <v>-</v>
          </cell>
          <cell r="AC1843" t="str">
            <v>-</v>
          </cell>
          <cell r="AD1843" t="str">
            <v>-</v>
          </cell>
          <cell r="AE1843" t="str">
            <v>-</v>
          </cell>
          <cell r="AF1843" t="str">
            <v>-</v>
          </cell>
          <cell r="AG1843">
            <v>0</v>
          </cell>
          <cell r="AH1843" t="str">
            <v>-</v>
          </cell>
          <cell r="AI1843" t="str">
            <v>-</v>
          </cell>
          <cell r="AJ1843">
            <v>0</v>
          </cell>
          <cell r="AK1843">
            <v>0</v>
          </cell>
          <cell r="AL1843" t="str">
            <v>-</v>
          </cell>
          <cell r="AM1843" t="str">
            <v>-</v>
          </cell>
          <cell r="AN1843">
            <v>0</v>
          </cell>
          <cell r="AO1843">
            <v>0</v>
          </cell>
          <cell r="AP1843">
            <v>0</v>
          </cell>
          <cell r="AQ1843">
            <v>0</v>
          </cell>
          <cell r="AR1843">
            <v>0</v>
          </cell>
          <cell r="AS1843">
            <v>0</v>
          </cell>
          <cell r="AT1843">
            <v>0</v>
          </cell>
          <cell r="AU1843" t="str">
            <v>-</v>
          </cell>
          <cell r="AV1843" t="str">
            <v>-</v>
          </cell>
          <cell r="AW1843" t="str">
            <v>-</v>
          </cell>
          <cell r="AX1843" t="str">
            <v>-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0</v>
          </cell>
          <cell r="BD1843">
            <v>0</v>
          </cell>
          <cell r="BE1843">
            <v>0</v>
          </cell>
          <cell r="BF1843">
            <v>0</v>
          </cell>
          <cell r="BG1843" t="str">
            <v>-</v>
          </cell>
          <cell r="BH1843" t="str">
            <v>-</v>
          </cell>
          <cell r="BI1843" t="str">
            <v>-</v>
          </cell>
          <cell r="BJ1843" t="str">
            <v>-</v>
          </cell>
          <cell r="BK1843" t="str">
            <v>-</v>
          </cell>
          <cell r="BL1843" t="str">
            <v>-</v>
          </cell>
          <cell r="BM1843" t="str">
            <v>-</v>
          </cell>
          <cell r="BN1843" t="str">
            <v>-</v>
          </cell>
          <cell r="BO1843">
            <v>0</v>
          </cell>
          <cell r="BP1843">
            <v>0</v>
          </cell>
          <cell r="BQ1843">
            <v>0</v>
          </cell>
          <cell r="BR1843" t="str">
            <v>-</v>
          </cell>
          <cell r="BS1843" t="str">
            <v>-</v>
          </cell>
          <cell r="BT1843" t="str">
            <v>-</v>
          </cell>
          <cell r="BU1843" t="str">
            <v>-</v>
          </cell>
          <cell r="BV1843" t="str">
            <v>-</v>
          </cell>
          <cell r="BW1843">
            <v>0</v>
          </cell>
          <cell r="BX1843">
            <v>0</v>
          </cell>
          <cell r="BY1843">
            <v>0</v>
          </cell>
          <cell r="BZ1843">
            <v>0</v>
          </cell>
          <cell r="CA1843">
            <v>0</v>
          </cell>
          <cell r="CB1843">
            <v>0</v>
          </cell>
          <cell r="CC1843">
            <v>0</v>
          </cell>
          <cell r="CD1843">
            <v>0</v>
          </cell>
          <cell r="CE1843">
            <v>0</v>
          </cell>
          <cell r="CF1843" t="str">
            <v>-</v>
          </cell>
          <cell r="CG1843" t="str">
            <v>-</v>
          </cell>
          <cell r="CH1843" t="str">
            <v>-</v>
          </cell>
          <cell r="CI1843">
            <v>0</v>
          </cell>
          <cell r="CJ1843">
            <v>0</v>
          </cell>
          <cell r="CK1843">
            <v>0</v>
          </cell>
          <cell r="CL1843">
            <v>0</v>
          </cell>
          <cell r="CM1843">
            <v>0</v>
          </cell>
          <cell r="CN1843" t="str">
            <v>-</v>
          </cell>
          <cell r="CO1843" t="str">
            <v>-</v>
          </cell>
          <cell r="CP1843" t="str">
            <v>-</v>
          </cell>
          <cell r="CQ1843">
            <v>0</v>
          </cell>
          <cell r="CR1843">
            <v>0</v>
          </cell>
          <cell r="CS1843" t="str">
            <v>-</v>
          </cell>
          <cell r="CT1843" t="str">
            <v>-</v>
          </cell>
          <cell r="CU1843" t="str">
            <v>-</v>
          </cell>
          <cell r="CV1843" t="str">
            <v>-</v>
          </cell>
          <cell r="CW1843" t="str">
            <v>-</v>
          </cell>
          <cell r="CX1843" t="str">
            <v>-</v>
          </cell>
          <cell r="CY1843">
            <v>0</v>
          </cell>
          <cell r="CZ1843" t="str">
            <v>-</v>
          </cell>
          <cell r="DA1843">
            <v>0</v>
          </cell>
          <cell r="DB1843">
            <v>-184600</v>
          </cell>
          <cell r="DC1843" t="str">
            <v>-</v>
          </cell>
          <cell r="DD1843" t="str">
            <v>-</v>
          </cell>
          <cell r="DE1843">
            <v>-184600</v>
          </cell>
          <cell r="DF1843" t="str">
            <v>-</v>
          </cell>
          <cell r="DG1843">
            <v>0</v>
          </cell>
          <cell r="DH1843" t="str">
            <v>-</v>
          </cell>
          <cell r="DI1843">
            <v>0</v>
          </cell>
          <cell r="DJ1843">
            <v>0</v>
          </cell>
          <cell r="DK1843" t="str">
            <v>-</v>
          </cell>
          <cell r="DL1843">
            <v>0</v>
          </cell>
          <cell r="DM1843" t="str">
            <v>-</v>
          </cell>
          <cell r="DN1843" t="str">
            <v>-</v>
          </cell>
          <cell r="DO1843">
            <v>0</v>
          </cell>
          <cell r="DP1843" t="str">
            <v>-</v>
          </cell>
          <cell r="DQ1843">
            <v>0</v>
          </cell>
          <cell r="DR1843" t="str">
            <v>-</v>
          </cell>
          <cell r="DS1843" t="str">
            <v>-</v>
          </cell>
          <cell r="DT1843" t="str">
            <v>-</v>
          </cell>
          <cell r="DU1843">
            <v>4243406</v>
          </cell>
          <cell r="DV1843">
            <v>4612606</v>
          </cell>
          <cell r="DW1843">
            <v>-369200</v>
          </cell>
          <cell r="DX1843">
            <v>4243406</v>
          </cell>
          <cell r="DY1843">
            <v>0</v>
          </cell>
          <cell r="DZ1843">
            <v>45936</v>
          </cell>
          <cell r="EA1843" t="str">
            <v>SI</v>
          </cell>
          <cell r="EB1843">
            <v>7601070</v>
          </cell>
          <cell r="EC1843" t="str">
            <v>GLOBAL</v>
          </cell>
        </row>
        <row r="1844">
          <cell r="B1844">
            <v>1088303358</v>
          </cell>
          <cell r="C1844" t="str">
            <v>CASTAÑEDA HERNÁNDEZ YEISON ANDREY</v>
          </cell>
          <cell r="D1844" t="str">
            <v>PROFESIONAL UNIVERSITARIO</v>
          </cell>
          <cell r="E1844" t="str">
            <v xml:space="preserve">2044-05 </v>
          </cell>
          <cell r="F1844" t="str">
            <v xml:space="preserve">4101001     </v>
          </cell>
          <cell r="G1844" t="str">
            <v>NO RELACIONADA</v>
          </cell>
          <cell r="H1844" t="str">
            <v xml:space="preserve">.       </v>
          </cell>
          <cell r="I1844" t="str">
            <v xml:space="preserve">.           </v>
          </cell>
          <cell r="J1844" t="str">
            <v>Grupo de Gestión Jurídica Registral Neiva</v>
          </cell>
          <cell r="K1844">
            <v>3751007</v>
          </cell>
          <cell r="L1844">
            <v>3751007</v>
          </cell>
          <cell r="M1844">
            <v>0</v>
          </cell>
          <cell r="N1844">
            <v>0</v>
          </cell>
          <cell r="O1844" t="str">
            <v>-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 t="str">
            <v>-</v>
          </cell>
          <cell r="W1844" t="str">
            <v>-</v>
          </cell>
          <cell r="X1844">
            <v>0</v>
          </cell>
          <cell r="Y1844">
            <v>0</v>
          </cell>
          <cell r="Z1844" t="str">
            <v>-</v>
          </cell>
          <cell r="AA1844" t="str">
            <v>-</v>
          </cell>
          <cell r="AB1844" t="str">
            <v>-</v>
          </cell>
          <cell r="AC1844" t="str">
            <v>-</v>
          </cell>
          <cell r="AD1844" t="str">
            <v>-</v>
          </cell>
          <cell r="AE1844" t="str">
            <v>-</v>
          </cell>
          <cell r="AF1844" t="str">
            <v>-</v>
          </cell>
          <cell r="AG1844">
            <v>0</v>
          </cell>
          <cell r="AH1844" t="str">
            <v>-</v>
          </cell>
          <cell r="AI1844" t="str">
            <v>-</v>
          </cell>
          <cell r="AJ1844">
            <v>0</v>
          </cell>
          <cell r="AK1844">
            <v>0</v>
          </cell>
          <cell r="AL1844" t="str">
            <v>-</v>
          </cell>
          <cell r="AM1844" t="str">
            <v>-</v>
          </cell>
          <cell r="AN1844">
            <v>0</v>
          </cell>
          <cell r="AO1844">
            <v>0</v>
          </cell>
          <cell r="AP1844">
            <v>0</v>
          </cell>
          <cell r="AQ1844">
            <v>0</v>
          </cell>
          <cell r="AR1844">
            <v>0</v>
          </cell>
          <cell r="AS1844">
            <v>0</v>
          </cell>
          <cell r="AT1844">
            <v>0</v>
          </cell>
          <cell r="AU1844" t="str">
            <v>-</v>
          </cell>
          <cell r="AV1844" t="str">
            <v>-</v>
          </cell>
          <cell r="AW1844" t="str">
            <v>-</v>
          </cell>
          <cell r="AX1844" t="str">
            <v>-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  <cell r="BD1844">
            <v>0</v>
          </cell>
          <cell r="BE1844">
            <v>0</v>
          </cell>
          <cell r="BF1844">
            <v>0</v>
          </cell>
          <cell r="BG1844" t="str">
            <v>-</v>
          </cell>
          <cell r="BH1844" t="str">
            <v>-</v>
          </cell>
          <cell r="BI1844" t="str">
            <v>-</v>
          </cell>
          <cell r="BJ1844" t="str">
            <v>-</v>
          </cell>
          <cell r="BK1844" t="str">
            <v>-</v>
          </cell>
          <cell r="BL1844" t="str">
            <v>-</v>
          </cell>
          <cell r="BM1844" t="str">
            <v>-</v>
          </cell>
          <cell r="BN1844" t="str">
            <v>-</v>
          </cell>
          <cell r="BO1844">
            <v>0</v>
          </cell>
          <cell r="BP1844">
            <v>0</v>
          </cell>
          <cell r="BQ1844">
            <v>0</v>
          </cell>
          <cell r="BR1844" t="str">
            <v>-</v>
          </cell>
          <cell r="BS1844" t="str">
            <v>-</v>
          </cell>
          <cell r="BT1844" t="str">
            <v>-</v>
          </cell>
          <cell r="BU1844" t="str">
            <v>-</v>
          </cell>
          <cell r="BV1844" t="str">
            <v>-</v>
          </cell>
          <cell r="BW1844">
            <v>0</v>
          </cell>
          <cell r="BX1844">
            <v>0</v>
          </cell>
          <cell r="BY1844">
            <v>0</v>
          </cell>
          <cell r="BZ1844">
            <v>0</v>
          </cell>
          <cell r="CA1844">
            <v>0</v>
          </cell>
          <cell r="CB1844">
            <v>0</v>
          </cell>
          <cell r="CC1844">
            <v>0</v>
          </cell>
          <cell r="CD1844">
            <v>0</v>
          </cell>
          <cell r="CE1844">
            <v>0</v>
          </cell>
          <cell r="CF1844" t="str">
            <v>-</v>
          </cell>
          <cell r="CG1844" t="str">
            <v>-</v>
          </cell>
          <cell r="CH1844" t="str">
            <v>-</v>
          </cell>
          <cell r="CI1844">
            <v>0</v>
          </cell>
          <cell r="CJ1844">
            <v>0</v>
          </cell>
          <cell r="CK1844">
            <v>0</v>
          </cell>
          <cell r="CL1844">
            <v>0</v>
          </cell>
          <cell r="CM1844">
            <v>0</v>
          </cell>
          <cell r="CN1844" t="str">
            <v>-</v>
          </cell>
          <cell r="CO1844" t="str">
            <v>-</v>
          </cell>
          <cell r="CP1844" t="str">
            <v>-</v>
          </cell>
          <cell r="CQ1844">
            <v>0</v>
          </cell>
          <cell r="CR1844">
            <v>0</v>
          </cell>
          <cell r="CS1844" t="str">
            <v>-</v>
          </cell>
          <cell r="CT1844" t="str">
            <v>-</v>
          </cell>
          <cell r="CU1844" t="str">
            <v>-</v>
          </cell>
          <cell r="CV1844" t="str">
            <v>-</v>
          </cell>
          <cell r="CW1844" t="str">
            <v>-</v>
          </cell>
          <cell r="CX1844" t="str">
            <v>-</v>
          </cell>
          <cell r="CY1844">
            <v>0</v>
          </cell>
          <cell r="CZ1844" t="str">
            <v>-</v>
          </cell>
          <cell r="DA1844">
            <v>0</v>
          </cell>
          <cell r="DB1844">
            <v>-150100</v>
          </cell>
          <cell r="DC1844" t="str">
            <v>-</v>
          </cell>
          <cell r="DD1844" t="str">
            <v>-</v>
          </cell>
          <cell r="DE1844">
            <v>-150100</v>
          </cell>
          <cell r="DF1844" t="str">
            <v>-</v>
          </cell>
          <cell r="DG1844">
            <v>0</v>
          </cell>
          <cell r="DH1844" t="str">
            <v>-</v>
          </cell>
          <cell r="DI1844">
            <v>0</v>
          </cell>
          <cell r="DJ1844">
            <v>0</v>
          </cell>
          <cell r="DK1844" t="str">
            <v>-</v>
          </cell>
          <cell r="DL1844">
            <v>0</v>
          </cell>
          <cell r="DM1844" t="str">
            <v>-</v>
          </cell>
          <cell r="DN1844" t="str">
            <v>-</v>
          </cell>
          <cell r="DO1844">
            <v>0</v>
          </cell>
          <cell r="DP1844" t="str">
            <v>-</v>
          </cell>
          <cell r="DQ1844">
            <v>0</v>
          </cell>
          <cell r="DR1844" t="str">
            <v>-</v>
          </cell>
          <cell r="DS1844" t="str">
            <v>-</v>
          </cell>
          <cell r="DT1844" t="str">
            <v>-</v>
          </cell>
          <cell r="DU1844">
            <v>3450807</v>
          </cell>
          <cell r="DV1844">
            <v>3751007</v>
          </cell>
          <cell r="DW1844">
            <v>-300200</v>
          </cell>
          <cell r="DX1844">
            <v>3450807</v>
          </cell>
          <cell r="DY1844">
            <v>0</v>
          </cell>
          <cell r="DZ1844">
            <v>45938</v>
          </cell>
          <cell r="EA1844" t="str">
            <v>SI</v>
          </cell>
          <cell r="EB1844">
            <v>4101001</v>
          </cell>
          <cell r="EC1844" t="str">
            <v>GLOBAL</v>
          </cell>
        </row>
        <row r="1845">
          <cell r="B1845">
            <v>1088335138</v>
          </cell>
          <cell r="C1845" t="str">
            <v>ESPAÑA LOPEZ PAULA LILIANA</v>
          </cell>
          <cell r="D1845" t="str">
            <v>AUXILIAR ADMINISTRATIVO</v>
          </cell>
          <cell r="E1845" t="str">
            <v xml:space="preserve">4044-16 </v>
          </cell>
          <cell r="F1845" t="str">
            <v xml:space="preserve">6601002     </v>
          </cell>
          <cell r="G1845" t="str">
            <v>NO RELACIONADA</v>
          </cell>
          <cell r="H1845" t="str">
            <v xml:space="preserve">.       </v>
          </cell>
          <cell r="I1845" t="str">
            <v xml:space="preserve">.           </v>
          </cell>
          <cell r="J1845" t="str">
            <v>Grupo de Gestión Tecnológica y Administrativa Pereira</v>
          </cell>
          <cell r="K1845">
            <v>2491836</v>
          </cell>
          <cell r="L1845">
            <v>2491836</v>
          </cell>
          <cell r="M1845">
            <v>0</v>
          </cell>
          <cell r="N1845">
            <v>0</v>
          </cell>
          <cell r="O1845" t="str">
            <v>-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 t="str">
            <v>-</v>
          </cell>
          <cell r="W1845" t="str">
            <v>-</v>
          </cell>
          <cell r="X1845">
            <v>0</v>
          </cell>
          <cell r="Y1845">
            <v>0</v>
          </cell>
          <cell r="Z1845" t="str">
            <v>-</v>
          </cell>
          <cell r="AA1845" t="str">
            <v>-</v>
          </cell>
          <cell r="AB1845" t="str">
            <v>-</v>
          </cell>
          <cell r="AC1845" t="str">
            <v>-</v>
          </cell>
          <cell r="AD1845" t="str">
            <v>-</v>
          </cell>
          <cell r="AE1845" t="str">
            <v>-</v>
          </cell>
          <cell r="AF1845" t="str">
            <v>-</v>
          </cell>
          <cell r="AG1845">
            <v>0</v>
          </cell>
          <cell r="AH1845" t="str">
            <v>-</v>
          </cell>
          <cell r="AI1845" t="str">
            <v>-</v>
          </cell>
          <cell r="AJ1845">
            <v>0</v>
          </cell>
          <cell r="AK1845">
            <v>0</v>
          </cell>
          <cell r="AL1845" t="str">
            <v>-</v>
          </cell>
          <cell r="AM1845" t="str">
            <v>-</v>
          </cell>
          <cell r="AN1845">
            <v>249095</v>
          </cell>
          <cell r="AO1845">
            <v>98931</v>
          </cell>
          <cell r="AP1845">
            <v>0</v>
          </cell>
          <cell r="AQ1845">
            <v>0</v>
          </cell>
          <cell r="AR1845">
            <v>0</v>
          </cell>
          <cell r="AS1845">
            <v>0</v>
          </cell>
          <cell r="AT1845">
            <v>0</v>
          </cell>
          <cell r="AU1845" t="str">
            <v>-</v>
          </cell>
          <cell r="AV1845" t="str">
            <v>-</v>
          </cell>
          <cell r="AW1845" t="str">
            <v>-</v>
          </cell>
          <cell r="AX1845" t="str">
            <v>-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0</v>
          </cell>
          <cell r="BD1845">
            <v>0</v>
          </cell>
          <cell r="BE1845">
            <v>0</v>
          </cell>
          <cell r="BF1845">
            <v>0</v>
          </cell>
          <cell r="BG1845" t="str">
            <v>-</v>
          </cell>
          <cell r="BH1845" t="str">
            <v>-</v>
          </cell>
          <cell r="BI1845" t="str">
            <v>-</v>
          </cell>
          <cell r="BJ1845" t="str">
            <v>-</v>
          </cell>
          <cell r="BK1845" t="str">
            <v>-</v>
          </cell>
          <cell r="BL1845" t="str">
            <v>-</v>
          </cell>
          <cell r="BM1845" t="str">
            <v>-</v>
          </cell>
          <cell r="BN1845" t="str">
            <v>-</v>
          </cell>
          <cell r="BO1845">
            <v>0</v>
          </cell>
          <cell r="BP1845">
            <v>0</v>
          </cell>
          <cell r="BQ1845">
            <v>0</v>
          </cell>
          <cell r="BR1845" t="str">
            <v>-</v>
          </cell>
          <cell r="BS1845" t="str">
            <v>-</v>
          </cell>
          <cell r="BT1845" t="str">
            <v>-</v>
          </cell>
          <cell r="BU1845" t="str">
            <v>-</v>
          </cell>
          <cell r="BV1845" t="str">
            <v>-</v>
          </cell>
          <cell r="BW1845">
            <v>0</v>
          </cell>
          <cell r="BX1845">
            <v>0</v>
          </cell>
          <cell r="BY1845">
            <v>0</v>
          </cell>
          <cell r="BZ1845">
            <v>0</v>
          </cell>
          <cell r="CA1845">
            <v>0</v>
          </cell>
          <cell r="CB1845">
            <v>0</v>
          </cell>
          <cell r="CC1845">
            <v>0</v>
          </cell>
          <cell r="CD1845">
            <v>0</v>
          </cell>
          <cell r="CE1845">
            <v>0</v>
          </cell>
          <cell r="CF1845" t="str">
            <v>-</v>
          </cell>
          <cell r="CG1845" t="str">
            <v>-</v>
          </cell>
          <cell r="CH1845" t="str">
            <v>-</v>
          </cell>
          <cell r="CI1845">
            <v>0</v>
          </cell>
          <cell r="CJ1845">
            <v>0</v>
          </cell>
          <cell r="CK1845">
            <v>0</v>
          </cell>
          <cell r="CL1845">
            <v>0</v>
          </cell>
          <cell r="CM1845">
            <v>0</v>
          </cell>
          <cell r="CN1845" t="str">
            <v>-</v>
          </cell>
          <cell r="CO1845" t="str">
            <v>-</v>
          </cell>
          <cell r="CP1845" t="str">
            <v>-</v>
          </cell>
          <cell r="CQ1845">
            <v>0</v>
          </cell>
          <cell r="CR1845">
            <v>0</v>
          </cell>
          <cell r="CS1845" t="str">
            <v>-</v>
          </cell>
          <cell r="CT1845" t="str">
            <v>-</v>
          </cell>
          <cell r="CU1845" t="str">
            <v>-</v>
          </cell>
          <cell r="CV1845" t="str">
            <v>-</v>
          </cell>
          <cell r="CW1845" t="str">
            <v>-</v>
          </cell>
          <cell r="CX1845" t="str">
            <v>-</v>
          </cell>
          <cell r="CY1845">
            <v>0</v>
          </cell>
          <cell r="CZ1845" t="str">
            <v>-</v>
          </cell>
          <cell r="DA1845">
            <v>0</v>
          </cell>
          <cell r="DB1845">
            <v>-99700</v>
          </cell>
          <cell r="DC1845" t="str">
            <v>-</v>
          </cell>
          <cell r="DD1845" t="str">
            <v>-</v>
          </cell>
          <cell r="DE1845">
            <v>-99700</v>
          </cell>
          <cell r="DF1845" t="str">
            <v>-</v>
          </cell>
          <cell r="DG1845">
            <v>0</v>
          </cell>
          <cell r="DH1845" t="str">
            <v>-</v>
          </cell>
          <cell r="DI1845">
            <v>0</v>
          </cell>
          <cell r="DJ1845">
            <v>0</v>
          </cell>
          <cell r="DK1845" t="str">
            <v>-</v>
          </cell>
          <cell r="DL1845">
            <v>0</v>
          </cell>
          <cell r="DM1845" t="str">
            <v>-</v>
          </cell>
          <cell r="DN1845" t="str">
            <v>-</v>
          </cell>
          <cell r="DO1845">
            <v>-24918</v>
          </cell>
          <cell r="DP1845" t="str">
            <v>-</v>
          </cell>
          <cell r="DQ1845">
            <v>0</v>
          </cell>
          <cell r="DR1845" t="str">
            <v>-</v>
          </cell>
          <cell r="DS1845" t="str">
            <v>-</v>
          </cell>
          <cell r="DT1845" t="str">
            <v>-</v>
          </cell>
          <cell r="DU1845">
            <v>2615544</v>
          </cell>
          <cell r="DV1845">
            <v>2839862</v>
          </cell>
          <cell r="DW1845">
            <v>-224318</v>
          </cell>
          <cell r="DX1845">
            <v>2615544</v>
          </cell>
          <cell r="DY1845">
            <v>0</v>
          </cell>
          <cell r="DZ1845">
            <v>45931</v>
          </cell>
          <cell r="EA1845" t="str">
            <v>SI</v>
          </cell>
          <cell r="EB1845">
            <v>6601002</v>
          </cell>
          <cell r="EC1845" t="str">
            <v>GLOBAL</v>
          </cell>
        </row>
        <row r="1846">
          <cell r="B1846">
            <v>1090378191</v>
          </cell>
          <cell r="C1846" t="str">
            <v>BENAVIDES . EINI JOHANNA</v>
          </cell>
          <cell r="D1846" t="str">
            <v>PROFESIONAL UNIVERSITARIO</v>
          </cell>
          <cell r="E1846" t="str">
            <v xml:space="preserve">2044-10 </v>
          </cell>
          <cell r="F1846" t="str">
            <v xml:space="preserve">1102001     </v>
          </cell>
          <cell r="G1846" t="str">
            <v>NO RELACIONADA</v>
          </cell>
          <cell r="H1846" t="str">
            <v xml:space="preserve">.       </v>
          </cell>
          <cell r="I1846" t="str">
            <v xml:space="preserve">.           </v>
          </cell>
          <cell r="J1846" t="str">
            <v>Grupo de Gestión Jurídica Registral Bogotá Centro</v>
          </cell>
          <cell r="K1846">
            <v>4612606</v>
          </cell>
          <cell r="L1846">
            <v>4612606</v>
          </cell>
          <cell r="M1846">
            <v>0</v>
          </cell>
          <cell r="N1846">
            <v>0</v>
          </cell>
          <cell r="O1846" t="str">
            <v>-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 t="str">
            <v>-</v>
          </cell>
          <cell r="W1846" t="str">
            <v>-</v>
          </cell>
          <cell r="X1846">
            <v>0</v>
          </cell>
          <cell r="Y1846">
            <v>0</v>
          </cell>
          <cell r="Z1846" t="str">
            <v>-</v>
          </cell>
          <cell r="AA1846" t="str">
            <v>-</v>
          </cell>
          <cell r="AB1846" t="str">
            <v>-</v>
          </cell>
          <cell r="AC1846" t="str">
            <v>-</v>
          </cell>
          <cell r="AD1846" t="str">
            <v>-</v>
          </cell>
          <cell r="AE1846" t="str">
            <v>-</v>
          </cell>
          <cell r="AF1846" t="str">
            <v>-</v>
          </cell>
          <cell r="AG1846">
            <v>0</v>
          </cell>
          <cell r="AH1846" t="str">
            <v>-</v>
          </cell>
          <cell r="AI1846" t="str">
            <v>-</v>
          </cell>
          <cell r="AJ1846">
            <v>0</v>
          </cell>
          <cell r="AK1846">
            <v>0</v>
          </cell>
          <cell r="AL1846" t="str">
            <v>-</v>
          </cell>
          <cell r="AM1846" t="str">
            <v>-</v>
          </cell>
          <cell r="AN1846">
            <v>0</v>
          </cell>
          <cell r="AO1846">
            <v>0</v>
          </cell>
          <cell r="AP1846">
            <v>0</v>
          </cell>
          <cell r="AQ1846">
            <v>0</v>
          </cell>
          <cell r="AR1846">
            <v>0</v>
          </cell>
          <cell r="AS1846">
            <v>0</v>
          </cell>
          <cell r="AT1846">
            <v>0</v>
          </cell>
          <cell r="AU1846" t="str">
            <v>-</v>
          </cell>
          <cell r="AV1846" t="str">
            <v>-</v>
          </cell>
          <cell r="AW1846" t="str">
            <v>-</v>
          </cell>
          <cell r="AX1846" t="str">
            <v>-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  <cell r="BD1846">
            <v>0</v>
          </cell>
          <cell r="BE1846">
            <v>0</v>
          </cell>
          <cell r="BF1846">
            <v>0</v>
          </cell>
          <cell r="BG1846" t="str">
            <v>-</v>
          </cell>
          <cell r="BH1846" t="str">
            <v>-</v>
          </cell>
          <cell r="BI1846" t="str">
            <v>-</v>
          </cell>
          <cell r="BJ1846" t="str">
            <v>-</v>
          </cell>
          <cell r="BK1846" t="str">
            <v>-</v>
          </cell>
          <cell r="BL1846" t="str">
            <v>-</v>
          </cell>
          <cell r="BM1846" t="str">
            <v>-</v>
          </cell>
          <cell r="BN1846" t="str">
            <v>-</v>
          </cell>
          <cell r="BO1846">
            <v>0</v>
          </cell>
          <cell r="BP1846">
            <v>0</v>
          </cell>
          <cell r="BQ1846">
            <v>0</v>
          </cell>
          <cell r="BR1846" t="str">
            <v>-</v>
          </cell>
          <cell r="BS1846" t="str">
            <v>-</v>
          </cell>
          <cell r="BT1846" t="str">
            <v>-</v>
          </cell>
          <cell r="BU1846" t="str">
            <v>-</v>
          </cell>
          <cell r="BV1846" t="str">
            <v>-</v>
          </cell>
          <cell r="BW1846">
            <v>0</v>
          </cell>
          <cell r="BX1846">
            <v>0</v>
          </cell>
          <cell r="BY1846">
            <v>0</v>
          </cell>
          <cell r="BZ1846">
            <v>0</v>
          </cell>
          <cell r="CA1846">
            <v>0</v>
          </cell>
          <cell r="CB1846">
            <v>0</v>
          </cell>
          <cell r="CC1846">
            <v>0</v>
          </cell>
          <cell r="CD1846">
            <v>0</v>
          </cell>
          <cell r="CE1846">
            <v>0</v>
          </cell>
          <cell r="CF1846" t="str">
            <v>-</v>
          </cell>
          <cell r="CG1846" t="str">
            <v>-</v>
          </cell>
          <cell r="CH1846" t="str">
            <v>-</v>
          </cell>
          <cell r="CI1846">
            <v>0</v>
          </cell>
          <cell r="CJ1846">
            <v>0</v>
          </cell>
          <cell r="CK1846">
            <v>0</v>
          </cell>
          <cell r="CL1846">
            <v>0</v>
          </cell>
          <cell r="CM1846">
            <v>0</v>
          </cell>
          <cell r="CN1846" t="str">
            <v>-</v>
          </cell>
          <cell r="CO1846" t="str">
            <v>-</v>
          </cell>
          <cell r="CP1846" t="str">
            <v>-</v>
          </cell>
          <cell r="CQ1846">
            <v>0</v>
          </cell>
          <cell r="CR1846">
            <v>0</v>
          </cell>
          <cell r="CS1846" t="str">
            <v>-</v>
          </cell>
          <cell r="CT1846" t="str">
            <v>-</v>
          </cell>
          <cell r="CU1846" t="str">
            <v>-</v>
          </cell>
          <cell r="CV1846" t="str">
            <v>-</v>
          </cell>
          <cell r="CW1846" t="str">
            <v>-</v>
          </cell>
          <cell r="CX1846" t="str">
            <v>-</v>
          </cell>
          <cell r="CY1846">
            <v>0</v>
          </cell>
          <cell r="CZ1846" t="str">
            <v>-</v>
          </cell>
          <cell r="DA1846">
            <v>0</v>
          </cell>
          <cell r="DB1846">
            <v>-184600</v>
          </cell>
          <cell r="DC1846" t="str">
            <v>-</v>
          </cell>
          <cell r="DD1846" t="str">
            <v>-</v>
          </cell>
          <cell r="DE1846">
            <v>-184600</v>
          </cell>
          <cell r="DF1846" t="str">
            <v>-</v>
          </cell>
          <cell r="DG1846">
            <v>0</v>
          </cell>
          <cell r="DH1846" t="str">
            <v>-</v>
          </cell>
          <cell r="DI1846">
            <v>0</v>
          </cell>
          <cell r="DJ1846">
            <v>0</v>
          </cell>
          <cell r="DK1846" t="str">
            <v>-</v>
          </cell>
          <cell r="DL1846">
            <v>0</v>
          </cell>
          <cell r="DM1846" t="str">
            <v>-</v>
          </cell>
          <cell r="DN1846" t="str">
            <v>-</v>
          </cell>
          <cell r="DO1846">
            <v>0</v>
          </cell>
          <cell r="DP1846" t="str">
            <v>-</v>
          </cell>
          <cell r="DQ1846">
            <v>0</v>
          </cell>
          <cell r="DR1846" t="str">
            <v>-</v>
          </cell>
          <cell r="DS1846" t="str">
            <v>-</v>
          </cell>
          <cell r="DT1846" t="str">
            <v>-</v>
          </cell>
          <cell r="DU1846">
            <v>4243406</v>
          </cell>
          <cell r="DV1846">
            <v>4612606</v>
          </cell>
          <cell r="DW1846">
            <v>-369200</v>
          </cell>
          <cell r="DX1846">
            <v>4243406</v>
          </cell>
          <cell r="DY1846">
            <v>0</v>
          </cell>
          <cell r="DZ1846">
            <v>45945</v>
          </cell>
          <cell r="EA1846" t="str">
            <v>SI</v>
          </cell>
          <cell r="EB1846">
            <v>1102001</v>
          </cell>
          <cell r="EC1846" t="str">
            <v>GLOBAL</v>
          </cell>
        </row>
        <row r="1847">
          <cell r="B1847">
            <v>1090434372</v>
          </cell>
          <cell r="C1847" t="str">
            <v>LEON UREÑA MILENA LEON</v>
          </cell>
          <cell r="D1847" t="str">
            <v>PROFESIONAL UNIVERSITARIO</v>
          </cell>
          <cell r="E1847" t="str">
            <v xml:space="preserve">2044-10 </v>
          </cell>
          <cell r="F1847" t="str">
            <v xml:space="preserve">5401001     </v>
          </cell>
          <cell r="G1847" t="str">
            <v>NO RELACIONADA</v>
          </cell>
          <cell r="H1847" t="str">
            <v xml:space="preserve">.       </v>
          </cell>
          <cell r="I1847" t="str">
            <v xml:space="preserve">.           </v>
          </cell>
          <cell r="J1847" t="str">
            <v>Grupo de Gestión Jurídica Registral Cúcuta</v>
          </cell>
          <cell r="K1847">
            <v>4612606</v>
          </cell>
          <cell r="L1847">
            <v>4612606</v>
          </cell>
          <cell r="M1847">
            <v>0</v>
          </cell>
          <cell r="N1847">
            <v>0</v>
          </cell>
          <cell r="O1847" t="str">
            <v>-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 t="str">
            <v>-</v>
          </cell>
          <cell r="W1847" t="str">
            <v>-</v>
          </cell>
          <cell r="X1847">
            <v>0</v>
          </cell>
          <cell r="Y1847">
            <v>0</v>
          </cell>
          <cell r="Z1847" t="str">
            <v>-</v>
          </cell>
          <cell r="AA1847" t="str">
            <v>-</v>
          </cell>
          <cell r="AB1847" t="str">
            <v>-</v>
          </cell>
          <cell r="AC1847" t="str">
            <v>-</v>
          </cell>
          <cell r="AD1847" t="str">
            <v>-</v>
          </cell>
          <cell r="AE1847" t="str">
            <v>-</v>
          </cell>
          <cell r="AF1847" t="str">
            <v>-</v>
          </cell>
          <cell r="AG1847">
            <v>0</v>
          </cell>
          <cell r="AH1847" t="str">
            <v>-</v>
          </cell>
          <cell r="AI1847" t="str">
            <v>-</v>
          </cell>
          <cell r="AJ1847">
            <v>0</v>
          </cell>
          <cell r="AK1847">
            <v>0</v>
          </cell>
          <cell r="AL1847" t="str">
            <v>-</v>
          </cell>
          <cell r="AM1847" t="str">
            <v>-</v>
          </cell>
          <cell r="AN1847">
            <v>0</v>
          </cell>
          <cell r="AO1847">
            <v>0</v>
          </cell>
          <cell r="AP1847">
            <v>0</v>
          </cell>
          <cell r="AQ1847">
            <v>0</v>
          </cell>
          <cell r="AR1847">
            <v>0</v>
          </cell>
          <cell r="AS1847">
            <v>0</v>
          </cell>
          <cell r="AT1847">
            <v>0</v>
          </cell>
          <cell r="AU1847" t="str">
            <v>-</v>
          </cell>
          <cell r="AV1847" t="str">
            <v>-</v>
          </cell>
          <cell r="AW1847" t="str">
            <v>-</v>
          </cell>
          <cell r="AX1847" t="str">
            <v>-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0</v>
          </cell>
          <cell r="BD1847">
            <v>0</v>
          </cell>
          <cell r="BE1847">
            <v>0</v>
          </cell>
          <cell r="BF1847">
            <v>0</v>
          </cell>
          <cell r="BG1847" t="str">
            <v>-</v>
          </cell>
          <cell r="BH1847" t="str">
            <v>-</v>
          </cell>
          <cell r="BI1847" t="str">
            <v>-</v>
          </cell>
          <cell r="BJ1847" t="str">
            <v>-</v>
          </cell>
          <cell r="BK1847" t="str">
            <v>-</v>
          </cell>
          <cell r="BL1847" t="str">
            <v>-</v>
          </cell>
          <cell r="BM1847" t="str">
            <v>-</v>
          </cell>
          <cell r="BN1847" t="str">
            <v>-</v>
          </cell>
          <cell r="BO1847">
            <v>0</v>
          </cell>
          <cell r="BP1847">
            <v>0</v>
          </cell>
          <cell r="BQ1847">
            <v>0</v>
          </cell>
          <cell r="BR1847" t="str">
            <v>-</v>
          </cell>
          <cell r="BS1847" t="str">
            <v>-</v>
          </cell>
          <cell r="BT1847" t="str">
            <v>-</v>
          </cell>
          <cell r="BU1847" t="str">
            <v>-</v>
          </cell>
          <cell r="BV1847" t="str">
            <v>-</v>
          </cell>
          <cell r="BW1847">
            <v>0</v>
          </cell>
          <cell r="BX1847">
            <v>0</v>
          </cell>
          <cell r="BY1847">
            <v>0</v>
          </cell>
          <cell r="BZ1847">
            <v>0</v>
          </cell>
          <cell r="CA1847">
            <v>0</v>
          </cell>
          <cell r="CB1847">
            <v>0</v>
          </cell>
          <cell r="CC1847">
            <v>0</v>
          </cell>
          <cell r="CD1847">
            <v>0</v>
          </cell>
          <cell r="CE1847">
            <v>0</v>
          </cell>
          <cell r="CF1847" t="str">
            <v>-</v>
          </cell>
          <cell r="CG1847" t="str">
            <v>-</v>
          </cell>
          <cell r="CH1847" t="str">
            <v>-</v>
          </cell>
          <cell r="CI1847">
            <v>0</v>
          </cell>
          <cell r="CJ1847">
            <v>0</v>
          </cell>
          <cell r="CK1847">
            <v>0</v>
          </cell>
          <cell r="CL1847">
            <v>0</v>
          </cell>
          <cell r="CM1847">
            <v>0</v>
          </cell>
          <cell r="CN1847" t="str">
            <v>-</v>
          </cell>
          <cell r="CO1847" t="str">
            <v>-</v>
          </cell>
          <cell r="CP1847" t="str">
            <v>-</v>
          </cell>
          <cell r="CQ1847">
            <v>0</v>
          </cell>
          <cell r="CR1847">
            <v>0</v>
          </cell>
          <cell r="CS1847" t="str">
            <v>-</v>
          </cell>
          <cell r="CT1847" t="str">
            <v>-</v>
          </cell>
          <cell r="CU1847" t="str">
            <v>-</v>
          </cell>
          <cell r="CV1847" t="str">
            <v>-</v>
          </cell>
          <cell r="CW1847" t="str">
            <v>-</v>
          </cell>
          <cell r="CX1847" t="str">
            <v>-</v>
          </cell>
          <cell r="CY1847">
            <v>0</v>
          </cell>
          <cell r="CZ1847" t="str">
            <v>-</v>
          </cell>
          <cell r="DA1847">
            <v>0</v>
          </cell>
          <cell r="DB1847">
            <v>-184600</v>
          </cell>
          <cell r="DC1847" t="str">
            <v>-</v>
          </cell>
          <cell r="DD1847" t="str">
            <v>-</v>
          </cell>
          <cell r="DE1847">
            <v>-184600</v>
          </cell>
          <cell r="DF1847" t="str">
            <v>-</v>
          </cell>
          <cell r="DG1847">
            <v>0</v>
          </cell>
          <cell r="DH1847" t="str">
            <v>-</v>
          </cell>
          <cell r="DI1847">
            <v>0</v>
          </cell>
          <cell r="DJ1847">
            <v>0</v>
          </cell>
          <cell r="DK1847" t="str">
            <v>-</v>
          </cell>
          <cell r="DL1847">
            <v>0</v>
          </cell>
          <cell r="DM1847" t="str">
            <v>-</v>
          </cell>
          <cell r="DN1847" t="str">
            <v>-</v>
          </cell>
          <cell r="DO1847">
            <v>0</v>
          </cell>
          <cell r="DP1847" t="str">
            <v>-</v>
          </cell>
          <cell r="DQ1847">
            <v>0</v>
          </cell>
          <cell r="DR1847" t="str">
            <v>-</v>
          </cell>
          <cell r="DS1847" t="str">
            <v>-</v>
          </cell>
          <cell r="DT1847" t="str">
            <v>-</v>
          </cell>
          <cell r="DU1847">
            <v>4243406</v>
          </cell>
          <cell r="DV1847">
            <v>4612606</v>
          </cell>
          <cell r="DW1847">
            <v>-369200</v>
          </cell>
          <cell r="DX1847">
            <v>4243406</v>
          </cell>
          <cell r="DY1847">
            <v>0</v>
          </cell>
          <cell r="DZ1847">
            <v>45950</v>
          </cell>
          <cell r="EA1847" t="str">
            <v>SI</v>
          </cell>
          <cell r="EB1847">
            <v>5401001</v>
          </cell>
          <cell r="EC1847" t="str">
            <v>GLOBAL</v>
          </cell>
        </row>
        <row r="1848">
          <cell r="B1848">
            <v>1090463645</v>
          </cell>
          <cell r="C1848" t="str">
            <v>BLANCO PEÑARANDA MARIA TERESA</v>
          </cell>
          <cell r="D1848" t="str">
            <v>ASESOR</v>
          </cell>
          <cell r="E1848" t="str">
            <v xml:space="preserve">1020-11 </v>
          </cell>
          <cell r="F1848" t="str">
            <v xml:space="preserve">0110000     </v>
          </cell>
          <cell r="G1848" t="str">
            <v>NO RELACIONADA</v>
          </cell>
          <cell r="H1848" t="str">
            <v xml:space="preserve">.       </v>
          </cell>
          <cell r="I1848" t="str">
            <v xml:space="preserve">.           </v>
          </cell>
          <cell r="J1848" t="str">
            <v>Despacho Del Superintendente</v>
          </cell>
          <cell r="K1848">
            <v>10573691</v>
          </cell>
          <cell r="L1848">
            <v>10926147</v>
          </cell>
          <cell r="M1848">
            <v>-431381</v>
          </cell>
          <cell r="N1848">
            <v>0</v>
          </cell>
          <cell r="O1848" t="str">
            <v>-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 t="str">
            <v>-</v>
          </cell>
          <cell r="W1848" t="str">
            <v>-</v>
          </cell>
          <cell r="X1848">
            <v>0</v>
          </cell>
          <cell r="Y1848">
            <v>0</v>
          </cell>
          <cell r="Z1848" t="str">
            <v>-</v>
          </cell>
          <cell r="AA1848" t="str">
            <v>-</v>
          </cell>
          <cell r="AB1848" t="str">
            <v>-</v>
          </cell>
          <cell r="AC1848" t="str">
            <v>-</v>
          </cell>
          <cell r="AD1848" t="str">
            <v>-</v>
          </cell>
          <cell r="AE1848" t="str">
            <v>-</v>
          </cell>
          <cell r="AF1848" t="str">
            <v>-</v>
          </cell>
          <cell r="AG1848">
            <v>0</v>
          </cell>
          <cell r="AH1848" t="str">
            <v>-</v>
          </cell>
          <cell r="AI1848" t="str">
            <v>-</v>
          </cell>
          <cell r="AJ1848">
            <v>0</v>
          </cell>
          <cell r="AK1848">
            <v>0</v>
          </cell>
          <cell r="AL1848" t="str">
            <v>-</v>
          </cell>
          <cell r="AM1848" t="str">
            <v>-</v>
          </cell>
          <cell r="AN1848">
            <v>0</v>
          </cell>
          <cell r="AO1848">
            <v>0</v>
          </cell>
          <cell r="AP1848">
            <v>0</v>
          </cell>
          <cell r="AQ1848">
            <v>0</v>
          </cell>
          <cell r="AR1848">
            <v>0</v>
          </cell>
          <cell r="AS1848">
            <v>0</v>
          </cell>
          <cell r="AT1848">
            <v>0</v>
          </cell>
          <cell r="AU1848" t="str">
            <v>-</v>
          </cell>
          <cell r="AV1848" t="str">
            <v>-</v>
          </cell>
          <cell r="AW1848" t="str">
            <v>-</v>
          </cell>
          <cell r="AX1848" t="str">
            <v>-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0</v>
          </cell>
          <cell r="BD1848">
            <v>5286845</v>
          </cell>
          <cell r="BE1848">
            <v>0</v>
          </cell>
          <cell r="BF1848">
            <v>0</v>
          </cell>
          <cell r="BG1848" t="str">
            <v>-</v>
          </cell>
          <cell r="BH1848" t="str">
            <v>-</v>
          </cell>
          <cell r="BI1848" t="str">
            <v>-</v>
          </cell>
          <cell r="BJ1848" t="str">
            <v>-</v>
          </cell>
          <cell r="BK1848" t="str">
            <v>-</v>
          </cell>
          <cell r="BL1848" t="str">
            <v>-</v>
          </cell>
          <cell r="BM1848" t="str">
            <v>-</v>
          </cell>
          <cell r="BN1848" t="str">
            <v>-</v>
          </cell>
          <cell r="BO1848">
            <v>0</v>
          </cell>
          <cell r="BP1848">
            <v>0</v>
          </cell>
          <cell r="BQ1848">
            <v>0</v>
          </cell>
          <cell r="BR1848" t="str">
            <v>-</v>
          </cell>
          <cell r="BS1848" t="str">
            <v>-</v>
          </cell>
          <cell r="BT1848" t="str">
            <v>-</v>
          </cell>
          <cell r="BU1848" t="str">
            <v>-</v>
          </cell>
          <cell r="BV1848" t="str">
            <v>-</v>
          </cell>
          <cell r="BW1848">
            <v>0</v>
          </cell>
          <cell r="BX1848">
            <v>0</v>
          </cell>
          <cell r="BY1848">
            <v>0</v>
          </cell>
          <cell r="BZ1848">
            <v>0</v>
          </cell>
          <cell r="CA1848">
            <v>0</v>
          </cell>
          <cell r="CB1848">
            <v>0</v>
          </cell>
          <cell r="CC1848">
            <v>0</v>
          </cell>
          <cell r="CD1848">
            <v>0</v>
          </cell>
          <cell r="CE1848">
            <v>0</v>
          </cell>
          <cell r="CF1848" t="str">
            <v>-</v>
          </cell>
          <cell r="CG1848" t="str">
            <v>-</v>
          </cell>
          <cell r="CH1848" t="str">
            <v>-</v>
          </cell>
          <cell r="CI1848">
            <v>0</v>
          </cell>
          <cell r="CJ1848">
            <v>0</v>
          </cell>
          <cell r="CK1848">
            <v>0</v>
          </cell>
          <cell r="CL1848">
            <v>0</v>
          </cell>
          <cell r="CM1848">
            <v>0</v>
          </cell>
          <cell r="CN1848" t="str">
            <v>-</v>
          </cell>
          <cell r="CO1848" t="str">
            <v>-</v>
          </cell>
          <cell r="CP1848" t="str">
            <v>-</v>
          </cell>
          <cell r="CQ1848">
            <v>0</v>
          </cell>
          <cell r="CR1848">
            <v>0</v>
          </cell>
          <cell r="CS1848" t="str">
            <v>-</v>
          </cell>
          <cell r="CT1848" t="str">
            <v>-</v>
          </cell>
          <cell r="CU1848" t="str">
            <v>-</v>
          </cell>
          <cell r="CV1848" t="str">
            <v>-</v>
          </cell>
          <cell r="CW1848" t="str">
            <v>-</v>
          </cell>
          <cell r="CX1848" t="str">
            <v>-</v>
          </cell>
          <cell r="CY1848">
            <v>0</v>
          </cell>
          <cell r="CZ1848" t="str">
            <v>-</v>
          </cell>
          <cell r="DA1848">
            <v>-1380000</v>
          </cell>
          <cell r="DB1848">
            <v>-631300</v>
          </cell>
          <cell r="DC1848" t="str">
            <v>-</v>
          </cell>
          <cell r="DD1848" t="str">
            <v>-</v>
          </cell>
          <cell r="DE1848">
            <v>-631300</v>
          </cell>
          <cell r="DF1848" t="str">
            <v>-</v>
          </cell>
          <cell r="DG1848">
            <v>-79000</v>
          </cell>
          <cell r="DH1848" t="str">
            <v>-</v>
          </cell>
          <cell r="DI1848">
            <v>0</v>
          </cell>
          <cell r="DJ1848">
            <v>-79000</v>
          </cell>
          <cell r="DK1848" t="str">
            <v>-</v>
          </cell>
          <cell r="DL1848">
            <v>0</v>
          </cell>
          <cell r="DM1848" t="str">
            <v>-</v>
          </cell>
          <cell r="DN1848" t="str">
            <v>-</v>
          </cell>
          <cell r="DO1848">
            <v>0</v>
          </cell>
          <cell r="DP1848" t="str">
            <v>-</v>
          </cell>
          <cell r="DQ1848">
            <v>0</v>
          </cell>
          <cell r="DR1848" t="str">
            <v>-</v>
          </cell>
          <cell r="DS1848" t="str">
            <v>-</v>
          </cell>
          <cell r="DT1848" t="str">
            <v>-</v>
          </cell>
          <cell r="DU1848">
            <v>12981011</v>
          </cell>
          <cell r="DV1848">
            <v>15781611</v>
          </cell>
          <cell r="DW1848">
            <v>-2800600</v>
          </cell>
          <cell r="DX1848">
            <v>12981011</v>
          </cell>
          <cell r="DY1848">
            <v>0</v>
          </cell>
          <cell r="DZ1848">
            <v>45961</v>
          </cell>
          <cell r="EA1848" t="str">
            <v>SI</v>
          </cell>
          <cell r="EB1848">
            <v>110000</v>
          </cell>
          <cell r="EC1848" t="str">
            <v>GLOBAL</v>
          </cell>
        </row>
        <row r="1849">
          <cell r="B1849">
            <v>1090479731</v>
          </cell>
          <cell r="C1849" t="str">
            <v>GARCIA CORREDOR JOHANNA VERONICA</v>
          </cell>
          <cell r="D1849" t="str">
            <v>PROFESIONAL UNIVERSITARIO</v>
          </cell>
          <cell r="E1849" t="str">
            <v xml:space="preserve">2044-01 </v>
          </cell>
          <cell r="F1849" t="str">
            <v xml:space="preserve">8501001     </v>
          </cell>
          <cell r="G1849" t="str">
            <v>NO RELACIONADA</v>
          </cell>
          <cell r="H1849" t="str">
            <v xml:space="preserve">.       </v>
          </cell>
          <cell r="I1849" t="str">
            <v xml:space="preserve">.           </v>
          </cell>
          <cell r="J1849" t="str">
            <v>Grupo de Gestión Jurídica Registral Yopal</v>
          </cell>
          <cell r="K1849">
            <v>2915041</v>
          </cell>
          <cell r="L1849">
            <v>2915041</v>
          </cell>
          <cell r="M1849">
            <v>0</v>
          </cell>
          <cell r="N1849">
            <v>0</v>
          </cell>
          <cell r="O1849" t="str">
            <v>-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 t="str">
            <v>-</v>
          </cell>
          <cell r="W1849" t="str">
            <v>-</v>
          </cell>
          <cell r="X1849">
            <v>0</v>
          </cell>
          <cell r="Y1849">
            <v>0</v>
          </cell>
          <cell r="Z1849" t="str">
            <v>-</v>
          </cell>
          <cell r="AA1849" t="str">
            <v>-</v>
          </cell>
          <cell r="AB1849" t="str">
            <v>-</v>
          </cell>
          <cell r="AC1849" t="str">
            <v>-</v>
          </cell>
          <cell r="AD1849" t="str">
            <v>-</v>
          </cell>
          <cell r="AE1849" t="str">
            <v>-</v>
          </cell>
          <cell r="AF1849" t="str">
            <v>-</v>
          </cell>
          <cell r="AG1849">
            <v>0</v>
          </cell>
          <cell r="AH1849" t="str">
            <v>-</v>
          </cell>
          <cell r="AI1849" t="str">
            <v>-</v>
          </cell>
          <cell r="AJ1849">
            <v>0</v>
          </cell>
          <cell r="AK1849">
            <v>0</v>
          </cell>
          <cell r="AL1849" t="str">
            <v>-</v>
          </cell>
          <cell r="AM1849" t="str">
            <v>-</v>
          </cell>
          <cell r="AN1849">
            <v>249095</v>
          </cell>
          <cell r="AO1849">
            <v>0</v>
          </cell>
          <cell r="AP1849">
            <v>0</v>
          </cell>
          <cell r="AQ1849">
            <v>0</v>
          </cell>
          <cell r="AR1849">
            <v>0</v>
          </cell>
          <cell r="AS1849">
            <v>0</v>
          </cell>
          <cell r="AT1849">
            <v>0</v>
          </cell>
          <cell r="AU1849" t="str">
            <v>-</v>
          </cell>
          <cell r="AV1849" t="str">
            <v>-</v>
          </cell>
          <cell r="AW1849" t="str">
            <v>-</v>
          </cell>
          <cell r="AX1849" t="str">
            <v>-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  <cell r="BD1849">
            <v>0</v>
          </cell>
          <cell r="BE1849">
            <v>0</v>
          </cell>
          <cell r="BF1849">
            <v>0</v>
          </cell>
          <cell r="BG1849" t="str">
            <v>-</v>
          </cell>
          <cell r="BH1849" t="str">
            <v>-</v>
          </cell>
          <cell r="BI1849" t="str">
            <v>-</v>
          </cell>
          <cell r="BJ1849" t="str">
            <v>-</v>
          </cell>
          <cell r="BK1849" t="str">
            <v>-</v>
          </cell>
          <cell r="BL1849" t="str">
            <v>-</v>
          </cell>
          <cell r="BM1849" t="str">
            <v>-</v>
          </cell>
          <cell r="BN1849" t="str">
            <v>-</v>
          </cell>
          <cell r="BO1849">
            <v>0</v>
          </cell>
          <cell r="BP1849">
            <v>0</v>
          </cell>
          <cell r="BQ1849">
            <v>0</v>
          </cell>
          <cell r="BR1849" t="str">
            <v>-</v>
          </cell>
          <cell r="BS1849" t="str">
            <v>-</v>
          </cell>
          <cell r="BT1849" t="str">
            <v>-</v>
          </cell>
          <cell r="BU1849" t="str">
            <v>-</v>
          </cell>
          <cell r="BV1849" t="str">
            <v>-</v>
          </cell>
          <cell r="BW1849">
            <v>0</v>
          </cell>
          <cell r="BX1849">
            <v>0</v>
          </cell>
          <cell r="BY1849">
            <v>0</v>
          </cell>
          <cell r="BZ1849">
            <v>0</v>
          </cell>
          <cell r="CA1849">
            <v>0</v>
          </cell>
          <cell r="CB1849">
            <v>0</v>
          </cell>
          <cell r="CC1849">
            <v>0</v>
          </cell>
          <cell r="CD1849">
            <v>0</v>
          </cell>
          <cell r="CE1849">
            <v>0</v>
          </cell>
          <cell r="CF1849" t="str">
            <v>-</v>
          </cell>
          <cell r="CG1849" t="str">
            <v>-</v>
          </cell>
          <cell r="CH1849" t="str">
            <v>-</v>
          </cell>
          <cell r="CI1849">
            <v>0</v>
          </cell>
          <cell r="CJ1849">
            <v>0</v>
          </cell>
          <cell r="CK1849">
            <v>0</v>
          </cell>
          <cell r="CL1849">
            <v>0</v>
          </cell>
          <cell r="CM1849">
            <v>0</v>
          </cell>
          <cell r="CN1849" t="str">
            <v>-</v>
          </cell>
          <cell r="CO1849" t="str">
            <v>-</v>
          </cell>
          <cell r="CP1849" t="str">
            <v>-</v>
          </cell>
          <cell r="CQ1849">
            <v>0</v>
          </cell>
          <cell r="CR1849">
            <v>0</v>
          </cell>
          <cell r="CS1849" t="str">
            <v>-</v>
          </cell>
          <cell r="CT1849" t="str">
            <v>-</v>
          </cell>
          <cell r="CU1849" t="str">
            <v>-</v>
          </cell>
          <cell r="CV1849" t="str">
            <v>-</v>
          </cell>
          <cell r="CW1849" t="str">
            <v>-</v>
          </cell>
          <cell r="CX1849" t="str">
            <v>-</v>
          </cell>
          <cell r="CY1849">
            <v>0</v>
          </cell>
          <cell r="CZ1849" t="str">
            <v>-</v>
          </cell>
          <cell r="DA1849">
            <v>0</v>
          </cell>
          <cell r="DB1849">
            <v>-116700</v>
          </cell>
          <cell r="DC1849" t="str">
            <v>-</v>
          </cell>
          <cell r="DD1849" t="str">
            <v>-</v>
          </cell>
          <cell r="DE1849">
            <v>-116700</v>
          </cell>
          <cell r="DF1849" t="str">
            <v>-</v>
          </cell>
          <cell r="DG1849">
            <v>0</v>
          </cell>
          <cell r="DH1849" t="str">
            <v>-</v>
          </cell>
          <cell r="DI1849">
            <v>0</v>
          </cell>
          <cell r="DJ1849">
            <v>0</v>
          </cell>
          <cell r="DK1849" t="str">
            <v>-</v>
          </cell>
          <cell r="DL1849">
            <v>0</v>
          </cell>
          <cell r="DM1849" t="str">
            <v>-</v>
          </cell>
          <cell r="DN1849" t="str">
            <v>-</v>
          </cell>
          <cell r="DO1849">
            <v>0</v>
          </cell>
          <cell r="DP1849" t="str">
            <v>-</v>
          </cell>
          <cell r="DQ1849">
            <v>0</v>
          </cell>
          <cell r="DR1849" t="str">
            <v>-</v>
          </cell>
          <cell r="DS1849" t="str">
            <v>-</v>
          </cell>
          <cell r="DT1849" t="str">
            <v>-</v>
          </cell>
          <cell r="DU1849">
            <v>2930736</v>
          </cell>
          <cell r="DV1849">
            <v>3164136</v>
          </cell>
          <cell r="DW1849">
            <v>-233400</v>
          </cell>
          <cell r="DX1849">
            <v>2930736</v>
          </cell>
          <cell r="DY1849">
            <v>0</v>
          </cell>
          <cell r="DZ1849">
            <v>45919</v>
          </cell>
          <cell r="EA1849" t="str">
            <v>SI</v>
          </cell>
          <cell r="EB1849">
            <v>8501001</v>
          </cell>
          <cell r="EC1849" t="str">
            <v>GLOBAL</v>
          </cell>
        </row>
        <row r="1850">
          <cell r="B1850">
            <v>1090497000</v>
          </cell>
          <cell r="C1850" t="str">
            <v>RODRIGUEZ FIGUEREDO KAREN ELOINA</v>
          </cell>
          <cell r="D1850" t="str">
            <v>TÉCNICO ADMINISTRATIVO</v>
          </cell>
          <cell r="E1850" t="str">
            <v xml:space="preserve">3124-14 </v>
          </cell>
          <cell r="F1850" t="str">
            <v xml:space="preserve">5401001     </v>
          </cell>
          <cell r="G1850" t="str">
            <v>NO RELACIONADA</v>
          </cell>
          <cell r="H1850" t="str">
            <v xml:space="preserve">.       </v>
          </cell>
          <cell r="I1850" t="str">
            <v xml:space="preserve">.           </v>
          </cell>
          <cell r="J1850" t="str">
            <v>Grupo de Gestión Jurídica Registral Cúcuta</v>
          </cell>
          <cell r="K1850">
            <v>3222201</v>
          </cell>
          <cell r="L1850">
            <v>3222201</v>
          </cell>
          <cell r="M1850">
            <v>0</v>
          </cell>
          <cell r="N1850">
            <v>0</v>
          </cell>
          <cell r="O1850" t="str">
            <v>-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 t="str">
            <v>-</v>
          </cell>
          <cell r="W1850" t="str">
            <v>-</v>
          </cell>
          <cell r="X1850">
            <v>0</v>
          </cell>
          <cell r="Y1850">
            <v>0</v>
          </cell>
          <cell r="Z1850" t="str">
            <v>-</v>
          </cell>
          <cell r="AA1850" t="str">
            <v>-</v>
          </cell>
          <cell r="AB1850" t="str">
            <v>-</v>
          </cell>
          <cell r="AC1850" t="str">
            <v>-</v>
          </cell>
          <cell r="AD1850" t="str">
            <v>-</v>
          </cell>
          <cell r="AE1850" t="str">
            <v>-</v>
          </cell>
          <cell r="AF1850" t="str">
            <v>-</v>
          </cell>
          <cell r="AG1850">
            <v>0</v>
          </cell>
          <cell r="AH1850" t="str">
            <v>-</v>
          </cell>
          <cell r="AI1850" t="str">
            <v>-</v>
          </cell>
          <cell r="AJ1850">
            <v>0</v>
          </cell>
          <cell r="AK1850">
            <v>0</v>
          </cell>
          <cell r="AL1850" t="str">
            <v>-</v>
          </cell>
          <cell r="AM1850" t="str">
            <v>-</v>
          </cell>
          <cell r="AN1850">
            <v>249095</v>
          </cell>
          <cell r="AO1850">
            <v>0</v>
          </cell>
          <cell r="AP1850">
            <v>0</v>
          </cell>
          <cell r="AQ1850">
            <v>0</v>
          </cell>
          <cell r="AR1850">
            <v>0</v>
          </cell>
          <cell r="AS1850">
            <v>0</v>
          </cell>
          <cell r="AT1850">
            <v>0</v>
          </cell>
          <cell r="AU1850" t="str">
            <v>-</v>
          </cell>
          <cell r="AV1850" t="str">
            <v>-</v>
          </cell>
          <cell r="AW1850" t="str">
            <v>-</v>
          </cell>
          <cell r="AX1850" t="str">
            <v>-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  <cell r="BD1850">
            <v>0</v>
          </cell>
          <cell r="BE1850">
            <v>0</v>
          </cell>
          <cell r="BF1850">
            <v>0</v>
          </cell>
          <cell r="BG1850" t="str">
            <v>-</v>
          </cell>
          <cell r="BH1850" t="str">
            <v>-</v>
          </cell>
          <cell r="BI1850" t="str">
            <v>-</v>
          </cell>
          <cell r="BJ1850" t="str">
            <v>-</v>
          </cell>
          <cell r="BK1850" t="str">
            <v>-</v>
          </cell>
          <cell r="BL1850" t="str">
            <v>-</v>
          </cell>
          <cell r="BM1850" t="str">
            <v>-</v>
          </cell>
          <cell r="BN1850" t="str">
            <v>-</v>
          </cell>
          <cell r="BO1850">
            <v>0</v>
          </cell>
          <cell r="BP1850">
            <v>0</v>
          </cell>
          <cell r="BQ1850">
            <v>0</v>
          </cell>
          <cell r="BR1850" t="str">
            <v>-</v>
          </cell>
          <cell r="BS1850" t="str">
            <v>-</v>
          </cell>
          <cell r="BT1850" t="str">
            <v>-</v>
          </cell>
          <cell r="BU1850" t="str">
            <v>-</v>
          </cell>
          <cell r="BV1850" t="str">
            <v>-</v>
          </cell>
          <cell r="BW1850">
            <v>-500104</v>
          </cell>
          <cell r="BX1850">
            <v>0</v>
          </cell>
          <cell r="BY1850">
            <v>0</v>
          </cell>
          <cell r="BZ1850">
            <v>0</v>
          </cell>
          <cell r="CA1850">
            <v>0</v>
          </cell>
          <cell r="CB1850">
            <v>0</v>
          </cell>
          <cell r="CC1850">
            <v>0</v>
          </cell>
          <cell r="CD1850">
            <v>0</v>
          </cell>
          <cell r="CE1850">
            <v>0</v>
          </cell>
          <cell r="CF1850" t="str">
            <v>-</v>
          </cell>
          <cell r="CG1850" t="str">
            <v>-</v>
          </cell>
          <cell r="CH1850" t="str">
            <v>-</v>
          </cell>
          <cell r="CI1850">
            <v>0</v>
          </cell>
          <cell r="CJ1850">
            <v>0</v>
          </cell>
          <cell r="CK1850">
            <v>0</v>
          </cell>
          <cell r="CL1850">
            <v>0</v>
          </cell>
          <cell r="CM1850">
            <v>0</v>
          </cell>
          <cell r="CN1850" t="str">
            <v>-</v>
          </cell>
          <cell r="CO1850" t="str">
            <v>-</v>
          </cell>
          <cell r="CP1850" t="str">
            <v>-</v>
          </cell>
          <cell r="CQ1850">
            <v>0</v>
          </cell>
          <cell r="CR1850">
            <v>0</v>
          </cell>
          <cell r="CS1850" t="str">
            <v>-</v>
          </cell>
          <cell r="CT1850" t="str">
            <v>-</v>
          </cell>
          <cell r="CU1850" t="str">
            <v>-</v>
          </cell>
          <cell r="CV1850" t="str">
            <v>-</v>
          </cell>
          <cell r="CW1850" t="str">
            <v>-</v>
          </cell>
          <cell r="CX1850" t="str">
            <v>-</v>
          </cell>
          <cell r="CY1850">
            <v>0</v>
          </cell>
          <cell r="CZ1850" t="str">
            <v>-</v>
          </cell>
          <cell r="DA1850">
            <v>0</v>
          </cell>
          <cell r="DB1850">
            <v>-128900</v>
          </cell>
          <cell r="DC1850" t="str">
            <v>-</v>
          </cell>
          <cell r="DD1850" t="str">
            <v>-</v>
          </cell>
          <cell r="DE1850">
            <v>-128900</v>
          </cell>
          <cell r="DF1850" t="str">
            <v>-</v>
          </cell>
          <cell r="DG1850">
            <v>0</v>
          </cell>
          <cell r="DH1850" t="str">
            <v>-</v>
          </cell>
          <cell r="DI1850">
            <v>0</v>
          </cell>
          <cell r="DJ1850">
            <v>0</v>
          </cell>
          <cell r="DK1850" t="str">
            <v>-</v>
          </cell>
          <cell r="DL1850">
            <v>0</v>
          </cell>
          <cell r="DM1850" t="str">
            <v>-</v>
          </cell>
          <cell r="DN1850" t="str">
            <v>-</v>
          </cell>
          <cell r="DO1850">
            <v>0</v>
          </cell>
          <cell r="DP1850" t="str">
            <v>-</v>
          </cell>
          <cell r="DQ1850">
            <v>0</v>
          </cell>
          <cell r="DR1850" t="str">
            <v>-</v>
          </cell>
          <cell r="DS1850" t="str">
            <v>-</v>
          </cell>
          <cell r="DT1850" t="str">
            <v>-</v>
          </cell>
          <cell r="DU1850">
            <v>2713392</v>
          </cell>
          <cell r="DV1850">
            <v>3471296</v>
          </cell>
          <cell r="DW1850">
            <v>-757904</v>
          </cell>
          <cell r="DX1850">
            <v>2713392</v>
          </cell>
          <cell r="DY1850">
            <v>0</v>
          </cell>
          <cell r="DZ1850">
            <v>45952</v>
          </cell>
          <cell r="EA1850" t="str">
            <v>SI</v>
          </cell>
          <cell r="EB1850">
            <v>5401001</v>
          </cell>
          <cell r="EC1850" t="str">
            <v>GLOBAL</v>
          </cell>
        </row>
        <row r="1851">
          <cell r="B1851">
            <v>1090522142</v>
          </cell>
          <cell r="C1851" t="str">
            <v>CABALLERO SANDOVAL LINA MARCELA</v>
          </cell>
          <cell r="D1851" t="str">
            <v>AUXILIAR ADMINISTRATIVO</v>
          </cell>
          <cell r="E1851" t="str">
            <v xml:space="preserve">4044-13 </v>
          </cell>
          <cell r="F1851" t="str">
            <v xml:space="preserve">0502060     </v>
          </cell>
          <cell r="G1851" t="str">
            <v>NO RELACIONADA</v>
          </cell>
          <cell r="H1851" t="str">
            <v xml:space="preserve">.       </v>
          </cell>
          <cell r="I1851" t="str">
            <v xml:space="preserve">.           </v>
          </cell>
          <cell r="J1851" t="str">
            <v>Girardota</v>
          </cell>
          <cell r="K1851">
            <v>2264237</v>
          </cell>
          <cell r="L1851">
            <v>2264237</v>
          </cell>
          <cell r="M1851">
            <v>0</v>
          </cell>
          <cell r="N1851">
            <v>0</v>
          </cell>
          <cell r="O1851" t="str">
            <v>-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 t="str">
            <v>-</v>
          </cell>
          <cell r="W1851" t="str">
            <v>-</v>
          </cell>
          <cell r="X1851">
            <v>0</v>
          </cell>
          <cell r="Y1851">
            <v>0</v>
          </cell>
          <cell r="Z1851" t="str">
            <v>-</v>
          </cell>
          <cell r="AA1851" t="str">
            <v>-</v>
          </cell>
          <cell r="AB1851" t="str">
            <v>-</v>
          </cell>
          <cell r="AC1851" t="str">
            <v>-</v>
          </cell>
          <cell r="AD1851" t="str">
            <v>-</v>
          </cell>
          <cell r="AE1851" t="str">
            <v>-</v>
          </cell>
          <cell r="AF1851" t="str">
            <v>-</v>
          </cell>
          <cell r="AG1851">
            <v>0</v>
          </cell>
          <cell r="AH1851" t="str">
            <v>-</v>
          </cell>
          <cell r="AI1851" t="str">
            <v>-</v>
          </cell>
          <cell r="AJ1851">
            <v>0</v>
          </cell>
          <cell r="AK1851">
            <v>0</v>
          </cell>
          <cell r="AL1851" t="str">
            <v>-</v>
          </cell>
          <cell r="AM1851" t="str">
            <v>-</v>
          </cell>
          <cell r="AN1851">
            <v>249095</v>
          </cell>
          <cell r="AO1851">
            <v>98931</v>
          </cell>
          <cell r="AP1851">
            <v>0</v>
          </cell>
          <cell r="AQ1851">
            <v>0</v>
          </cell>
          <cell r="AR1851">
            <v>0</v>
          </cell>
          <cell r="AS1851">
            <v>0</v>
          </cell>
          <cell r="AT1851">
            <v>0</v>
          </cell>
          <cell r="AU1851" t="str">
            <v>-</v>
          </cell>
          <cell r="AV1851" t="str">
            <v>-</v>
          </cell>
          <cell r="AW1851" t="str">
            <v>-</v>
          </cell>
          <cell r="AX1851" t="str">
            <v>-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  <cell r="BD1851">
            <v>0</v>
          </cell>
          <cell r="BE1851">
            <v>0</v>
          </cell>
          <cell r="BF1851">
            <v>0</v>
          </cell>
          <cell r="BG1851" t="str">
            <v>-</v>
          </cell>
          <cell r="BH1851" t="str">
            <v>-</v>
          </cell>
          <cell r="BI1851" t="str">
            <v>-</v>
          </cell>
          <cell r="BJ1851" t="str">
            <v>-</v>
          </cell>
          <cell r="BK1851" t="str">
            <v>-</v>
          </cell>
          <cell r="BL1851" t="str">
            <v>-</v>
          </cell>
          <cell r="BM1851" t="str">
            <v>-</v>
          </cell>
          <cell r="BN1851" t="str">
            <v>-</v>
          </cell>
          <cell r="BO1851">
            <v>0</v>
          </cell>
          <cell r="BP1851">
            <v>0</v>
          </cell>
          <cell r="BQ1851">
            <v>0</v>
          </cell>
          <cell r="BR1851" t="str">
            <v>-</v>
          </cell>
          <cell r="BS1851" t="str">
            <v>-</v>
          </cell>
          <cell r="BT1851" t="str">
            <v>-</v>
          </cell>
          <cell r="BU1851" t="str">
            <v>-</v>
          </cell>
          <cell r="BV1851" t="str">
            <v>-</v>
          </cell>
          <cell r="BW1851">
            <v>0</v>
          </cell>
          <cell r="BX1851">
            <v>0</v>
          </cell>
          <cell r="BY1851">
            <v>0</v>
          </cell>
          <cell r="BZ1851">
            <v>0</v>
          </cell>
          <cell r="CA1851">
            <v>0</v>
          </cell>
          <cell r="CB1851">
            <v>0</v>
          </cell>
          <cell r="CC1851">
            <v>0</v>
          </cell>
          <cell r="CD1851">
            <v>0</v>
          </cell>
          <cell r="CE1851">
            <v>0</v>
          </cell>
          <cell r="CF1851" t="str">
            <v>-</v>
          </cell>
          <cell r="CG1851" t="str">
            <v>-</v>
          </cell>
          <cell r="CH1851" t="str">
            <v>-</v>
          </cell>
          <cell r="CI1851">
            <v>0</v>
          </cell>
          <cell r="CJ1851">
            <v>0</v>
          </cell>
          <cell r="CK1851">
            <v>0</v>
          </cell>
          <cell r="CL1851">
            <v>0</v>
          </cell>
          <cell r="CM1851">
            <v>0</v>
          </cell>
          <cell r="CN1851" t="str">
            <v>-</v>
          </cell>
          <cell r="CO1851" t="str">
            <v>-</v>
          </cell>
          <cell r="CP1851" t="str">
            <v>-</v>
          </cell>
          <cell r="CQ1851">
            <v>0</v>
          </cell>
          <cell r="CR1851">
            <v>0</v>
          </cell>
          <cell r="CS1851" t="str">
            <v>-</v>
          </cell>
          <cell r="CT1851" t="str">
            <v>-</v>
          </cell>
          <cell r="CU1851" t="str">
            <v>-</v>
          </cell>
          <cell r="CV1851" t="str">
            <v>-</v>
          </cell>
          <cell r="CW1851" t="str">
            <v>-</v>
          </cell>
          <cell r="CX1851" t="str">
            <v>-</v>
          </cell>
          <cell r="CY1851">
            <v>0</v>
          </cell>
          <cell r="CZ1851" t="str">
            <v>-</v>
          </cell>
          <cell r="DA1851">
            <v>0</v>
          </cell>
          <cell r="DB1851">
            <v>-90600</v>
          </cell>
          <cell r="DC1851" t="str">
            <v>-</v>
          </cell>
          <cell r="DD1851" t="str">
            <v>-</v>
          </cell>
          <cell r="DE1851">
            <v>-90600</v>
          </cell>
          <cell r="DF1851" t="str">
            <v>-</v>
          </cell>
          <cell r="DG1851">
            <v>0</v>
          </cell>
          <cell r="DH1851" t="str">
            <v>-</v>
          </cell>
          <cell r="DI1851">
            <v>0</v>
          </cell>
          <cell r="DJ1851">
            <v>0</v>
          </cell>
          <cell r="DK1851" t="str">
            <v>-</v>
          </cell>
          <cell r="DL1851">
            <v>0</v>
          </cell>
          <cell r="DM1851" t="str">
            <v>-</v>
          </cell>
          <cell r="DN1851" t="str">
            <v>-</v>
          </cell>
          <cell r="DO1851">
            <v>0</v>
          </cell>
          <cell r="DP1851" t="str">
            <v>-</v>
          </cell>
          <cell r="DQ1851">
            <v>0</v>
          </cell>
          <cell r="DR1851" t="str">
            <v>-</v>
          </cell>
          <cell r="DS1851" t="str">
            <v>-</v>
          </cell>
          <cell r="DT1851" t="str">
            <v>-</v>
          </cell>
          <cell r="DU1851">
            <v>2431063</v>
          </cell>
          <cell r="DV1851">
            <v>2612263</v>
          </cell>
          <cell r="DW1851">
            <v>-181200</v>
          </cell>
          <cell r="DX1851">
            <v>2431063</v>
          </cell>
          <cell r="DY1851">
            <v>0</v>
          </cell>
          <cell r="DZ1851">
            <v>45922</v>
          </cell>
          <cell r="EA1851" t="str">
            <v>SI</v>
          </cell>
          <cell r="EB1851">
            <v>502060</v>
          </cell>
          <cell r="EC1851" t="str">
            <v>GLOBAL</v>
          </cell>
        </row>
        <row r="1852">
          <cell r="B1852">
            <v>1093222030</v>
          </cell>
          <cell r="C1852" t="str">
            <v xml:space="preserve">ARBOLEDA ARIAS DANIELA </v>
          </cell>
          <cell r="D1852" t="str">
            <v>TÉCNICO ADMINISTRATIVO</v>
          </cell>
          <cell r="E1852" t="str">
            <v xml:space="preserve">3124-14 </v>
          </cell>
          <cell r="F1852" t="str">
            <v xml:space="preserve">6601001     </v>
          </cell>
          <cell r="G1852" t="str">
            <v>NO RELACIONADA</v>
          </cell>
          <cell r="H1852" t="str">
            <v xml:space="preserve">.       </v>
          </cell>
          <cell r="I1852" t="str">
            <v xml:space="preserve">.           </v>
          </cell>
          <cell r="J1852" t="str">
            <v>Grupo de Gestión Jurídica Registral Pereira</v>
          </cell>
          <cell r="K1852">
            <v>3222201</v>
          </cell>
          <cell r="L1852">
            <v>3222201</v>
          </cell>
          <cell r="M1852">
            <v>0</v>
          </cell>
          <cell r="N1852">
            <v>0</v>
          </cell>
          <cell r="O1852" t="str">
            <v>-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 t="str">
            <v>-</v>
          </cell>
          <cell r="W1852" t="str">
            <v>-</v>
          </cell>
          <cell r="X1852">
            <v>0</v>
          </cell>
          <cell r="Y1852">
            <v>0</v>
          </cell>
          <cell r="Z1852" t="str">
            <v>-</v>
          </cell>
          <cell r="AA1852" t="str">
            <v>-</v>
          </cell>
          <cell r="AB1852" t="str">
            <v>-</v>
          </cell>
          <cell r="AC1852" t="str">
            <v>-</v>
          </cell>
          <cell r="AD1852" t="str">
            <v>-</v>
          </cell>
          <cell r="AE1852" t="str">
            <v>-</v>
          </cell>
          <cell r="AF1852" t="str">
            <v>-</v>
          </cell>
          <cell r="AG1852">
            <v>0</v>
          </cell>
          <cell r="AH1852" t="str">
            <v>-</v>
          </cell>
          <cell r="AI1852" t="str">
            <v>-</v>
          </cell>
          <cell r="AJ1852">
            <v>0</v>
          </cell>
          <cell r="AK1852">
            <v>0</v>
          </cell>
          <cell r="AL1852" t="str">
            <v>-</v>
          </cell>
          <cell r="AM1852" t="str">
            <v>-</v>
          </cell>
          <cell r="AN1852">
            <v>249095</v>
          </cell>
          <cell r="AO1852">
            <v>0</v>
          </cell>
          <cell r="AP1852">
            <v>0</v>
          </cell>
          <cell r="AQ1852">
            <v>0</v>
          </cell>
          <cell r="AR1852">
            <v>0</v>
          </cell>
          <cell r="AS1852">
            <v>0</v>
          </cell>
          <cell r="AT1852">
            <v>0</v>
          </cell>
          <cell r="AU1852" t="str">
            <v>-</v>
          </cell>
          <cell r="AV1852" t="str">
            <v>-</v>
          </cell>
          <cell r="AW1852" t="str">
            <v>-</v>
          </cell>
          <cell r="AX1852" t="str">
            <v>-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0</v>
          </cell>
          <cell r="BD1852">
            <v>0</v>
          </cell>
          <cell r="BE1852">
            <v>0</v>
          </cell>
          <cell r="BF1852">
            <v>0</v>
          </cell>
          <cell r="BG1852" t="str">
            <v>-</v>
          </cell>
          <cell r="BH1852" t="str">
            <v>-</v>
          </cell>
          <cell r="BI1852" t="str">
            <v>-</v>
          </cell>
          <cell r="BJ1852" t="str">
            <v>-</v>
          </cell>
          <cell r="BK1852" t="str">
            <v>-</v>
          </cell>
          <cell r="BL1852" t="str">
            <v>-</v>
          </cell>
          <cell r="BM1852" t="str">
            <v>-</v>
          </cell>
          <cell r="BN1852" t="str">
            <v>-</v>
          </cell>
          <cell r="BO1852">
            <v>0</v>
          </cell>
          <cell r="BP1852">
            <v>0</v>
          </cell>
          <cell r="BQ1852">
            <v>0</v>
          </cell>
          <cell r="BR1852" t="str">
            <v>-</v>
          </cell>
          <cell r="BS1852" t="str">
            <v>-</v>
          </cell>
          <cell r="BT1852" t="str">
            <v>-</v>
          </cell>
          <cell r="BU1852" t="str">
            <v>-</v>
          </cell>
          <cell r="BV1852" t="str">
            <v>-</v>
          </cell>
          <cell r="BW1852">
            <v>0</v>
          </cell>
          <cell r="BX1852">
            <v>0</v>
          </cell>
          <cell r="BY1852">
            <v>0</v>
          </cell>
          <cell r="BZ1852">
            <v>0</v>
          </cell>
          <cell r="CA1852">
            <v>0</v>
          </cell>
          <cell r="CB1852">
            <v>0</v>
          </cell>
          <cell r="CC1852">
            <v>0</v>
          </cell>
          <cell r="CD1852">
            <v>0</v>
          </cell>
          <cell r="CE1852">
            <v>0</v>
          </cell>
          <cell r="CF1852" t="str">
            <v>-</v>
          </cell>
          <cell r="CG1852" t="str">
            <v>-</v>
          </cell>
          <cell r="CH1852" t="str">
            <v>-</v>
          </cell>
          <cell r="CI1852">
            <v>0</v>
          </cell>
          <cell r="CJ1852">
            <v>0</v>
          </cell>
          <cell r="CK1852">
            <v>0</v>
          </cell>
          <cell r="CL1852">
            <v>0</v>
          </cell>
          <cell r="CM1852">
            <v>0</v>
          </cell>
          <cell r="CN1852" t="str">
            <v>-</v>
          </cell>
          <cell r="CO1852" t="str">
            <v>-</v>
          </cell>
          <cell r="CP1852" t="str">
            <v>-</v>
          </cell>
          <cell r="CQ1852">
            <v>0</v>
          </cell>
          <cell r="CR1852">
            <v>0</v>
          </cell>
          <cell r="CS1852" t="str">
            <v>-</v>
          </cell>
          <cell r="CT1852" t="str">
            <v>-</v>
          </cell>
          <cell r="CU1852" t="str">
            <v>-</v>
          </cell>
          <cell r="CV1852" t="str">
            <v>-</v>
          </cell>
          <cell r="CW1852" t="str">
            <v>-</v>
          </cell>
          <cell r="CX1852" t="str">
            <v>-</v>
          </cell>
          <cell r="CY1852">
            <v>0</v>
          </cell>
          <cell r="CZ1852" t="str">
            <v>-</v>
          </cell>
          <cell r="DA1852">
            <v>0</v>
          </cell>
          <cell r="DB1852">
            <v>-128900</v>
          </cell>
          <cell r="DC1852" t="str">
            <v>-</v>
          </cell>
          <cell r="DD1852" t="str">
            <v>-</v>
          </cell>
          <cell r="DE1852">
            <v>-128900</v>
          </cell>
          <cell r="DF1852" t="str">
            <v>-</v>
          </cell>
          <cell r="DG1852">
            <v>0</v>
          </cell>
          <cell r="DH1852" t="str">
            <v>-</v>
          </cell>
          <cell r="DI1852">
            <v>0</v>
          </cell>
          <cell r="DJ1852">
            <v>0</v>
          </cell>
          <cell r="DK1852" t="str">
            <v>-</v>
          </cell>
          <cell r="DL1852">
            <v>0</v>
          </cell>
          <cell r="DM1852" t="str">
            <v>-</v>
          </cell>
          <cell r="DN1852" t="str">
            <v>-</v>
          </cell>
          <cell r="DO1852">
            <v>0</v>
          </cell>
          <cell r="DP1852" t="str">
            <v>-</v>
          </cell>
          <cell r="DQ1852">
            <v>0</v>
          </cell>
          <cell r="DR1852" t="str">
            <v>-</v>
          </cell>
          <cell r="DS1852" t="str">
            <v>-</v>
          </cell>
          <cell r="DT1852" t="str">
            <v>-</v>
          </cell>
          <cell r="DU1852">
            <v>3213496</v>
          </cell>
          <cell r="DV1852">
            <v>3471296</v>
          </cell>
          <cell r="DW1852">
            <v>-257800</v>
          </cell>
          <cell r="DX1852">
            <v>3213496</v>
          </cell>
          <cell r="DY1852">
            <v>0</v>
          </cell>
          <cell r="DZ1852">
            <v>45947</v>
          </cell>
          <cell r="EA1852" t="str">
            <v>SI</v>
          </cell>
          <cell r="EB1852">
            <v>6601001</v>
          </cell>
          <cell r="EC1852" t="str">
            <v>GLOBAL</v>
          </cell>
        </row>
        <row r="1853">
          <cell r="B1853">
            <v>1093741354</v>
          </cell>
          <cell r="C1853" t="str">
            <v>FLOREZ ROZO FRANCY VIVIANA</v>
          </cell>
          <cell r="D1853" t="str">
            <v>PROFESIONAL UNIVERSITARIO</v>
          </cell>
          <cell r="E1853" t="str">
            <v xml:space="preserve">2044-01 </v>
          </cell>
          <cell r="F1853" t="str">
            <v xml:space="preserve">5401002     </v>
          </cell>
          <cell r="G1853" t="str">
            <v>NO RELACIONADA</v>
          </cell>
          <cell r="H1853" t="str">
            <v xml:space="preserve">.       </v>
          </cell>
          <cell r="I1853" t="str">
            <v xml:space="preserve">.           </v>
          </cell>
          <cell r="J1853" t="str">
            <v>Grupo de Gestión Tecnológica y Administrativa Cúcuta</v>
          </cell>
          <cell r="K1853">
            <v>2915041</v>
          </cell>
          <cell r="L1853">
            <v>2915041</v>
          </cell>
          <cell r="M1853">
            <v>0</v>
          </cell>
          <cell r="N1853">
            <v>0</v>
          </cell>
          <cell r="O1853" t="str">
            <v>-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 t="str">
            <v>-</v>
          </cell>
          <cell r="W1853" t="str">
            <v>-</v>
          </cell>
          <cell r="X1853">
            <v>0</v>
          </cell>
          <cell r="Y1853">
            <v>0</v>
          </cell>
          <cell r="Z1853" t="str">
            <v>-</v>
          </cell>
          <cell r="AA1853" t="str">
            <v>-</v>
          </cell>
          <cell r="AB1853" t="str">
            <v>-</v>
          </cell>
          <cell r="AC1853" t="str">
            <v>-</v>
          </cell>
          <cell r="AD1853" t="str">
            <v>-</v>
          </cell>
          <cell r="AE1853" t="str">
            <v>-</v>
          </cell>
          <cell r="AF1853" t="str">
            <v>-</v>
          </cell>
          <cell r="AG1853">
            <v>0</v>
          </cell>
          <cell r="AH1853" t="str">
            <v>-</v>
          </cell>
          <cell r="AI1853" t="str">
            <v>-</v>
          </cell>
          <cell r="AJ1853">
            <v>0</v>
          </cell>
          <cell r="AK1853">
            <v>0</v>
          </cell>
          <cell r="AL1853" t="str">
            <v>-</v>
          </cell>
          <cell r="AM1853" t="str">
            <v>-</v>
          </cell>
          <cell r="AN1853">
            <v>249095</v>
          </cell>
          <cell r="AO1853">
            <v>0</v>
          </cell>
          <cell r="AP1853">
            <v>0</v>
          </cell>
          <cell r="AQ1853">
            <v>0</v>
          </cell>
          <cell r="AR1853">
            <v>0</v>
          </cell>
          <cell r="AS1853">
            <v>0</v>
          </cell>
          <cell r="AT1853">
            <v>0</v>
          </cell>
          <cell r="AU1853" t="str">
            <v>-</v>
          </cell>
          <cell r="AV1853" t="str">
            <v>-</v>
          </cell>
          <cell r="AW1853" t="str">
            <v>-</v>
          </cell>
          <cell r="AX1853" t="str">
            <v>-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  <cell r="BD1853">
            <v>0</v>
          </cell>
          <cell r="BE1853">
            <v>0</v>
          </cell>
          <cell r="BF1853">
            <v>0</v>
          </cell>
          <cell r="BG1853" t="str">
            <v>-</v>
          </cell>
          <cell r="BH1853" t="str">
            <v>-</v>
          </cell>
          <cell r="BI1853" t="str">
            <v>-</v>
          </cell>
          <cell r="BJ1853" t="str">
            <v>-</v>
          </cell>
          <cell r="BK1853" t="str">
            <v>-</v>
          </cell>
          <cell r="BL1853" t="str">
            <v>-</v>
          </cell>
          <cell r="BM1853" t="str">
            <v>-</v>
          </cell>
          <cell r="BN1853" t="str">
            <v>-</v>
          </cell>
          <cell r="BO1853">
            <v>0</v>
          </cell>
          <cell r="BP1853">
            <v>0</v>
          </cell>
          <cell r="BQ1853">
            <v>0</v>
          </cell>
          <cell r="BR1853" t="str">
            <v>-</v>
          </cell>
          <cell r="BS1853" t="str">
            <v>-</v>
          </cell>
          <cell r="BT1853" t="str">
            <v>-</v>
          </cell>
          <cell r="BU1853" t="str">
            <v>-</v>
          </cell>
          <cell r="BV1853" t="str">
            <v>-</v>
          </cell>
          <cell r="BW1853">
            <v>0</v>
          </cell>
          <cell r="BX1853">
            <v>0</v>
          </cell>
          <cell r="BY1853">
            <v>0</v>
          </cell>
          <cell r="BZ1853">
            <v>0</v>
          </cell>
          <cell r="CA1853">
            <v>0</v>
          </cell>
          <cell r="CB1853">
            <v>0</v>
          </cell>
          <cell r="CC1853">
            <v>0</v>
          </cell>
          <cell r="CD1853">
            <v>0</v>
          </cell>
          <cell r="CE1853">
            <v>0</v>
          </cell>
          <cell r="CF1853" t="str">
            <v>-</v>
          </cell>
          <cell r="CG1853" t="str">
            <v>-</v>
          </cell>
          <cell r="CH1853" t="str">
            <v>-</v>
          </cell>
          <cell r="CI1853">
            <v>0</v>
          </cell>
          <cell r="CJ1853">
            <v>0</v>
          </cell>
          <cell r="CK1853">
            <v>0</v>
          </cell>
          <cell r="CL1853">
            <v>0</v>
          </cell>
          <cell r="CM1853">
            <v>0</v>
          </cell>
          <cell r="CN1853" t="str">
            <v>-</v>
          </cell>
          <cell r="CO1853" t="str">
            <v>-</v>
          </cell>
          <cell r="CP1853" t="str">
            <v>-</v>
          </cell>
          <cell r="CQ1853">
            <v>0</v>
          </cell>
          <cell r="CR1853">
            <v>0</v>
          </cell>
          <cell r="CS1853" t="str">
            <v>-</v>
          </cell>
          <cell r="CT1853" t="str">
            <v>-</v>
          </cell>
          <cell r="CU1853" t="str">
            <v>-</v>
          </cell>
          <cell r="CV1853" t="str">
            <v>-</v>
          </cell>
          <cell r="CW1853" t="str">
            <v>-</v>
          </cell>
          <cell r="CX1853" t="str">
            <v>-</v>
          </cell>
          <cell r="CY1853">
            <v>0</v>
          </cell>
          <cell r="CZ1853" t="str">
            <v>-</v>
          </cell>
          <cell r="DA1853">
            <v>0</v>
          </cell>
          <cell r="DB1853">
            <v>-116700</v>
          </cell>
          <cell r="DC1853" t="str">
            <v>-</v>
          </cell>
          <cell r="DD1853" t="str">
            <v>-</v>
          </cell>
          <cell r="DE1853">
            <v>-116700</v>
          </cell>
          <cell r="DF1853" t="str">
            <v>-</v>
          </cell>
          <cell r="DG1853">
            <v>0</v>
          </cell>
          <cell r="DH1853" t="str">
            <v>-</v>
          </cell>
          <cell r="DI1853">
            <v>0</v>
          </cell>
          <cell r="DJ1853">
            <v>0</v>
          </cell>
          <cell r="DK1853" t="str">
            <v>-</v>
          </cell>
          <cell r="DL1853">
            <v>0</v>
          </cell>
          <cell r="DM1853" t="str">
            <v>-</v>
          </cell>
          <cell r="DN1853" t="str">
            <v>-</v>
          </cell>
          <cell r="DO1853">
            <v>0</v>
          </cell>
          <cell r="DP1853" t="str">
            <v>-</v>
          </cell>
          <cell r="DQ1853">
            <v>0</v>
          </cell>
          <cell r="DR1853" t="str">
            <v>-</v>
          </cell>
          <cell r="DS1853" t="str">
            <v>-</v>
          </cell>
          <cell r="DT1853" t="str">
            <v>-</v>
          </cell>
          <cell r="DU1853">
            <v>2930736</v>
          </cell>
          <cell r="DV1853">
            <v>3164136</v>
          </cell>
          <cell r="DW1853">
            <v>-233400</v>
          </cell>
          <cell r="DX1853">
            <v>2930736</v>
          </cell>
          <cell r="DY1853">
            <v>0</v>
          </cell>
          <cell r="DZ1853">
            <v>45945</v>
          </cell>
          <cell r="EA1853" t="str">
            <v>SI</v>
          </cell>
          <cell r="EB1853">
            <v>5401002</v>
          </cell>
          <cell r="EC1853" t="str">
            <v>GLOBAL</v>
          </cell>
        </row>
        <row r="1854">
          <cell r="B1854">
            <v>1094901035</v>
          </cell>
          <cell r="C1854" t="str">
            <v>VALENCIA HOYOS LEYDI JOHANA</v>
          </cell>
          <cell r="D1854" t="str">
            <v>PROFESIONAL UNIVERSITARIO</v>
          </cell>
          <cell r="E1854" t="str">
            <v xml:space="preserve">2044-10 </v>
          </cell>
          <cell r="F1854" t="str">
            <v xml:space="preserve">6301010     </v>
          </cell>
          <cell r="G1854" t="str">
            <v>NO RELACIONADA</v>
          </cell>
          <cell r="H1854" t="str">
            <v xml:space="preserve">.       </v>
          </cell>
          <cell r="I1854" t="str">
            <v xml:space="preserve">.           </v>
          </cell>
          <cell r="J1854" t="str">
            <v>Calarcá</v>
          </cell>
          <cell r="K1854">
            <v>4612606</v>
          </cell>
          <cell r="L1854">
            <v>4612606</v>
          </cell>
          <cell r="M1854">
            <v>0</v>
          </cell>
          <cell r="N1854">
            <v>0</v>
          </cell>
          <cell r="O1854" t="str">
            <v>-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 t="str">
            <v>-</v>
          </cell>
          <cell r="W1854" t="str">
            <v>-</v>
          </cell>
          <cell r="X1854">
            <v>0</v>
          </cell>
          <cell r="Y1854">
            <v>0</v>
          </cell>
          <cell r="Z1854" t="str">
            <v>-</v>
          </cell>
          <cell r="AA1854" t="str">
            <v>-</v>
          </cell>
          <cell r="AB1854" t="str">
            <v>-</v>
          </cell>
          <cell r="AC1854" t="str">
            <v>-</v>
          </cell>
          <cell r="AD1854" t="str">
            <v>-</v>
          </cell>
          <cell r="AE1854" t="str">
            <v>-</v>
          </cell>
          <cell r="AF1854" t="str">
            <v>-</v>
          </cell>
          <cell r="AG1854">
            <v>0</v>
          </cell>
          <cell r="AH1854" t="str">
            <v>-</v>
          </cell>
          <cell r="AI1854" t="str">
            <v>-</v>
          </cell>
          <cell r="AJ1854">
            <v>0</v>
          </cell>
          <cell r="AK1854">
            <v>0</v>
          </cell>
          <cell r="AL1854" t="str">
            <v>-</v>
          </cell>
          <cell r="AM1854" t="str">
            <v>-</v>
          </cell>
          <cell r="AN1854">
            <v>0</v>
          </cell>
          <cell r="AO1854">
            <v>0</v>
          </cell>
          <cell r="AP1854">
            <v>0</v>
          </cell>
          <cell r="AQ1854">
            <v>0</v>
          </cell>
          <cell r="AR1854">
            <v>0</v>
          </cell>
          <cell r="AS1854">
            <v>0</v>
          </cell>
          <cell r="AT1854">
            <v>0</v>
          </cell>
          <cell r="AU1854" t="str">
            <v>-</v>
          </cell>
          <cell r="AV1854" t="str">
            <v>-</v>
          </cell>
          <cell r="AW1854" t="str">
            <v>-</v>
          </cell>
          <cell r="AX1854" t="str">
            <v>-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0</v>
          </cell>
          <cell r="BD1854">
            <v>0</v>
          </cell>
          <cell r="BE1854">
            <v>0</v>
          </cell>
          <cell r="BF1854">
            <v>0</v>
          </cell>
          <cell r="BG1854" t="str">
            <v>-</v>
          </cell>
          <cell r="BH1854" t="str">
            <v>-</v>
          </cell>
          <cell r="BI1854" t="str">
            <v>-</v>
          </cell>
          <cell r="BJ1854" t="str">
            <v>-</v>
          </cell>
          <cell r="BK1854" t="str">
            <v>-</v>
          </cell>
          <cell r="BL1854" t="str">
            <v>-</v>
          </cell>
          <cell r="BM1854" t="str">
            <v>-</v>
          </cell>
          <cell r="BN1854" t="str">
            <v>-</v>
          </cell>
          <cell r="BO1854">
            <v>0</v>
          </cell>
          <cell r="BP1854">
            <v>0</v>
          </cell>
          <cell r="BQ1854">
            <v>0</v>
          </cell>
          <cell r="BR1854" t="str">
            <v>-</v>
          </cell>
          <cell r="BS1854" t="str">
            <v>-</v>
          </cell>
          <cell r="BT1854" t="str">
            <v>-</v>
          </cell>
          <cell r="BU1854" t="str">
            <v>-</v>
          </cell>
          <cell r="BV1854" t="str">
            <v>-</v>
          </cell>
          <cell r="BW1854">
            <v>0</v>
          </cell>
          <cell r="BX1854">
            <v>0</v>
          </cell>
          <cell r="BY1854">
            <v>0</v>
          </cell>
          <cell r="BZ1854">
            <v>0</v>
          </cell>
          <cell r="CA1854">
            <v>0</v>
          </cell>
          <cell r="CB1854">
            <v>0</v>
          </cell>
          <cell r="CC1854">
            <v>0</v>
          </cell>
          <cell r="CD1854">
            <v>0</v>
          </cell>
          <cell r="CE1854">
            <v>0</v>
          </cell>
          <cell r="CF1854" t="str">
            <v>-</v>
          </cell>
          <cell r="CG1854" t="str">
            <v>-</v>
          </cell>
          <cell r="CH1854" t="str">
            <v>-</v>
          </cell>
          <cell r="CI1854">
            <v>0</v>
          </cell>
          <cell r="CJ1854">
            <v>0</v>
          </cell>
          <cell r="CK1854">
            <v>0</v>
          </cell>
          <cell r="CL1854">
            <v>0</v>
          </cell>
          <cell r="CM1854">
            <v>0</v>
          </cell>
          <cell r="CN1854" t="str">
            <v>-</v>
          </cell>
          <cell r="CO1854" t="str">
            <v>-</v>
          </cell>
          <cell r="CP1854" t="str">
            <v>-</v>
          </cell>
          <cell r="CQ1854">
            <v>0</v>
          </cell>
          <cell r="CR1854">
            <v>0</v>
          </cell>
          <cell r="CS1854" t="str">
            <v>-</v>
          </cell>
          <cell r="CT1854" t="str">
            <v>-</v>
          </cell>
          <cell r="CU1854" t="str">
            <v>-</v>
          </cell>
          <cell r="CV1854" t="str">
            <v>-</v>
          </cell>
          <cell r="CW1854" t="str">
            <v>-</v>
          </cell>
          <cell r="CX1854" t="str">
            <v>-</v>
          </cell>
          <cell r="CY1854">
            <v>0</v>
          </cell>
          <cell r="CZ1854" t="str">
            <v>-</v>
          </cell>
          <cell r="DA1854">
            <v>0</v>
          </cell>
          <cell r="DB1854">
            <v>-184600</v>
          </cell>
          <cell r="DC1854" t="str">
            <v>-</v>
          </cell>
          <cell r="DD1854" t="str">
            <v>-</v>
          </cell>
          <cell r="DE1854">
            <v>-184600</v>
          </cell>
          <cell r="DF1854" t="str">
            <v>-</v>
          </cell>
          <cell r="DG1854">
            <v>0</v>
          </cell>
          <cell r="DH1854" t="str">
            <v>-</v>
          </cell>
          <cell r="DI1854">
            <v>0</v>
          </cell>
          <cell r="DJ1854">
            <v>0</v>
          </cell>
          <cell r="DK1854" t="str">
            <v>-</v>
          </cell>
          <cell r="DL1854">
            <v>0</v>
          </cell>
          <cell r="DM1854" t="str">
            <v>-</v>
          </cell>
          <cell r="DN1854" t="str">
            <v>-</v>
          </cell>
          <cell r="DO1854">
            <v>0</v>
          </cell>
          <cell r="DP1854" t="str">
            <v>-</v>
          </cell>
          <cell r="DQ1854">
            <v>0</v>
          </cell>
          <cell r="DR1854" t="str">
            <v>-</v>
          </cell>
          <cell r="DS1854" t="str">
            <v>-</v>
          </cell>
          <cell r="DT1854" t="str">
            <v>-</v>
          </cell>
          <cell r="DU1854">
            <v>4243406</v>
          </cell>
          <cell r="DV1854">
            <v>4612606</v>
          </cell>
          <cell r="DW1854">
            <v>-369200</v>
          </cell>
          <cell r="DX1854">
            <v>4243406</v>
          </cell>
          <cell r="DY1854">
            <v>0</v>
          </cell>
          <cell r="DZ1854">
            <v>45938</v>
          </cell>
          <cell r="EA1854" t="str">
            <v>SI</v>
          </cell>
          <cell r="EB1854">
            <v>6301010</v>
          </cell>
          <cell r="EC1854" t="str">
            <v>GLOBAL</v>
          </cell>
        </row>
        <row r="1855">
          <cell r="B1855">
            <v>1095795556</v>
          </cell>
          <cell r="C1855" t="str">
            <v xml:space="preserve">LEAL MANTILLA ADRIANA </v>
          </cell>
          <cell r="D1855" t="str">
            <v>AUXILIAR ADMINISTRATIVO</v>
          </cell>
          <cell r="E1855" t="str">
            <v xml:space="preserve">4044-16 </v>
          </cell>
          <cell r="F1855" t="str">
            <v xml:space="preserve">5401020     </v>
          </cell>
          <cell r="G1855" t="str">
            <v>NO RELACIONADA</v>
          </cell>
          <cell r="H1855" t="str">
            <v xml:space="preserve">.       </v>
          </cell>
          <cell r="I1855" t="str">
            <v xml:space="preserve">.           </v>
          </cell>
          <cell r="J1855" t="str">
            <v>Chinácota</v>
          </cell>
          <cell r="K1855">
            <v>2491836</v>
          </cell>
          <cell r="L1855">
            <v>2491836</v>
          </cell>
          <cell r="M1855">
            <v>0</v>
          </cell>
          <cell r="N1855">
            <v>0</v>
          </cell>
          <cell r="O1855" t="str">
            <v>-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 t="str">
            <v>-</v>
          </cell>
          <cell r="W1855" t="str">
            <v>-</v>
          </cell>
          <cell r="X1855">
            <v>0</v>
          </cell>
          <cell r="Y1855">
            <v>0</v>
          </cell>
          <cell r="Z1855" t="str">
            <v>-</v>
          </cell>
          <cell r="AA1855" t="str">
            <v>-</v>
          </cell>
          <cell r="AB1855" t="str">
            <v>-</v>
          </cell>
          <cell r="AC1855" t="str">
            <v>-</v>
          </cell>
          <cell r="AD1855" t="str">
            <v>-</v>
          </cell>
          <cell r="AE1855" t="str">
            <v>-</v>
          </cell>
          <cell r="AF1855" t="str">
            <v>-</v>
          </cell>
          <cell r="AG1855">
            <v>0</v>
          </cell>
          <cell r="AH1855" t="str">
            <v>-</v>
          </cell>
          <cell r="AI1855" t="str">
            <v>-</v>
          </cell>
          <cell r="AJ1855">
            <v>0</v>
          </cell>
          <cell r="AK1855">
            <v>0</v>
          </cell>
          <cell r="AL1855" t="str">
            <v>-</v>
          </cell>
          <cell r="AM1855" t="str">
            <v>-</v>
          </cell>
          <cell r="AN1855">
            <v>249095</v>
          </cell>
          <cell r="AO1855">
            <v>98931</v>
          </cell>
          <cell r="AP1855">
            <v>0</v>
          </cell>
          <cell r="AQ1855">
            <v>0</v>
          </cell>
          <cell r="AR1855">
            <v>0</v>
          </cell>
          <cell r="AS1855">
            <v>0</v>
          </cell>
          <cell r="AT1855">
            <v>0</v>
          </cell>
          <cell r="AU1855" t="str">
            <v>-</v>
          </cell>
          <cell r="AV1855" t="str">
            <v>-</v>
          </cell>
          <cell r="AW1855" t="str">
            <v>-</v>
          </cell>
          <cell r="AX1855" t="str">
            <v>-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0</v>
          </cell>
          <cell r="BD1855">
            <v>0</v>
          </cell>
          <cell r="BE1855">
            <v>0</v>
          </cell>
          <cell r="BF1855">
            <v>0</v>
          </cell>
          <cell r="BG1855" t="str">
            <v>-</v>
          </cell>
          <cell r="BH1855" t="str">
            <v>-</v>
          </cell>
          <cell r="BI1855" t="str">
            <v>-</v>
          </cell>
          <cell r="BJ1855" t="str">
            <v>-</v>
          </cell>
          <cell r="BK1855" t="str">
            <v>-</v>
          </cell>
          <cell r="BL1855" t="str">
            <v>-</v>
          </cell>
          <cell r="BM1855" t="str">
            <v>-</v>
          </cell>
          <cell r="BN1855" t="str">
            <v>-</v>
          </cell>
          <cell r="BO1855">
            <v>0</v>
          </cell>
          <cell r="BP1855">
            <v>0</v>
          </cell>
          <cell r="BQ1855">
            <v>0</v>
          </cell>
          <cell r="BR1855" t="str">
            <v>-</v>
          </cell>
          <cell r="BS1855" t="str">
            <v>-</v>
          </cell>
          <cell r="BT1855" t="str">
            <v>-</v>
          </cell>
          <cell r="BU1855" t="str">
            <v>-</v>
          </cell>
          <cell r="BV1855" t="str">
            <v>-</v>
          </cell>
          <cell r="BW1855">
            <v>0</v>
          </cell>
          <cell r="BX1855">
            <v>0</v>
          </cell>
          <cell r="BY1855">
            <v>0</v>
          </cell>
          <cell r="BZ1855">
            <v>0</v>
          </cell>
          <cell r="CA1855">
            <v>0</v>
          </cell>
          <cell r="CB1855">
            <v>0</v>
          </cell>
          <cell r="CC1855">
            <v>0</v>
          </cell>
          <cell r="CD1855">
            <v>0</v>
          </cell>
          <cell r="CE1855">
            <v>0</v>
          </cell>
          <cell r="CF1855" t="str">
            <v>-</v>
          </cell>
          <cell r="CG1855" t="str">
            <v>-</v>
          </cell>
          <cell r="CH1855" t="str">
            <v>-</v>
          </cell>
          <cell r="CI1855">
            <v>0</v>
          </cell>
          <cell r="CJ1855">
            <v>0</v>
          </cell>
          <cell r="CK1855">
            <v>0</v>
          </cell>
          <cell r="CL1855">
            <v>0</v>
          </cell>
          <cell r="CM1855">
            <v>0</v>
          </cell>
          <cell r="CN1855" t="str">
            <v>-</v>
          </cell>
          <cell r="CO1855" t="str">
            <v>-</v>
          </cell>
          <cell r="CP1855" t="str">
            <v>-</v>
          </cell>
          <cell r="CQ1855">
            <v>0</v>
          </cell>
          <cell r="CR1855">
            <v>0</v>
          </cell>
          <cell r="CS1855" t="str">
            <v>-</v>
          </cell>
          <cell r="CT1855" t="str">
            <v>-</v>
          </cell>
          <cell r="CU1855" t="str">
            <v>-</v>
          </cell>
          <cell r="CV1855" t="str">
            <v>-</v>
          </cell>
          <cell r="CW1855" t="str">
            <v>-</v>
          </cell>
          <cell r="CX1855" t="str">
            <v>-</v>
          </cell>
          <cell r="CY1855">
            <v>0</v>
          </cell>
          <cell r="CZ1855" t="str">
            <v>-</v>
          </cell>
          <cell r="DA1855">
            <v>0</v>
          </cell>
          <cell r="DB1855">
            <v>-99700</v>
          </cell>
          <cell r="DC1855" t="str">
            <v>-</v>
          </cell>
          <cell r="DD1855" t="str">
            <v>-</v>
          </cell>
          <cell r="DE1855">
            <v>-99700</v>
          </cell>
          <cell r="DF1855" t="str">
            <v>-</v>
          </cell>
          <cell r="DG1855">
            <v>0</v>
          </cell>
          <cell r="DH1855" t="str">
            <v>-</v>
          </cell>
          <cell r="DI1855">
            <v>0</v>
          </cell>
          <cell r="DJ1855">
            <v>0</v>
          </cell>
          <cell r="DK1855" t="str">
            <v>-</v>
          </cell>
          <cell r="DL1855">
            <v>0</v>
          </cell>
          <cell r="DM1855" t="str">
            <v>-</v>
          </cell>
          <cell r="DN1855" t="str">
            <v>-</v>
          </cell>
          <cell r="DO1855">
            <v>0</v>
          </cell>
          <cell r="DP1855" t="str">
            <v>-</v>
          </cell>
          <cell r="DQ1855">
            <v>0</v>
          </cell>
          <cell r="DR1855" t="str">
            <v>-</v>
          </cell>
          <cell r="DS1855" t="str">
            <v>-</v>
          </cell>
          <cell r="DT1855" t="str">
            <v>-</v>
          </cell>
          <cell r="DU1855">
            <v>2640462</v>
          </cell>
          <cell r="DV1855">
            <v>2839862</v>
          </cell>
          <cell r="DW1855">
            <v>-199400</v>
          </cell>
          <cell r="DX1855">
            <v>2640462</v>
          </cell>
          <cell r="DY1855">
            <v>0</v>
          </cell>
          <cell r="DZ1855">
            <v>45922</v>
          </cell>
          <cell r="EA1855" t="str">
            <v>SI</v>
          </cell>
          <cell r="EB1855">
            <v>5401020</v>
          </cell>
          <cell r="EC1855" t="str">
            <v>GLOBAL</v>
          </cell>
        </row>
        <row r="1856">
          <cell r="B1856">
            <v>1095812530</v>
          </cell>
          <cell r="C1856" t="str">
            <v xml:space="preserve">CORDERO CARVAJAL KATHERINE </v>
          </cell>
          <cell r="D1856" t="str">
            <v>TÉCNICO ADMINISTRATIVO</v>
          </cell>
          <cell r="E1856" t="str">
            <v xml:space="preserve">3124-14 </v>
          </cell>
          <cell r="F1856" t="str">
            <v xml:space="preserve">6801010     </v>
          </cell>
          <cell r="G1856" t="str">
            <v>NO RELACIONADA</v>
          </cell>
          <cell r="H1856" t="str">
            <v xml:space="preserve">.       </v>
          </cell>
          <cell r="I1856" t="str">
            <v xml:space="preserve">.           </v>
          </cell>
          <cell r="J1856" t="str">
            <v>Barichara</v>
          </cell>
          <cell r="K1856">
            <v>3222201</v>
          </cell>
          <cell r="L1856">
            <v>3222201</v>
          </cell>
          <cell r="M1856">
            <v>0</v>
          </cell>
          <cell r="N1856">
            <v>0</v>
          </cell>
          <cell r="O1856" t="str">
            <v>-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 t="str">
            <v>-</v>
          </cell>
          <cell r="W1856" t="str">
            <v>-</v>
          </cell>
          <cell r="X1856">
            <v>0</v>
          </cell>
          <cell r="Y1856">
            <v>0</v>
          </cell>
          <cell r="Z1856" t="str">
            <v>-</v>
          </cell>
          <cell r="AA1856" t="str">
            <v>-</v>
          </cell>
          <cell r="AB1856" t="str">
            <v>-</v>
          </cell>
          <cell r="AC1856" t="str">
            <v>-</v>
          </cell>
          <cell r="AD1856" t="str">
            <v>-</v>
          </cell>
          <cell r="AE1856" t="str">
            <v>-</v>
          </cell>
          <cell r="AF1856" t="str">
            <v>-</v>
          </cell>
          <cell r="AG1856">
            <v>0</v>
          </cell>
          <cell r="AH1856" t="str">
            <v>-</v>
          </cell>
          <cell r="AI1856" t="str">
            <v>-</v>
          </cell>
          <cell r="AJ1856">
            <v>0</v>
          </cell>
          <cell r="AK1856">
            <v>0</v>
          </cell>
          <cell r="AL1856" t="str">
            <v>-</v>
          </cell>
          <cell r="AM1856" t="str">
            <v>-</v>
          </cell>
          <cell r="AN1856">
            <v>249095</v>
          </cell>
          <cell r="AO1856">
            <v>0</v>
          </cell>
          <cell r="AP1856">
            <v>0</v>
          </cell>
          <cell r="AQ1856">
            <v>0</v>
          </cell>
          <cell r="AR1856">
            <v>0</v>
          </cell>
          <cell r="AS1856">
            <v>0</v>
          </cell>
          <cell r="AT1856">
            <v>0</v>
          </cell>
          <cell r="AU1856" t="str">
            <v>-</v>
          </cell>
          <cell r="AV1856" t="str">
            <v>-</v>
          </cell>
          <cell r="AW1856" t="str">
            <v>-</v>
          </cell>
          <cell r="AX1856" t="str">
            <v>-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  <cell r="BD1856">
            <v>0</v>
          </cell>
          <cell r="BE1856">
            <v>0</v>
          </cell>
          <cell r="BF1856">
            <v>0</v>
          </cell>
          <cell r="BG1856" t="str">
            <v>-</v>
          </cell>
          <cell r="BH1856" t="str">
            <v>-</v>
          </cell>
          <cell r="BI1856" t="str">
            <v>-</v>
          </cell>
          <cell r="BJ1856" t="str">
            <v>-</v>
          </cell>
          <cell r="BK1856" t="str">
            <v>-</v>
          </cell>
          <cell r="BL1856" t="str">
            <v>-</v>
          </cell>
          <cell r="BM1856" t="str">
            <v>-</v>
          </cell>
          <cell r="BN1856" t="str">
            <v>-</v>
          </cell>
          <cell r="BO1856">
            <v>0</v>
          </cell>
          <cell r="BP1856">
            <v>0</v>
          </cell>
          <cell r="BQ1856">
            <v>0</v>
          </cell>
          <cell r="BR1856" t="str">
            <v>-</v>
          </cell>
          <cell r="BS1856" t="str">
            <v>-</v>
          </cell>
          <cell r="BT1856" t="str">
            <v>-</v>
          </cell>
          <cell r="BU1856" t="str">
            <v>-</v>
          </cell>
          <cell r="BV1856" t="str">
            <v>-</v>
          </cell>
          <cell r="BW1856">
            <v>0</v>
          </cell>
          <cell r="BX1856">
            <v>0</v>
          </cell>
          <cell r="BY1856">
            <v>0</v>
          </cell>
          <cell r="BZ1856">
            <v>0</v>
          </cell>
          <cell r="CA1856">
            <v>0</v>
          </cell>
          <cell r="CB1856">
            <v>0</v>
          </cell>
          <cell r="CC1856">
            <v>0</v>
          </cell>
          <cell r="CD1856">
            <v>0</v>
          </cell>
          <cell r="CE1856">
            <v>0</v>
          </cell>
          <cell r="CF1856" t="str">
            <v>-</v>
          </cell>
          <cell r="CG1856" t="str">
            <v>-</v>
          </cell>
          <cell r="CH1856" t="str">
            <v>-</v>
          </cell>
          <cell r="CI1856">
            <v>0</v>
          </cell>
          <cell r="CJ1856">
            <v>0</v>
          </cell>
          <cell r="CK1856">
            <v>0</v>
          </cell>
          <cell r="CL1856">
            <v>0</v>
          </cell>
          <cell r="CM1856">
            <v>0</v>
          </cell>
          <cell r="CN1856" t="str">
            <v>-</v>
          </cell>
          <cell r="CO1856" t="str">
            <v>-</v>
          </cell>
          <cell r="CP1856" t="str">
            <v>-</v>
          </cell>
          <cell r="CQ1856">
            <v>0</v>
          </cell>
          <cell r="CR1856">
            <v>0</v>
          </cell>
          <cell r="CS1856" t="str">
            <v>-</v>
          </cell>
          <cell r="CT1856" t="str">
            <v>-</v>
          </cell>
          <cell r="CU1856" t="str">
            <v>-</v>
          </cell>
          <cell r="CV1856" t="str">
            <v>-</v>
          </cell>
          <cell r="CW1856" t="str">
            <v>-</v>
          </cell>
          <cell r="CX1856" t="str">
            <v>-</v>
          </cell>
          <cell r="CY1856">
            <v>0</v>
          </cell>
          <cell r="CZ1856" t="str">
            <v>-</v>
          </cell>
          <cell r="DA1856">
            <v>0</v>
          </cell>
          <cell r="DB1856">
            <v>-128900</v>
          </cell>
          <cell r="DC1856" t="str">
            <v>-</v>
          </cell>
          <cell r="DD1856" t="str">
            <v>-</v>
          </cell>
          <cell r="DE1856">
            <v>-128900</v>
          </cell>
          <cell r="DF1856" t="str">
            <v>-</v>
          </cell>
          <cell r="DG1856">
            <v>0</v>
          </cell>
          <cell r="DH1856" t="str">
            <v>-</v>
          </cell>
          <cell r="DI1856">
            <v>0</v>
          </cell>
          <cell r="DJ1856">
            <v>0</v>
          </cell>
          <cell r="DK1856" t="str">
            <v>-</v>
          </cell>
          <cell r="DL1856">
            <v>0</v>
          </cell>
          <cell r="DM1856" t="str">
            <v>-</v>
          </cell>
          <cell r="DN1856" t="str">
            <v>-</v>
          </cell>
          <cell r="DO1856">
            <v>0</v>
          </cell>
          <cell r="DP1856" t="str">
            <v>-</v>
          </cell>
          <cell r="DQ1856">
            <v>0</v>
          </cell>
          <cell r="DR1856" t="str">
            <v>-</v>
          </cell>
          <cell r="DS1856" t="str">
            <v>-</v>
          </cell>
          <cell r="DT1856" t="str">
            <v>-</v>
          </cell>
          <cell r="DU1856">
            <v>3213496</v>
          </cell>
          <cell r="DV1856">
            <v>3471296</v>
          </cell>
          <cell r="DW1856">
            <v>-257800</v>
          </cell>
          <cell r="DX1856">
            <v>3213496</v>
          </cell>
          <cell r="DY1856">
            <v>0</v>
          </cell>
          <cell r="DZ1856">
            <v>45924</v>
          </cell>
          <cell r="EA1856" t="str">
            <v>SI</v>
          </cell>
          <cell r="EB1856">
            <v>6801010</v>
          </cell>
          <cell r="EC1856" t="str">
            <v>GLOBAL</v>
          </cell>
        </row>
        <row r="1857">
          <cell r="B1857">
            <v>1095915151</v>
          </cell>
          <cell r="C1857" t="str">
            <v>REDONDO RUEDA PAOLA MARCELA</v>
          </cell>
          <cell r="D1857" t="str">
            <v>TÉCNICO ADMINISTRATIVO</v>
          </cell>
          <cell r="E1857" t="str">
            <v xml:space="preserve">3124-16 </v>
          </cell>
          <cell r="F1857" t="str">
            <v xml:space="preserve">6801002     </v>
          </cell>
          <cell r="G1857" t="str">
            <v>NO RELACIONADA</v>
          </cell>
          <cell r="H1857" t="str">
            <v xml:space="preserve">.       </v>
          </cell>
          <cell r="I1857" t="str">
            <v xml:space="preserve">.           </v>
          </cell>
          <cell r="J1857" t="str">
            <v>Grupo de Gestión Tecnológica y Administrativa Bucaramanga</v>
          </cell>
          <cell r="K1857">
            <v>3804925</v>
          </cell>
          <cell r="L1857">
            <v>3804925</v>
          </cell>
          <cell r="M1857">
            <v>0</v>
          </cell>
          <cell r="N1857">
            <v>0</v>
          </cell>
          <cell r="O1857" t="str">
            <v>-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 t="str">
            <v>-</v>
          </cell>
          <cell r="W1857" t="str">
            <v>-</v>
          </cell>
          <cell r="X1857">
            <v>0</v>
          </cell>
          <cell r="Y1857">
            <v>0</v>
          </cell>
          <cell r="Z1857" t="str">
            <v>-</v>
          </cell>
          <cell r="AA1857" t="str">
            <v>-</v>
          </cell>
          <cell r="AB1857" t="str">
            <v>-</v>
          </cell>
          <cell r="AC1857" t="str">
            <v>-</v>
          </cell>
          <cell r="AD1857" t="str">
            <v>-</v>
          </cell>
          <cell r="AE1857" t="str">
            <v>-</v>
          </cell>
          <cell r="AF1857" t="str">
            <v>-</v>
          </cell>
          <cell r="AG1857">
            <v>0</v>
          </cell>
          <cell r="AH1857" t="str">
            <v>-</v>
          </cell>
          <cell r="AI1857" t="str">
            <v>-</v>
          </cell>
          <cell r="AJ1857">
            <v>0</v>
          </cell>
          <cell r="AK1857">
            <v>0</v>
          </cell>
          <cell r="AL1857" t="str">
            <v>-</v>
          </cell>
          <cell r="AM1857" t="str">
            <v>-</v>
          </cell>
          <cell r="AN1857">
            <v>0</v>
          </cell>
          <cell r="AO1857">
            <v>0</v>
          </cell>
          <cell r="AP1857">
            <v>0</v>
          </cell>
          <cell r="AQ1857">
            <v>0</v>
          </cell>
          <cell r="AR1857">
            <v>0</v>
          </cell>
          <cell r="AS1857">
            <v>0</v>
          </cell>
          <cell r="AT1857">
            <v>0</v>
          </cell>
          <cell r="AU1857" t="str">
            <v>-</v>
          </cell>
          <cell r="AV1857" t="str">
            <v>-</v>
          </cell>
          <cell r="AW1857" t="str">
            <v>-</v>
          </cell>
          <cell r="AX1857" t="str">
            <v>-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  <cell r="BD1857">
            <v>0</v>
          </cell>
          <cell r="BE1857">
            <v>0</v>
          </cell>
          <cell r="BF1857">
            <v>0</v>
          </cell>
          <cell r="BG1857" t="str">
            <v>-</v>
          </cell>
          <cell r="BH1857" t="str">
            <v>-</v>
          </cell>
          <cell r="BI1857" t="str">
            <v>-</v>
          </cell>
          <cell r="BJ1857" t="str">
            <v>-</v>
          </cell>
          <cell r="BK1857" t="str">
            <v>-</v>
          </cell>
          <cell r="BL1857" t="str">
            <v>-</v>
          </cell>
          <cell r="BM1857" t="str">
            <v>-</v>
          </cell>
          <cell r="BN1857" t="str">
            <v>-</v>
          </cell>
          <cell r="BO1857">
            <v>0</v>
          </cell>
          <cell r="BP1857">
            <v>0</v>
          </cell>
          <cell r="BQ1857">
            <v>0</v>
          </cell>
          <cell r="BR1857" t="str">
            <v>-</v>
          </cell>
          <cell r="BS1857" t="str">
            <v>-</v>
          </cell>
          <cell r="BT1857" t="str">
            <v>-</v>
          </cell>
          <cell r="BU1857" t="str">
            <v>-</v>
          </cell>
          <cell r="BV1857" t="str">
            <v>-</v>
          </cell>
          <cell r="BW1857">
            <v>0</v>
          </cell>
          <cell r="BX1857">
            <v>0</v>
          </cell>
          <cell r="BY1857">
            <v>0</v>
          </cell>
          <cell r="BZ1857">
            <v>0</v>
          </cell>
          <cell r="CA1857">
            <v>0</v>
          </cell>
          <cell r="CB1857">
            <v>0</v>
          </cell>
          <cell r="CC1857">
            <v>0</v>
          </cell>
          <cell r="CD1857">
            <v>0</v>
          </cell>
          <cell r="CE1857">
            <v>0</v>
          </cell>
          <cell r="CF1857" t="str">
            <v>-</v>
          </cell>
          <cell r="CG1857" t="str">
            <v>-</v>
          </cell>
          <cell r="CH1857" t="str">
            <v>-</v>
          </cell>
          <cell r="CI1857">
            <v>0</v>
          </cell>
          <cell r="CJ1857">
            <v>0</v>
          </cell>
          <cell r="CK1857">
            <v>0</v>
          </cell>
          <cell r="CL1857">
            <v>0</v>
          </cell>
          <cell r="CM1857">
            <v>0</v>
          </cell>
          <cell r="CN1857" t="str">
            <v>-</v>
          </cell>
          <cell r="CO1857" t="str">
            <v>-</v>
          </cell>
          <cell r="CP1857" t="str">
            <v>-</v>
          </cell>
          <cell r="CQ1857">
            <v>0</v>
          </cell>
          <cell r="CR1857">
            <v>0</v>
          </cell>
          <cell r="CS1857" t="str">
            <v>-</v>
          </cell>
          <cell r="CT1857" t="str">
            <v>-</v>
          </cell>
          <cell r="CU1857" t="str">
            <v>-</v>
          </cell>
          <cell r="CV1857" t="str">
            <v>-</v>
          </cell>
          <cell r="CW1857" t="str">
            <v>-</v>
          </cell>
          <cell r="CX1857" t="str">
            <v>-</v>
          </cell>
          <cell r="CY1857">
            <v>0</v>
          </cell>
          <cell r="CZ1857" t="str">
            <v>-</v>
          </cell>
          <cell r="DA1857">
            <v>0</v>
          </cell>
          <cell r="DB1857">
            <v>-152200</v>
          </cell>
          <cell r="DC1857" t="str">
            <v>-</v>
          </cell>
          <cell r="DD1857" t="str">
            <v>-</v>
          </cell>
          <cell r="DE1857">
            <v>-152200</v>
          </cell>
          <cell r="DF1857" t="str">
            <v>-</v>
          </cell>
          <cell r="DG1857">
            <v>0</v>
          </cell>
          <cell r="DH1857" t="str">
            <v>-</v>
          </cell>
          <cell r="DI1857">
            <v>0</v>
          </cell>
          <cell r="DJ1857">
            <v>0</v>
          </cell>
          <cell r="DK1857" t="str">
            <v>-</v>
          </cell>
          <cell r="DL1857">
            <v>0</v>
          </cell>
          <cell r="DM1857" t="str">
            <v>-</v>
          </cell>
          <cell r="DN1857" t="str">
            <v>-</v>
          </cell>
          <cell r="DO1857">
            <v>-38049</v>
          </cell>
          <cell r="DP1857" t="str">
            <v>-</v>
          </cell>
          <cell r="DQ1857">
            <v>0</v>
          </cell>
          <cell r="DR1857" t="str">
            <v>-</v>
          </cell>
          <cell r="DS1857" t="str">
            <v>-</v>
          </cell>
          <cell r="DT1857" t="str">
            <v>-</v>
          </cell>
          <cell r="DU1857">
            <v>3462476</v>
          </cell>
          <cell r="DV1857">
            <v>3804925</v>
          </cell>
          <cell r="DW1857">
            <v>-342449</v>
          </cell>
          <cell r="DX1857">
            <v>3462476</v>
          </cell>
          <cell r="DY1857">
            <v>0</v>
          </cell>
          <cell r="DZ1857">
            <v>45931</v>
          </cell>
          <cell r="EA1857" t="str">
            <v>SI</v>
          </cell>
          <cell r="EB1857">
            <v>6801002</v>
          </cell>
          <cell r="EC1857" t="str">
            <v>GLOBAL</v>
          </cell>
        </row>
        <row r="1858">
          <cell r="B1858">
            <v>1095953969</v>
          </cell>
          <cell r="C1858" t="str">
            <v>ARDILA CELIS MARIA PAULA</v>
          </cell>
          <cell r="D1858" t="str">
            <v>PROFESIONAL UNIVERSITARIO</v>
          </cell>
          <cell r="E1858" t="str">
            <v xml:space="preserve">2044-01 </v>
          </cell>
          <cell r="F1858" t="str">
            <v xml:space="preserve">8501002     </v>
          </cell>
          <cell r="G1858" t="str">
            <v>NO RELACIONADA</v>
          </cell>
          <cell r="H1858" t="str">
            <v xml:space="preserve">.       </v>
          </cell>
          <cell r="I1858" t="str">
            <v xml:space="preserve">.           </v>
          </cell>
          <cell r="J1858" t="str">
            <v>Grupo de Gestión Tecnológica y Administrativa Yopal</v>
          </cell>
          <cell r="K1858">
            <v>2915041</v>
          </cell>
          <cell r="L1858">
            <v>2915041</v>
          </cell>
          <cell r="M1858">
            <v>0</v>
          </cell>
          <cell r="N1858">
            <v>0</v>
          </cell>
          <cell r="O1858" t="str">
            <v>-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 t="str">
            <v>-</v>
          </cell>
          <cell r="W1858" t="str">
            <v>-</v>
          </cell>
          <cell r="X1858">
            <v>0</v>
          </cell>
          <cell r="Y1858">
            <v>0</v>
          </cell>
          <cell r="Z1858" t="str">
            <v>-</v>
          </cell>
          <cell r="AA1858" t="str">
            <v>-</v>
          </cell>
          <cell r="AB1858" t="str">
            <v>-</v>
          </cell>
          <cell r="AC1858" t="str">
            <v>-</v>
          </cell>
          <cell r="AD1858" t="str">
            <v>-</v>
          </cell>
          <cell r="AE1858" t="str">
            <v>-</v>
          </cell>
          <cell r="AF1858" t="str">
            <v>-</v>
          </cell>
          <cell r="AG1858">
            <v>0</v>
          </cell>
          <cell r="AH1858" t="str">
            <v>-</v>
          </cell>
          <cell r="AI1858" t="str">
            <v>-</v>
          </cell>
          <cell r="AJ1858">
            <v>0</v>
          </cell>
          <cell r="AK1858">
            <v>0</v>
          </cell>
          <cell r="AL1858" t="str">
            <v>-</v>
          </cell>
          <cell r="AM1858" t="str">
            <v>-</v>
          </cell>
          <cell r="AN1858">
            <v>249095</v>
          </cell>
          <cell r="AO1858">
            <v>0</v>
          </cell>
          <cell r="AP1858">
            <v>0</v>
          </cell>
          <cell r="AQ1858">
            <v>0</v>
          </cell>
          <cell r="AR1858">
            <v>0</v>
          </cell>
          <cell r="AS1858">
            <v>0</v>
          </cell>
          <cell r="AT1858">
            <v>0</v>
          </cell>
          <cell r="AU1858" t="str">
            <v>-</v>
          </cell>
          <cell r="AV1858" t="str">
            <v>-</v>
          </cell>
          <cell r="AW1858" t="str">
            <v>-</v>
          </cell>
          <cell r="AX1858" t="str">
            <v>-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  <cell r="BD1858">
            <v>0</v>
          </cell>
          <cell r="BE1858">
            <v>0</v>
          </cell>
          <cell r="BF1858">
            <v>0</v>
          </cell>
          <cell r="BG1858" t="str">
            <v>-</v>
          </cell>
          <cell r="BH1858" t="str">
            <v>-</v>
          </cell>
          <cell r="BI1858" t="str">
            <v>-</v>
          </cell>
          <cell r="BJ1858" t="str">
            <v>-</v>
          </cell>
          <cell r="BK1858" t="str">
            <v>-</v>
          </cell>
          <cell r="BL1858" t="str">
            <v>-</v>
          </cell>
          <cell r="BM1858" t="str">
            <v>-</v>
          </cell>
          <cell r="BN1858" t="str">
            <v>-</v>
          </cell>
          <cell r="BO1858">
            <v>0</v>
          </cell>
          <cell r="BP1858">
            <v>0</v>
          </cell>
          <cell r="BQ1858">
            <v>0</v>
          </cell>
          <cell r="BR1858" t="str">
            <v>-</v>
          </cell>
          <cell r="BS1858" t="str">
            <v>-</v>
          </cell>
          <cell r="BT1858" t="str">
            <v>-</v>
          </cell>
          <cell r="BU1858" t="str">
            <v>-</v>
          </cell>
          <cell r="BV1858" t="str">
            <v>-</v>
          </cell>
          <cell r="BW1858">
            <v>0</v>
          </cell>
          <cell r="BX1858">
            <v>0</v>
          </cell>
          <cell r="BY1858">
            <v>0</v>
          </cell>
          <cell r="BZ1858">
            <v>0</v>
          </cell>
          <cell r="CA1858">
            <v>0</v>
          </cell>
          <cell r="CB1858">
            <v>0</v>
          </cell>
          <cell r="CC1858">
            <v>0</v>
          </cell>
          <cell r="CD1858">
            <v>0</v>
          </cell>
          <cell r="CE1858">
            <v>0</v>
          </cell>
          <cell r="CF1858" t="str">
            <v>-</v>
          </cell>
          <cell r="CG1858" t="str">
            <v>-</v>
          </cell>
          <cell r="CH1858" t="str">
            <v>-</v>
          </cell>
          <cell r="CI1858">
            <v>0</v>
          </cell>
          <cell r="CJ1858">
            <v>0</v>
          </cell>
          <cell r="CK1858">
            <v>0</v>
          </cell>
          <cell r="CL1858">
            <v>0</v>
          </cell>
          <cell r="CM1858">
            <v>0</v>
          </cell>
          <cell r="CN1858" t="str">
            <v>-</v>
          </cell>
          <cell r="CO1858" t="str">
            <v>-</v>
          </cell>
          <cell r="CP1858" t="str">
            <v>-</v>
          </cell>
          <cell r="CQ1858">
            <v>0</v>
          </cell>
          <cell r="CR1858">
            <v>0</v>
          </cell>
          <cell r="CS1858" t="str">
            <v>-</v>
          </cell>
          <cell r="CT1858" t="str">
            <v>-</v>
          </cell>
          <cell r="CU1858" t="str">
            <v>-</v>
          </cell>
          <cell r="CV1858" t="str">
            <v>-</v>
          </cell>
          <cell r="CW1858" t="str">
            <v>-</v>
          </cell>
          <cell r="CX1858" t="str">
            <v>-</v>
          </cell>
          <cell r="CY1858">
            <v>0</v>
          </cell>
          <cell r="CZ1858" t="str">
            <v>-</v>
          </cell>
          <cell r="DA1858">
            <v>0</v>
          </cell>
          <cell r="DB1858">
            <v>-116700</v>
          </cell>
          <cell r="DC1858" t="str">
            <v>-</v>
          </cell>
          <cell r="DD1858" t="str">
            <v>-</v>
          </cell>
          <cell r="DE1858">
            <v>-116700</v>
          </cell>
          <cell r="DF1858" t="str">
            <v>-</v>
          </cell>
          <cell r="DG1858">
            <v>0</v>
          </cell>
          <cell r="DH1858" t="str">
            <v>-</v>
          </cell>
          <cell r="DI1858">
            <v>0</v>
          </cell>
          <cell r="DJ1858">
            <v>0</v>
          </cell>
          <cell r="DK1858" t="str">
            <v>-</v>
          </cell>
          <cell r="DL1858">
            <v>0</v>
          </cell>
          <cell r="DM1858" t="str">
            <v>-</v>
          </cell>
          <cell r="DN1858" t="str">
            <v>-</v>
          </cell>
          <cell r="DO1858">
            <v>0</v>
          </cell>
          <cell r="DP1858" t="str">
            <v>-</v>
          </cell>
          <cell r="DQ1858">
            <v>0</v>
          </cell>
          <cell r="DR1858" t="str">
            <v>-</v>
          </cell>
          <cell r="DS1858" t="str">
            <v>-</v>
          </cell>
          <cell r="DT1858" t="str">
            <v>-</v>
          </cell>
          <cell r="DU1858">
            <v>2930736</v>
          </cell>
          <cell r="DV1858">
            <v>3164136</v>
          </cell>
          <cell r="DW1858">
            <v>-233400</v>
          </cell>
          <cell r="DX1858">
            <v>2930736</v>
          </cell>
          <cell r="DY1858">
            <v>0</v>
          </cell>
          <cell r="DZ1858">
            <v>45931</v>
          </cell>
          <cell r="EA1858" t="str">
            <v>SI</v>
          </cell>
          <cell r="EB1858">
            <v>8501002</v>
          </cell>
          <cell r="EC1858" t="str">
            <v>GLOBAL</v>
          </cell>
        </row>
        <row r="1859">
          <cell r="B1859">
            <v>1098609179</v>
          </cell>
          <cell r="C1859" t="str">
            <v>JAIMES LARGO FRANCY LIZETH</v>
          </cell>
          <cell r="D1859" t="str">
            <v>TÉCNICO ADMINISTRATIVO</v>
          </cell>
          <cell r="E1859" t="str">
            <v xml:space="preserve">3124-14 </v>
          </cell>
          <cell r="F1859" t="str">
            <v xml:space="preserve">6801002     </v>
          </cell>
          <cell r="G1859" t="str">
            <v>NO RELACIONADA</v>
          </cell>
          <cell r="H1859" t="str">
            <v xml:space="preserve">.       </v>
          </cell>
          <cell r="I1859" t="str">
            <v xml:space="preserve">.           </v>
          </cell>
          <cell r="J1859" t="str">
            <v>Grupo de Gestión Tecnológica y Administrativa Bucaramanga</v>
          </cell>
          <cell r="K1859">
            <v>3222201</v>
          </cell>
          <cell r="L1859">
            <v>3007388</v>
          </cell>
          <cell r="M1859">
            <v>0</v>
          </cell>
          <cell r="N1859">
            <v>0</v>
          </cell>
          <cell r="O1859" t="str">
            <v>-</v>
          </cell>
          <cell r="P1859">
            <v>0</v>
          </cell>
          <cell r="Q1859">
            <v>0</v>
          </cell>
          <cell r="R1859">
            <v>214813</v>
          </cell>
          <cell r="S1859">
            <v>0</v>
          </cell>
          <cell r="T1859">
            <v>0</v>
          </cell>
          <cell r="U1859">
            <v>0</v>
          </cell>
          <cell r="V1859" t="str">
            <v>-</v>
          </cell>
          <cell r="W1859" t="str">
            <v>-</v>
          </cell>
          <cell r="X1859">
            <v>0</v>
          </cell>
          <cell r="Y1859">
            <v>0</v>
          </cell>
          <cell r="Z1859" t="str">
            <v>-</v>
          </cell>
          <cell r="AA1859" t="str">
            <v>-</v>
          </cell>
          <cell r="AB1859" t="str">
            <v>-</v>
          </cell>
          <cell r="AC1859" t="str">
            <v>-</v>
          </cell>
          <cell r="AD1859" t="str">
            <v>-</v>
          </cell>
          <cell r="AE1859" t="str">
            <v>-</v>
          </cell>
          <cell r="AF1859" t="str">
            <v>-</v>
          </cell>
          <cell r="AG1859">
            <v>0</v>
          </cell>
          <cell r="AH1859" t="str">
            <v>-</v>
          </cell>
          <cell r="AI1859" t="str">
            <v>-</v>
          </cell>
          <cell r="AJ1859">
            <v>0</v>
          </cell>
          <cell r="AK1859">
            <v>0</v>
          </cell>
          <cell r="AL1859" t="str">
            <v>-</v>
          </cell>
          <cell r="AM1859" t="str">
            <v>-</v>
          </cell>
          <cell r="AN1859">
            <v>232489</v>
          </cell>
          <cell r="AO1859">
            <v>0</v>
          </cell>
          <cell r="AP1859">
            <v>0</v>
          </cell>
          <cell r="AQ1859">
            <v>0</v>
          </cell>
          <cell r="AR1859">
            <v>0</v>
          </cell>
          <cell r="AS1859">
            <v>0</v>
          </cell>
          <cell r="AT1859">
            <v>0</v>
          </cell>
          <cell r="AU1859" t="str">
            <v>-</v>
          </cell>
          <cell r="AV1859" t="str">
            <v>-</v>
          </cell>
          <cell r="AW1859" t="str">
            <v>-</v>
          </cell>
          <cell r="AX1859" t="str">
            <v>-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  <cell r="BD1859">
            <v>0</v>
          </cell>
          <cell r="BE1859">
            <v>0</v>
          </cell>
          <cell r="BF1859">
            <v>0</v>
          </cell>
          <cell r="BG1859" t="str">
            <v>-</v>
          </cell>
          <cell r="BH1859" t="str">
            <v>-</v>
          </cell>
          <cell r="BI1859" t="str">
            <v>-</v>
          </cell>
          <cell r="BJ1859" t="str">
            <v>-</v>
          </cell>
          <cell r="BK1859" t="str">
            <v>-</v>
          </cell>
          <cell r="BL1859" t="str">
            <v>-</v>
          </cell>
          <cell r="BM1859" t="str">
            <v>-</v>
          </cell>
          <cell r="BN1859" t="str">
            <v>-</v>
          </cell>
          <cell r="BO1859">
            <v>0</v>
          </cell>
          <cell r="BP1859">
            <v>0</v>
          </cell>
          <cell r="BQ1859">
            <v>0</v>
          </cell>
          <cell r="BR1859" t="str">
            <v>-</v>
          </cell>
          <cell r="BS1859" t="str">
            <v>-</v>
          </cell>
          <cell r="BT1859" t="str">
            <v>-</v>
          </cell>
          <cell r="BU1859" t="str">
            <v>-</v>
          </cell>
          <cell r="BV1859" t="str">
            <v>-</v>
          </cell>
          <cell r="BW1859">
            <v>0</v>
          </cell>
          <cell r="BX1859">
            <v>0</v>
          </cell>
          <cell r="BY1859">
            <v>0</v>
          </cell>
          <cell r="BZ1859">
            <v>0</v>
          </cell>
          <cell r="CA1859">
            <v>0</v>
          </cell>
          <cell r="CB1859">
            <v>0</v>
          </cell>
          <cell r="CC1859">
            <v>0</v>
          </cell>
          <cell r="CD1859">
            <v>0</v>
          </cell>
          <cell r="CE1859">
            <v>0</v>
          </cell>
          <cell r="CF1859" t="str">
            <v>-</v>
          </cell>
          <cell r="CG1859" t="str">
            <v>-</v>
          </cell>
          <cell r="CH1859" t="str">
            <v>-</v>
          </cell>
          <cell r="CI1859">
            <v>0</v>
          </cell>
          <cell r="CJ1859">
            <v>0</v>
          </cell>
          <cell r="CK1859">
            <v>0</v>
          </cell>
          <cell r="CL1859">
            <v>0</v>
          </cell>
          <cell r="CM1859">
            <v>0</v>
          </cell>
          <cell r="CN1859" t="str">
            <v>-</v>
          </cell>
          <cell r="CO1859" t="str">
            <v>-</v>
          </cell>
          <cell r="CP1859" t="str">
            <v>-</v>
          </cell>
          <cell r="CQ1859">
            <v>0</v>
          </cell>
          <cell r="CR1859">
            <v>0</v>
          </cell>
          <cell r="CS1859" t="str">
            <v>-</v>
          </cell>
          <cell r="CT1859" t="str">
            <v>-</v>
          </cell>
          <cell r="CU1859" t="str">
            <v>-</v>
          </cell>
          <cell r="CV1859" t="str">
            <v>-</v>
          </cell>
          <cell r="CW1859" t="str">
            <v>-</v>
          </cell>
          <cell r="CX1859" t="str">
            <v>-</v>
          </cell>
          <cell r="CY1859">
            <v>0</v>
          </cell>
          <cell r="CZ1859" t="str">
            <v>-</v>
          </cell>
          <cell r="DA1859">
            <v>0</v>
          </cell>
          <cell r="DB1859">
            <v>-128900</v>
          </cell>
          <cell r="DC1859" t="str">
            <v>-</v>
          </cell>
          <cell r="DD1859" t="str">
            <v>-</v>
          </cell>
          <cell r="DE1859">
            <v>-128900</v>
          </cell>
          <cell r="DF1859" t="str">
            <v>-</v>
          </cell>
          <cell r="DG1859">
            <v>0</v>
          </cell>
          <cell r="DH1859" t="str">
            <v>-</v>
          </cell>
          <cell r="DI1859">
            <v>0</v>
          </cell>
          <cell r="DJ1859">
            <v>0</v>
          </cell>
          <cell r="DK1859" t="str">
            <v>-</v>
          </cell>
          <cell r="DL1859">
            <v>0</v>
          </cell>
          <cell r="DM1859" t="str">
            <v>-</v>
          </cell>
          <cell r="DN1859" t="str">
            <v>-</v>
          </cell>
          <cell r="DO1859">
            <v>0</v>
          </cell>
          <cell r="DP1859" t="str">
            <v>-</v>
          </cell>
          <cell r="DQ1859">
            <v>0</v>
          </cell>
          <cell r="DR1859" t="str">
            <v>-</v>
          </cell>
          <cell r="DS1859" t="str">
            <v>-</v>
          </cell>
          <cell r="DT1859" t="str">
            <v>-</v>
          </cell>
          <cell r="DU1859">
            <v>3196890</v>
          </cell>
          <cell r="DV1859">
            <v>3454690</v>
          </cell>
          <cell r="DW1859">
            <v>-257800</v>
          </cell>
          <cell r="DX1859">
            <v>3196890</v>
          </cell>
          <cell r="DY1859">
            <v>0</v>
          </cell>
          <cell r="DZ1859">
            <v>45944</v>
          </cell>
          <cell r="EA1859" t="str">
            <v>SI</v>
          </cell>
          <cell r="EB1859">
            <v>6801002</v>
          </cell>
          <cell r="EC1859" t="str">
            <v>GLOBAL</v>
          </cell>
        </row>
        <row r="1860">
          <cell r="B1860">
            <v>1098637650</v>
          </cell>
          <cell r="C1860" t="str">
            <v>PINEDA FAJARDO DIANA CAROLINA</v>
          </cell>
          <cell r="D1860" t="str">
            <v>PROFESIONAL ESPECIALIZADO</v>
          </cell>
          <cell r="E1860" t="str">
            <v xml:space="preserve">2028-22 </v>
          </cell>
          <cell r="F1860" t="str">
            <v xml:space="preserve">6801001     </v>
          </cell>
          <cell r="G1860" t="str">
            <v>NO RELACIONADA</v>
          </cell>
          <cell r="H1860" t="str">
            <v xml:space="preserve">.       </v>
          </cell>
          <cell r="I1860" t="str">
            <v xml:space="preserve">.           </v>
          </cell>
          <cell r="J1860" t="str">
            <v>Grupo de Gestión Jurídica Registral Bucaramanga</v>
          </cell>
          <cell r="K1860">
            <v>10597551</v>
          </cell>
          <cell r="L1860">
            <v>10597551</v>
          </cell>
          <cell r="M1860">
            <v>0</v>
          </cell>
          <cell r="N1860">
            <v>0</v>
          </cell>
          <cell r="O1860" t="str">
            <v>-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 t="str">
            <v>-</v>
          </cell>
          <cell r="W1860" t="str">
            <v>-</v>
          </cell>
          <cell r="X1860">
            <v>0</v>
          </cell>
          <cell r="Y1860">
            <v>0</v>
          </cell>
          <cell r="Z1860" t="str">
            <v>-</v>
          </cell>
          <cell r="AA1860" t="str">
            <v>-</v>
          </cell>
          <cell r="AB1860" t="str">
            <v>-</v>
          </cell>
          <cell r="AC1860" t="str">
            <v>-</v>
          </cell>
          <cell r="AD1860" t="str">
            <v>-</v>
          </cell>
          <cell r="AE1860" t="str">
            <v>-</v>
          </cell>
          <cell r="AF1860" t="str">
            <v>-</v>
          </cell>
          <cell r="AG1860">
            <v>0</v>
          </cell>
          <cell r="AH1860" t="str">
            <v>-</v>
          </cell>
          <cell r="AI1860" t="str">
            <v>-</v>
          </cell>
          <cell r="AJ1860">
            <v>0</v>
          </cell>
          <cell r="AK1860">
            <v>0</v>
          </cell>
          <cell r="AL1860" t="str">
            <v>-</v>
          </cell>
          <cell r="AM1860" t="str">
            <v>-</v>
          </cell>
          <cell r="AN1860">
            <v>0</v>
          </cell>
          <cell r="AO1860">
            <v>0</v>
          </cell>
          <cell r="AP1860">
            <v>0</v>
          </cell>
          <cell r="AQ1860">
            <v>0</v>
          </cell>
          <cell r="AR1860">
            <v>0</v>
          </cell>
          <cell r="AS1860">
            <v>0</v>
          </cell>
          <cell r="AT1860">
            <v>0</v>
          </cell>
          <cell r="AU1860" t="str">
            <v>-</v>
          </cell>
          <cell r="AV1860" t="str">
            <v>-</v>
          </cell>
          <cell r="AW1860" t="str">
            <v>-</v>
          </cell>
          <cell r="AX1860" t="str">
            <v>-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0</v>
          </cell>
          <cell r="BD1860">
            <v>0</v>
          </cell>
          <cell r="BE1860">
            <v>0</v>
          </cell>
          <cell r="BF1860">
            <v>0</v>
          </cell>
          <cell r="BG1860" t="str">
            <v>-</v>
          </cell>
          <cell r="BH1860" t="str">
            <v>-</v>
          </cell>
          <cell r="BI1860" t="str">
            <v>-</v>
          </cell>
          <cell r="BJ1860" t="str">
            <v>-</v>
          </cell>
          <cell r="BK1860" t="str">
            <v>-</v>
          </cell>
          <cell r="BL1860" t="str">
            <v>-</v>
          </cell>
          <cell r="BM1860" t="str">
            <v>-</v>
          </cell>
          <cell r="BN1860" t="str">
            <v>-</v>
          </cell>
          <cell r="BO1860">
            <v>0</v>
          </cell>
          <cell r="BP1860">
            <v>0</v>
          </cell>
          <cell r="BQ1860">
            <v>0</v>
          </cell>
          <cell r="BR1860" t="str">
            <v>-</v>
          </cell>
          <cell r="BS1860" t="str">
            <v>-</v>
          </cell>
          <cell r="BT1860" t="str">
            <v>-</v>
          </cell>
          <cell r="BU1860" t="str">
            <v>-</v>
          </cell>
          <cell r="BV1860" t="str">
            <v>-</v>
          </cell>
          <cell r="BW1860">
            <v>0</v>
          </cell>
          <cell r="BX1860">
            <v>0</v>
          </cell>
          <cell r="BY1860">
            <v>0</v>
          </cell>
          <cell r="BZ1860">
            <v>0</v>
          </cell>
          <cell r="CA1860">
            <v>0</v>
          </cell>
          <cell r="CB1860">
            <v>0</v>
          </cell>
          <cell r="CC1860">
            <v>0</v>
          </cell>
          <cell r="CD1860">
            <v>0</v>
          </cell>
          <cell r="CE1860">
            <v>0</v>
          </cell>
          <cell r="CF1860" t="str">
            <v>-</v>
          </cell>
          <cell r="CG1860" t="str">
            <v>-</v>
          </cell>
          <cell r="CH1860" t="str">
            <v>-</v>
          </cell>
          <cell r="CI1860">
            <v>0</v>
          </cell>
          <cell r="CJ1860">
            <v>0</v>
          </cell>
          <cell r="CK1860">
            <v>0</v>
          </cell>
          <cell r="CL1860">
            <v>0</v>
          </cell>
          <cell r="CM1860">
            <v>0</v>
          </cell>
          <cell r="CN1860" t="str">
            <v>-</v>
          </cell>
          <cell r="CO1860" t="str">
            <v>-</v>
          </cell>
          <cell r="CP1860" t="str">
            <v>-</v>
          </cell>
          <cell r="CQ1860">
            <v>0</v>
          </cell>
          <cell r="CR1860">
            <v>0</v>
          </cell>
          <cell r="CS1860" t="str">
            <v>-</v>
          </cell>
          <cell r="CT1860" t="str">
            <v>-</v>
          </cell>
          <cell r="CU1860" t="str">
            <v>-</v>
          </cell>
          <cell r="CV1860" t="str">
            <v>-</v>
          </cell>
          <cell r="CW1860" t="str">
            <v>-</v>
          </cell>
          <cell r="CX1860" t="str">
            <v>-</v>
          </cell>
          <cell r="CY1860">
            <v>0</v>
          </cell>
          <cell r="CZ1860" t="str">
            <v>-</v>
          </cell>
          <cell r="DA1860">
            <v>-429000</v>
          </cell>
          <cell r="DB1860">
            <v>-424000</v>
          </cell>
          <cell r="DC1860" t="str">
            <v>-</v>
          </cell>
          <cell r="DD1860" t="str">
            <v>-</v>
          </cell>
          <cell r="DE1860">
            <v>-424000</v>
          </cell>
          <cell r="DF1860" t="str">
            <v>-</v>
          </cell>
          <cell r="DG1860">
            <v>-53000</v>
          </cell>
          <cell r="DH1860" t="str">
            <v>-</v>
          </cell>
          <cell r="DI1860">
            <v>0</v>
          </cell>
          <cell r="DJ1860">
            <v>-53000</v>
          </cell>
          <cell r="DK1860" t="str">
            <v>-</v>
          </cell>
          <cell r="DL1860">
            <v>0</v>
          </cell>
          <cell r="DM1860" t="str">
            <v>-</v>
          </cell>
          <cell r="DN1860" t="str">
            <v>-</v>
          </cell>
          <cell r="DO1860">
            <v>0</v>
          </cell>
          <cell r="DP1860" t="str">
            <v>-</v>
          </cell>
          <cell r="DQ1860">
            <v>0</v>
          </cell>
          <cell r="DR1860" t="str">
            <v>-</v>
          </cell>
          <cell r="DS1860" t="str">
            <v>-</v>
          </cell>
          <cell r="DT1860" t="str">
            <v>-</v>
          </cell>
          <cell r="DU1860">
            <v>9214551</v>
          </cell>
          <cell r="DV1860">
            <v>10597551</v>
          </cell>
          <cell r="DW1860">
            <v>-1383000</v>
          </cell>
          <cell r="DX1860">
            <v>9214551</v>
          </cell>
          <cell r="DY1860">
            <v>0</v>
          </cell>
          <cell r="DZ1860">
            <v>45966</v>
          </cell>
          <cell r="EA1860" t="str">
            <v>SI</v>
          </cell>
          <cell r="EB1860">
            <v>6801001</v>
          </cell>
          <cell r="EC1860" t="str">
            <v>GLOBAL</v>
          </cell>
        </row>
        <row r="1861">
          <cell r="B1861">
            <v>1098784587</v>
          </cell>
          <cell r="C1861" t="str">
            <v>ALARCON CABRERA ANGIE VANESSA</v>
          </cell>
          <cell r="D1861" t="str">
            <v>PROFESIONAL UNIVERSITARIO</v>
          </cell>
          <cell r="E1861" t="str">
            <v xml:space="preserve">2044-05 </v>
          </cell>
          <cell r="F1861" t="str">
            <v xml:space="preserve">6801001     </v>
          </cell>
          <cell r="G1861" t="str">
            <v>NO RELACIONADA</v>
          </cell>
          <cell r="H1861" t="str">
            <v xml:space="preserve">.       </v>
          </cell>
          <cell r="I1861" t="str">
            <v xml:space="preserve">.           </v>
          </cell>
          <cell r="J1861" t="str">
            <v>Grupo de Gestión Jurídica Registral Bucaramanga</v>
          </cell>
          <cell r="K1861">
            <v>3751007</v>
          </cell>
          <cell r="L1861">
            <v>3751007</v>
          </cell>
          <cell r="M1861">
            <v>0</v>
          </cell>
          <cell r="N1861">
            <v>0</v>
          </cell>
          <cell r="O1861" t="str">
            <v>-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 t="str">
            <v>-</v>
          </cell>
          <cell r="W1861" t="str">
            <v>-</v>
          </cell>
          <cell r="X1861">
            <v>0</v>
          </cell>
          <cell r="Y1861">
            <v>0</v>
          </cell>
          <cell r="Z1861" t="str">
            <v>-</v>
          </cell>
          <cell r="AA1861" t="str">
            <v>-</v>
          </cell>
          <cell r="AB1861" t="str">
            <v>-</v>
          </cell>
          <cell r="AC1861" t="str">
            <v>-</v>
          </cell>
          <cell r="AD1861" t="str">
            <v>-</v>
          </cell>
          <cell r="AE1861" t="str">
            <v>-</v>
          </cell>
          <cell r="AF1861" t="str">
            <v>-</v>
          </cell>
          <cell r="AG1861">
            <v>0</v>
          </cell>
          <cell r="AH1861" t="str">
            <v>-</v>
          </cell>
          <cell r="AI1861" t="str">
            <v>-</v>
          </cell>
          <cell r="AJ1861">
            <v>0</v>
          </cell>
          <cell r="AK1861">
            <v>0</v>
          </cell>
          <cell r="AL1861" t="str">
            <v>-</v>
          </cell>
          <cell r="AM1861" t="str">
            <v>-</v>
          </cell>
          <cell r="AN1861">
            <v>0</v>
          </cell>
          <cell r="AO1861">
            <v>0</v>
          </cell>
          <cell r="AP1861">
            <v>0</v>
          </cell>
          <cell r="AQ1861">
            <v>0</v>
          </cell>
          <cell r="AR1861">
            <v>0</v>
          </cell>
          <cell r="AS1861">
            <v>0</v>
          </cell>
          <cell r="AT1861">
            <v>0</v>
          </cell>
          <cell r="AU1861" t="str">
            <v>-</v>
          </cell>
          <cell r="AV1861" t="str">
            <v>-</v>
          </cell>
          <cell r="AW1861" t="str">
            <v>-</v>
          </cell>
          <cell r="AX1861" t="str">
            <v>-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  <cell r="BD1861">
            <v>0</v>
          </cell>
          <cell r="BE1861">
            <v>0</v>
          </cell>
          <cell r="BF1861">
            <v>0</v>
          </cell>
          <cell r="BG1861" t="str">
            <v>-</v>
          </cell>
          <cell r="BH1861" t="str">
            <v>-</v>
          </cell>
          <cell r="BI1861" t="str">
            <v>-</v>
          </cell>
          <cell r="BJ1861" t="str">
            <v>-</v>
          </cell>
          <cell r="BK1861" t="str">
            <v>-</v>
          </cell>
          <cell r="BL1861" t="str">
            <v>-</v>
          </cell>
          <cell r="BM1861" t="str">
            <v>-</v>
          </cell>
          <cell r="BN1861" t="str">
            <v>-</v>
          </cell>
          <cell r="BO1861">
            <v>0</v>
          </cell>
          <cell r="BP1861">
            <v>0</v>
          </cell>
          <cell r="BQ1861">
            <v>0</v>
          </cell>
          <cell r="BR1861" t="str">
            <v>-</v>
          </cell>
          <cell r="BS1861" t="str">
            <v>-</v>
          </cell>
          <cell r="BT1861" t="str">
            <v>-</v>
          </cell>
          <cell r="BU1861" t="str">
            <v>-</v>
          </cell>
          <cell r="BV1861" t="str">
            <v>-</v>
          </cell>
          <cell r="BW1861">
            <v>0</v>
          </cell>
          <cell r="BX1861">
            <v>0</v>
          </cell>
          <cell r="BY1861">
            <v>0</v>
          </cell>
          <cell r="BZ1861">
            <v>0</v>
          </cell>
          <cell r="CA1861">
            <v>0</v>
          </cell>
          <cell r="CB1861">
            <v>0</v>
          </cell>
          <cell r="CC1861">
            <v>0</v>
          </cell>
          <cell r="CD1861">
            <v>0</v>
          </cell>
          <cell r="CE1861">
            <v>0</v>
          </cell>
          <cell r="CF1861" t="str">
            <v>-</v>
          </cell>
          <cell r="CG1861" t="str">
            <v>-</v>
          </cell>
          <cell r="CH1861" t="str">
            <v>-</v>
          </cell>
          <cell r="CI1861">
            <v>0</v>
          </cell>
          <cell r="CJ1861">
            <v>0</v>
          </cell>
          <cell r="CK1861">
            <v>0</v>
          </cell>
          <cell r="CL1861">
            <v>0</v>
          </cell>
          <cell r="CM1861">
            <v>0</v>
          </cell>
          <cell r="CN1861" t="str">
            <v>-</v>
          </cell>
          <cell r="CO1861" t="str">
            <v>-</v>
          </cell>
          <cell r="CP1861" t="str">
            <v>-</v>
          </cell>
          <cell r="CQ1861">
            <v>0</v>
          </cell>
          <cell r="CR1861">
            <v>0</v>
          </cell>
          <cell r="CS1861" t="str">
            <v>-</v>
          </cell>
          <cell r="CT1861" t="str">
            <v>-</v>
          </cell>
          <cell r="CU1861" t="str">
            <v>-</v>
          </cell>
          <cell r="CV1861" t="str">
            <v>-</v>
          </cell>
          <cell r="CW1861" t="str">
            <v>-</v>
          </cell>
          <cell r="CX1861" t="str">
            <v>-</v>
          </cell>
          <cell r="CY1861">
            <v>0</v>
          </cell>
          <cell r="CZ1861" t="str">
            <v>-</v>
          </cell>
          <cell r="DA1861">
            <v>0</v>
          </cell>
          <cell r="DB1861">
            <v>-150100</v>
          </cell>
          <cell r="DC1861" t="str">
            <v>-</v>
          </cell>
          <cell r="DD1861" t="str">
            <v>-</v>
          </cell>
          <cell r="DE1861">
            <v>-150100</v>
          </cell>
          <cell r="DF1861" t="str">
            <v>-</v>
          </cell>
          <cell r="DG1861">
            <v>0</v>
          </cell>
          <cell r="DH1861" t="str">
            <v>-</v>
          </cell>
          <cell r="DI1861">
            <v>0</v>
          </cell>
          <cell r="DJ1861">
            <v>0</v>
          </cell>
          <cell r="DK1861" t="str">
            <v>-</v>
          </cell>
          <cell r="DL1861">
            <v>0</v>
          </cell>
          <cell r="DM1861" t="str">
            <v>-</v>
          </cell>
          <cell r="DN1861" t="str">
            <v>-</v>
          </cell>
          <cell r="DO1861">
            <v>-37510</v>
          </cell>
          <cell r="DP1861" t="str">
            <v>-</v>
          </cell>
          <cell r="DQ1861">
            <v>0</v>
          </cell>
          <cell r="DR1861" t="str">
            <v>-</v>
          </cell>
          <cell r="DS1861" t="str">
            <v>-</v>
          </cell>
          <cell r="DT1861" t="str">
            <v>-</v>
          </cell>
          <cell r="DU1861">
            <v>3413297</v>
          </cell>
          <cell r="DV1861">
            <v>3751007</v>
          </cell>
          <cell r="DW1861">
            <v>-337710</v>
          </cell>
          <cell r="DX1861">
            <v>3413297</v>
          </cell>
          <cell r="DY1861">
            <v>0</v>
          </cell>
          <cell r="DZ1861">
            <v>45946</v>
          </cell>
          <cell r="EA1861" t="str">
            <v>SI</v>
          </cell>
          <cell r="EB1861">
            <v>6801001</v>
          </cell>
          <cell r="EC1861" t="str">
            <v>GLOBAL</v>
          </cell>
        </row>
        <row r="1862">
          <cell r="B1862">
            <v>1100395787</v>
          </cell>
          <cell r="C1862" t="str">
            <v>ESCOBAR DIAZ MARIA FERNANDA</v>
          </cell>
          <cell r="D1862" t="str">
            <v>PROFESIONAL UNIVERSITARIO</v>
          </cell>
          <cell r="E1862" t="str">
            <v xml:space="preserve">2044-10 </v>
          </cell>
          <cell r="F1862" t="str">
            <v xml:space="preserve">1301001     </v>
          </cell>
          <cell r="G1862" t="str">
            <v>NO RELACIONADA</v>
          </cell>
          <cell r="H1862" t="str">
            <v xml:space="preserve">.       </v>
          </cell>
          <cell r="I1862" t="str">
            <v xml:space="preserve">.           </v>
          </cell>
          <cell r="J1862" t="str">
            <v>Grupo de Gestión Jurídica Registral Cartagena</v>
          </cell>
          <cell r="K1862">
            <v>4612606</v>
          </cell>
          <cell r="L1862">
            <v>4612606</v>
          </cell>
          <cell r="M1862">
            <v>0</v>
          </cell>
          <cell r="N1862">
            <v>0</v>
          </cell>
          <cell r="O1862" t="str">
            <v>-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 t="str">
            <v>-</v>
          </cell>
          <cell r="W1862" t="str">
            <v>-</v>
          </cell>
          <cell r="X1862">
            <v>0</v>
          </cell>
          <cell r="Y1862">
            <v>0</v>
          </cell>
          <cell r="Z1862" t="str">
            <v>-</v>
          </cell>
          <cell r="AA1862" t="str">
            <v>-</v>
          </cell>
          <cell r="AB1862" t="str">
            <v>-</v>
          </cell>
          <cell r="AC1862" t="str">
            <v>-</v>
          </cell>
          <cell r="AD1862" t="str">
            <v>-</v>
          </cell>
          <cell r="AE1862" t="str">
            <v>-</v>
          </cell>
          <cell r="AF1862" t="str">
            <v>-</v>
          </cell>
          <cell r="AG1862">
            <v>0</v>
          </cell>
          <cell r="AH1862" t="str">
            <v>-</v>
          </cell>
          <cell r="AI1862" t="str">
            <v>-</v>
          </cell>
          <cell r="AJ1862">
            <v>0</v>
          </cell>
          <cell r="AK1862">
            <v>0</v>
          </cell>
          <cell r="AL1862" t="str">
            <v>-</v>
          </cell>
          <cell r="AM1862" t="str">
            <v>-</v>
          </cell>
          <cell r="AN1862">
            <v>0</v>
          </cell>
          <cell r="AO1862">
            <v>0</v>
          </cell>
          <cell r="AP1862">
            <v>0</v>
          </cell>
          <cell r="AQ1862">
            <v>0</v>
          </cell>
          <cell r="AR1862">
            <v>0</v>
          </cell>
          <cell r="AS1862">
            <v>0</v>
          </cell>
          <cell r="AT1862">
            <v>0</v>
          </cell>
          <cell r="AU1862" t="str">
            <v>-</v>
          </cell>
          <cell r="AV1862" t="str">
            <v>-</v>
          </cell>
          <cell r="AW1862" t="str">
            <v>-</v>
          </cell>
          <cell r="AX1862" t="str">
            <v>-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0</v>
          </cell>
          <cell r="BD1862">
            <v>0</v>
          </cell>
          <cell r="BE1862">
            <v>0</v>
          </cell>
          <cell r="BF1862">
            <v>0</v>
          </cell>
          <cell r="BG1862" t="str">
            <v>-</v>
          </cell>
          <cell r="BH1862" t="str">
            <v>-</v>
          </cell>
          <cell r="BI1862" t="str">
            <v>-</v>
          </cell>
          <cell r="BJ1862" t="str">
            <v>-</v>
          </cell>
          <cell r="BK1862" t="str">
            <v>-</v>
          </cell>
          <cell r="BL1862" t="str">
            <v>-</v>
          </cell>
          <cell r="BM1862" t="str">
            <v>-</v>
          </cell>
          <cell r="BN1862" t="str">
            <v>-</v>
          </cell>
          <cell r="BO1862">
            <v>0</v>
          </cell>
          <cell r="BP1862">
            <v>0</v>
          </cell>
          <cell r="BQ1862">
            <v>0</v>
          </cell>
          <cell r="BR1862" t="str">
            <v>-</v>
          </cell>
          <cell r="BS1862" t="str">
            <v>-</v>
          </cell>
          <cell r="BT1862" t="str">
            <v>-</v>
          </cell>
          <cell r="BU1862" t="str">
            <v>-</v>
          </cell>
          <cell r="BV1862" t="str">
            <v>-</v>
          </cell>
          <cell r="BW1862">
            <v>0</v>
          </cell>
          <cell r="BX1862">
            <v>0</v>
          </cell>
          <cell r="BY1862">
            <v>0</v>
          </cell>
          <cell r="BZ1862">
            <v>0</v>
          </cell>
          <cell r="CA1862">
            <v>0</v>
          </cell>
          <cell r="CB1862">
            <v>0</v>
          </cell>
          <cell r="CC1862">
            <v>0</v>
          </cell>
          <cell r="CD1862">
            <v>0</v>
          </cell>
          <cell r="CE1862">
            <v>0</v>
          </cell>
          <cell r="CF1862" t="str">
            <v>-</v>
          </cell>
          <cell r="CG1862" t="str">
            <v>-</v>
          </cell>
          <cell r="CH1862" t="str">
            <v>-</v>
          </cell>
          <cell r="CI1862">
            <v>0</v>
          </cell>
          <cell r="CJ1862">
            <v>0</v>
          </cell>
          <cell r="CK1862">
            <v>0</v>
          </cell>
          <cell r="CL1862">
            <v>0</v>
          </cell>
          <cell r="CM1862">
            <v>0</v>
          </cell>
          <cell r="CN1862" t="str">
            <v>-</v>
          </cell>
          <cell r="CO1862" t="str">
            <v>-</v>
          </cell>
          <cell r="CP1862" t="str">
            <v>-</v>
          </cell>
          <cell r="CQ1862">
            <v>0</v>
          </cell>
          <cell r="CR1862">
            <v>0</v>
          </cell>
          <cell r="CS1862" t="str">
            <v>-</v>
          </cell>
          <cell r="CT1862" t="str">
            <v>-</v>
          </cell>
          <cell r="CU1862" t="str">
            <v>-</v>
          </cell>
          <cell r="CV1862" t="str">
            <v>-</v>
          </cell>
          <cell r="CW1862" t="str">
            <v>-</v>
          </cell>
          <cell r="CX1862" t="str">
            <v>-</v>
          </cell>
          <cell r="CY1862">
            <v>0</v>
          </cell>
          <cell r="CZ1862" t="str">
            <v>-</v>
          </cell>
          <cell r="DA1862">
            <v>0</v>
          </cell>
          <cell r="DB1862">
            <v>-184600</v>
          </cell>
          <cell r="DC1862" t="str">
            <v>-</v>
          </cell>
          <cell r="DD1862" t="str">
            <v>-</v>
          </cell>
          <cell r="DE1862">
            <v>-184600</v>
          </cell>
          <cell r="DF1862" t="str">
            <v>-</v>
          </cell>
          <cell r="DG1862">
            <v>0</v>
          </cell>
          <cell r="DH1862" t="str">
            <v>-</v>
          </cell>
          <cell r="DI1862">
            <v>0</v>
          </cell>
          <cell r="DJ1862">
            <v>0</v>
          </cell>
          <cell r="DK1862" t="str">
            <v>-</v>
          </cell>
          <cell r="DL1862">
            <v>0</v>
          </cell>
          <cell r="DM1862" t="str">
            <v>-</v>
          </cell>
          <cell r="DN1862" t="str">
            <v>-</v>
          </cell>
          <cell r="DO1862">
            <v>0</v>
          </cell>
          <cell r="DP1862" t="str">
            <v>-</v>
          </cell>
          <cell r="DQ1862">
            <v>0</v>
          </cell>
          <cell r="DR1862" t="str">
            <v>-</v>
          </cell>
          <cell r="DS1862" t="str">
            <v>-</v>
          </cell>
          <cell r="DT1862" t="str">
            <v>-</v>
          </cell>
          <cell r="DU1862">
            <v>4243406</v>
          </cell>
          <cell r="DV1862">
            <v>4612606</v>
          </cell>
          <cell r="DW1862">
            <v>-369200</v>
          </cell>
          <cell r="DX1862">
            <v>4243406</v>
          </cell>
          <cell r="DY1862">
            <v>0</v>
          </cell>
          <cell r="DZ1862">
            <v>45965</v>
          </cell>
          <cell r="EA1862" t="str">
            <v>SI</v>
          </cell>
          <cell r="EB1862">
            <v>1301001</v>
          </cell>
          <cell r="EC1862" t="str">
            <v>GLOBAL</v>
          </cell>
        </row>
        <row r="1863">
          <cell r="B1863">
            <v>1100953076</v>
          </cell>
          <cell r="C1863" t="str">
            <v xml:space="preserve">DIAZ DIAZ VIVIANA </v>
          </cell>
          <cell r="D1863" t="str">
            <v>AUXILIAR ADMINISTRATIVO</v>
          </cell>
          <cell r="E1863" t="str">
            <v xml:space="preserve">4044-16 </v>
          </cell>
          <cell r="F1863" t="str">
            <v xml:space="preserve">6801120     </v>
          </cell>
          <cell r="G1863" t="str">
            <v>NO RELACIONADA</v>
          </cell>
          <cell r="H1863" t="str">
            <v xml:space="preserve">.       </v>
          </cell>
          <cell r="I1863" t="str">
            <v xml:space="preserve">.           </v>
          </cell>
          <cell r="J1863" t="str">
            <v>Socorro</v>
          </cell>
          <cell r="K1863">
            <v>2491836</v>
          </cell>
          <cell r="L1863">
            <v>2491836</v>
          </cell>
          <cell r="M1863">
            <v>0</v>
          </cell>
          <cell r="N1863">
            <v>0</v>
          </cell>
          <cell r="O1863" t="str">
            <v>-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 t="str">
            <v>-</v>
          </cell>
          <cell r="W1863" t="str">
            <v>-</v>
          </cell>
          <cell r="X1863">
            <v>0</v>
          </cell>
          <cell r="Y1863">
            <v>0</v>
          </cell>
          <cell r="Z1863" t="str">
            <v>-</v>
          </cell>
          <cell r="AA1863" t="str">
            <v>-</v>
          </cell>
          <cell r="AB1863" t="str">
            <v>-</v>
          </cell>
          <cell r="AC1863" t="str">
            <v>-</v>
          </cell>
          <cell r="AD1863" t="str">
            <v>-</v>
          </cell>
          <cell r="AE1863" t="str">
            <v>-</v>
          </cell>
          <cell r="AF1863" t="str">
            <v>-</v>
          </cell>
          <cell r="AG1863">
            <v>0</v>
          </cell>
          <cell r="AH1863" t="str">
            <v>-</v>
          </cell>
          <cell r="AI1863" t="str">
            <v>-</v>
          </cell>
          <cell r="AJ1863">
            <v>0</v>
          </cell>
          <cell r="AK1863">
            <v>0</v>
          </cell>
          <cell r="AL1863" t="str">
            <v>-</v>
          </cell>
          <cell r="AM1863" t="str">
            <v>-</v>
          </cell>
          <cell r="AN1863">
            <v>249095</v>
          </cell>
          <cell r="AO1863">
            <v>98931</v>
          </cell>
          <cell r="AP1863">
            <v>0</v>
          </cell>
          <cell r="AQ1863">
            <v>0</v>
          </cell>
          <cell r="AR1863">
            <v>0</v>
          </cell>
          <cell r="AS1863">
            <v>0</v>
          </cell>
          <cell r="AT1863">
            <v>0</v>
          </cell>
          <cell r="AU1863" t="str">
            <v>-</v>
          </cell>
          <cell r="AV1863" t="str">
            <v>-</v>
          </cell>
          <cell r="AW1863" t="str">
            <v>-</v>
          </cell>
          <cell r="AX1863" t="str">
            <v>-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0</v>
          </cell>
          <cell r="BD1863">
            <v>0</v>
          </cell>
          <cell r="BE1863">
            <v>0</v>
          </cell>
          <cell r="BF1863">
            <v>0</v>
          </cell>
          <cell r="BG1863" t="str">
            <v>-</v>
          </cell>
          <cell r="BH1863" t="str">
            <v>-</v>
          </cell>
          <cell r="BI1863" t="str">
            <v>-</v>
          </cell>
          <cell r="BJ1863" t="str">
            <v>-</v>
          </cell>
          <cell r="BK1863" t="str">
            <v>-</v>
          </cell>
          <cell r="BL1863" t="str">
            <v>-</v>
          </cell>
          <cell r="BM1863" t="str">
            <v>-</v>
          </cell>
          <cell r="BN1863" t="str">
            <v>-</v>
          </cell>
          <cell r="BO1863">
            <v>0</v>
          </cell>
          <cell r="BP1863">
            <v>0</v>
          </cell>
          <cell r="BQ1863">
            <v>0</v>
          </cell>
          <cell r="BR1863" t="str">
            <v>-</v>
          </cell>
          <cell r="BS1863" t="str">
            <v>-</v>
          </cell>
          <cell r="BT1863" t="str">
            <v>-</v>
          </cell>
          <cell r="BU1863" t="str">
            <v>-</v>
          </cell>
          <cell r="BV1863" t="str">
            <v>-</v>
          </cell>
          <cell r="BW1863">
            <v>0</v>
          </cell>
          <cell r="BX1863">
            <v>0</v>
          </cell>
          <cell r="BY1863">
            <v>0</v>
          </cell>
          <cell r="BZ1863">
            <v>0</v>
          </cell>
          <cell r="CA1863">
            <v>0</v>
          </cell>
          <cell r="CB1863">
            <v>0</v>
          </cell>
          <cell r="CC1863">
            <v>0</v>
          </cell>
          <cell r="CD1863">
            <v>0</v>
          </cell>
          <cell r="CE1863">
            <v>0</v>
          </cell>
          <cell r="CF1863" t="str">
            <v>-</v>
          </cell>
          <cell r="CG1863" t="str">
            <v>-</v>
          </cell>
          <cell r="CH1863" t="str">
            <v>-</v>
          </cell>
          <cell r="CI1863">
            <v>0</v>
          </cell>
          <cell r="CJ1863">
            <v>0</v>
          </cell>
          <cell r="CK1863">
            <v>0</v>
          </cell>
          <cell r="CL1863">
            <v>0</v>
          </cell>
          <cell r="CM1863">
            <v>0</v>
          </cell>
          <cell r="CN1863" t="str">
            <v>-</v>
          </cell>
          <cell r="CO1863" t="str">
            <v>-</v>
          </cell>
          <cell r="CP1863" t="str">
            <v>-</v>
          </cell>
          <cell r="CQ1863">
            <v>0</v>
          </cell>
          <cell r="CR1863">
            <v>0</v>
          </cell>
          <cell r="CS1863" t="str">
            <v>-</v>
          </cell>
          <cell r="CT1863" t="str">
            <v>-</v>
          </cell>
          <cell r="CU1863" t="str">
            <v>-</v>
          </cell>
          <cell r="CV1863" t="str">
            <v>-</v>
          </cell>
          <cell r="CW1863" t="str">
            <v>-</v>
          </cell>
          <cell r="CX1863" t="str">
            <v>-</v>
          </cell>
          <cell r="CY1863">
            <v>0</v>
          </cell>
          <cell r="CZ1863" t="str">
            <v>-</v>
          </cell>
          <cell r="DA1863">
            <v>0</v>
          </cell>
          <cell r="DB1863">
            <v>-99700</v>
          </cell>
          <cell r="DC1863" t="str">
            <v>-</v>
          </cell>
          <cell r="DD1863" t="str">
            <v>-</v>
          </cell>
          <cell r="DE1863">
            <v>-99700</v>
          </cell>
          <cell r="DF1863" t="str">
            <v>-</v>
          </cell>
          <cell r="DG1863">
            <v>0</v>
          </cell>
          <cell r="DH1863" t="str">
            <v>-</v>
          </cell>
          <cell r="DI1863">
            <v>0</v>
          </cell>
          <cell r="DJ1863">
            <v>0</v>
          </cell>
          <cell r="DK1863" t="str">
            <v>-</v>
          </cell>
          <cell r="DL1863">
            <v>0</v>
          </cell>
          <cell r="DM1863" t="str">
            <v>-</v>
          </cell>
          <cell r="DN1863" t="str">
            <v>-</v>
          </cell>
          <cell r="DO1863">
            <v>0</v>
          </cell>
          <cell r="DP1863" t="str">
            <v>-</v>
          </cell>
          <cell r="DQ1863">
            <v>0</v>
          </cell>
          <cell r="DR1863" t="str">
            <v>-</v>
          </cell>
          <cell r="DS1863" t="str">
            <v>-</v>
          </cell>
          <cell r="DT1863" t="str">
            <v>-</v>
          </cell>
          <cell r="DU1863">
            <v>2640462</v>
          </cell>
          <cell r="DV1863">
            <v>2839862</v>
          </cell>
          <cell r="DW1863">
            <v>-199400</v>
          </cell>
          <cell r="DX1863">
            <v>2640462</v>
          </cell>
          <cell r="DY1863">
            <v>0</v>
          </cell>
          <cell r="DZ1863">
            <v>45931</v>
          </cell>
          <cell r="EA1863" t="str">
            <v>SI</v>
          </cell>
          <cell r="EB1863">
            <v>6801120</v>
          </cell>
          <cell r="EC1863" t="str">
            <v>GLOBAL</v>
          </cell>
        </row>
        <row r="1864">
          <cell r="B1864">
            <v>1100970062</v>
          </cell>
          <cell r="C1864" t="str">
            <v>MARTINEZ NIÑO MARIA JOSE</v>
          </cell>
          <cell r="D1864" t="str">
            <v>TÉCNICO ADMINISTRATIVO</v>
          </cell>
          <cell r="E1864" t="str">
            <v xml:space="preserve">3124-14 </v>
          </cell>
          <cell r="F1864" t="str">
            <v xml:space="preserve">1101001     </v>
          </cell>
          <cell r="G1864" t="str">
            <v>NO RELACIONADA</v>
          </cell>
          <cell r="H1864" t="str">
            <v xml:space="preserve">.       </v>
          </cell>
          <cell r="I1864" t="str">
            <v xml:space="preserve">.           </v>
          </cell>
          <cell r="J1864" t="str">
            <v>Grupo de Gestión Jurídica Registral Bogotá Sur</v>
          </cell>
          <cell r="K1864">
            <v>3222201</v>
          </cell>
          <cell r="L1864">
            <v>3222201</v>
          </cell>
          <cell r="M1864">
            <v>0</v>
          </cell>
          <cell r="N1864">
            <v>0</v>
          </cell>
          <cell r="O1864" t="str">
            <v>-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 t="str">
            <v>-</v>
          </cell>
          <cell r="W1864" t="str">
            <v>-</v>
          </cell>
          <cell r="X1864">
            <v>0</v>
          </cell>
          <cell r="Y1864">
            <v>0</v>
          </cell>
          <cell r="Z1864" t="str">
            <v>-</v>
          </cell>
          <cell r="AA1864" t="str">
            <v>-</v>
          </cell>
          <cell r="AB1864" t="str">
            <v>-</v>
          </cell>
          <cell r="AC1864" t="str">
            <v>-</v>
          </cell>
          <cell r="AD1864" t="str">
            <v>-</v>
          </cell>
          <cell r="AE1864" t="str">
            <v>-</v>
          </cell>
          <cell r="AF1864" t="str">
            <v>-</v>
          </cell>
          <cell r="AG1864">
            <v>0</v>
          </cell>
          <cell r="AH1864" t="str">
            <v>-</v>
          </cell>
          <cell r="AI1864" t="str">
            <v>-</v>
          </cell>
          <cell r="AJ1864">
            <v>0</v>
          </cell>
          <cell r="AK1864">
            <v>0</v>
          </cell>
          <cell r="AL1864" t="str">
            <v>-</v>
          </cell>
          <cell r="AM1864" t="str">
            <v>-</v>
          </cell>
          <cell r="AN1864">
            <v>249095</v>
          </cell>
          <cell r="AO1864">
            <v>0</v>
          </cell>
          <cell r="AP1864">
            <v>0</v>
          </cell>
          <cell r="AQ1864">
            <v>0</v>
          </cell>
          <cell r="AR1864">
            <v>0</v>
          </cell>
          <cell r="AS1864">
            <v>0</v>
          </cell>
          <cell r="AT1864">
            <v>0</v>
          </cell>
          <cell r="AU1864" t="str">
            <v>-</v>
          </cell>
          <cell r="AV1864" t="str">
            <v>-</v>
          </cell>
          <cell r="AW1864" t="str">
            <v>-</v>
          </cell>
          <cell r="AX1864" t="str">
            <v>-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  <cell r="BD1864">
            <v>0</v>
          </cell>
          <cell r="BE1864">
            <v>0</v>
          </cell>
          <cell r="BF1864">
            <v>0</v>
          </cell>
          <cell r="BG1864" t="str">
            <v>-</v>
          </cell>
          <cell r="BH1864" t="str">
            <v>-</v>
          </cell>
          <cell r="BI1864" t="str">
            <v>-</v>
          </cell>
          <cell r="BJ1864" t="str">
            <v>-</v>
          </cell>
          <cell r="BK1864" t="str">
            <v>-</v>
          </cell>
          <cell r="BL1864" t="str">
            <v>-</v>
          </cell>
          <cell r="BM1864" t="str">
            <v>-</v>
          </cell>
          <cell r="BN1864" t="str">
            <v>-</v>
          </cell>
          <cell r="BO1864">
            <v>0</v>
          </cell>
          <cell r="BP1864">
            <v>0</v>
          </cell>
          <cell r="BQ1864">
            <v>0</v>
          </cell>
          <cell r="BR1864" t="str">
            <v>-</v>
          </cell>
          <cell r="BS1864" t="str">
            <v>-</v>
          </cell>
          <cell r="BT1864" t="str">
            <v>-</v>
          </cell>
          <cell r="BU1864" t="str">
            <v>-</v>
          </cell>
          <cell r="BV1864" t="str">
            <v>-</v>
          </cell>
          <cell r="BW1864">
            <v>0</v>
          </cell>
          <cell r="BX1864">
            <v>0</v>
          </cell>
          <cell r="BY1864">
            <v>0</v>
          </cell>
          <cell r="BZ1864">
            <v>0</v>
          </cell>
          <cell r="CA1864">
            <v>0</v>
          </cell>
          <cell r="CB1864">
            <v>0</v>
          </cell>
          <cell r="CC1864">
            <v>0</v>
          </cell>
          <cell r="CD1864">
            <v>0</v>
          </cell>
          <cell r="CE1864">
            <v>0</v>
          </cell>
          <cell r="CF1864" t="str">
            <v>-</v>
          </cell>
          <cell r="CG1864" t="str">
            <v>-</v>
          </cell>
          <cell r="CH1864" t="str">
            <v>-</v>
          </cell>
          <cell r="CI1864">
            <v>0</v>
          </cell>
          <cell r="CJ1864">
            <v>0</v>
          </cell>
          <cell r="CK1864">
            <v>0</v>
          </cell>
          <cell r="CL1864">
            <v>-96666</v>
          </cell>
          <cell r="CM1864">
            <v>0</v>
          </cell>
          <cell r="CN1864" t="str">
            <v>-</v>
          </cell>
          <cell r="CO1864" t="str">
            <v>-</v>
          </cell>
          <cell r="CP1864" t="str">
            <v>-</v>
          </cell>
          <cell r="CQ1864">
            <v>0</v>
          </cell>
          <cell r="CR1864">
            <v>0</v>
          </cell>
          <cell r="CS1864" t="str">
            <v>-</v>
          </cell>
          <cell r="CT1864" t="str">
            <v>-</v>
          </cell>
          <cell r="CU1864" t="str">
            <v>-</v>
          </cell>
          <cell r="CV1864" t="str">
            <v>-</v>
          </cell>
          <cell r="CW1864" t="str">
            <v>-</v>
          </cell>
          <cell r="CX1864" t="str">
            <v>-</v>
          </cell>
          <cell r="CY1864">
            <v>0</v>
          </cell>
          <cell r="CZ1864" t="str">
            <v>-</v>
          </cell>
          <cell r="DA1864">
            <v>0</v>
          </cell>
          <cell r="DB1864">
            <v>-128900</v>
          </cell>
          <cell r="DC1864" t="str">
            <v>-</v>
          </cell>
          <cell r="DD1864" t="str">
            <v>-</v>
          </cell>
          <cell r="DE1864">
            <v>-128900</v>
          </cell>
          <cell r="DF1864" t="str">
            <v>-</v>
          </cell>
          <cell r="DG1864">
            <v>0</v>
          </cell>
          <cell r="DH1864" t="str">
            <v>-</v>
          </cell>
          <cell r="DI1864">
            <v>0</v>
          </cell>
          <cell r="DJ1864">
            <v>0</v>
          </cell>
          <cell r="DK1864" t="str">
            <v>-</v>
          </cell>
          <cell r="DL1864">
            <v>0</v>
          </cell>
          <cell r="DM1864" t="str">
            <v>-</v>
          </cell>
          <cell r="DN1864" t="str">
            <v>-</v>
          </cell>
          <cell r="DO1864">
            <v>0</v>
          </cell>
          <cell r="DP1864" t="str">
            <v>-</v>
          </cell>
          <cell r="DQ1864">
            <v>0</v>
          </cell>
          <cell r="DR1864" t="str">
            <v>-</v>
          </cell>
          <cell r="DS1864" t="str">
            <v>-</v>
          </cell>
          <cell r="DT1864" t="str">
            <v>-</v>
          </cell>
          <cell r="DU1864">
            <v>3116830</v>
          </cell>
          <cell r="DV1864">
            <v>3471296</v>
          </cell>
          <cell r="DW1864">
            <v>-354466</v>
          </cell>
          <cell r="DX1864">
            <v>3116830</v>
          </cell>
          <cell r="DY1864">
            <v>0</v>
          </cell>
          <cell r="DZ1864">
            <v>45954</v>
          </cell>
          <cell r="EA1864" t="str">
            <v>SI</v>
          </cell>
          <cell r="EB1864">
            <v>1101001</v>
          </cell>
          <cell r="EC1864" t="str">
            <v>GLOBAL</v>
          </cell>
        </row>
        <row r="1865">
          <cell r="B1865">
            <v>1101597373</v>
          </cell>
          <cell r="C1865" t="str">
            <v>BARAJAS CARRILLO LEIDY STELLA</v>
          </cell>
          <cell r="D1865" t="str">
            <v>AUXILIAR ADMINISTRATIVO</v>
          </cell>
          <cell r="E1865" t="str">
            <v xml:space="preserve">4044-16 </v>
          </cell>
          <cell r="F1865" t="str">
            <v xml:space="preserve">6801090     </v>
          </cell>
          <cell r="G1865" t="str">
            <v>NO RELACIONADA</v>
          </cell>
          <cell r="H1865" t="str">
            <v xml:space="preserve">.       </v>
          </cell>
          <cell r="I1865" t="str">
            <v xml:space="preserve">.           </v>
          </cell>
          <cell r="J1865" t="str">
            <v>San Andrés</v>
          </cell>
          <cell r="K1865">
            <v>2491836</v>
          </cell>
          <cell r="L1865">
            <v>2491836</v>
          </cell>
          <cell r="M1865">
            <v>0</v>
          </cell>
          <cell r="N1865">
            <v>0</v>
          </cell>
          <cell r="O1865" t="str">
            <v>-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 t="str">
            <v>-</v>
          </cell>
          <cell r="W1865" t="str">
            <v>-</v>
          </cell>
          <cell r="X1865">
            <v>0</v>
          </cell>
          <cell r="Y1865">
            <v>0</v>
          </cell>
          <cell r="Z1865" t="str">
            <v>-</v>
          </cell>
          <cell r="AA1865" t="str">
            <v>-</v>
          </cell>
          <cell r="AB1865" t="str">
            <v>-</v>
          </cell>
          <cell r="AC1865" t="str">
            <v>-</v>
          </cell>
          <cell r="AD1865" t="str">
            <v>-</v>
          </cell>
          <cell r="AE1865" t="str">
            <v>-</v>
          </cell>
          <cell r="AF1865" t="str">
            <v>-</v>
          </cell>
          <cell r="AG1865">
            <v>0</v>
          </cell>
          <cell r="AH1865" t="str">
            <v>-</v>
          </cell>
          <cell r="AI1865" t="str">
            <v>-</v>
          </cell>
          <cell r="AJ1865">
            <v>0</v>
          </cell>
          <cell r="AK1865">
            <v>0</v>
          </cell>
          <cell r="AL1865" t="str">
            <v>-</v>
          </cell>
          <cell r="AM1865" t="str">
            <v>-</v>
          </cell>
          <cell r="AN1865">
            <v>249095</v>
          </cell>
          <cell r="AO1865">
            <v>98931</v>
          </cell>
          <cell r="AP1865">
            <v>0</v>
          </cell>
          <cell r="AQ1865">
            <v>0</v>
          </cell>
          <cell r="AR1865">
            <v>0</v>
          </cell>
          <cell r="AS1865">
            <v>0</v>
          </cell>
          <cell r="AT1865">
            <v>0</v>
          </cell>
          <cell r="AU1865" t="str">
            <v>-</v>
          </cell>
          <cell r="AV1865" t="str">
            <v>-</v>
          </cell>
          <cell r="AW1865" t="str">
            <v>-</v>
          </cell>
          <cell r="AX1865" t="str">
            <v>-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  <cell r="BD1865">
            <v>0</v>
          </cell>
          <cell r="BE1865">
            <v>0</v>
          </cell>
          <cell r="BF1865">
            <v>0</v>
          </cell>
          <cell r="BG1865" t="str">
            <v>-</v>
          </cell>
          <cell r="BH1865" t="str">
            <v>-</v>
          </cell>
          <cell r="BI1865" t="str">
            <v>-</v>
          </cell>
          <cell r="BJ1865" t="str">
            <v>-</v>
          </cell>
          <cell r="BK1865" t="str">
            <v>-</v>
          </cell>
          <cell r="BL1865" t="str">
            <v>-</v>
          </cell>
          <cell r="BM1865" t="str">
            <v>-</v>
          </cell>
          <cell r="BN1865" t="str">
            <v>-</v>
          </cell>
          <cell r="BO1865">
            <v>0</v>
          </cell>
          <cell r="BP1865">
            <v>0</v>
          </cell>
          <cell r="BQ1865">
            <v>0</v>
          </cell>
          <cell r="BR1865" t="str">
            <v>-</v>
          </cell>
          <cell r="BS1865" t="str">
            <v>-</v>
          </cell>
          <cell r="BT1865" t="str">
            <v>-</v>
          </cell>
          <cell r="BU1865" t="str">
            <v>-</v>
          </cell>
          <cell r="BV1865" t="str">
            <v>-</v>
          </cell>
          <cell r="BW1865">
            <v>0</v>
          </cell>
          <cell r="BX1865">
            <v>0</v>
          </cell>
          <cell r="BY1865">
            <v>0</v>
          </cell>
          <cell r="BZ1865">
            <v>0</v>
          </cell>
          <cell r="CA1865">
            <v>0</v>
          </cell>
          <cell r="CB1865">
            <v>0</v>
          </cell>
          <cell r="CC1865">
            <v>0</v>
          </cell>
          <cell r="CD1865">
            <v>0</v>
          </cell>
          <cell r="CE1865">
            <v>0</v>
          </cell>
          <cell r="CF1865" t="str">
            <v>-</v>
          </cell>
          <cell r="CG1865" t="str">
            <v>-</v>
          </cell>
          <cell r="CH1865" t="str">
            <v>-</v>
          </cell>
          <cell r="CI1865">
            <v>0</v>
          </cell>
          <cell r="CJ1865">
            <v>0</v>
          </cell>
          <cell r="CK1865">
            <v>0</v>
          </cell>
          <cell r="CL1865">
            <v>0</v>
          </cell>
          <cell r="CM1865">
            <v>0</v>
          </cell>
          <cell r="CN1865" t="str">
            <v>-</v>
          </cell>
          <cell r="CO1865" t="str">
            <v>-</v>
          </cell>
          <cell r="CP1865" t="str">
            <v>-</v>
          </cell>
          <cell r="CQ1865">
            <v>0</v>
          </cell>
          <cell r="CR1865">
            <v>0</v>
          </cell>
          <cell r="CS1865" t="str">
            <v>-</v>
          </cell>
          <cell r="CT1865" t="str">
            <v>-</v>
          </cell>
          <cell r="CU1865" t="str">
            <v>-</v>
          </cell>
          <cell r="CV1865" t="str">
            <v>-</v>
          </cell>
          <cell r="CW1865" t="str">
            <v>-</v>
          </cell>
          <cell r="CX1865" t="str">
            <v>-</v>
          </cell>
          <cell r="CY1865">
            <v>0</v>
          </cell>
          <cell r="CZ1865" t="str">
            <v>-</v>
          </cell>
          <cell r="DA1865">
            <v>0</v>
          </cell>
          <cell r="DB1865">
            <v>-99700</v>
          </cell>
          <cell r="DC1865" t="str">
            <v>-</v>
          </cell>
          <cell r="DD1865" t="str">
            <v>-</v>
          </cell>
          <cell r="DE1865">
            <v>-99700</v>
          </cell>
          <cell r="DF1865" t="str">
            <v>-</v>
          </cell>
          <cell r="DG1865">
            <v>0</v>
          </cell>
          <cell r="DH1865" t="str">
            <v>-</v>
          </cell>
          <cell r="DI1865">
            <v>0</v>
          </cell>
          <cell r="DJ1865">
            <v>0</v>
          </cell>
          <cell r="DK1865" t="str">
            <v>-</v>
          </cell>
          <cell r="DL1865">
            <v>0</v>
          </cell>
          <cell r="DM1865" t="str">
            <v>-</v>
          </cell>
          <cell r="DN1865" t="str">
            <v>-</v>
          </cell>
          <cell r="DO1865">
            <v>0</v>
          </cell>
          <cell r="DP1865" t="str">
            <v>-</v>
          </cell>
          <cell r="DQ1865">
            <v>0</v>
          </cell>
          <cell r="DR1865" t="str">
            <v>-</v>
          </cell>
          <cell r="DS1865" t="str">
            <v>-</v>
          </cell>
          <cell r="DT1865" t="str">
            <v>-</v>
          </cell>
          <cell r="DU1865">
            <v>2640462</v>
          </cell>
          <cell r="DV1865">
            <v>2839862</v>
          </cell>
          <cell r="DW1865">
            <v>-199400</v>
          </cell>
          <cell r="DX1865">
            <v>2640462</v>
          </cell>
          <cell r="DY1865">
            <v>0</v>
          </cell>
          <cell r="DZ1865">
            <v>45936</v>
          </cell>
          <cell r="EA1865" t="str">
            <v>SI</v>
          </cell>
          <cell r="EB1865">
            <v>6801090</v>
          </cell>
          <cell r="EC1865" t="str">
            <v>GLOBAL</v>
          </cell>
        </row>
        <row r="1866">
          <cell r="B1866">
            <v>1101694776</v>
          </cell>
          <cell r="C1866" t="str">
            <v>LOPEZ SANMIGUEL MAGALY</v>
          </cell>
          <cell r="D1866" t="str">
            <v>PROFESIONAL UNIVERSITARIO</v>
          </cell>
          <cell r="E1866" t="str">
            <v xml:space="preserve">2044-05 </v>
          </cell>
          <cell r="F1866" t="str">
            <v xml:space="preserve">6801100     </v>
          </cell>
          <cell r="G1866" t="str">
            <v>NO RELACIONADA</v>
          </cell>
          <cell r="H1866" t="str">
            <v xml:space="preserve">.       </v>
          </cell>
          <cell r="I1866" t="str">
            <v xml:space="preserve">.           </v>
          </cell>
          <cell r="J1866" t="str">
            <v>San Gil</v>
          </cell>
          <cell r="K1866">
            <v>3751007</v>
          </cell>
          <cell r="L1866">
            <v>3751007</v>
          </cell>
          <cell r="M1866">
            <v>0</v>
          </cell>
          <cell r="N1866">
            <v>0</v>
          </cell>
          <cell r="O1866" t="str">
            <v>-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 t="str">
            <v>-</v>
          </cell>
          <cell r="W1866" t="str">
            <v>-</v>
          </cell>
          <cell r="X1866">
            <v>0</v>
          </cell>
          <cell r="Y1866">
            <v>0</v>
          </cell>
          <cell r="Z1866" t="str">
            <v>-</v>
          </cell>
          <cell r="AA1866" t="str">
            <v>-</v>
          </cell>
          <cell r="AB1866" t="str">
            <v>-</v>
          </cell>
          <cell r="AC1866" t="str">
            <v>-</v>
          </cell>
          <cell r="AD1866" t="str">
            <v>-</v>
          </cell>
          <cell r="AE1866" t="str">
            <v>-</v>
          </cell>
          <cell r="AF1866" t="str">
            <v>-</v>
          </cell>
          <cell r="AG1866">
            <v>0</v>
          </cell>
          <cell r="AH1866" t="str">
            <v>-</v>
          </cell>
          <cell r="AI1866" t="str">
            <v>-</v>
          </cell>
          <cell r="AJ1866">
            <v>0</v>
          </cell>
          <cell r="AK1866">
            <v>0</v>
          </cell>
          <cell r="AL1866" t="str">
            <v>-</v>
          </cell>
          <cell r="AM1866" t="str">
            <v>-</v>
          </cell>
          <cell r="AN1866">
            <v>0</v>
          </cell>
          <cell r="AO1866">
            <v>0</v>
          </cell>
          <cell r="AP1866">
            <v>0</v>
          </cell>
          <cell r="AQ1866">
            <v>0</v>
          </cell>
          <cell r="AR1866">
            <v>0</v>
          </cell>
          <cell r="AS1866">
            <v>0</v>
          </cell>
          <cell r="AT1866">
            <v>0</v>
          </cell>
          <cell r="AU1866" t="str">
            <v>-</v>
          </cell>
          <cell r="AV1866" t="str">
            <v>-</v>
          </cell>
          <cell r="AW1866" t="str">
            <v>-</v>
          </cell>
          <cell r="AX1866" t="str">
            <v>-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0</v>
          </cell>
          <cell r="BD1866">
            <v>0</v>
          </cell>
          <cell r="BE1866">
            <v>0</v>
          </cell>
          <cell r="BF1866">
            <v>0</v>
          </cell>
          <cell r="BG1866" t="str">
            <v>-</v>
          </cell>
          <cell r="BH1866" t="str">
            <v>-</v>
          </cell>
          <cell r="BI1866" t="str">
            <v>-</v>
          </cell>
          <cell r="BJ1866" t="str">
            <v>-</v>
          </cell>
          <cell r="BK1866" t="str">
            <v>-</v>
          </cell>
          <cell r="BL1866" t="str">
            <v>-</v>
          </cell>
          <cell r="BM1866" t="str">
            <v>-</v>
          </cell>
          <cell r="BN1866" t="str">
            <v>-</v>
          </cell>
          <cell r="BO1866">
            <v>0</v>
          </cell>
          <cell r="BP1866">
            <v>0</v>
          </cell>
          <cell r="BQ1866">
            <v>0</v>
          </cell>
          <cell r="BR1866" t="str">
            <v>-</v>
          </cell>
          <cell r="BS1866" t="str">
            <v>-</v>
          </cell>
          <cell r="BT1866" t="str">
            <v>-</v>
          </cell>
          <cell r="BU1866" t="str">
            <v>-</v>
          </cell>
          <cell r="BV1866" t="str">
            <v>-</v>
          </cell>
          <cell r="BW1866">
            <v>0</v>
          </cell>
          <cell r="BX1866">
            <v>0</v>
          </cell>
          <cell r="BY1866">
            <v>0</v>
          </cell>
          <cell r="BZ1866">
            <v>0</v>
          </cell>
          <cell r="CA1866">
            <v>0</v>
          </cell>
          <cell r="CB1866">
            <v>0</v>
          </cell>
          <cell r="CC1866">
            <v>0</v>
          </cell>
          <cell r="CD1866">
            <v>0</v>
          </cell>
          <cell r="CE1866">
            <v>0</v>
          </cell>
          <cell r="CF1866" t="str">
            <v>-</v>
          </cell>
          <cell r="CG1866" t="str">
            <v>-</v>
          </cell>
          <cell r="CH1866" t="str">
            <v>-</v>
          </cell>
          <cell r="CI1866">
            <v>0</v>
          </cell>
          <cell r="CJ1866">
            <v>0</v>
          </cell>
          <cell r="CK1866">
            <v>0</v>
          </cell>
          <cell r="CL1866">
            <v>0</v>
          </cell>
          <cell r="CM1866">
            <v>0</v>
          </cell>
          <cell r="CN1866" t="str">
            <v>-</v>
          </cell>
          <cell r="CO1866" t="str">
            <v>-</v>
          </cell>
          <cell r="CP1866" t="str">
            <v>-</v>
          </cell>
          <cell r="CQ1866">
            <v>0</v>
          </cell>
          <cell r="CR1866">
            <v>0</v>
          </cell>
          <cell r="CS1866" t="str">
            <v>-</v>
          </cell>
          <cell r="CT1866" t="str">
            <v>-</v>
          </cell>
          <cell r="CU1866" t="str">
            <v>-</v>
          </cell>
          <cell r="CV1866" t="str">
            <v>-</v>
          </cell>
          <cell r="CW1866" t="str">
            <v>-</v>
          </cell>
          <cell r="CX1866" t="str">
            <v>-</v>
          </cell>
          <cell r="CY1866">
            <v>0</v>
          </cell>
          <cell r="CZ1866" t="str">
            <v>-</v>
          </cell>
          <cell r="DA1866">
            <v>0</v>
          </cell>
          <cell r="DB1866">
            <v>-150100</v>
          </cell>
          <cell r="DC1866" t="str">
            <v>-</v>
          </cell>
          <cell r="DD1866" t="str">
            <v>-</v>
          </cell>
          <cell r="DE1866">
            <v>-150100</v>
          </cell>
          <cell r="DF1866" t="str">
            <v>-</v>
          </cell>
          <cell r="DG1866">
            <v>0</v>
          </cell>
          <cell r="DH1866" t="str">
            <v>-</v>
          </cell>
          <cell r="DI1866">
            <v>0</v>
          </cell>
          <cell r="DJ1866">
            <v>0</v>
          </cell>
          <cell r="DK1866" t="str">
            <v>-</v>
          </cell>
          <cell r="DL1866">
            <v>0</v>
          </cell>
          <cell r="DM1866" t="str">
            <v>-</v>
          </cell>
          <cell r="DN1866" t="str">
            <v>-</v>
          </cell>
          <cell r="DO1866">
            <v>0</v>
          </cell>
          <cell r="DP1866" t="str">
            <v>-</v>
          </cell>
          <cell r="DQ1866">
            <v>0</v>
          </cell>
          <cell r="DR1866" t="str">
            <v>-</v>
          </cell>
          <cell r="DS1866" t="str">
            <v>-</v>
          </cell>
          <cell r="DT1866" t="str">
            <v>-</v>
          </cell>
          <cell r="DU1866">
            <v>3450807</v>
          </cell>
          <cell r="DV1866">
            <v>3751007</v>
          </cell>
          <cell r="DW1866">
            <v>-300200</v>
          </cell>
          <cell r="DX1866">
            <v>3450807</v>
          </cell>
          <cell r="DY1866">
            <v>0</v>
          </cell>
          <cell r="DZ1866">
            <v>45940</v>
          </cell>
          <cell r="EA1866" t="str">
            <v>SI</v>
          </cell>
          <cell r="EB1866">
            <v>6801100</v>
          </cell>
          <cell r="EC1866" t="str">
            <v>GLOBAL</v>
          </cell>
        </row>
        <row r="1867">
          <cell r="B1867">
            <v>1101697007</v>
          </cell>
          <cell r="C1867" t="str">
            <v>AMAYA PLATA MARIA DEL MAR</v>
          </cell>
          <cell r="D1867" t="str">
            <v>AUXILIAR ADMINISTRATIVO</v>
          </cell>
          <cell r="E1867" t="str">
            <v xml:space="preserve">4044-16 </v>
          </cell>
          <cell r="F1867" t="str">
            <v xml:space="preserve">6801120     </v>
          </cell>
          <cell r="G1867" t="str">
            <v>NO RELACIONADA</v>
          </cell>
          <cell r="H1867" t="str">
            <v xml:space="preserve">.       </v>
          </cell>
          <cell r="I1867" t="str">
            <v xml:space="preserve">.           </v>
          </cell>
          <cell r="J1867" t="str">
            <v>Socorro</v>
          </cell>
          <cell r="K1867">
            <v>2491836</v>
          </cell>
          <cell r="L1867">
            <v>2491836</v>
          </cell>
          <cell r="M1867">
            <v>0</v>
          </cell>
          <cell r="N1867">
            <v>0</v>
          </cell>
          <cell r="O1867" t="str">
            <v>-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 t="str">
            <v>-</v>
          </cell>
          <cell r="W1867" t="str">
            <v>-</v>
          </cell>
          <cell r="X1867">
            <v>0</v>
          </cell>
          <cell r="Y1867">
            <v>0</v>
          </cell>
          <cell r="Z1867" t="str">
            <v>-</v>
          </cell>
          <cell r="AA1867" t="str">
            <v>-</v>
          </cell>
          <cell r="AB1867" t="str">
            <v>-</v>
          </cell>
          <cell r="AC1867" t="str">
            <v>-</v>
          </cell>
          <cell r="AD1867" t="str">
            <v>-</v>
          </cell>
          <cell r="AE1867" t="str">
            <v>-</v>
          </cell>
          <cell r="AF1867" t="str">
            <v>-</v>
          </cell>
          <cell r="AG1867">
            <v>0</v>
          </cell>
          <cell r="AH1867" t="str">
            <v>-</v>
          </cell>
          <cell r="AI1867" t="str">
            <v>-</v>
          </cell>
          <cell r="AJ1867">
            <v>0</v>
          </cell>
          <cell r="AK1867">
            <v>0</v>
          </cell>
          <cell r="AL1867" t="str">
            <v>-</v>
          </cell>
          <cell r="AM1867" t="str">
            <v>-</v>
          </cell>
          <cell r="AN1867">
            <v>249095</v>
          </cell>
          <cell r="AO1867">
            <v>98931</v>
          </cell>
          <cell r="AP1867">
            <v>0</v>
          </cell>
          <cell r="AQ1867">
            <v>0</v>
          </cell>
          <cell r="AR1867">
            <v>0</v>
          </cell>
          <cell r="AS1867">
            <v>0</v>
          </cell>
          <cell r="AT1867">
            <v>0</v>
          </cell>
          <cell r="AU1867" t="str">
            <v>-</v>
          </cell>
          <cell r="AV1867" t="str">
            <v>-</v>
          </cell>
          <cell r="AW1867" t="str">
            <v>-</v>
          </cell>
          <cell r="AX1867" t="str">
            <v>-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  <cell r="BD1867">
            <v>0</v>
          </cell>
          <cell r="BE1867">
            <v>0</v>
          </cell>
          <cell r="BF1867">
            <v>0</v>
          </cell>
          <cell r="BG1867" t="str">
            <v>-</v>
          </cell>
          <cell r="BH1867" t="str">
            <v>-</v>
          </cell>
          <cell r="BI1867" t="str">
            <v>-</v>
          </cell>
          <cell r="BJ1867" t="str">
            <v>-</v>
          </cell>
          <cell r="BK1867" t="str">
            <v>-</v>
          </cell>
          <cell r="BL1867" t="str">
            <v>-</v>
          </cell>
          <cell r="BM1867" t="str">
            <v>-</v>
          </cell>
          <cell r="BN1867" t="str">
            <v>-</v>
          </cell>
          <cell r="BO1867">
            <v>0</v>
          </cell>
          <cell r="BP1867">
            <v>0</v>
          </cell>
          <cell r="BQ1867">
            <v>0</v>
          </cell>
          <cell r="BR1867" t="str">
            <v>-</v>
          </cell>
          <cell r="BS1867" t="str">
            <v>-</v>
          </cell>
          <cell r="BT1867" t="str">
            <v>-</v>
          </cell>
          <cell r="BU1867" t="str">
            <v>-</v>
          </cell>
          <cell r="BV1867" t="str">
            <v>-</v>
          </cell>
          <cell r="BW1867">
            <v>0</v>
          </cell>
          <cell r="BX1867">
            <v>0</v>
          </cell>
          <cell r="BY1867">
            <v>0</v>
          </cell>
          <cell r="BZ1867">
            <v>0</v>
          </cell>
          <cell r="CA1867">
            <v>0</v>
          </cell>
          <cell r="CB1867">
            <v>0</v>
          </cell>
          <cell r="CC1867">
            <v>0</v>
          </cell>
          <cell r="CD1867">
            <v>0</v>
          </cell>
          <cell r="CE1867">
            <v>0</v>
          </cell>
          <cell r="CF1867" t="str">
            <v>-</v>
          </cell>
          <cell r="CG1867" t="str">
            <v>-</v>
          </cell>
          <cell r="CH1867" t="str">
            <v>-</v>
          </cell>
          <cell r="CI1867">
            <v>0</v>
          </cell>
          <cell r="CJ1867">
            <v>0</v>
          </cell>
          <cell r="CK1867">
            <v>0</v>
          </cell>
          <cell r="CL1867">
            <v>0</v>
          </cell>
          <cell r="CM1867">
            <v>0</v>
          </cell>
          <cell r="CN1867" t="str">
            <v>-</v>
          </cell>
          <cell r="CO1867" t="str">
            <v>-</v>
          </cell>
          <cell r="CP1867" t="str">
            <v>-</v>
          </cell>
          <cell r="CQ1867">
            <v>0</v>
          </cell>
          <cell r="CR1867">
            <v>0</v>
          </cell>
          <cell r="CS1867" t="str">
            <v>-</v>
          </cell>
          <cell r="CT1867" t="str">
            <v>-</v>
          </cell>
          <cell r="CU1867" t="str">
            <v>-</v>
          </cell>
          <cell r="CV1867" t="str">
            <v>-</v>
          </cell>
          <cell r="CW1867" t="str">
            <v>-</v>
          </cell>
          <cell r="CX1867" t="str">
            <v>-</v>
          </cell>
          <cell r="CY1867">
            <v>0</v>
          </cell>
          <cell r="CZ1867" t="str">
            <v>-</v>
          </cell>
          <cell r="DA1867">
            <v>0</v>
          </cell>
          <cell r="DB1867">
            <v>-99700</v>
          </cell>
          <cell r="DC1867" t="str">
            <v>-</v>
          </cell>
          <cell r="DD1867" t="str">
            <v>-</v>
          </cell>
          <cell r="DE1867">
            <v>-99700</v>
          </cell>
          <cell r="DF1867" t="str">
            <v>-</v>
          </cell>
          <cell r="DG1867">
            <v>0</v>
          </cell>
          <cell r="DH1867" t="str">
            <v>-</v>
          </cell>
          <cell r="DI1867">
            <v>0</v>
          </cell>
          <cell r="DJ1867">
            <v>0</v>
          </cell>
          <cell r="DK1867" t="str">
            <v>-</v>
          </cell>
          <cell r="DL1867">
            <v>0</v>
          </cell>
          <cell r="DM1867" t="str">
            <v>-</v>
          </cell>
          <cell r="DN1867" t="str">
            <v>-</v>
          </cell>
          <cell r="DO1867">
            <v>0</v>
          </cell>
          <cell r="DP1867" t="str">
            <v>-</v>
          </cell>
          <cell r="DQ1867">
            <v>0</v>
          </cell>
          <cell r="DR1867" t="str">
            <v>-</v>
          </cell>
          <cell r="DS1867" t="str">
            <v>-</v>
          </cell>
          <cell r="DT1867" t="str">
            <v>-</v>
          </cell>
          <cell r="DU1867">
            <v>2640462</v>
          </cell>
          <cell r="DV1867">
            <v>2839862</v>
          </cell>
          <cell r="DW1867">
            <v>-199400</v>
          </cell>
          <cell r="DX1867">
            <v>2640462</v>
          </cell>
          <cell r="DY1867">
            <v>0</v>
          </cell>
          <cell r="DZ1867">
            <v>45931</v>
          </cell>
          <cell r="EA1867" t="str">
            <v>SI</v>
          </cell>
          <cell r="EB1867">
            <v>6801120</v>
          </cell>
          <cell r="EC1867" t="str">
            <v>GLOBAL</v>
          </cell>
        </row>
        <row r="1868">
          <cell r="B1868">
            <v>1102121784</v>
          </cell>
          <cell r="C1868" t="str">
            <v>AYAZO DIAZ ANYIN CAROLINA</v>
          </cell>
          <cell r="D1868" t="str">
            <v>TÉCNICO OPERATIVO</v>
          </cell>
          <cell r="E1868" t="str">
            <v xml:space="preserve">3132-18 </v>
          </cell>
          <cell r="F1868" t="str">
            <v xml:space="preserve">0801002     </v>
          </cell>
          <cell r="G1868" t="str">
            <v>NO RELACIONADA</v>
          </cell>
          <cell r="H1868" t="str">
            <v xml:space="preserve">.       </v>
          </cell>
          <cell r="I1868" t="str">
            <v xml:space="preserve">.           </v>
          </cell>
          <cell r="J1868" t="str">
            <v>Grupo de Gestión Tecnológica y Administrativa Barranquilla</v>
          </cell>
          <cell r="K1868">
            <v>4476171</v>
          </cell>
          <cell r="L1868">
            <v>4476171</v>
          </cell>
          <cell r="M1868">
            <v>0</v>
          </cell>
          <cell r="N1868">
            <v>0</v>
          </cell>
          <cell r="O1868" t="str">
            <v>-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 t="str">
            <v>-</v>
          </cell>
          <cell r="W1868" t="str">
            <v>-</v>
          </cell>
          <cell r="X1868">
            <v>0</v>
          </cell>
          <cell r="Y1868">
            <v>0</v>
          </cell>
          <cell r="Z1868" t="str">
            <v>-</v>
          </cell>
          <cell r="AA1868" t="str">
            <v>-</v>
          </cell>
          <cell r="AB1868" t="str">
            <v>-</v>
          </cell>
          <cell r="AC1868" t="str">
            <v>-</v>
          </cell>
          <cell r="AD1868" t="str">
            <v>-</v>
          </cell>
          <cell r="AE1868" t="str">
            <v>-</v>
          </cell>
          <cell r="AF1868" t="str">
            <v>-</v>
          </cell>
          <cell r="AG1868">
            <v>0</v>
          </cell>
          <cell r="AH1868" t="str">
            <v>-</v>
          </cell>
          <cell r="AI1868" t="str">
            <v>-</v>
          </cell>
          <cell r="AJ1868">
            <v>0</v>
          </cell>
          <cell r="AK1868">
            <v>0</v>
          </cell>
          <cell r="AL1868" t="str">
            <v>-</v>
          </cell>
          <cell r="AM1868" t="str">
            <v>-</v>
          </cell>
          <cell r="AN1868">
            <v>0</v>
          </cell>
          <cell r="AO1868">
            <v>0</v>
          </cell>
          <cell r="AP1868">
            <v>0</v>
          </cell>
          <cell r="AQ1868">
            <v>0</v>
          </cell>
          <cell r="AR1868">
            <v>0</v>
          </cell>
          <cell r="AS1868">
            <v>0</v>
          </cell>
          <cell r="AT1868">
            <v>0</v>
          </cell>
          <cell r="AU1868" t="str">
            <v>-</v>
          </cell>
          <cell r="AV1868" t="str">
            <v>-</v>
          </cell>
          <cell r="AW1868" t="str">
            <v>-</v>
          </cell>
          <cell r="AX1868" t="str">
            <v>-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0</v>
          </cell>
          <cell r="BD1868">
            <v>0</v>
          </cell>
          <cell r="BE1868">
            <v>0</v>
          </cell>
          <cell r="BF1868">
            <v>0</v>
          </cell>
          <cell r="BG1868" t="str">
            <v>-</v>
          </cell>
          <cell r="BH1868" t="str">
            <v>-</v>
          </cell>
          <cell r="BI1868" t="str">
            <v>-</v>
          </cell>
          <cell r="BJ1868" t="str">
            <v>-</v>
          </cell>
          <cell r="BK1868" t="str">
            <v>-</v>
          </cell>
          <cell r="BL1868" t="str">
            <v>-</v>
          </cell>
          <cell r="BM1868" t="str">
            <v>-</v>
          </cell>
          <cell r="BN1868" t="str">
            <v>-</v>
          </cell>
          <cell r="BO1868">
            <v>0</v>
          </cell>
          <cell r="BP1868">
            <v>0</v>
          </cell>
          <cell r="BQ1868">
            <v>0</v>
          </cell>
          <cell r="BR1868" t="str">
            <v>-</v>
          </cell>
          <cell r="BS1868" t="str">
            <v>-</v>
          </cell>
          <cell r="BT1868" t="str">
            <v>-</v>
          </cell>
          <cell r="BU1868" t="str">
            <v>-</v>
          </cell>
          <cell r="BV1868" t="str">
            <v>-</v>
          </cell>
          <cell r="BW1868">
            <v>0</v>
          </cell>
          <cell r="BX1868">
            <v>0</v>
          </cell>
          <cell r="BY1868">
            <v>0</v>
          </cell>
          <cell r="BZ1868">
            <v>0</v>
          </cell>
          <cell r="CA1868">
            <v>0</v>
          </cell>
          <cell r="CB1868">
            <v>0</v>
          </cell>
          <cell r="CC1868">
            <v>0</v>
          </cell>
          <cell r="CD1868">
            <v>0</v>
          </cell>
          <cell r="CE1868">
            <v>0</v>
          </cell>
          <cell r="CF1868" t="str">
            <v>-</v>
          </cell>
          <cell r="CG1868" t="str">
            <v>-</v>
          </cell>
          <cell r="CH1868" t="str">
            <v>-</v>
          </cell>
          <cell r="CI1868">
            <v>0</v>
          </cell>
          <cell r="CJ1868">
            <v>0</v>
          </cell>
          <cell r="CK1868">
            <v>0</v>
          </cell>
          <cell r="CL1868">
            <v>0</v>
          </cell>
          <cell r="CM1868">
            <v>0</v>
          </cell>
          <cell r="CN1868" t="str">
            <v>-</v>
          </cell>
          <cell r="CO1868" t="str">
            <v>-</v>
          </cell>
          <cell r="CP1868" t="str">
            <v>-</v>
          </cell>
          <cell r="CQ1868">
            <v>0</v>
          </cell>
          <cell r="CR1868">
            <v>0</v>
          </cell>
          <cell r="CS1868" t="str">
            <v>-</v>
          </cell>
          <cell r="CT1868" t="str">
            <v>-</v>
          </cell>
          <cell r="CU1868" t="str">
            <v>-</v>
          </cell>
          <cell r="CV1868" t="str">
            <v>-</v>
          </cell>
          <cell r="CW1868" t="str">
            <v>-</v>
          </cell>
          <cell r="CX1868" t="str">
            <v>-</v>
          </cell>
          <cell r="CY1868">
            <v>0</v>
          </cell>
          <cell r="CZ1868" t="str">
            <v>-</v>
          </cell>
          <cell r="DA1868">
            <v>0</v>
          </cell>
          <cell r="DB1868">
            <v>-179100</v>
          </cell>
          <cell r="DC1868" t="str">
            <v>-</v>
          </cell>
          <cell r="DD1868" t="str">
            <v>-</v>
          </cell>
          <cell r="DE1868">
            <v>-179100</v>
          </cell>
          <cell r="DF1868" t="str">
            <v>-</v>
          </cell>
          <cell r="DG1868">
            <v>0</v>
          </cell>
          <cell r="DH1868" t="str">
            <v>-</v>
          </cell>
          <cell r="DI1868">
            <v>0</v>
          </cell>
          <cell r="DJ1868">
            <v>0</v>
          </cell>
          <cell r="DK1868" t="str">
            <v>-</v>
          </cell>
          <cell r="DL1868">
            <v>0</v>
          </cell>
          <cell r="DM1868" t="str">
            <v>-</v>
          </cell>
          <cell r="DN1868" t="str">
            <v>-</v>
          </cell>
          <cell r="DO1868">
            <v>0</v>
          </cell>
          <cell r="DP1868" t="str">
            <v>-</v>
          </cell>
          <cell r="DQ1868">
            <v>0</v>
          </cell>
          <cell r="DR1868" t="str">
            <v>-</v>
          </cell>
          <cell r="DS1868" t="str">
            <v>-</v>
          </cell>
          <cell r="DT1868" t="str">
            <v>-</v>
          </cell>
          <cell r="DU1868">
            <v>4117971</v>
          </cell>
          <cell r="DV1868">
            <v>4476171</v>
          </cell>
          <cell r="DW1868">
            <v>-358200</v>
          </cell>
          <cell r="DX1868">
            <v>4117971</v>
          </cell>
          <cell r="DY1868">
            <v>0</v>
          </cell>
          <cell r="DZ1868">
            <v>45952</v>
          </cell>
          <cell r="EA1868" t="str">
            <v>SI</v>
          </cell>
          <cell r="EB1868">
            <v>801002</v>
          </cell>
          <cell r="EC1868" t="str">
            <v>GLOBAL</v>
          </cell>
        </row>
        <row r="1869">
          <cell r="B1869">
            <v>1102362876</v>
          </cell>
          <cell r="C1869" t="str">
            <v>DIAZ RODRIGUEZ JULIA CAROLINA</v>
          </cell>
          <cell r="D1869" t="str">
            <v>PROFESIONAL UNIVERSITARIO</v>
          </cell>
          <cell r="E1869" t="str">
            <v xml:space="preserve">2044-10 </v>
          </cell>
          <cell r="F1869" t="str">
            <v xml:space="preserve">1103062     </v>
          </cell>
          <cell r="G1869" t="str">
            <v>NO RELACIONADA</v>
          </cell>
          <cell r="H1869" t="str">
            <v xml:space="preserve">.       </v>
          </cell>
          <cell r="I1869" t="str">
            <v xml:space="preserve">.           </v>
          </cell>
          <cell r="J1869" t="str">
            <v>Grupo de Gestión Jurídica Registral Zipaquirá</v>
          </cell>
          <cell r="K1869">
            <v>4612606</v>
          </cell>
          <cell r="L1869">
            <v>4612606</v>
          </cell>
          <cell r="M1869">
            <v>0</v>
          </cell>
          <cell r="N1869">
            <v>0</v>
          </cell>
          <cell r="O1869" t="str">
            <v>-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 t="str">
            <v>-</v>
          </cell>
          <cell r="W1869" t="str">
            <v>-</v>
          </cell>
          <cell r="X1869">
            <v>0</v>
          </cell>
          <cell r="Y1869">
            <v>0</v>
          </cell>
          <cell r="Z1869" t="str">
            <v>-</v>
          </cell>
          <cell r="AA1869" t="str">
            <v>-</v>
          </cell>
          <cell r="AB1869" t="str">
            <v>-</v>
          </cell>
          <cell r="AC1869" t="str">
            <v>-</v>
          </cell>
          <cell r="AD1869" t="str">
            <v>-</v>
          </cell>
          <cell r="AE1869" t="str">
            <v>-</v>
          </cell>
          <cell r="AF1869" t="str">
            <v>-</v>
          </cell>
          <cell r="AG1869">
            <v>0</v>
          </cell>
          <cell r="AH1869" t="str">
            <v>-</v>
          </cell>
          <cell r="AI1869" t="str">
            <v>-</v>
          </cell>
          <cell r="AJ1869">
            <v>0</v>
          </cell>
          <cell r="AK1869">
            <v>0</v>
          </cell>
          <cell r="AL1869" t="str">
            <v>-</v>
          </cell>
          <cell r="AM1869" t="str">
            <v>-</v>
          </cell>
          <cell r="AN1869">
            <v>0</v>
          </cell>
          <cell r="AO1869">
            <v>0</v>
          </cell>
          <cell r="AP1869">
            <v>0</v>
          </cell>
          <cell r="AQ1869">
            <v>0</v>
          </cell>
          <cell r="AR1869">
            <v>0</v>
          </cell>
          <cell r="AS1869">
            <v>0</v>
          </cell>
          <cell r="AT1869">
            <v>0</v>
          </cell>
          <cell r="AU1869" t="str">
            <v>-</v>
          </cell>
          <cell r="AV1869" t="str">
            <v>-</v>
          </cell>
          <cell r="AW1869" t="str">
            <v>-</v>
          </cell>
          <cell r="AX1869" t="str">
            <v>-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0</v>
          </cell>
          <cell r="BD1869">
            <v>0</v>
          </cell>
          <cell r="BE1869">
            <v>0</v>
          </cell>
          <cell r="BF1869">
            <v>0</v>
          </cell>
          <cell r="BG1869" t="str">
            <v>-</v>
          </cell>
          <cell r="BH1869" t="str">
            <v>-</v>
          </cell>
          <cell r="BI1869" t="str">
            <v>-</v>
          </cell>
          <cell r="BJ1869" t="str">
            <v>-</v>
          </cell>
          <cell r="BK1869" t="str">
            <v>-</v>
          </cell>
          <cell r="BL1869" t="str">
            <v>-</v>
          </cell>
          <cell r="BM1869" t="str">
            <v>-</v>
          </cell>
          <cell r="BN1869" t="str">
            <v>-</v>
          </cell>
          <cell r="BO1869">
            <v>0</v>
          </cell>
          <cell r="BP1869">
            <v>0</v>
          </cell>
          <cell r="BQ1869">
            <v>0</v>
          </cell>
          <cell r="BR1869" t="str">
            <v>-</v>
          </cell>
          <cell r="BS1869" t="str">
            <v>-</v>
          </cell>
          <cell r="BT1869" t="str">
            <v>-</v>
          </cell>
          <cell r="BU1869" t="str">
            <v>-</v>
          </cell>
          <cell r="BV1869" t="str">
            <v>-</v>
          </cell>
          <cell r="BW1869">
            <v>0</v>
          </cell>
          <cell r="BX1869">
            <v>0</v>
          </cell>
          <cell r="BY1869">
            <v>0</v>
          </cell>
          <cell r="BZ1869">
            <v>0</v>
          </cell>
          <cell r="CA1869">
            <v>0</v>
          </cell>
          <cell r="CB1869">
            <v>0</v>
          </cell>
          <cell r="CC1869">
            <v>0</v>
          </cell>
          <cell r="CD1869">
            <v>0</v>
          </cell>
          <cell r="CE1869">
            <v>0</v>
          </cell>
          <cell r="CF1869" t="str">
            <v>-</v>
          </cell>
          <cell r="CG1869" t="str">
            <v>-</v>
          </cell>
          <cell r="CH1869" t="str">
            <v>-</v>
          </cell>
          <cell r="CI1869">
            <v>0</v>
          </cell>
          <cell r="CJ1869">
            <v>0</v>
          </cell>
          <cell r="CK1869">
            <v>0</v>
          </cell>
          <cell r="CL1869">
            <v>0</v>
          </cell>
          <cell r="CM1869">
            <v>0</v>
          </cell>
          <cell r="CN1869" t="str">
            <v>-</v>
          </cell>
          <cell r="CO1869" t="str">
            <v>-</v>
          </cell>
          <cell r="CP1869" t="str">
            <v>-</v>
          </cell>
          <cell r="CQ1869">
            <v>0</v>
          </cell>
          <cell r="CR1869">
            <v>0</v>
          </cell>
          <cell r="CS1869" t="str">
            <v>-</v>
          </cell>
          <cell r="CT1869" t="str">
            <v>-</v>
          </cell>
          <cell r="CU1869" t="str">
            <v>-</v>
          </cell>
          <cell r="CV1869" t="str">
            <v>-</v>
          </cell>
          <cell r="CW1869" t="str">
            <v>-</v>
          </cell>
          <cell r="CX1869" t="str">
            <v>-</v>
          </cell>
          <cell r="CY1869">
            <v>0</v>
          </cell>
          <cell r="CZ1869" t="str">
            <v>-</v>
          </cell>
          <cell r="DA1869">
            <v>0</v>
          </cell>
          <cell r="DB1869">
            <v>-184600</v>
          </cell>
          <cell r="DC1869" t="str">
            <v>-</v>
          </cell>
          <cell r="DD1869" t="str">
            <v>-</v>
          </cell>
          <cell r="DE1869">
            <v>-184600</v>
          </cell>
          <cell r="DF1869" t="str">
            <v>-</v>
          </cell>
          <cell r="DG1869">
            <v>0</v>
          </cell>
          <cell r="DH1869" t="str">
            <v>-</v>
          </cell>
          <cell r="DI1869">
            <v>0</v>
          </cell>
          <cell r="DJ1869">
            <v>0</v>
          </cell>
          <cell r="DK1869" t="str">
            <v>-</v>
          </cell>
          <cell r="DL1869">
            <v>0</v>
          </cell>
          <cell r="DM1869" t="str">
            <v>-</v>
          </cell>
          <cell r="DN1869" t="str">
            <v>-</v>
          </cell>
          <cell r="DO1869">
            <v>0</v>
          </cell>
          <cell r="DP1869" t="str">
            <v>-</v>
          </cell>
          <cell r="DQ1869">
            <v>0</v>
          </cell>
          <cell r="DR1869" t="str">
            <v>-</v>
          </cell>
          <cell r="DS1869" t="str">
            <v>-</v>
          </cell>
          <cell r="DT1869" t="str">
            <v>-</v>
          </cell>
          <cell r="DU1869">
            <v>4243406</v>
          </cell>
          <cell r="DV1869">
            <v>4612606</v>
          </cell>
          <cell r="DW1869">
            <v>-369200</v>
          </cell>
          <cell r="DX1869">
            <v>4243406</v>
          </cell>
          <cell r="DY1869">
            <v>0</v>
          </cell>
          <cell r="DZ1869">
            <v>45952</v>
          </cell>
          <cell r="EA1869" t="str">
            <v>SI</v>
          </cell>
          <cell r="EB1869">
            <v>1103062</v>
          </cell>
          <cell r="EC1869" t="str">
            <v>GLOBAL</v>
          </cell>
        </row>
        <row r="1870">
          <cell r="B1870">
            <v>1102819251</v>
          </cell>
          <cell r="C1870" t="str">
            <v>TEHERAN TEHERAN WALTER DE JESUS</v>
          </cell>
          <cell r="D1870" t="str">
            <v>TÉCNICO OPERATIVO</v>
          </cell>
          <cell r="E1870" t="str">
            <v xml:space="preserve">3132-16 </v>
          </cell>
          <cell r="F1870" t="str">
            <v xml:space="preserve">7001030     </v>
          </cell>
          <cell r="G1870" t="str">
            <v>NO RELACIONADA</v>
          </cell>
          <cell r="H1870" t="str">
            <v xml:space="preserve">.       </v>
          </cell>
          <cell r="I1870" t="str">
            <v xml:space="preserve">.           </v>
          </cell>
          <cell r="J1870" t="str">
            <v>Sincé</v>
          </cell>
          <cell r="K1870">
            <v>3804925</v>
          </cell>
          <cell r="L1870">
            <v>3804925</v>
          </cell>
          <cell r="M1870">
            <v>0</v>
          </cell>
          <cell r="N1870">
            <v>0</v>
          </cell>
          <cell r="O1870" t="str">
            <v>-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 t="str">
            <v>-</v>
          </cell>
          <cell r="W1870" t="str">
            <v>-</v>
          </cell>
          <cell r="X1870">
            <v>0</v>
          </cell>
          <cell r="Y1870">
            <v>0</v>
          </cell>
          <cell r="Z1870" t="str">
            <v>-</v>
          </cell>
          <cell r="AA1870" t="str">
            <v>-</v>
          </cell>
          <cell r="AB1870" t="str">
            <v>-</v>
          </cell>
          <cell r="AC1870" t="str">
            <v>-</v>
          </cell>
          <cell r="AD1870" t="str">
            <v>-</v>
          </cell>
          <cell r="AE1870" t="str">
            <v>-</v>
          </cell>
          <cell r="AF1870" t="str">
            <v>-</v>
          </cell>
          <cell r="AG1870">
            <v>0</v>
          </cell>
          <cell r="AH1870" t="str">
            <v>-</v>
          </cell>
          <cell r="AI1870" t="str">
            <v>-</v>
          </cell>
          <cell r="AJ1870">
            <v>0</v>
          </cell>
          <cell r="AK1870">
            <v>0</v>
          </cell>
          <cell r="AL1870" t="str">
            <v>-</v>
          </cell>
          <cell r="AM1870" t="str">
            <v>-</v>
          </cell>
          <cell r="AN1870">
            <v>0</v>
          </cell>
          <cell r="AO1870">
            <v>0</v>
          </cell>
          <cell r="AP1870">
            <v>0</v>
          </cell>
          <cell r="AQ1870">
            <v>0</v>
          </cell>
          <cell r="AR1870">
            <v>0</v>
          </cell>
          <cell r="AS1870">
            <v>0</v>
          </cell>
          <cell r="AT1870">
            <v>0</v>
          </cell>
          <cell r="AU1870" t="str">
            <v>-</v>
          </cell>
          <cell r="AV1870" t="str">
            <v>-</v>
          </cell>
          <cell r="AW1870" t="str">
            <v>-</v>
          </cell>
          <cell r="AX1870" t="str">
            <v>-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  <cell r="BD1870">
            <v>0</v>
          </cell>
          <cell r="BE1870">
            <v>0</v>
          </cell>
          <cell r="BF1870">
            <v>0</v>
          </cell>
          <cell r="BG1870" t="str">
            <v>-</v>
          </cell>
          <cell r="BH1870" t="str">
            <v>-</v>
          </cell>
          <cell r="BI1870" t="str">
            <v>-</v>
          </cell>
          <cell r="BJ1870" t="str">
            <v>-</v>
          </cell>
          <cell r="BK1870" t="str">
            <v>-</v>
          </cell>
          <cell r="BL1870" t="str">
            <v>-</v>
          </cell>
          <cell r="BM1870" t="str">
            <v>-</v>
          </cell>
          <cell r="BN1870" t="str">
            <v>-</v>
          </cell>
          <cell r="BO1870">
            <v>0</v>
          </cell>
          <cell r="BP1870">
            <v>0</v>
          </cell>
          <cell r="BQ1870">
            <v>0</v>
          </cell>
          <cell r="BR1870" t="str">
            <v>-</v>
          </cell>
          <cell r="BS1870" t="str">
            <v>-</v>
          </cell>
          <cell r="BT1870" t="str">
            <v>-</v>
          </cell>
          <cell r="BU1870" t="str">
            <v>-</v>
          </cell>
          <cell r="BV1870" t="str">
            <v>-</v>
          </cell>
          <cell r="BW1870">
            <v>0</v>
          </cell>
          <cell r="BX1870">
            <v>0</v>
          </cell>
          <cell r="BY1870">
            <v>0</v>
          </cell>
          <cell r="BZ1870">
            <v>0</v>
          </cell>
          <cell r="CA1870">
            <v>0</v>
          </cell>
          <cell r="CB1870">
            <v>0</v>
          </cell>
          <cell r="CC1870">
            <v>0</v>
          </cell>
          <cell r="CD1870">
            <v>0</v>
          </cell>
          <cell r="CE1870">
            <v>0</v>
          </cell>
          <cell r="CF1870" t="str">
            <v>-</v>
          </cell>
          <cell r="CG1870" t="str">
            <v>-</v>
          </cell>
          <cell r="CH1870" t="str">
            <v>-</v>
          </cell>
          <cell r="CI1870">
            <v>0</v>
          </cell>
          <cell r="CJ1870">
            <v>0</v>
          </cell>
          <cell r="CK1870">
            <v>0</v>
          </cell>
          <cell r="CL1870">
            <v>0</v>
          </cell>
          <cell r="CM1870">
            <v>0</v>
          </cell>
          <cell r="CN1870" t="str">
            <v>-</v>
          </cell>
          <cell r="CO1870" t="str">
            <v>-</v>
          </cell>
          <cell r="CP1870" t="str">
            <v>-</v>
          </cell>
          <cell r="CQ1870">
            <v>0</v>
          </cell>
          <cell r="CR1870">
            <v>0</v>
          </cell>
          <cell r="CS1870" t="str">
            <v>-</v>
          </cell>
          <cell r="CT1870" t="str">
            <v>-</v>
          </cell>
          <cell r="CU1870" t="str">
            <v>-</v>
          </cell>
          <cell r="CV1870" t="str">
            <v>-</v>
          </cell>
          <cell r="CW1870" t="str">
            <v>-</v>
          </cell>
          <cell r="CX1870" t="str">
            <v>-</v>
          </cell>
          <cell r="CY1870">
            <v>0</v>
          </cell>
          <cell r="CZ1870" t="str">
            <v>-</v>
          </cell>
          <cell r="DA1870">
            <v>0</v>
          </cell>
          <cell r="DB1870">
            <v>-152200</v>
          </cell>
          <cell r="DC1870" t="str">
            <v>-</v>
          </cell>
          <cell r="DD1870" t="str">
            <v>-</v>
          </cell>
          <cell r="DE1870">
            <v>-152200</v>
          </cell>
          <cell r="DF1870" t="str">
            <v>-</v>
          </cell>
          <cell r="DG1870">
            <v>0</v>
          </cell>
          <cell r="DH1870" t="str">
            <v>-</v>
          </cell>
          <cell r="DI1870">
            <v>0</v>
          </cell>
          <cell r="DJ1870">
            <v>0</v>
          </cell>
          <cell r="DK1870" t="str">
            <v>-</v>
          </cell>
          <cell r="DL1870">
            <v>0</v>
          </cell>
          <cell r="DM1870" t="str">
            <v>-</v>
          </cell>
          <cell r="DN1870" t="str">
            <v>-</v>
          </cell>
          <cell r="DO1870">
            <v>0</v>
          </cell>
          <cell r="DP1870" t="str">
            <v>-</v>
          </cell>
          <cell r="DQ1870">
            <v>0</v>
          </cell>
          <cell r="DR1870" t="str">
            <v>-</v>
          </cell>
          <cell r="DS1870" t="str">
            <v>-</v>
          </cell>
          <cell r="DT1870" t="str">
            <v>-</v>
          </cell>
          <cell r="DU1870">
            <v>3500525</v>
          </cell>
          <cell r="DV1870">
            <v>3804925</v>
          </cell>
          <cell r="DW1870">
            <v>-304400</v>
          </cell>
          <cell r="DX1870">
            <v>3500525</v>
          </cell>
          <cell r="DY1870">
            <v>0</v>
          </cell>
          <cell r="DZ1870">
            <v>45931</v>
          </cell>
          <cell r="EA1870" t="str">
            <v>SI</v>
          </cell>
          <cell r="EB1870">
            <v>7001030</v>
          </cell>
          <cell r="EC1870" t="str">
            <v>GLOBAL</v>
          </cell>
        </row>
        <row r="1871">
          <cell r="B1871">
            <v>1102820766</v>
          </cell>
          <cell r="C1871" t="str">
            <v>CASTILLO YEPEZ FREDY JESUS</v>
          </cell>
          <cell r="D1871" t="str">
            <v>PROFESIONAL UNIVERSITARIO</v>
          </cell>
          <cell r="E1871" t="str">
            <v xml:space="preserve">2044-05 </v>
          </cell>
          <cell r="F1871" t="str">
            <v xml:space="preserve">5401040     </v>
          </cell>
          <cell r="G1871" t="str">
            <v>NO RELACIONADA</v>
          </cell>
          <cell r="H1871" t="str">
            <v xml:space="preserve">.       </v>
          </cell>
          <cell r="I1871" t="str">
            <v xml:space="preserve">.           </v>
          </cell>
          <cell r="J1871" t="str">
            <v>Ocaña</v>
          </cell>
          <cell r="K1871">
            <v>3751007</v>
          </cell>
          <cell r="L1871">
            <v>3751007</v>
          </cell>
          <cell r="M1871">
            <v>0</v>
          </cell>
          <cell r="N1871">
            <v>0</v>
          </cell>
          <cell r="O1871" t="str">
            <v>-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 t="str">
            <v>-</v>
          </cell>
          <cell r="W1871" t="str">
            <v>-</v>
          </cell>
          <cell r="X1871">
            <v>0</v>
          </cell>
          <cell r="Y1871">
            <v>0</v>
          </cell>
          <cell r="Z1871" t="str">
            <v>-</v>
          </cell>
          <cell r="AA1871" t="str">
            <v>-</v>
          </cell>
          <cell r="AB1871" t="str">
            <v>-</v>
          </cell>
          <cell r="AC1871" t="str">
            <v>-</v>
          </cell>
          <cell r="AD1871" t="str">
            <v>-</v>
          </cell>
          <cell r="AE1871" t="str">
            <v>-</v>
          </cell>
          <cell r="AF1871" t="str">
            <v>-</v>
          </cell>
          <cell r="AG1871">
            <v>0</v>
          </cell>
          <cell r="AH1871" t="str">
            <v>-</v>
          </cell>
          <cell r="AI1871" t="str">
            <v>-</v>
          </cell>
          <cell r="AJ1871">
            <v>0</v>
          </cell>
          <cell r="AK1871">
            <v>0</v>
          </cell>
          <cell r="AL1871" t="str">
            <v>-</v>
          </cell>
          <cell r="AM1871" t="str">
            <v>-</v>
          </cell>
          <cell r="AN1871">
            <v>0</v>
          </cell>
          <cell r="AO1871">
            <v>0</v>
          </cell>
          <cell r="AP1871">
            <v>0</v>
          </cell>
          <cell r="AQ1871">
            <v>0</v>
          </cell>
          <cell r="AR1871">
            <v>0</v>
          </cell>
          <cell r="AS1871">
            <v>0</v>
          </cell>
          <cell r="AT1871">
            <v>0</v>
          </cell>
          <cell r="AU1871" t="str">
            <v>-</v>
          </cell>
          <cell r="AV1871" t="str">
            <v>-</v>
          </cell>
          <cell r="AW1871" t="str">
            <v>-</v>
          </cell>
          <cell r="AX1871" t="str">
            <v>-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  <cell r="BD1871">
            <v>0</v>
          </cell>
          <cell r="BE1871">
            <v>0</v>
          </cell>
          <cell r="BF1871">
            <v>0</v>
          </cell>
          <cell r="BG1871" t="str">
            <v>-</v>
          </cell>
          <cell r="BH1871" t="str">
            <v>-</v>
          </cell>
          <cell r="BI1871" t="str">
            <v>-</v>
          </cell>
          <cell r="BJ1871" t="str">
            <v>-</v>
          </cell>
          <cell r="BK1871" t="str">
            <v>-</v>
          </cell>
          <cell r="BL1871" t="str">
            <v>-</v>
          </cell>
          <cell r="BM1871" t="str">
            <v>-</v>
          </cell>
          <cell r="BN1871" t="str">
            <v>-</v>
          </cell>
          <cell r="BO1871">
            <v>0</v>
          </cell>
          <cell r="BP1871">
            <v>0</v>
          </cell>
          <cell r="BQ1871">
            <v>0</v>
          </cell>
          <cell r="BR1871" t="str">
            <v>-</v>
          </cell>
          <cell r="BS1871" t="str">
            <v>-</v>
          </cell>
          <cell r="BT1871" t="str">
            <v>-</v>
          </cell>
          <cell r="BU1871" t="str">
            <v>-</v>
          </cell>
          <cell r="BV1871" t="str">
            <v>-</v>
          </cell>
          <cell r="BW1871">
            <v>0</v>
          </cell>
          <cell r="BX1871">
            <v>0</v>
          </cell>
          <cell r="BY1871">
            <v>0</v>
          </cell>
          <cell r="BZ1871">
            <v>0</v>
          </cell>
          <cell r="CA1871">
            <v>0</v>
          </cell>
          <cell r="CB1871">
            <v>0</v>
          </cell>
          <cell r="CC1871">
            <v>0</v>
          </cell>
          <cell r="CD1871">
            <v>0</v>
          </cell>
          <cell r="CE1871">
            <v>0</v>
          </cell>
          <cell r="CF1871" t="str">
            <v>-</v>
          </cell>
          <cell r="CG1871" t="str">
            <v>-</v>
          </cell>
          <cell r="CH1871" t="str">
            <v>-</v>
          </cell>
          <cell r="CI1871">
            <v>0</v>
          </cell>
          <cell r="CJ1871">
            <v>0</v>
          </cell>
          <cell r="CK1871">
            <v>0</v>
          </cell>
          <cell r="CL1871">
            <v>0</v>
          </cell>
          <cell r="CM1871">
            <v>0</v>
          </cell>
          <cell r="CN1871" t="str">
            <v>-</v>
          </cell>
          <cell r="CO1871" t="str">
            <v>-</v>
          </cell>
          <cell r="CP1871" t="str">
            <v>-</v>
          </cell>
          <cell r="CQ1871">
            <v>0</v>
          </cell>
          <cell r="CR1871">
            <v>0</v>
          </cell>
          <cell r="CS1871" t="str">
            <v>-</v>
          </cell>
          <cell r="CT1871" t="str">
            <v>-</v>
          </cell>
          <cell r="CU1871" t="str">
            <v>-</v>
          </cell>
          <cell r="CV1871" t="str">
            <v>-</v>
          </cell>
          <cell r="CW1871" t="str">
            <v>-</v>
          </cell>
          <cell r="CX1871" t="str">
            <v>-</v>
          </cell>
          <cell r="CY1871">
            <v>0</v>
          </cell>
          <cell r="CZ1871" t="str">
            <v>-</v>
          </cell>
          <cell r="DA1871">
            <v>0</v>
          </cell>
          <cell r="DB1871">
            <v>-150100</v>
          </cell>
          <cell r="DC1871" t="str">
            <v>-</v>
          </cell>
          <cell r="DD1871" t="str">
            <v>-</v>
          </cell>
          <cell r="DE1871">
            <v>-150100</v>
          </cell>
          <cell r="DF1871" t="str">
            <v>-</v>
          </cell>
          <cell r="DG1871">
            <v>0</v>
          </cell>
          <cell r="DH1871" t="str">
            <v>-</v>
          </cell>
          <cell r="DI1871">
            <v>0</v>
          </cell>
          <cell r="DJ1871">
            <v>0</v>
          </cell>
          <cell r="DK1871" t="str">
            <v>-</v>
          </cell>
          <cell r="DL1871">
            <v>0</v>
          </cell>
          <cell r="DM1871" t="str">
            <v>-</v>
          </cell>
          <cell r="DN1871" t="str">
            <v>-</v>
          </cell>
          <cell r="DO1871">
            <v>0</v>
          </cell>
          <cell r="DP1871" t="str">
            <v>-</v>
          </cell>
          <cell r="DQ1871">
            <v>0</v>
          </cell>
          <cell r="DR1871" t="str">
            <v>-</v>
          </cell>
          <cell r="DS1871" t="str">
            <v>-</v>
          </cell>
          <cell r="DT1871" t="str">
            <v>-</v>
          </cell>
          <cell r="DU1871">
            <v>3450807</v>
          </cell>
          <cell r="DV1871">
            <v>3751007</v>
          </cell>
          <cell r="DW1871">
            <v>-300200</v>
          </cell>
          <cell r="DX1871">
            <v>3450807</v>
          </cell>
          <cell r="DY1871">
            <v>0</v>
          </cell>
          <cell r="DZ1871">
            <v>45936</v>
          </cell>
          <cell r="EA1871" t="str">
            <v>SI</v>
          </cell>
          <cell r="EB1871">
            <v>5401040</v>
          </cell>
          <cell r="EC1871" t="str">
            <v>GLOBAL</v>
          </cell>
        </row>
        <row r="1872">
          <cell r="B1872">
            <v>1102834512</v>
          </cell>
          <cell r="C1872" t="str">
            <v>MUÑOZ BOLAÑO JESUS DAVID</v>
          </cell>
          <cell r="D1872" t="str">
            <v>PROFESIONAL UNIVERSITARIO</v>
          </cell>
          <cell r="E1872" t="str">
            <v xml:space="preserve">2044-10 </v>
          </cell>
          <cell r="F1872" t="str">
            <v xml:space="preserve">2301001     </v>
          </cell>
          <cell r="G1872" t="str">
            <v>NO RELACIONADA</v>
          </cell>
          <cell r="H1872" t="str">
            <v xml:space="preserve">.       </v>
          </cell>
          <cell r="I1872" t="str">
            <v xml:space="preserve">.           </v>
          </cell>
          <cell r="J1872" t="str">
            <v>Grupo de Gestión Jurídica Registral Montería</v>
          </cell>
          <cell r="K1872">
            <v>4612606</v>
          </cell>
          <cell r="L1872">
            <v>4612606</v>
          </cell>
          <cell r="M1872">
            <v>0</v>
          </cell>
          <cell r="N1872">
            <v>0</v>
          </cell>
          <cell r="O1872" t="str">
            <v>-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 t="str">
            <v>-</v>
          </cell>
          <cell r="W1872" t="str">
            <v>-</v>
          </cell>
          <cell r="X1872">
            <v>0</v>
          </cell>
          <cell r="Y1872">
            <v>0</v>
          </cell>
          <cell r="Z1872" t="str">
            <v>-</v>
          </cell>
          <cell r="AA1872" t="str">
            <v>-</v>
          </cell>
          <cell r="AB1872" t="str">
            <v>-</v>
          </cell>
          <cell r="AC1872" t="str">
            <v>-</v>
          </cell>
          <cell r="AD1872" t="str">
            <v>-</v>
          </cell>
          <cell r="AE1872" t="str">
            <v>-</v>
          </cell>
          <cell r="AF1872" t="str">
            <v>-</v>
          </cell>
          <cell r="AG1872">
            <v>0</v>
          </cell>
          <cell r="AH1872" t="str">
            <v>-</v>
          </cell>
          <cell r="AI1872" t="str">
            <v>-</v>
          </cell>
          <cell r="AJ1872">
            <v>0</v>
          </cell>
          <cell r="AK1872">
            <v>0</v>
          </cell>
          <cell r="AL1872" t="str">
            <v>-</v>
          </cell>
          <cell r="AM1872" t="str">
            <v>-</v>
          </cell>
          <cell r="AN1872">
            <v>0</v>
          </cell>
          <cell r="AO1872">
            <v>0</v>
          </cell>
          <cell r="AP1872">
            <v>0</v>
          </cell>
          <cell r="AQ1872">
            <v>0</v>
          </cell>
          <cell r="AR1872">
            <v>0</v>
          </cell>
          <cell r="AS1872">
            <v>0</v>
          </cell>
          <cell r="AT1872">
            <v>0</v>
          </cell>
          <cell r="AU1872" t="str">
            <v>-</v>
          </cell>
          <cell r="AV1872" t="str">
            <v>-</v>
          </cell>
          <cell r="AW1872" t="str">
            <v>-</v>
          </cell>
          <cell r="AX1872" t="str">
            <v>-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  <cell r="BD1872">
            <v>0</v>
          </cell>
          <cell r="BE1872">
            <v>0</v>
          </cell>
          <cell r="BF1872">
            <v>0</v>
          </cell>
          <cell r="BG1872" t="str">
            <v>-</v>
          </cell>
          <cell r="BH1872" t="str">
            <v>-</v>
          </cell>
          <cell r="BI1872" t="str">
            <v>-</v>
          </cell>
          <cell r="BJ1872" t="str">
            <v>-</v>
          </cell>
          <cell r="BK1872" t="str">
            <v>-</v>
          </cell>
          <cell r="BL1872" t="str">
            <v>-</v>
          </cell>
          <cell r="BM1872" t="str">
            <v>-</v>
          </cell>
          <cell r="BN1872" t="str">
            <v>-</v>
          </cell>
          <cell r="BO1872">
            <v>0</v>
          </cell>
          <cell r="BP1872">
            <v>0</v>
          </cell>
          <cell r="BQ1872">
            <v>0</v>
          </cell>
          <cell r="BR1872" t="str">
            <v>-</v>
          </cell>
          <cell r="BS1872" t="str">
            <v>-</v>
          </cell>
          <cell r="BT1872" t="str">
            <v>-</v>
          </cell>
          <cell r="BU1872" t="str">
            <v>-</v>
          </cell>
          <cell r="BV1872" t="str">
            <v>-</v>
          </cell>
          <cell r="BW1872">
            <v>0</v>
          </cell>
          <cell r="BX1872">
            <v>0</v>
          </cell>
          <cell r="BY1872">
            <v>0</v>
          </cell>
          <cell r="BZ1872">
            <v>0</v>
          </cell>
          <cell r="CA1872">
            <v>0</v>
          </cell>
          <cell r="CB1872">
            <v>0</v>
          </cell>
          <cell r="CC1872">
            <v>0</v>
          </cell>
          <cell r="CD1872">
            <v>0</v>
          </cell>
          <cell r="CE1872">
            <v>0</v>
          </cell>
          <cell r="CF1872" t="str">
            <v>-</v>
          </cell>
          <cell r="CG1872" t="str">
            <v>-</v>
          </cell>
          <cell r="CH1872" t="str">
            <v>-</v>
          </cell>
          <cell r="CI1872">
            <v>0</v>
          </cell>
          <cell r="CJ1872">
            <v>0</v>
          </cell>
          <cell r="CK1872">
            <v>0</v>
          </cell>
          <cell r="CL1872">
            <v>0</v>
          </cell>
          <cell r="CM1872">
            <v>0</v>
          </cell>
          <cell r="CN1872" t="str">
            <v>-</v>
          </cell>
          <cell r="CO1872" t="str">
            <v>-</v>
          </cell>
          <cell r="CP1872" t="str">
            <v>-</v>
          </cell>
          <cell r="CQ1872">
            <v>0</v>
          </cell>
          <cell r="CR1872">
            <v>0</v>
          </cell>
          <cell r="CS1872" t="str">
            <v>-</v>
          </cell>
          <cell r="CT1872" t="str">
            <v>-</v>
          </cell>
          <cell r="CU1872" t="str">
            <v>-</v>
          </cell>
          <cell r="CV1872" t="str">
            <v>-</v>
          </cell>
          <cell r="CW1872" t="str">
            <v>-</v>
          </cell>
          <cell r="CX1872" t="str">
            <v>-</v>
          </cell>
          <cell r="CY1872">
            <v>0</v>
          </cell>
          <cell r="CZ1872" t="str">
            <v>-</v>
          </cell>
          <cell r="DA1872">
            <v>0</v>
          </cell>
          <cell r="DB1872">
            <v>-184600</v>
          </cell>
          <cell r="DC1872" t="str">
            <v>-</v>
          </cell>
          <cell r="DD1872" t="str">
            <v>-</v>
          </cell>
          <cell r="DE1872">
            <v>-184600</v>
          </cell>
          <cell r="DF1872" t="str">
            <v>-</v>
          </cell>
          <cell r="DG1872">
            <v>0</v>
          </cell>
          <cell r="DH1872" t="str">
            <v>-</v>
          </cell>
          <cell r="DI1872">
            <v>0</v>
          </cell>
          <cell r="DJ1872">
            <v>0</v>
          </cell>
          <cell r="DK1872" t="str">
            <v>-</v>
          </cell>
          <cell r="DL1872">
            <v>0</v>
          </cell>
          <cell r="DM1872" t="str">
            <v>-</v>
          </cell>
          <cell r="DN1872" t="str">
            <v>-</v>
          </cell>
          <cell r="DO1872">
            <v>0</v>
          </cell>
          <cell r="DP1872" t="str">
            <v>-</v>
          </cell>
          <cell r="DQ1872">
            <v>-1271000</v>
          </cell>
          <cell r="DR1872" t="str">
            <v>-</v>
          </cell>
          <cell r="DS1872" t="str">
            <v>-</v>
          </cell>
          <cell r="DT1872" t="str">
            <v>-</v>
          </cell>
          <cell r="DU1872">
            <v>2972406</v>
          </cell>
          <cell r="DV1872">
            <v>4612606</v>
          </cell>
          <cell r="DW1872">
            <v>-1640200</v>
          </cell>
          <cell r="DX1872">
            <v>2972406</v>
          </cell>
          <cell r="DY1872">
            <v>0</v>
          </cell>
          <cell r="DZ1872">
            <v>45945</v>
          </cell>
          <cell r="EA1872" t="str">
            <v>SI</v>
          </cell>
          <cell r="EB1872">
            <v>2301001</v>
          </cell>
          <cell r="EC1872" t="str">
            <v>GLOBAL</v>
          </cell>
        </row>
        <row r="1873">
          <cell r="B1873">
            <v>1102861776</v>
          </cell>
          <cell r="C1873" t="str">
            <v>MERCADO SANCHEZ ANDRES FELIPE</v>
          </cell>
          <cell r="D1873" t="str">
            <v>AUXILIAR ADMINISTRATIVO</v>
          </cell>
          <cell r="E1873" t="str">
            <v xml:space="preserve">4044-16 </v>
          </cell>
          <cell r="F1873" t="str">
            <v xml:space="preserve">7001030     </v>
          </cell>
          <cell r="G1873" t="str">
            <v>NO RELACIONADA</v>
          </cell>
          <cell r="H1873" t="str">
            <v xml:space="preserve">.       </v>
          </cell>
          <cell r="I1873" t="str">
            <v xml:space="preserve">.           </v>
          </cell>
          <cell r="J1873" t="str">
            <v>Sincé</v>
          </cell>
          <cell r="K1873">
            <v>2491836</v>
          </cell>
          <cell r="L1873">
            <v>2491836</v>
          </cell>
          <cell r="M1873">
            <v>0</v>
          </cell>
          <cell r="N1873">
            <v>0</v>
          </cell>
          <cell r="O1873" t="str">
            <v>-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 t="str">
            <v>-</v>
          </cell>
          <cell r="W1873" t="str">
            <v>-</v>
          </cell>
          <cell r="X1873">
            <v>0</v>
          </cell>
          <cell r="Y1873">
            <v>0</v>
          </cell>
          <cell r="Z1873" t="str">
            <v>-</v>
          </cell>
          <cell r="AA1873" t="str">
            <v>-</v>
          </cell>
          <cell r="AB1873" t="str">
            <v>-</v>
          </cell>
          <cell r="AC1873" t="str">
            <v>-</v>
          </cell>
          <cell r="AD1873" t="str">
            <v>-</v>
          </cell>
          <cell r="AE1873" t="str">
            <v>-</v>
          </cell>
          <cell r="AF1873" t="str">
            <v>-</v>
          </cell>
          <cell r="AG1873">
            <v>0</v>
          </cell>
          <cell r="AH1873" t="str">
            <v>-</v>
          </cell>
          <cell r="AI1873" t="str">
            <v>-</v>
          </cell>
          <cell r="AJ1873">
            <v>0</v>
          </cell>
          <cell r="AK1873">
            <v>0</v>
          </cell>
          <cell r="AL1873" t="str">
            <v>-</v>
          </cell>
          <cell r="AM1873" t="str">
            <v>-</v>
          </cell>
          <cell r="AN1873">
            <v>249095</v>
          </cell>
          <cell r="AO1873">
            <v>98931</v>
          </cell>
          <cell r="AP1873">
            <v>0</v>
          </cell>
          <cell r="AQ1873">
            <v>0</v>
          </cell>
          <cell r="AR1873">
            <v>0</v>
          </cell>
          <cell r="AS1873">
            <v>0</v>
          </cell>
          <cell r="AT1873">
            <v>0</v>
          </cell>
          <cell r="AU1873" t="str">
            <v>-</v>
          </cell>
          <cell r="AV1873" t="str">
            <v>-</v>
          </cell>
          <cell r="AW1873" t="str">
            <v>-</v>
          </cell>
          <cell r="AX1873" t="str">
            <v>-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0</v>
          </cell>
          <cell r="BD1873">
            <v>0</v>
          </cell>
          <cell r="BE1873">
            <v>0</v>
          </cell>
          <cell r="BF1873">
            <v>0</v>
          </cell>
          <cell r="BG1873" t="str">
            <v>-</v>
          </cell>
          <cell r="BH1873" t="str">
            <v>-</v>
          </cell>
          <cell r="BI1873" t="str">
            <v>-</v>
          </cell>
          <cell r="BJ1873" t="str">
            <v>-</v>
          </cell>
          <cell r="BK1873" t="str">
            <v>-</v>
          </cell>
          <cell r="BL1873" t="str">
            <v>-</v>
          </cell>
          <cell r="BM1873" t="str">
            <v>-</v>
          </cell>
          <cell r="BN1873" t="str">
            <v>-</v>
          </cell>
          <cell r="BO1873">
            <v>0</v>
          </cell>
          <cell r="BP1873">
            <v>0</v>
          </cell>
          <cell r="BQ1873">
            <v>0</v>
          </cell>
          <cell r="BR1873" t="str">
            <v>-</v>
          </cell>
          <cell r="BS1873" t="str">
            <v>-</v>
          </cell>
          <cell r="BT1873" t="str">
            <v>-</v>
          </cell>
          <cell r="BU1873" t="str">
            <v>-</v>
          </cell>
          <cell r="BV1873" t="str">
            <v>-</v>
          </cell>
          <cell r="BW1873">
            <v>0</v>
          </cell>
          <cell r="BX1873">
            <v>0</v>
          </cell>
          <cell r="BY1873">
            <v>0</v>
          </cell>
          <cell r="BZ1873">
            <v>0</v>
          </cell>
          <cell r="CA1873">
            <v>0</v>
          </cell>
          <cell r="CB1873">
            <v>0</v>
          </cell>
          <cell r="CC1873">
            <v>0</v>
          </cell>
          <cell r="CD1873">
            <v>0</v>
          </cell>
          <cell r="CE1873">
            <v>0</v>
          </cell>
          <cell r="CF1873" t="str">
            <v>-</v>
          </cell>
          <cell r="CG1873" t="str">
            <v>-</v>
          </cell>
          <cell r="CH1873" t="str">
            <v>-</v>
          </cell>
          <cell r="CI1873">
            <v>0</v>
          </cell>
          <cell r="CJ1873">
            <v>0</v>
          </cell>
          <cell r="CK1873">
            <v>0</v>
          </cell>
          <cell r="CL1873">
            <v>0</v>
          </cell>
          <cell r="CM1873">
            <v>0</v>
          </cell>
          <cell r="CN1873" t="str">
            <v>-</v>
          </cell>
          <cell r="CO1873" t="str">
            <v>-</v>
          </cell>
          <cell r="CP1873" t="str">
            <v>-</v>
          </cell>
          <cell r="CQ1873">
            <v>0</v>
          </cell>
          <cell r="CR1873">
            <v>0</v>
          </cell>
          <cell r="CS1873" t="str">
            <v>-</v>
          </cell>
          <cell r="CT1873" t="str">
            <v>-</v>
          </cell>
          <cell r="CU1873" t="str">
            <v>-</v>
          </cell>
          <cell r="CV1873" t="str">
            <v>-</v>
          </cell>
          <cell r="CW1873" t="str">
            <v>-</v>
          </cell>
          <cell r="CX1873" t="str">
            <v>-</v>
          </cell>
          <cell r="CY1873">
            <v>0</v>
          </cell>
          <cell r="CZ1873" t="str">
            <v>-</v>
          </cell>
          <cell r="DA1873">
            <v>0</v>
          </cell>
          <cell r="DB1873">
            <v>-99700</v>
          </cell>
          <cell r="DC1873" t="str">
            <v>-</v>
          </cell>
          <cell r="DD1873" t="str">
            <v>-</v>
          </cell>
          <cell r="DE1873">
            <v>-99700</v>
          </cell>
          <cell r="DF1873" t="str">
            <v>-</v>
          </cell>
          <cell r="DG1873">
            <v>0</v>
          </cell>
          <cell r="DH1873" t="str">
            <v>-</v>
          </cell>
          <cell r="DI1873">
            <v>0</v>
          </cell>
          <cell r="DJ1873">
            <v>0</v>
          </cell>
          <cell r="DK1873" t="str">
            <v>-</v>
          </cell>
          <cell r="DL1873">
            <v>0</v>
          </cell>
          <cell r="DM1873" t="str">
            <v>-</v>
          </cell>
          <cell r="DN1873" t="str">
            <v>-</v>
          </cell>
          <cell r="DO1873">
            <v>0</v>
          </cell>
          <cell r="DP1873" t="str">
            <v>-</v>
          </cell>
          <cell r="DQ1873">
            <v>0</v>
          </cell>
          <cell r="DR1873" t="str">
            <v>-</v>
          </cell>
          <cell r="DS1873" t="str">
            <v>-</v>
          </cell>
          <cell r="DT1873" t="str">
            <v>-</v>
          </cell>
          <cell r="DU1873">
            <v>2640462</v>
          </cell>
          <cell r="DV1873">
            <v>2839862</v>
          </cell>
          <cell r="DW1873">
            <v>-199400</v>
          </cell>
          <cell r="DX1873">
            <v>2640462</v>
          </cell>
          <cell r="DY1873">
            <v>0</v>
          </cell>
          <cell r="DZ1873">
            <v>45931</v>
          </cell>
          <cell r="EA1873" t="str">
            <v>SI</v>
          </cell>
          <cell r="EB1873">
            <v>7001030</v>
          </cell>
          <cell r="EC1873" t="str">
            <v>GLOBAL</v>
          </cell>
        </row>
        <row r="1874">
          <cell r="B1874">
            <v>1103106948</v>
          </cell>
          <cell r="C1874" t="str">
            <v>GONZALEZ OZUNA IVONN PATRICIA</v>
          </cell>
          <cell r="D1874" t="str">
            <v>PROFESIONAL UNIVERSITARIO</v>
          </cell>
          <cell r="E1874" t="str">
            <v xml:space="preserve">2044-01 </v>
          </cell>
          <cell r="F1874" t="str">
            <v xml:space="preserve">7001002     </v>
          </cell>
          <cell r="G1874" t="str">
            <v>NO RELACIONADA</v>
          </cell>
          <cell r="H1874" t="str">
            <v xml:space="preserve">.       </v>
          </cell>
          <cell r="I1874" t="str">
            <v xml:space="preserve">.           </v>
          </cell>
          <cell r="J1874" t="str">
            <v>Grupo de Gestión Tecnológica y Administrativa Sincelejo</v>
          </cell>
          <cell r="K1874">
            <v>2915041</v>
          </cell>
          <cell r="L1874">
            <v>2915041</v>
          </cell>
          <cell r="M1874">
            <v>0</v>
          </cell>
          <cell r="N1874">
            <v>0</v>
          </cell>
          <cell r="O1874" t="str">
            <v>-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 t="str">
            <v>-</v>
          </cell>
          <cell r="W1874" t="str">
            <v>-</v>
          </cell>
          <cell r="X1874">
            <v>0</v>
          </cell>
          <cell r="Y1874">
            <v>0</v>
          </cell>
          <cell r="Z1874" t="str">
            <v>-</v>
          </cell>
          <cell r="AA1874" t="str">
            <v>-</v>
          </cell>
          <cell r="AB1874" t="str">
            <v>-</v>
          </cell>
          <cell r="AC1874" t="str">
            <v>-</v>
          </cell>
          <cell r="AD1874" t="str">
            <v>-</v>
          </cell>
          <cell r="AE1874" t="str">
            <v>-</v>
          </cell>
          <cell r="AF1874" t="str">
            <v>-</v>
          </cell>
          <cell r="AG1874">
            <v>0</v>
          </cell>
          <cell r="AH1874" t="str">
            <v>-</v>
          </cell>
          <cell r="AI1874" t="str">
            <v>-</v>
          </cell>
          <cell r="AJ1874">
            <v>0</v>
          </cell>
          <cell r="AK1874">
            <v>0</v>
          </cell>
          <cell r="AL1874" t="str">
            <v>-</v>
          </cell>
          <cell r="AM1874" t="str">
            <v>-</v>
          </cell>
          <cell r="AN1874">
            <v>249095</v>
          </cell>
          <cell r="AO1874">
            <v>0</v>
          </cell>
          <cell r="AP1874">
            <v>0</v>
          </cell>
          <cell r="AQ1874">
            <v>0</v>
          </cell>
          <cell r="AR1874">
            <v>0</v>
          </cell>
          <cell r="AS1874">
            <v>0</v>
          </cell>
          <cell r="AT1874">
            <v>0</v>
          </cell>
          <cell r="AU1874" t="str">
            <v>-</v>
          </cell>
          <cell r="AV1874" t="str">
            <v>-</v>
          </cell>
          <cell r="AW1874" t="str">
            <v>-</v>
          </cell>
          <cell r="AX1874" t="str">
            <v>-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  <cell r="BD1874">
            <v>0</v>
          </cell>
          <cell r="BE1874">
            <v>0</v>
          </cell>
          <cell r="BF1874">
            <v>0</v>
          </cell>
          <cell r="BG1874" t="str">
            <v>-</v>
          </cell>
          <cell r="BH1874" t="str">
            <v>-</v>
          </cell>
          <cell r="BI1874" t="str">
            <v>-</v>
          </cell>
          <cell r="BJ1874" t="str">
            <v>-</v>
          </cell>
          <cell r="BK1874" t="str">
            <v>-</v>
          </cell>
          <cell r="BL1874" t="str">
            <v>-</v>
          </cell>
          <cell r="BM1874" t="str">
            <v>-</v>
          </cell>
          <cell r="BN1874" t="str">
            <v>-</v>
          </cell>
          <cell r="BO1874">
            <v>0</v>
          </cell>
          <cell r="BP1874">
            <v>0</v>
          </cell>
          <cell r="BQ1874">
            <v>0</v>
          </cell>
          <cell r="BR1874" t="str">
            <v>-</v>
          </cell>
          <cell r="BS1874" t="str">
            <v>-</v>
          </cell>
          <cell r="BT1874" t="str">
            <v>-</v>
          </cell>
          <cell r="BU1874" t="str">
            <v>-</v>
          </cell>
          <cell r="BV1874" t="str">
            <v>-</v>
          </cell>
          <cell r="BW1874">
            <v>0</v>
          </cell>
          <cell r="BX1874">
            <v>0</v>
          </cell>
          <cell r="BY1874">
            <v>0</v>
          </cell>
          <cell r="BZ1874">
            <v>0</v>
          </cell>
          <cell r="CA1874">
            <v>0</v>
          </cell>
          <cell r="CB1874">
            <v>0</v>
          </cell>
          <cell r="CC1874">
            <v>0</v>
          </cell>
          <cell r="CD1874">
            <v>0</v>
          </cell>
          <cell r="CE1874">
            <v>0</v>
          </cell>
          <cell r="CF1874" t="str">
            <v>-</v>
          </cell>
          <cell r="CG1874" t="str">
            <v>-</v>
          </cell>
          <cell r="CH1874" t="str">
            <v>-</v>
          </cell>
          <cell r="CI1874">
            <v>0</v>
          </cell>
          <cell r="CJ1874">
            <v>0</v>
          </cell>
          <cell r="CK1874">
            <v>0</v>
          </cell>
          <cell r="CL1874">
            <v>0</v>
          </cell>
          <cell r="CM1874">
            <v>0</v>
          </cell>
          <cell r="CN1874" t="str">
            <v>-</v>
          </cell>
          <cell r="CO1874" t="str">
            <v>-</v>
          </cell>
          <cell r="CP1874" t="str">
            <v>-</v>
          </cell>
          <cell r="CQ1874">
            <v>0</v>
          </cell>
          <cell r="CR1874">
            <v>0</v>
          </cell>
          <cell r="CS1874" t="str">
            <v>-</v>
          </cell>
          <cell r="CT1874" t="str">
            <v>-</v>
          </cell>
          <cell r="CU1874" t="str">
            <v>-</v>
          </cell>
          <cell r="CV1874" t="str">
            <v>-</v>
          </cell>
          <cell r="CW1874" t="str">
            <v>-</v>
          </cell>
          <cell r="CX1874" t="str">
            <v>-</v>
          </cell>
          <cell r="CY1874">
            <v>0</v>
          </cell>
          <cell r="CZ1874" t="str">
            <v>-</v>
          </cell>
          <cell r="DA1874">
            <v>0</v>
          </cell>
          <cell r="DB1874">
            <v>-116700</v>
          </cell>
          <cell r="DC1874" t="str">
            <v>-</v>
          </cell>
          <cell r="DD1874" t="str">
            <v>-</v>
          </cell>
          <cell r="DE1874">
            <v>-116700</v>
          </cell>
          <cell r="DF1874" t="str">
            <v>-</v>
          </cell>
          <cell r="DG1874">
            <v>0</v>
          </cell>
          <cell r="DH1874" t="str">
            <v>-</v>
          </cell>
          <cell r="DI1874">
            <v>0</v>
          </cell>
          <cell r="DJ1874">
            <v>0</v>
          </cell>
          <cell r="DK1874" t="str">
            <v>-</v>
          </cell>
          <cell r="DL1874">
            <v>0</v>
          </cell>
          <cell r="DM1874" t="str">
            <v>-</v>
          </cell>
          <cell r="DN1874" t="str">
            <v>-</v>
          </cell>
          <cell r="DO1874">
            <v>0</v>
          </cell>
          <cell r="DP1874" t="str">
            <v>-</v>
          </cell>
          <cell r="DQ1874">
            <v>0</v>
          </cell>
          <cell r="DR1874" t="str">
            <v>-</v>
          </cell>
          <cell r="DS1874" t="str">
            <v>-</v>
          </cell>
          <cell r="DT1874" t="str">
            <v>-</v>
          </cell>
          <cell r="DU1874">
            <v>2930736</v>
          </cell>
          <cell r="DV1874">
            <v>3164136</v>
          </cell>
          <cell r="DW1874">
            <v>-233400</v>
          </cell>
          <cell r="DX1874">
            <v>2930736</v>
          </cell>
          <cell r="DY1874">
            <v>0</v>
          </cell>
          <cell r="DZ1874">
            <v>45966</v>
          </cell>
          <cell r="EA1874" t="str">
            <v>SI</v>
          </cell>
          <cell r="EB1874">
            <v>7001002</v>
          </cell>
          <cell r="EC1874" t="str">
            <v>GLOBAL</v>
          </cell>
        </row>
        <row r="1875">
          <cell r="B1875">
            <v>1104428548</v>
          </cell>
          <cell r="C1875" t="str">
            <v>VERGARA AVILA ESMITH YULEIDIS</v>
          </cell>
          <cell r="D1875" t="str">
            <v>PROFESIONAL UNIVERSITARIO</v>
          </cell>
          <cell r="E1875" t="str">
            <v xml:space="preserve">2044-10 </v>
          </cell>
          <cell r="F1875" t="str">
            <v xml:space="preserve">2301050     </v>
          </cell>
          <cell r="G1875" t="str">
            <v>NO RELACIONADA</v>
          </cell>
          <cell r="H1875" t="str">
            <v xml:space="preserve">.       </v>
          </cell>
          <cell r="I1875" t="str">
            <v xml:space="preserve">.           </v>
          </cell>
          <cell r="J1875" t="str">
            <v>Sahagún</v>
          </cell>
          <cell r="K1875">
            <v>4612606</v>
          </cell>
          <cell r="L1875">
            <v>4612606</v>
          </cell>
          <cell r="M1875">
            <v>0</v>
          </cell>
          <cell r="N1875">
            <v>0</v>
          </cell>
          <cell r="O1875" t="str">
            <v>-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 t="str">
            <v>-</v>
          </cell>
          <cell r="W1875" t="str">
            <v>-</v>
          </cell>
          <cell r="X1875">
            <v>0</v>
          </cell>
          <cell r="Y1875">
            <v>0</v>
          </cell>
          <cell r="Z1875" t="str">
            <v>-</v>
          </cell>
          <cell r="AA1875" t="str">
            <v>-</v>
          </cell>
          <cell r="AB1875" t="str">
            <v>-</v>
          </cell>
          <cell r="AC1875" t="str">
            <v>-</v>
          </cell>
          <cell r="AD1875" t="str">
            <v>-</v>
          </cell>
          <cell r="AE1875" t="str">
            <v>-</v>
          </cell>
          <cell r="AF1875" t="str">
            <v>-</v>
          </cell>
          <cell r="AG1875">
            <v>0</v>
          </cell>
          <cell r="AH1875" t="str">
            <v>-</v>
          </cell>
          <cell r="AI1875" t="str">
            <v>-</v>
          </cell>
          <cell r="AJ1875">
            <v>0</v>
          </cell>
          <cell r="AK1875">
            <v>0</v>
          </cell>
          <cell r="AL1875" t="str">
            <v>-</v>
          </cell>
          <cell r="AM1875" t="str">
            <v>-</v>
          </cell>
          <cell r="AN1875">
            <v>0</v>
          </cell>
          <cell r="AO1875">
            <v>0</v>
          </cell>
          <cell r="AP1875">
            <v>0</v>
          </cell>
          <cell r="AQ1875">
            <v>0</v>
          </cell>
          <cell r="AR1875">
            <v>0</v>
          </cell>
          <cell r="AS1875">
            <v>0</v>
          </cell>
          <cell r="AT1875">
            <v>0</v>
          </cell>
          <cell r="AU1875" t="str">
            <v>-</v>
          </cell>
          <cell r="AV1875" t="str">
            <v>-</v>
          </cell>
          <cell r="AW1875" t="str">
            <v>-</v>
          </cell>
          <cell r="AX1875" t="str">
            <v>-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0</v>
          </cell>
          <cell r="BD1875">
            <v>0</v>
          </cell>
          <cell r="BE1875">
            <v>0</v>
          </cell>
          <cell r="BF1875">
            <v>0</v>
          </cell>
          <cell r="BG1875" t="str">
            <v>-</v>
          </cell>
          <cell r="BH1875" t="str">
            <v>-</v>
          </cell>
          <cell r="BI1875" t="str">
            <v>-</v>
          </cell>
          <cell r="BJ1875" t="str">
            <v>-</v>
          </cell>
          <cell r="BK1875" t="str">
            <v>-</v>
          </cell>
          <cell r="BL1875" t="str">
            <v>-</v>
          </cell>
          <cell r="BM1875" t="str">
            <v>-</v>
          </cell>
          <cell r="BN1875" t="str">
            <v>-</v>
          </cell>
          <cell r="BO1875">
            <v>0</v>
          </cell>
          <cell r="BP1875">
            <v>0</v>
          </cell>
          <cell r="BQ1875">
            <v>0</v>
          </cell>
          <cell r="BR1875" t="str">
            <v>-</v>
          </cell>
          <cell r="BS1875" t="str">
            <v>-</v>
          </cell>
          <cell r="BT1875" t="str">
            <v>-</v>
          </cell>
          <cell r="BU1875" t="str">
            <v>-</v>
          </cell>
          <cell r="BV1875" t="str">
            <v>-</v>
          </cell>
          <cell r="BW1875">
            <v>0</v>
          </cell>
          <cell r="BX1875">
            <v>0</v>
          </cell>
          <cell r="BY1875">
            <v>0</v>
          </cell>
          <cell r="BZ1875">
            <v>0</v>
          </cell>
          <cell r="CA1875">
            <v>0</v>
          </cell>
          <cell r="CB1875">
            <v>0</v>
          </cell>
          <cell r="CC1875">
            <v>0</v>
          </cell>
          <cell r="CD1875">
            <v>0</v>
          </cell>
          <cell r="CE1875">
            <v>0</v>
          </cell>
          <cell r="CF1875" t="str">
            <v>-</v>
          </cell>
          <cell r="CG1875" t="str">
            <v>-</v>
          </cell>
          <cell r="CH1875" t="str">
            <v>-</v>
          </cell>
          <cell r="CI1875">
            <v>0</v>
          </cell>
          <cell r="CJ1875">
            <v>0</v>
          </cell>
          <cell r="CK1875">
            <v>0</v>
          </cell>
          <cell r="CL1875">
            <v>0</v>
          </cell>
          <cell r="CM1875">
            <v>0</v>
          </cell>
          <cell r="CN1875" t="str">
            <v>-</v>
          </cell>
          <cell r="CO1875" t="str">
            <v>-</v>
          </cell>
          <cell r="CP1875" t="str">
            <v>-</v>
          </cell>
          <cell r="CQ1875">
            <v>0</v>
          </cell>
          <cell r="CR1875">
            <v>0</v>
          </cell>
          <cell r="CS1875" t="str">
            <v>-</v>
          </cell>
          <cell r="CT1875" t="str">
            <v>-</v>
          </cell>
          <cell r="CU1875" t="str">
            <v>-</v>
          </cell>
          <cell r="CV1875" t="str">
            <v>-</v>
          </cell>
          <cell r="CW1875" t="str">
            <v>-</v>
          </cell>
          <cell r="CX1875" t="str">
            <v>-</v>
          </cell>
          <cell r="CY1875">
            <v>0</v>
          </cell>
          <cell r="CZ1875" t="str">
            <v>-</v>
          </cell>
          <cell r="DA1875">
            <v>0</v>
          </cell>
          <cell r="DB1875">
            <v>-184600</v>
          </cell>
          <cell r="DC1875" t="str">
            <v>-</v>
          </cell>
          <cell r="DD1875" t="str">
            <v>-</v>
          </cell>
          <cell r="DE1875">
            <v>-184600</v>
          </cell>
          <cell r="DF1875" t="str">
            <v>-</v>
          </cell>
          <cell r="DG1875">
            <v>0</v>
          </cell>
          <cell r="DH1875" t="str">
            <v>-</v>
          </cell>
          <cell r="DI1875">
            <v>0</v>
          </cell>
          <cell r="DJ1875">
            <v>0</v>
          </cell>
          <cell r="DK1875" t="str">
            <v>-</v>
          </cell>
          <cell r="DL1875">
            <v>0</v>
          </cell>
          <cell r="DM1875" t="str">
            <v>-</v>
          </cell>
          <cell r="DN1875" t="str">
            <v>-</v>
          </cell>
          <cell r="DO1875">
            <v>0</v>
          </cell>
          <cell r="DP1875" t="str">
            <v>-</v>
          </cell>
          <cell r="DQ1875">
            <v>0</v>
          </cell>
          <cell r="DR1875" t="str">
            <v>-</v>
          </cell>
          <cell r="DS1875" t="str">
            <v>-</v>
          </cell>
          <cell r="DT1875" t="str">
            <v>-</v>
          </cell>
          <cell r="DU1875">
            <v>4243406</v>
          </cell>
          <cell r="DV1875">
            <v>4612606</v>
          </cell>
          <cell r="DW1875">
            <v>-369200</v>
          </cell>
          <cell r="DX1875">
            <v>4243406</v>
          </cell>
          <cell r="DY1875">
            <v>0</v>
          </cell>
          <cell r="DZ1875">
            <v>45944</v>
          </cell>
          <cell r="EA1875" t="str">
            <v>SI</v>
          </cell>
          <cell r="EB1875">
            <v>2301050</v>
          </cell>
          <cell r="EC1875" t="str">
            <v>GLOBAL</v>
          </cell>
        </row>
        <row r="1876">
          <cell r="B1876">
            <v>1107040973</v>
          </cell>
          <cell r="C1876" t="str">
            <v>RENTERIA MENA OLGA JISSETH</v>
          </cell>
          <cell r="D1876" t="str">
            <v>PROFESIONAL ESPECIALIZADO</v>
          </cell>
          <cell r="E1876" t="str">
            <v xml:space="preserve">2028-16 </v>
          </cell>
          <cell r="F1876" t="str">
            <v xml:space="preserve">2001001     </v>
          </cell>
          <cell r="G1876" t="str">
            <v>NO RELACIONADA</v>
          </cell>
          <cell r="H1876" t="str">
            <v xml:space="preserve">.       </v>
          </cell>
          <cell r="I1876" t="str">
            <v xml:space="preserve">.           </v>
          </cell>
          <cell r="J1876" t="str">
            <v>Grupo de Gestión Jurídica Registral Valledupar</v>
          </cell>
          <cell r="K1876">
            <v>7048194</v>
          </cell>
          <cell r="L1876">
            <v>7048194</v>
          </cell>
          <cell r="M1876">
            <v>0</v>
          </cell>
          <cell r="N1876">
            <v>0</v>
          </cell>
          <cell r="O1876" t="str">
            <v>-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 t="str">
            <v>-</v>
          </cell>
          <cell r="W1876" t="str">
            <v>-</v>
          </cell>
          <cell r="X1876">
            <v>0</v>
          </cell>
          <cell r="Y1876">
            <v>0</v>
          </cell>
          <cell r="Z1876" t="str">
            <v>-</v>
          </cell>
          <cell r="AA1876" t="str">
            <v>-</v>
          </cell>
          <cell r="AB1876" t="str">
            <v>-</v>
          </cell>
          <cell r="AC1876" t="str">
            <v>-</v>
          </cell>
          <cell r="AD1876" t="str">
            <v>-</v>
          </cell>
          <cell r="AE1876" t="str">
            <v>-</v>
          </cell>
          <cell r="AF1876" t="str">
            <v>-</v>
          </cell>
          <cell r="AG1876">
            <v>0</v>
          </cell>
          <cell r="AH1876" t="str">
            <v>-</v>
          </cell>
          <cell r="AI1876" t="str">
            <v>-</v>
          </cell>
          <cell r="AJ1876">
            <v>0</v>
          </cell>
          <cell r="AK1876">
            <v>0</v>
          </cell>
          <cell r="AL1876" t="str">
            <v>-</v>
          </cell>
          <cell r="AM1876" t="str">
            <v>-</v>
          </cell>
          <cell r="AN1876">
            <v>0</v>
          </cell>
          <cell r="AO1876">
            <v>0</v>
          </cell>
          <cell r="AP1876">
            <v>0</v>
          </cell>
          <cell r="AQ1876">
            <v>0</v>
          </cell>
          <cell r="AR1876">
            <v>0</v>
          </cell>
          <cell r="AS1876">
            <v>0</v>
          </cell>
          <cell r="AT1876">
            <v>0</v>
          </cell>
          <cell r="AU1876" t="str">
            <v>-</v>
          </cell>
          <cell r="AV1876" t="str">
            <v>-</v>
          </cell>
          <cell r="AW1876" t="str">
            <v>-</v>
          </cell>
          <cell r="AX1876" t="str">
            <v>-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  <cell r="BD1876">
            <v>0</v>
          </cell>
          <cell r="BE1876">
            <v>0</v>
          </cell>
          <cell r="BF1876">
            <v>0</v>
          </cell>
          <cell r="BG1876" t="str">
            <v>-</v>
          </cell>
          <cell r="BH1876" t="str">
            <v>-</v>
          </cell>
          <cell r="BI1876" t="str">
            <v>-</v>
          </cell>
          <cell r="BJ1876" t="str">
            <v>-</v>
          </cell>
          <cell r="BK1876" t="str">
            <v>-</v>
          </cell>
          <cell r="BL1876" t="str">
            <v>-</v>
          </cell>
          <cell r="BM1876" t="str">
            <v>-</v>
          </cell>
          <cell r="BN1876" t="str">
            <v>-</v>
          </cell>
          <cell r="BO1876">
            <v>0</v>
          </cell>
          <cell r="BP1876">
            <v>0</v>
          </cell>
          <cell r="BQ1876">
            <v>0</v>
          </cell>
          <cell r="BR1876" t="str">
            <v>-</v>
          </cell>
          <cell r="BS1876" t="str">
            <v>-</v>
          </cell>
          <cell r="BT1876" t="str">
            <v>-</v>
          </cell>
          <cell r="BU1876" t="str">
            <v>-</v>
          </cell>
          <cell r="BV1876" t="str">
            <v>-</v>
          </cell>
          <cell r="BW1876">
            <v>0</v>
          </cell>
          <cell r="BX1876">
            <v>0</v>
          </cell>
          <cell r="BY1876">
            <v>0</v>
          </cell>
          <cell r="BZ1876">
            <v>0</v>
          </cell>
          <cell r="CA1876">
            <v>0</v>
          </cell>
          <cell r="CB1876">
            <v>0</v>
          </cell>
          <cell r="CC1876">
            <v>0</v>
          </cell>
          <cell r="CD1876">
            <v>0</v>
          </cell>
          <cell r="CE1876">
            <v>0</v>
          </cell>
          <cell r="CF1876" t="str">
            <v>-</v>
          </cell>
          <cell r="CG1876" t="str">
            <v>-</v>
          </cell>
          <cell r="CH1876" t="str">
            <v>-</v>
          </cell>
          <cell r="CI1876">
            <v>0</v>
          </cell>
          <cell r="CJ1876">
            <v>0</v>
          </cell>
          <cell r="CK1876">
            <v>0</v>
          </cell>
          <cell r="CL1876">
            <v>0</v>
          </cell>
          <cell r="CM1876">
            <v>0</v>
          </cell>
          <cell r="CN1876" t="str">
            <v>-</v>
          </cell>
          <cell r="CO1876" t="str">
            <v>-</v>
          </cell>
          <cell r="CP1876" t="str">
            <v>-</v>
          </cell>
          <cell r="CQ1876">
            <v>0</v>
          </cell>
          <cell r="CR1876">
            <v>0</v>
          </cell>
          <cell r="CS1876" t="str">
            <v>-</v>
          </cell>
          <cell r="CT1876" t="str">
            <v>-</v>
          </cell>
          <cell r="CU1876" t="str">
            <v>-</v>
          </cell>
          <cell r="CV1876" t="str">
            <v>-</v>
          </cell>
          <cell r="CW1876" t="str">
            <v>-</v>
          </cell>
          <cell r="CX1876" t="str">
            <v>-</v>
          </cell>
          <cell r="CY1876">
            <v>0</v>
          </cell>
          <cell r="CZ1876" t="str">
            <v>-</v>
          </cell>
          <cell r="DA1876">
            <v>0</v>
          </cell>
          <cell r="DB1876">
            <v>-282000</v>
          </cell>
          <cell r="DC1876" t="str">
            <v>-</v>
          </cell>
          <cell r="DD1876" t="str">
            <v>-</v>
          </cell>
          <cell r="DE1876">
            <v>-282000</v>
          </cell>
          <cell r="DF1876" t="str">
            <v>-</v>
          </cell>
          <cell r="DG1876">
            <v>-35300</v>
          </cell>
          <cell r="DH1876" t="str">
            <v>-</v>
          </cell>
          <cell r="DI1876">
            <v>0</v>
          </cell>
          <cell r="DJ1876">
            <v>-35300</v>
          </cell>
          <cell r="DK1876" t="str">
            <v>-</v>
          </cell>
          <cell r="DL1876">
            <v>0</v>
          </cell>
          <cell r="DM1876" t="str">
            <v>-</v>
          </cell>
          <cell r="DN1876" t="str">
            <v>-</v>
          </cell>
          <cell r="DO1876">
            <v>0</v>
          </cell>
          <cell r="DP1876" t="str">
            <v>-</v>
          </cell>
          <cell r="DQ1876">
            <v>0</v>
          </cell>
          <cell r="DR1876" t="str">
            <v>-</v>
          </cell>
          <cell r="DS1876" t="str">
            <v>-</v>
          </cell>
          <cell r="DT1876" t="str">
            <v>-</v>
          </cell>
          <cell r="DU1876">
            <v>6413594</v>
          </cell>
          <cell r="DV1876">
            <v>7048194</v>
          </cell>
          <cell r="DW1876">
            <v>-634600</v>
          </cell>
          <cell r="DX1876">
            <v>6413594</v>
          </cell>
          <cell r="DY1876">
            <v>0</v>
          </cell>
          <cell r="DZ1876">
            <v>45931</v>
          </cell>
          <cell r="EA1876" t="str">
            <v>SI</v>
          </cell>
          <cell r="EB1876">
            <v>2001001</v>
          </cell>
          <cell r="EC1876" t="str">
            <v>GLOBAL</v>
          </cell>
        </row>
        <row r="1877">
          <cell r="B1877">
            <v>1107079132</v>
          </cell>
          <cell r="C1877" t="str">
            <v xml:space="preserve">MUÑOZ CORTES DAVINSON </v>
          </cell>
          <cell r="D1877" t="str">
            <v>TÉCNICO ADMINISTRATIVO</v>
          </cell>
          <cell r="E1877" t="str">
            <v xml:space="preserve">3124-14 </v>
          </cell>
          <cell r="F1877" t="str">
            <v xml:space="preserve">6301002     </v>
          </cell>
          <cell r="G1877" t="str">
            <v>NO RELACIONADA</v>
          </cell>
          <cell r="H1877" t="str">
            <v xml:space="preserve">.       </v>
          </cell>
          <cell r="I1877" t="str">
            <v xml:space="preserve">.           </v>
          </cell>
          <cell r="J1877" t="str">
            <v>Grupo de Gestión Tecnológica y Administrativa Armenia</v>
          </cell>
          <cell r="K1877">
            <v>3222201</v>
          </cell>
          <cell r="L1877">
            <v>3222201</v>
          </cell>
          <cell r="M1877">
            <v>0</v>
          </cell>
          <cell r="N1877">
            <v>0</v>
          </cell>
          <cell r="O1877" t="str">
            <v>-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 t="str">
            <v>-</v>
          </cell>
          <cell r="W1877" t="str">
            <v>-</v>
          </cell>
          <cell r="X1877">
            <v>0</v>
          </cell>
          <cell r="Y1877">
            <v>0</v>
          </cell>
          <cell r="Z1877" t="str">
            <v>-</v>
          </cell>
          <cell r="AA1877" t="str">
            <v>-</v>
          </cell>
          <cell r="AB1877" t="str">
            <v>-</v>
          </cell>
          <cell r="AC1877" t="str">
            <v>-</v>
          </cell>
          <cell r="AD1877" t="str">
            <v>-</v>
          </cell>
          <cell r="AE1877" t="str">
            <v>-</v>
          </cell>
          <cell r="AF1877" t="str">
            <v>-</v>
          </cell>
          <cell r="AG1877">
            <v>0</v>
          </cell>
          <cell r="AH1877" t="str">
            <v>-</v>
          </cell>
          <cell r="AI1877" t="str">
            <v>-</v>
          </cell>
          <cell r="AJ1877">
            <v>0</v>
          </cell>
          <cell r="AK1877">
            <v>0</v>
          </cell>
          <cell r="AL1877" t="str">
            <v>-</v>
          </cell>
          <cell r="AM1877" t="str">
            <v>-</v>
          </cell>
          <cell r="AN1877">
            <v>249095</v>
          </cell>
          <cell r="AO1877">
            <v>0</v>
          </cell>
          <cell r="AP1877">
            <v>0</v>
          </cell>
          <cell r="AQ1877">
            <v>0</v>
          </cell>
          <cell r="AR1877">
            <v>0</v>
          </cell>
          <cell r="AS1877">
            <v>0</v>
          </cell>
          <cell r="AT1877">
            <v>0</v>
          </cell>
          <cell r="AU1877" t="str">
            <v>-</v>
          </cell>
          <cell r="AV1877" t="str">
            <v>-</v>
          </cell>
          <cell r="AW1877" t="str">
            <v>-</v>
          </cell>
          <cell r="AX1877" t="str">
            <v>-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0</v>
          </cell>
          <cell r="BD1877">
            <v>0</v>
          </cell>
          <cell r="BE1877">
            <v>0</v>
          </cell>
          <cell r="BF1877">
            <v>0</v>
          </cell>
          <cell r="BG1877" t="str">
            <v>-</v>
          </cell>
          <cell r="BH1877" t="str">
            <v>-</v>
          </cell>
          <cell r="BI1877" t="str">
            <v>-</v>
          </cell>
          <cell r="BJ1877" t="str">
            <v>-</v>
          </cell>
          <cell r="BK1877" t="str">
            <v>-</v>
          </cell>
          <cell r="BL1877" t="str">
            <v>-</v>
          </cell>
          <cell r="BM1877" t="str">
            <v>-</v>
          </cell>
          <cell r="BN1877" t="str">
            <v>-</v>
          </cell>
          <cell r="BO1877">
            <v>0</v>
          </cell>
          <cell r="BP1877">
            <v>0</v>
          </cell>
          <cell r="BQ1877">
            <v>0</v>
          </cell>
          <cell r="BR1877" t="str">
            <v>-</v>
          </cell>
          <cell r="BS1877" t="str">
            <v>-</v>
          </cell>
          <cell r="BT1877" t="str">
            <v>-</v>
          </cell>
          <cell r="BU1877" t="str">
            <v>-</v>
          </cell>
          <cell r="BV1877" t="str">
            <v>-</v>
          </cell>
          <cell r="BW1877">
            <v>0</v>
          </cell>
          <cell r="BX1877">
            <v>0</v>
          </cell>
          <cell r="BY1877">
            <v>0</v>
          </cell>
          <cell r="BZ1877">
            <v>0</v>
          </cell>
          <cell r="CA1877">
            <v>0</v>
          </cell>
          <cell r="CB1877">
            <v>0</v>
          </cell>
          <cell r="CC1877">
            <v>0</v>
          </cell>
          <cell r="CD1877">
            <v>0</v>
          </cell>
          <cell r="CE1877">
            <v>0</v>
          </cell>
          <cell r="CF1877" t="str">
            <v>-</v>
          </cell>
          <cell r="CG1877" t="str">
            <v>-</v>
          </cell>
          <cell r="CH1877" t="str">
            <v>-</v>
          </cell>
          <cell r="CI1877">
            <v>0</v>
          </cell>
          <cell r="CJ1877">
            <v>0</v>
          </cell>
          <cell r="CK1877">
            <v>-46000</v>
          </cell>
          <cell r="CL1877">
            <v>0</v>
          </cell>
          <cell r="CM1877">
            <v>0</v>
          </cell>
          <cell r="CN1877" t="str">
            <v>-</v>
          </cell>
          <cell r="CO1877" t="str">
            <v>-</v>
          </cell>
          <cell r="CP1877" t="str">
            <v>-</v>
          </cell>
          <cell r="CQ1877">
            <v>0</v>
          </cell>
          <cell r="CR1877">
            <v>0</v>
          </cell>
          <cell r="CS1877" t="str">
            <v>-</v>
          </cell>
          <cell r="CT1877" t="str">
            <v>-</v>
          </cell>
          <cell r="CU1877" t="str">
            <v>-</v>
          </cell>
          <cell r="CV1877" t="str">
            <v>-</v>
          </cell>
          <cell r="CW1877" t="str">
            <v>-</v>
          </cell>
          <cell r="CX1877" t="str">
            <v>-</v>
          </cell>
          <cell r="CY1877">
            <v>0</v>
          </cell>
          <cell r="CZ1877" t="str">
            <v>-</v>
          </cell>
          <cell r="DA1877">
            <v>0</v>
          </cell>
          <cell r="DB1877">
            <v>-128900</v>
          </cell>
          <cell r="DC1877" t="str">
            <v>-</v>
          </cell>
          <cell r="DD1877" t="str">
            <v>-</v>
          </cell>
          <cell r="DE1877">
            <v>-128900</v>
          </cell>
          <cell r="DF1877" t="str">
            <v>-</v>
          </cell>
          <cell r="DG1877">
            <v>0</v>
          </cell>
          <cell r="DH1877" t="str">
            <v>-</v>
          </cell>
          <cell r="DI1877">
            <v>0</v>
          </cell>
          <cell r="DJ1877">
            <v>0</v>
          </cell>
          <cell r="DK1877" t="str">
            <v>-</v>
          </cell>
          <cell r="DL1877">
            <v>0</v>
          </cell>
          <cell r="DM1877" t="str">
            <v>-</v>
          </cell>
          <cell r="DN1877" t="str">
            <v>-</v>
          </cell>
          <cell r="DO1877">
            <v>-32222</v>
          </cell>
          <cell r="DP1877" t="str">
            <v>-</v>
          </cell>
          <cell r="DQ1877">
            <v>0</v>
          </cell>
          <cell r="DR1877" t="str">
            <v>-</v>
          </cell>
          <cell r="DS1877" t="str">
            <v>-</v>
          </cell>
          <cell r="DT1877" t="str">
            <v>-</v>
          </cell>
          <cell r="DU1877">
            <v>3135274</v>
          </cell>
          <cell r="DV1877">
            <v>3471296</v>
          </cell>
          <cell r="DW1877">
            <v>-336022</v>
          </cell>
          <cell r="DX1877">
            <v>3135274</v>
          </cell>
          <cell r="DY1877">
            <v>0</v>
          </cell>
          <cell r="DZ1877">
            <v>45936</v>
          </cell>
          <cell r="EA1877" t="str">
            <v>SI</v>
          </cell>
          <cell r="EB1877">
            <v>6301002</v>
          </cell>
          <cell r="EC1877" t="str">
            <v>GLOBAL</v>
          </cell>
        </row>
        <row r="1878">
          <cell r="B1878">
            <v>1108832614</v>
          </cell>
          <cell r="C1878" t="str">
            <v>BETANCUR RUIZ ERICA MAYERLY</v>
          </cell>
          <cell r="D1878" t="str">
            <v>AUXILIAR ADMINISTRATIVO</v>
          </cell>
          <cell r="E1878" t="str">
            <v xml:space="preserve">4044-16 </v>
          </cell>
          <cell r="F1878" t="str">
            <v xml:space="preserve">7301030     </v>
          </cell>
          <cell r="G1878" t="str">
            <v>NO RELACIONADA</v>
          </cell>
          <cell r="H1878" t="str">
            <v xml:space="preserve">.       </v>
          </cell>
          <cell r="I1878" t="str">
            <v xml:space="preserve">.           </v>
          </cell>
          <cell r="J1878" t="str">
            <v>Cajamarca</v>
          </cell>
          <cell r="K1878">
            <v>2491836</v>
          </cell>
          <cell r="L1878">
            <v>2491836</v>
          </cell>
          <cell r="M1878">
            <v>0</v>
          </cell>
          <cell r="N1878">
            <v>0</v>
          </cell>
          <cell r="O1878" t="str">
            <v>-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 t="str">
            <v>-</v>
          </cell>
          <cell r="W1878" t="str">
            <v>-</v>
          </cell>
          <cell r="X1878">
            <v>0</v>
          </cell>
          <cell r="Y1878">
            <v>0</v>
          </cell>
          <cell r="Z1878" t="str">
            <v>-</v>
          </cell>
          <cell r="AA1878" t="str">
            <v>-</v>
          </cell>
          <cell r="AB1878" t="str">
            <v>-</v>
          </cell>
          <cell r="AC1878" t="str">
            <v>-</v>
          </cell>
          <cell r="AD1878" t="str">
            <v>-</v>
          </cell>
          <cell r="AE1878" t="str">
            <v>-</v>
          </cell>
          <cell r="AF1878" t="str">
            <v>-</v>
          </cell>
          <cell r="AG1878">
            <v>0</v>
          </cell>
          <cell r="AH1878" t="str">
            <v>-</v>
          </cell>
          <cell r="AI1878" t="str">
            <v>-</v>
          </cell>
          <cell r="AJ1878">
            <v>0</v>
          </cell>
          <cell r="AK1878">
            <v>0</v>
          </cell>
          <cell r="AL1878" t="str">
            <v>-</v>
          </cell>
          <cell r="AM1878" t="str">
            <v>-</v>
          </cell>
          <cell r="AN1878">
            <v>249095</v>
          </cell>
          <cell r="AO1878">
            <v>98931</v>
          </cell>
          <cell r="AP1878">
            <v>0</v>
          </cell>
          <cell r="AQ1878">
            <v>0</v>
          </cell>
          <cell r="AR1878">
            <v>0</v>
          </cell>
          <cell r="AS1878">
            <v>0</v>
          </cell>
          <cell r="AT1878">
            <v>0</v>
          </cell>
          <cell r="AU1878" t="str">
            <v>-</v>
          </cell>
          <cell r="AV1878" t="str">
            <v>-</v>
          </cell>
          <cell r="AW1878" t="str">
            <v>-</v>
          </cell>
          <cell r="AX1878" t="str">
            <v>-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  <cell r="BD1878">
            <v>0</v>
          </cell>
          <cell r="BE1878">
            <v>0</v>
          </cell>
          <cell r="BF1878">
            <v>0</v>
          </cell>
          <cell r="BG1878" t="str">
            <v>-</v>
          </cell>
          <cell r="BH1878" t="str">
            <v>-</v>
          </cell>
          <cell r="BI1878" t="str">
            <v>-</v>
          </cell>
          <cell r="BJ1878" t="str">
            <v>-</v>
          </cell>
          <cell r="BK1878" t="str">
            <v>-</v>
          </cell>
          <cell r="BL1878" t="str">
            <v>-</v>
          </cell>
          <cell r="BM1878" t="str">
            <v>-</v>
          </cell>
          <cell r="BN1878" t="str">
            <v>-</v>
          </cell>
          <cell r="BO1878">
            <v>0</v>
          </cell>
          <cell r="BP1878">
            <v>0</v>
          </cell>
          <cell r="BQ1878">
            <v>0</v>
          </cell>
          <cell r="BR1878" t="str">
            <v>-</v>
          </cell>
          <cell r="BS1878" t="str">
            <v>-</v>
          </cell>
          <cell r="BT1878" t="str">
            <v>-</v>
          </cell>
          <cell r="BU1878" t="str">
            <v>-</v>
          </cell>
          <cell r="BV1878" t="str">
            <v>-</v>
          </cell>
          <cell r="BW1878">
            <v>0</v>
          </cell>
          <cell r="BX1878">
            <v>0</v>
          </cell>
          <cell r="BY1878">
            <v>0</v>
          </cell>
          <cell r="BZ1878">
            <v>0</v>
          </cell>
          <cell r="CA1878">
            <v>0</v>
          </cell>
          <cell r="CB1878">
            <v>0</v>
          </cell>
          <cell r="CC1878">
            <v>0</v>
          </cell>
          <cell r="CD1878">
            <v>0</v>
          </cell>
          <cell r="CE1878">
            <v>0</v>
          </cell>
          <cell r="CF1878" t="str">
            <v>-</v>
          </cell>
          <cell r="CG1878" t="str">
            <v>-</v>
          </cell>
          <cell r="CH1878" t="str">
            <v>-</v>
          </cell>
          <cell r="CI1878">
            <v>0</v>
          </cell>
          <cell r="CJ1878">
            <v>0</v>
          </cell>
          <cell r="CK1878">
            <v>0</v>
          </cell>
          <cell r="CL1878">
            <v>0</v>
          </cell>
          <cell r="CM1878">
            <v>0</v>
          </cell>
          <cell r="CN1878" t="str">
            <v>-</v>
          </cell>
          <cell r="CO1878" t="str">
            <v>-</v>
          </cell>
          <cell r="CP1878" t="str">
            <v>-</v>
          </cell>
          <cell r="CQ1878">
            <v>0</v>
          </cell>
          <cell r="CR1878">
            <v>0</v>
          </cell>
          <cell r="CS1878" t="str">
            <v>-</v>
          </cell>
          <cell r="CT1878" t="str">
            <v>-</v>
          </cell>
          <cell r="CU1878" t="str">
            <v>-</v>
          </cell>
          <cell r="CV1878" t="str">
            <v>-</v>
          </cell>
          <cell r="CW1878" t="str">
            <v>-</v>
          </cell>
          <cell r="CX1878" t="str">
            <v>-</v>
          </cell>
          <cell r="CY1878">
            <v>0</v>
          </cell>
          <cell r="CZ1878" t="str">
            <v>-</v>
          </cell>
          <cell r="DA1878">
            <v>0</v>
          </cell>
          <cell r="DB1878">
            <v>-99700</v>
          </cell>
          <cell r="DC1878" t="str">
            <v>-</v>
          </cell>
          <cell r="DD1878" t="str">
            <v>-</v>
          </cell>
          <cell r="DE1878">
            <v>-99700</v>
          </cell>
          <cell r="DF1878" t="str">
            <v>-</v>
          </cell>
          <cell r="DG1878">
            <v>0</v>
          </cell>
          <cell r="DH1878" t="str">
            <v>-</v>
          </cell>
          <cell r="DI1878">
            <v>0</v>
          </cell>
          <cell r="DJ1878">
            <v>0</v>
          </cell>
          <cell r="DK1878" t="str">
            <v>-</v>
          </cell>
          <cell r="DL1878">
            <v>0</v>
          </cell>
          <cell r="DM1878" t="str">
            <v>-</v>
          </cell>
          <cell r="DN1878" t="str">
            <v>-</v>
          </cell>
          <cell r="DO1878">
            <v>0</v>
          </cell>
          <cell r="DP1878" t="str">
            <v>-</v>
          </cell>
          <cell r="DQ1878">
            <v>0</v>
          </cell>
          <cell r="DR1878" t="str">
            <v>-</v>
          </cell>
          <cell r="DS1878" t="str">
            <v>-</v>
          </cell>
          <cell r="DT1878" t="str">
            <v>-</v>
          </cell>
          <cell r="DU1878">
            <v>2640462</v>
          </cell>
          <cell r="DV1878">
            <v>2839862</v>
          </cell>
          <cell r="DW1878">
            <v>-199400</v>
          </cell>
          <cell r="DX1878">
            <v>2640462</v>
          </cell>
          <cell r="DY1878">
            <v>0</v>
          </cell>
          <cell r="DZ1878">
            <v>45931</v>
          </cell>
          <cell r="EA1878" t="str">
            <v>SI</v>
          </cell>
          <cell r="EB1878">
            <v>7301030</v>
          </cell>
          <cell r="EC1878" t="str">
            <v>GLOBAL</v>
          </cell>
        </row>
        <row r="1879">
          <cell r="B1879">
            <v>1110474363</v>
          </cell>
          <cell r="C1879" t="str">
            <v>MORALES PATIÑO LEIDY KATHERINE</v>
          </cell>
          <cell r="D1879" t="str">
            <v>TÉCNICO ADMINISTRATIVO</v>
          </cell>
          <cell r="E1879" t="str">
            <v xml:space="preserve">3124-14 </v>
          </cell>
          <cell r="F1879" t="str">
            <v xml:space="preserve">7301030     </v>
          </cell>
          <cell r="G1879" t="str">
            <v>NO RELACIONADA</v>
          </cell>
          <cell r="H1879" t="str">
            <v xml:space="preserve">.       </v>
          </cell>
          <cell r="I1879" t="str">
            <v xml:space="preserve">.           </v>
          </cell>
          <cell r="J1879" t="str">
            <v>Cajamarca</v>
          </cell>
          <cell r="K1879">
            <v>3222201</v>
          </cell>
          <cell r="L1879">
            <v>3222201</v>
          </cell>
          <cell r="M1879">
            <v>0</v>
          </cell>
          <cell r="N1879">
            <v>0</v>
          </cell>
          <cell r="O1879" t="str">
            <v>-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 t="str">
            <v>-</v>
          </cell>
          <cell r="W1879" t="str">
            <v>-</v>
          </cell>
          <cell r="X1879">
            <v>0</v>
          </cell>
          <cell r="Y1879">
            <v>0</v>
          </cell>
          <cell r="Z1879" t="str">
            <v>-</v>
          </cell>
          <cell r="AA1879" t="str">
            <v>-</v>
          </cell>
          <cell r="AB1879" t="str">
            <v>-</v>
          </cell>
          <cell r="AC1879" t="str">
            <v>-</v>
          </cell>
          <cell r="AD1879" t="str">
            <v>-</v>
          </cell>
          <cell r="AE1879" t="str">
            <v>-</v>
          </cell>
          <cell r="AF1879" t="str">
            <v>-</v>
          </cell>
          <cell r="AG1879">
            <v>0</v>
          </cell>
          <cell r="AH1879" t="str">
            <v>-</v>
          </cell>
          <cell r="AI1879" t="str">
            <v>-</v>
          </cell>
          <cell r="AJ1879">
            <v>0</v>
          </cell>
          <cell r="AK1879">
            <v>0</v>
          </cell>
          <cell r="AL1879" t="str">
            <v>-</v>
          </cell>
          <cell r="AM1879" t="str">
            <v>-</v>
          </cell>
          <cell r="AN1879">
            <v>249095</v>
          </cell>
          <cell r="AO1879">
            <v>0</v>
          </cell>
          <cell r="AP1879">
            <v>0</v>
          </cell>
          <cell r="AQ1879">
            <v>0</v>
          </cell>
          <cell r="AR1879">
            <v>0</v>
          </cell>
          <cell r="AS1879">
            <v>0</v>
          </cell>
          <cell r="AT1879">
            <v>0</v>
          </cell>
          <cell r="AU1879" t="str">
            <v>-</v>
          </cell>
          <cell r="AV1879" t="str">
            <v>-</v>
          </cell>
          <cell r="AW1879" t="str">
            <v>-</v>
          </cell>
          <cell r="AX1879" t="str">
            <v>-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0</v>
          </cell>
          <cell r="BD1879">
            <v>0</v>
          </cell>
          <cell r="BE1879">
            <v>0</v>
          </cell>
          <cell r="BF1879">
            <v>0</v>
          </cell>
          <cell r="BG1879" t="str">
            <v>-</v>
          </cell>
          <cell r="BH1879" t="str">
            <v>-</v>
          </cell>
          <cell r="BI1879" t="str">
            <v>-</v>
          </cell>
          <cell r="BJ1879" t="str">
            <v>-</v>
          </cell>
          <cell r="BK1879" t="str">
            <v>-</v>
          </cell>
          <cell r="BL1879" t="str">
            <v>-</v>
          </cell>
          <cell r="BM1879" t="str">
            <v>-</v>
          </cell>
          <cell r="BN1879" t="str">
            <v>-</v>
          </cell>
          <cell r="BO1879">
            <v>0</v>
          </cell>
          <cell r="BP1879">
            <v>0</v>
          </cell>
          <cell r="BQ1879">
            <v>0</v>
          </cell>
          <cell r="BR1879" t="str">
            <v>-</v>
          </cell>
          <cell r="BS1879" t="str">
            <v>-</v>
          </cell>
          <cell r="BT1879" t="str">
            <v>-</v>
          </cell>
          <cell r="BU1879" t="str">
            <v>-</v>
          </cell>
          <cell r="BV1879" t="str">
            <v>-</v>
          </cell>
          <cell r="BW1879">
            <v>0</v>
          </cell>
          <cell r="BX1879">
            <v>0</v>
          </cell>
          <cell r="BY1879">
            <v>0</v>
          </cell>
          <cell r="BZ1879">
            <v>0</v>
          </cell>
          <cell r="CA1879">
            <v>0</v>
          </cell>
          <cell r="CB1879">
            <v>0</v>
          </cell>
          <cell r="CC1879">
            <v>0</v>
          </cell>
          <cell r="CD1879">
            <v>0</v>
          </cell>
          <cell r="CE1879">
            <v>0</v>
          </cell>
          <cell r="CF1879" t="str">
            <v>-</v>
          </cell>
          <cell r="CG1879" t="str">
            <v>-</v>
          </cell>
          <cell r="CH1879" t="str">
            <v>-</v>
          </cell>
          <cell r="CI1879">
            <v>0</v>
          </cell>
          <cell r="CJ1879">
            <v>0</v>
          </cell>
          <cell r="CK1879">
            <v>0</v>
          </cell>
          <cell r="CL1879">
            <v>0</v>
          </cell>
          <cell r="CM1879">
            <v>0</v>
          </cell>
          <cell r="CN1879" t="str">
            <v>-</v>
          </cell>
          <cell r="CO1879" t="str">
            <v>-</v>
          </cell>
          <cell r="CP1879" t="str">
            <v>-</v>
          </cell>
          <cell r="CQ1879">
            <v>0</v>
          </cell>
          <cell r="CR1879">
            <v>0</v>
          </cell>
          <cell r="CS1879" t="str">
            <v>-</v>
          </cell>
          <cell r="CT1879" t="str">
            <v>-</v>
          </cell>
          <cell r="CU1879" t="str">
            <v>-</v>
          </cell>
          <cell r="CV1879" t="str">
            <v>-</v>
          </cell>
          <cell r="CW1879" t="str">
            <v>-</v>
          </cell>
          <cell r="CX1879" t="str">
            <v>-</v>
          </cell>
          <cell r="CY1879">
            <v>0</v>
          </cell>
          <cell r="CZ1879" t="str">
            <v>-</v>
          </cell>
          <cell r="DA1879">
            <v>0</v>
          </cell>
          <cell r="DB1879">
            <v>-128900</v>
          </cell>
          <cell r="DC1879" t="str">
            <v>-</v>
          </cell>
          <cell r="DD1879" t="str">
            <v>-</v>
          </cell>
          <cell r="DE1879">
            <v>-128900</v>
          </cell>
          <cell r="DF1879" t="str">
            <v>-</v>
          </cell>
          <cell r="DG1879">
            <v>0</v>
          </cell>
          <cell r="DH1879" t="str">
            <v>-</v>
          </cell>
          <cell r="DI1879">
            <v>0</v>
          </cell>
          <cell r="DJ1879">
            <v>0</v>
          </cell>
          <cell r="DK1879" t="str">
            <v>-</v>
          </cell>
          <cell r="DL1879">
            <v>0</v>
          </cell>
          <cell r="DM1879" t="str">
            <v>-</v>
          </cell>
          <cell r="DN1879" t="str">
            <v>-</v>
          </cell>
          <cell r="DO1879">
            <v>0</v>
          </cell>
          <cell r="DP1879" t="str">
            <v>-</v>
          </cell>
          <cell r="DQ1879">
            <v>0</v>
          </cell>
          <cell r="DR1879" t="str">
            <v>-</v>
          </cell>
          <cell r="DS1879" t="str">
            <v>-</v>
          </cell>
          <cell r="DT1879" t="str">
            <v>-</v>
          </cell>
          <cell r="DU1879">
            <v>3213496</v>
          </cell>
          <cell r="DV1879">
            <v>3471296</v>
          </cell>
          <cell r="DW1879">
            <v>-257800</v>
          </cell>
          <cell r="DX1879">
            <v>3213496</v>
          </cell>
          <cell r="DY1879">
            <v>0</v>
          </cell>
          <cell r="DZ1879">
            <v>45911</v>
          </cell>
          <cell r="EA1879" t="str">
            <v>SI</v>
          </cell>
          <cell r="EB1879">
            <v>7301030</v>
          </cell>
          <cell r="EC1879" t="str">
            <v>GLOBAL</v>
          </cell>
        </row>
        <row r="1880">
          <cell r="B1880">
            <v>1110532219</v>
          </cell>
          <cell r="C1880" t="str">
            <v>MAHECHA CAMPOS MIGUEL ORLANDO</v>
          </cell>
          <cell r="D1880" t="str">
            <v>PROFESIONAL UNIVERSITARIO</v>
          </cell>
          <cell r="E1880" t="str">
            <v xml:space="preserve">2044-05 </v>
          </cell>
          <cell r="F1880" t="str">
            <v xml:space="preserve">7301001     </v>
          </cell>
          <cell r="G1880" t="str">
            <v>NO RELACIONADA</v>
          </cell>
          <cell r="H1880" t="str">
            <v xml:space="preserve">.       </v>
          </cell>
          <cell r="I1880" t="str">
            <v xml:space="preserve">.           </v>
          </cell>
          <cell r="J1880" t="str">
            <v>Grupo de Gestión Jurídica Registral Ibagué</v>
          </cell>
          <cell r="K1880">
            <v>3751007</v>
          </cell>
          <cell r="L1880">
            <v>3751007</v>
          </cell>
          <cell r="M1880">
            <v>0</v>
          </cell>
          <cell r="N1880">
            <v>0</v>
          </cell>
          <cell r="O1880" t="str">
            <v>-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 t="str">
            <v>-</v>
          </cell>
          <cell r="W1880" t="str">
            <v>-</v>
          </cell>
          <cell r="X1880">
            <v>0</v>
          </cell>
          <cell r="Y1880">
            <v>0</v>
          </cell>
          <cell r="Z1880" t="str">
            <v>-</v>
          </cell>
          <cell r="AA1880" t="str">
            <v>-</v>
          </cell>
          <cell r="AB1880" t="str">
            <v>-</v>
          </cell>
          <cell r="AC1880" t="str">
            <v>-</v>
          </cell>
          <cell r="AD1880" t="str">
            <v>-</v>
          </cell>
          <cell r="AE1880" t="str">
            <v>-</v>
          </cell>
          <cell r="AF1880" t="str">
            <v>-</v>
          </cell>
          <cell r="AG1880">
            <v>0</v>
          </cell>
          <cell r="AH1880" t="str">
            <v>-</v>
          </cell>
          <cell r="AI1880" t="str">
            <v>-</v>
          </cell>
          <cell r="AJ1880">
            <v>0</v>
          </cell>
          <cell r="AK1880">
            <v>0</v>
          </cell>
          <cell r="AL1880" t="str">
            <v>-</v>
          </cell>
          <cell r="AM1880" t="str">
            <v>-</v>
          </cell>
          <cell r="AN1880">
            <v>0</v>
          </cell>
          <cell r="AO1880">
            <v>0</v>
          </cell>
          <cell r="AP1880">
            <v>0</v>
          </cell>
          <cell r="AQ1880">
            <v>0</v>
          </cell>
          <cell r="AR1880">
            <v>0</v>
          </cell>
          <cell r="AS1880">
            <v>0</v>
          </cell>
          <cell r="AT1880">
            <v>0</v>
          </cell>
          <cell r="AU1880" t="str">
            <v>-</v>
          </cell>
          <cell r="AV1880" t="str">
            <v>-</v>
          </cell>
          <cell r="AW1880" t="str">
            <v>-</v>
          </cell>
          <cell r="AX1880" t="str">
            <v>-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  <cell r="BD1880">
            <v>0</v>
          </cell>
          <cell r="BE1880">
            <v>0</v>
          </cell>
          <cell r="BF1880">
            <v>0</v>
          </cell>
          <cell r="BG1880" t="str">
            <v>-</v>
          </cell>
          <cell r="BH1880" t="str">
            <v>-</v>
          </cell>
          <cell r="BI1880" t="str">
            <v>-</v>
          </cell>
          <cell r="BJ1880" t="str">
            <v>-</v>
          </cell>
          <cell r="BK1880" t="str">
            <v>-</v>
          </cell>
          <cell r="BL1880" t="str">
            <v>-</v>
          </cell>
          <cell r="BM1880" t="str">
            <v>-</v>
          </cell>
          <cell r="BN1880" t="str">
            <v>-</v>
          </cell>
          <cell r="BO1880">
            <v>0</v>
          </cell>
          <cell r="BP1880">
            <v>0</v>
          </cell>
          <cell r="BQ1880">
            <v>0</v>
          </cell>
          <cell r="BR1880" t="str">
            <v>-</v>
          </cell>
          <cell r="BS1880" t="str">
            <v>-</v>
          </cell>
          <cell r="BT1880" t="str">
            <v>-</v>
          </cell>
          <cell r="BU1880" t="str">
            <v>-</v>
          </cell>
          <cell r="BV1880" t="str">
            <v>-</v>
          </cell>
          <cell r="BW1880">
            <v>0</v>
          </cell>
          <cell r="BX1880">
            <v>0</v>
          </cell>
          <cell r="BY1880">
            <v>0</v>
          </cell>
          <cell r="BZ1880">
            <v>0</v>
          </cell>
          <cell r="CA1880">
            <v>0</v>
          </cell>
          <cell r="CB1880">
            <v>0</v>
          </cell>
          <cell r="CC1880">
            <v>0</v>
          </cell>
          <cell r="CD1880">
            <v>0</v>
          </cell>
          <cell r="CE1880">
            <v>0</v>
          </cell>
          <cell r="CF1880" t="str">
            <v>-</v>
          </cell>
          <cell r="CG1880" t="str">
            <v>-</v>
          </cell>
          <cell r="CH1880" t="str">
            <v>-</v>
          </cell>
          <cell r="CI1880">
            <v>0</v>
          </cell>
          <cell r="CJ1880">
            <v>0</v>
          </cell>
          <cell r="CK1880">
            <v>0</v>
          </cell>
          <cell r="CL1880">
            <v>0</v>
          </cell>
          <cell r="CM1880">
            <v>0</v>
          </cell>
          <cell r="CN1880" t="str">
            <v>-</v>
          </cell>
          <cell r="CO1880" t="str">
            <v>-</v>
          </cell>
          <cell r="CP1880" t="str">
            <v>-</v>
          </cell>
          <cell r="CQ1880">
            <v>0</v>
          </cell>
          <cell r="CR1880">
            <v>0</v>
          </cell>
          <cell r="CS1880" t="str">
            <v>-</v>
          </cell>
          <cell r="CT1880" t="str">
            <v>-</v>
          </cell>
          <cell r="CU1880" t="str">
            <v>-</v>
          </cell>
          <cell r="CV1880" t="str">
            <v>-</v>
          </cell>
          <cell r="CW1880" t="str">
            <v>-</v>
          </cell>
          <cell r="CX1880" t="str">
            <v>-</v>
          </cell>
          <cell r="CY1880">
            <v>0</v>
          </cell>
          <cell r="CZ1880" t="str">
            <v>-</v>
          </cell>
          <cell r="DA1880">
            <v>0</v>
          </cell>
          <cell r="DB1880">
            <v>-150100</v>
          </cell>
          <cell r="DC1880" t="str">
            <v>-</v>
          </cell>
          <cell r="DD1880" t="str">
            <v>-</v>
          </cell>
          <cell r="DE1880">
            <v>-150100</v>
          </cell>
          <cell r="DF1880" t="str">
            <v>-</v>
          </cell>
          <cell r="DG1880">
            <v>0</v>
          </cell>
          <cell r="DH1880" t="str">
            <v>-</v>
          </cell>
          <cell r="DI1880">
            <v>0</v>
          </cell>
          <cell r="DJ1880">
            <v>0</v>
          </cell>
          <cell r="DK1880" t="str">
            <v>-</v>
          </cell>
          <cell r="DL1880">
            <v>0</v>
          </cell>
          <cell r="DM1880" t="str">
            <v>-</v>
          </cell>
          <cell r="DN1880" t="str">
            <v>-</v>
          </cell>
          <cell r="DO1880">
            <v>0</v>
          </cell>
          <cell r="DP1880" t="str">
            <v>-</v>
          </cell>
          <cell r="DQ1880">
            <v>0</v>
          </cell>
          <cell r="DR1880" t="str">
            <v>-</v>
          </cell>
          <cell r="DS1880" t="str">
            <v>-</v>
          </cell>
          <cell r="DT1880" t="str">
            <v>-</v>
          </cell>
          <cell r="DU1880">
            <v>3450807</v>
          </cell>
          <cell r="DV1880">
            <v>3751007</v>
          </cell>
          <cell r="DW1880">
            <v>-300200</v>
          </cell>
          <cell r="DX1880">
            <v>3450807</v>
          </cell>
          <cell r="DY1880">
            <v>0</v>
          </cell>
          <cell r="DZ1880">
            <v>45931</v>
          </cell>
          <cell r="EA1880" t="str">
            <v>SI</v>
          </cell>
          <cell r="EB1880">
            <v>7301001</v>
          </cell>
          <cell r="EC1880" t="str">
            <v>GLOBAL</v>
          </cell>
        </row>
        <row r="1881">
          <cell r="B1881">
            <v>1111784852</v>
          </cell>
          <cell r="C1881" t="str">
            <v>MURILLO TENORIO JOSE LUIS</v>
          </cell>
          <cell r="D1881" t="str">
            <v>AUXILIAR ADMINISTRATIVO</v>
          </cell>
          <cell r="E1881" t="str">
            <v xml:space="preserve">4044-18 </v>
          </cell>
          <cell r="F1881" t="str">
            <v xml:space="preserve">0110011     </v>
          </cell>
          <cell r="G1881" t="str">
            <v>NO RELACIONADA</v>
          </cell>
          <cell r="H1881" t="str">
            <v xml:space="preserve">.       </v>
          </cell>
          <cell r="I1881" t="str">
            <v xml:space="preserve">.           </v>
          </cell>
          <cell r="J1881" t="str">
            <v>Grupo de Apoyo Regional Andina</v>
          </cell>
          <cell r="K1881">
            <v>2607573</v>
          </cell>
          <cell r="L1881">
            <v>2607573</v>
          </cell>
          <cell r="M1881">
            <v>0</v>
          </cell>
          <cell r="N1881">
            <v>0</v>
          </cell>
          <cell r="O1881" t="str">
            <v>-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 t="str">
            <v>-</v>
          </cell>
          <cell r="W1881" t="str">
            <v>-</v>
          </cell>
          <cell r="X1881">
            <v>0</v>
          </cell>
          <cell r="Y1881">
            <v>0</v>
          </cell>
          <cell r="Z1881" t="str">
            <v>-</v>
          </cell>
          <cell r="AA1881" t="str">
            <v>-</v>
          </cell>
          <cell r="AB1881" t="str">
            <v>-</v>
          </cell>
          <cell r="AC1881" t="str">
            <v>-</v>
          </cell>
          <cell r="AD1881" t="str">
            <v>-</v>
          </cell>
          <cell r="AE1881" t="str">
            <v>-</v>
          </cell>
          <cell r="AF1881" t="str">
            <v>-</v>
          </cell>
          <cell r="AG1881">
            <v>0</v>
          </cell>
          <cell r="AH1881" t="str">
            <v>-</v>
          </cell>
          <cell r="AI1881" t="str">
            <v>-</v>
          </cell>
          <cell r="AJ1881">
            <v>0</v>
          </cell>
          <cell r="AK1881">
            <v>0</v>
          </cell>
          <cell r="AL1881" t="str">
            <v>-</v>
          </cell>
          <cell r="AM1881" t="str">
            <v>-</v>
          </cell>
          <cell r="AN1881">
            <v>249095</v>
          </cell>
          <cell r="AO1881">
            <v>98931</v>
          </cell>
          <cell r="AP1881">
            <v>0</v>
          </cell>
          <cell r="AQ1881">
            <v>0</v>
          </cell>
          <cell r="AR1881">
            <v>0</v>
          </cell>
          <cell r="AS1881">
            <v>0</v>
          </cell>
          <cell r="AT1881">
            <v>0</v>
          </cell>
          <cell r="AU1881" t="str">
            <v>-</v>
          </cell>
          <cell r="AV1881" t="str">
            <v>-</v>
          </cell>
          <cell r="AW1881" t="str">
            <v>-</v>
          </cell>
          <cell r="AX1881" t="str">
            <v>-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  <cell r="BD1881">
            <v>0</v>
          </cell>
          <cell r="BE1881">
            <v>0</v>
          </cell>
          <cell r="BF1881">
            <v>0</v>
          </cell>
          <cell r="BG1881" t="str">
            <v>-</v>
          </cell>
          <cell r="BH1881" t="str">
            <v>-</v>
          </cell>
          <cell r="BI1881" t="str">
            <v>-</v>
          </cell>
          <cell r="BJ1881" t="str">
            <v>-</v>
          </cell>
          <cell r="BK1881" t="str">
            <v>-</v>
          </cell>
          <cell r="BL1881" t="str">
            <v>-</v>
          </cell>
          <cell r="BM1881" t="str">
            <v>-</v>
          </cell>
          <cell r="BN1881" t="str">
            <v>-</v>
          </cell>
          <cell r="BO1881">
            <v>0</v>
          </cell>
          <cell r="BP1881">
            <v>0</v>
          </cell>
          <cell r="BQ1881">
            <v>0</v>
          </cell>
          <cell r="BR1881" t="str">
            <v>-</v>
          </cell>
          <cell r="BS1881" t="str">
            <v>-</v>
          </cell>
          <cell r="BT1881" t="str">
            <v>-</v>
          </cell>
          <cell r="BU1881" t="str">
            <v>-</v>
          </cell>
          <cell r="BV1881" t="str">
            <v>-</v>
          </cell>
          <cell r="BW1881">
            <v>0</v>
          </cell>
          <cell r="BX1881">
            <v>0</v>
          </cell>
          <cell r="BY1881">
            <v>0</v>
          </cell>
          <cell r="BZ1881">
            <v>0</v>
          </cell>
          <cell r="CA1881">
            <v>0</v>
          </cell>
          <cell r="CB1881">
            <v>0</v>
          </cell>
          <cell r="CC1881">
            <v>0</v>
          </cell>
          <cell r="CD1881">
            <v>0</v>
          </cell>
          <cell r="CE1881">
            <v>0</v>
          </cell>
          <cell r="CF1881" t="str">
            <v>-</v>
          </cell>
          <cell r="CG1881" t="str">
            <v>-</v>
          </cell>
          <cell r="CH1881" t="str">
            <v>-</v>
          </cell>
          <cell r="CI1881">
            <v>0</v>
          </cell>
          <cell r="CJ1881">
            <v>0</v>
          </cell>
          <cell r="CK1881">
            <v>0</v>
          </cell>
          <cell r="CL1881">
            <v>0</v>
          </cell>
          <cell r="CM1881">
            <v>0</v>
          </cell>
          <cell r="CN1881" t="str">
            <v>-</v>
          </cell>
          <cell r="CO1881" t="str">
            <v>-</v>
          </cell>
          <cell r="CP1881" t="str">
            <v>-</v>
          </cell>
          <cell r="CQ1881">
            <v>0</v>
          </cell>
          <cell r="CR1881">
            <v>0</v>
          </cell>
          <cell r="CS1881" t="str">
            <v>-</v>
          </cell>
          <cell r="CT1881" t="str">
            <v>-</v>
          </cell>
          <cell r="CU1881" t="str">
            <v>-</v>
          </cell>
          <cell r="CV1881" t="str">
            <v>-</v>
          </cell>
          <cell r="CW1881" t="str">
            <v>-</v>
          </cell>
          <cell r="CX1881" t="str">
            <v>-</v>
          </cell>
          <cell r="CY1881">
            <v>0</v>
          </cell>
          <cell r="CZ1881" t="str">
            <v>-</v>
          </cell>
          <cell r="DA1881">
            <v>0</v>
          </cell>
          <cell r="DB1881">
            <v>-104400</v>
          </cell>
          <cell r="DC1881" t="str">
            <v>-</v>
          </cell>
          <cell r="DD1881" t="str">
            <v>-</v>
          </cell>
          <cell r="DE1881">
            <v>-104400</v>
          </cell>
          <cell r="DF1881" t="str">
            <v>-</v>
          </cell>
          <cell r="DG1881">
            <v>0</v>
          </cell>
          <cell r="DH1881" t="str">
            <v>-</v>
          </cell>
          <cell r="DI1881">
            <v>0</v>
          </cell>
          <cell r="DJ1881">
            <v>0</v>
          </cell>
          <cell r="DK1881" t="str">
            <v>-</v>
          </cell>
          <cell r="DL1881">
            <v>0</v>
          </cell>
          <cell r="DM1881" t="str">
            <v>-</v>
          </cell>
          <cell r="DN1881" t="str">
            <v>-</v>
          </cell>
          <cell r="DO1881">
            <v>0</v>
          </cell>
          <cell r="DP1881" t="str">
            <v>-</v>
          </cell>
          <cell r="DQ1881">
            <v>0</v>
          </cell>
          <cell r="DR1881" t="str">
            <v>-</v>
          </cell>
          <cell r="DS1881" t="str">
            <v>-</v>
          </cell>
          <cell r="DT1881" t="str">
            <v>-</v>
          </cell>
          <cell r="DU1881">
            <v>2746799</v>
          </cell>
          <cell r="DV1881">
            <v>2955599</v>
          </cell>
          <cell r="DW1881">
            <v>-208800</v>
          </cell>
          <cell r="DX1881">
            <v>2746799</v>
          </cell>
          <cell r="DY1881">
            <v>0</v>
          </cell>
          <cell r="DZ1881">
            <v>45932</v>
          </cell>
          <cell r="EA1881" t="str">
            <v>SI</v>
          </cell>
          <cell r="EB1881">
            <v>110011</v>
          </cell>
          <cell r="EC1881" t="str">
            <v>GLOBAL</v>
          </cell>
        </row>
        <row r="1882">
          <cell r="B1882">
            <v>1112785433</v>
          </cell>
          <cell r="C1882" t="str">
            <v>RAMIREZ SALDAÑA JOSE DANIEL</v>
          </cell>
          <cell r="D1882" t="str">
            <v>AUXILIAR ADMINISTRATIVO</v>
          </cell>
          <cell r="E1882" t="str">
            <v xml:space="preserve">4044-13 </v>
          </cell>
          <cell r="F1882" t="str">
            <v xml:space="preserve">6601010     </v>
          </cell>
          <cell r="G1882" t="str">
            <v>NO RELACIONADA</v>
          </cell>
          <cell r="H1882" t="str">
            <v xml:space="preserve">.       </v>
          </cell>
          <cell r="I1882" t="str">
            <v xml:space="preserve">.           </v>
          </cell>
          <cell r="J1882" t="str">
            <v>Apía</v>
          </cell>
          <cell r="K1882">
            <v>2264237</v>
          </cell>
          <cell r="L1882">
            <v>2264237</v>
          </cell>
          <cell r="M1882">
            <v>0</v>
          </cell>
          <cell r="N1882">
            <v>0</v>
          </cell>
          <cell r="O1882" t="str">
            <v>-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 t="str">
            <v>-</v>
          </cell>
          <cell r="W1882" t="str">
            <v>-</v>
          </cell>
          <cell r="X1882">
            <v>0</v>
          </cell>
          <cell r="Y1882">
            <v>0</v>
          </cell>
          <cell r="Z1882" t="str">
            <v>-</v>
          </cell>
          <cell r="AA1882" t="str">
            <v>-</v>
          </cell>
          <cell r="AB1882" t="str">
            <v>-</v>
          </cell>
          <cell r="AC1882" t="str">
            <v>-</v>
          </cell>
          <cell r="AD1882" t="str">
            <v>-</v>
          </cell>
          <cell r="AE1882" t="str">
            <v>-</v>
          </cell>
          <cell r="AF1882" t="str">
            <v>-</v>
          </cell>
          <cell r="AG1882">
            <v>0</v>
          </cell>
          <cell r="AH1882" t="str">
            <v>-</v>
          </cell>
          <cell r="AI1882" t="str">
            <v>-</v>
          </cell>
          <cell r="AJ1882">
            <v>0</v>
          </cell>
          <cell r="AK1882">
            <v>0</v>
          </cell>
          <cell r="AL1882" t="str">
            <v>-</v>
          </cell>
          <cell r="AM1882" t="str">
            <v>-</v>
          </cell>
          <cell r="AN1882">
            <v>249095</v>
          </cell>
          <cell r="AO1882">
            <v>98931</v>
          </cell>
          <cell r="AP1882">
            <v>0</v>
          </cell>
          <cell r="AQ1882">
            <v>0</v>
          </cell>
          <cell r="AR1882">
            <v>0</v>
          </cell>
          <cell r="AS1882">
            <v>0</v>
          </cell>
          <cell r="AT1882">
            <v>0</v>
          </cell>
          <cell r="AU1882" t="str">
            <v>-</v>
          </cell>
          <cell r="AV1882" t="str">
            <v>-</v>
          </cell>
          <cell r="AW1882" t="str">
            <v>-</v>
          </cell>
          <cell r="AX1882" t="str">
            <v>-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0</v>
          </cell>
          <cell r="BD1882">
            <v>0</v>
          </cell>
          <cell r="BE1882">
            <v>0</v>
          </cell>
          <cell r="BF1882">
            <v>0</v>
          </cell>
          <cell r="BG1882" t="str">
            <v>-</v>
          </cell>
          <cell r="BH1882" t="str">
            <v>-</v>
          </cell>
          <cell r="BI1882" t="str">
            <v>-</v>
          </cell>
          <cell r="BJ1882" t="str">
            <v>-</v>
          </cell>
          <cell r="BK1882" t="str">
            <v>-</v>
          </cell>
          <cell r="BL1882" t="str">
            <v>-</v>
          </cell>
          <cell r="BM1882" t="str">
            <v>-</v>
          </cell>
          <cell r="BN1882" t="str">
            <v>-</v>
          </cell>
          <cell r="BO1882">
            <v>0</v>
          </cell>
          <cell r="BP1882">
            <v>0</v>
          </cell>
          <cell r="BQ1882">
            <v>0</v>
          </cell>
          <cell r="BR1882" t="str">
            <v>-</v>
          </cell>
          <cell r="BS1882" t="str">
            <v>-</v>
          </cell>
          <cell r="BT1882" t="str">
            <v>-</v>
          </cell>
          <cell r="BU1882" t="str">
            <v>-</v>
          </cell>
          <cell r="BV1882" t="str">
            <v>-</v>
          </cell>
          <cell r="BW1882">
            <v>0</v>
          </cell>
          <cell r="BX1882">
            <v>0</v>
          </cell>
          <cell r="BY1882">
            <v>0</v>
          </cell>
          <cell r="BZ1882">
            <v>0</v>
          </cell>
          <cell r="CA1882">
            <v>0</v>
          </cell>
          <cell r="CB1882">
            <v>0</v>
          </cell>
          <cell r="CC1882">
            <v>0</v>
          </cell>
          <cell r="CD1882">
            <v>0</v>
          </cell>
          <cell r="CE1882">
            <v>0</v>
          </cell>
          <cell r="CF1882" t="str">
            <v>-</v>
          </cell>
          <cell r="CG1882" t="str">
            <v>-</v>
          </cell>
          <cell r="CH1882" t="str">
            <v>-</v>
          </cell>
          <cell r="CI1882">
            <v>0</v>
          </cell>
          <cell r="CJ1882">
            <v>0</v>
          </cell>
          <cell r="CK1882">
            <v>0</v>
          </cell>
          <cell r="CL1882">
            <v>0</v>
          </cell>
          <cell r="CM1882">
            <v>0</v>
          </cell>
          <cell r="CN1882" t="str">
            <v>-</v>
          </cell>
          <cell r="CO1882" t="str">
            <v>-</v>
          </cell>
          <cell r="CP1882" t="str">
            <v>-</v>
          </cell>
          <cell r="CQ1882">
            <v>0</v>
          </cell>
          <cell r="CR1882">
            <v>0</v>
          </cell>
          <cell r="CS1882" t="str">
            <v>-</v>
          </cell>
          <cell r="CT1882" t="str">
            <v>-</v>
          </cell>
          <cell r="CU1882" t="str">
            <v>-</v>
          </cell>
          <cell r="CV1882" t="str">
            <v>-</v>
          </cell>
          <cell r="CW1882" t="str">
            <v>-</v>
          </cell>
          <cell r="CX1882" t="str">
            <v>-</v>
          </cell>
          <cell r="CY1882">
            <v>0</v>
          </cell>
          <cell r="CZ1882" t="str">
            <v>-</v>
          </cell>
          <cell r="DA1882">
            <v>0</v>
          </cell>
          <cell r="DB1882">
            <v>-90600</v>
          </cell>
          <cell r="DC1882" t="str">
            <v>-</v>
          </cell>
          <cell r="DD1882" t="str">
            <v>-</v>
          </cell>
          <cell r="DE1882">
            <v>-90600</v>
          </cell>
          <cell r="DF1882" t="str">
            <v>-</v>
          </cell>
          <cell r="DG1882">
            <v>0</v>
          </cell>
          <cell r="DH1882" t="str">
            <v>-</v>
          </cell>
          <cell r="DI1882">
            <v>0</v>
          </cell>
          <cell r="DJ1882">
            <v>0</v>
          </cell>
          <cell r="DK1882" t="str">
            <v>-</v>
          </cell>
          <cell r="DL1882">
            <v>0</v>
          </cell>
          <cell r="DM1882" t="str">
            <v>-</v>
          </cell>
          <cell r="DN1882" t="str">
            <v>-</v>
          </cell>
          <cell r="DO1882">
            <v>0</v>
          </cell>
          <cell r="DP1882" t="str">
            <v>-</v>
          </cell>
          <cell r="DQ1882">
            <v>0</v>
          </cell>
          <cell r="DR1882" t="str">
            <v>-</v>
          </cell>
          <cell r="DS1882" t="str">
            <v>-</v>
          </cell>
          <cell r="DT1882" t="str">
            <v>-</v>
          </cell>
          <cell r="DU1882">
            <v>2431063</v>
          </cell>
          <cell r="DV1882">
            <v>2612263</v>
          </cell>
          <cell r="DW1882">
            <v>-181200</v>
          </cell>
          <cell r="DX1882">
            <v>2431063</v>
          </cell>
          <cell r="DY1882">
            <v>0</v>
          </cell>
          <cell r="DZ1882">
            <v>45931</v>
          </cell>
          <cell r="EA1882" t="str">
            <v>SI</v>
          </cell>
          <cell r="EB1882">
            <v>6601010</v>
          </cell>
          <cell r="EC1882" t="str">
            <v>GLOBAL</v>
          </cell>
        </row>
        <row r="1883">
          <cell r="B1883">
            <v>1116238485</v>
          </cell>
          <cell r="C1883" t="str">
            <v>BOLIVAR CURREA ALVARO JOSE</v>
          </cell>
          <cell r="D1883" t="str">
            <v>PROFESIONAL UNIVERSITARIO</v>
          </cell>
          <cell r="E1883" t="str">
            <v xml:space="preserve">2044-10 </v>
          </cell>
          <cell r="F1883" t="str">
            <v xml:space="preserve">7601001     </v>
          </cell>
          <cell r="G1883" t="str">
            <v>NO RELACIONADA</v>
          </cell>
          <cell r="H1883" t="str">
            <v xml:space="preserve">.       </v>
          </cell>
          <cell r="I1883" t="str">
            <v xml:space="preserve">.           </v>
          </cell>
          <cell r="J1883" t="str">
            <v>Grupo de Gestión Jurídica Registral Cali</v>
          </cell>
          <cell r="K1883">
            <v>4612606</v>
          </cell>
          <cell r="L1883">
            <v>4612606</v>
          </cell>
          <cell r="M1883">
            <v>0</v>
          </cell>
          <cell r="N1883">
            <v>0</v>
          </cell>
          <cell r="O1883" t="str">
            <v>-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 t="str">
            <v>-</v>
          </cell>
          <cell r="W1883" t="str">
            <v>-</v>
          </cell>
          <cell r="X1883">
            <v>0</v>
          </cell>
          <cell r="Y1883">
            <v>0</v>
          </cell>
          <cell r="Z1883" t="str">
            <v>-</v>
          </cell>
          <cell r="AA1883" t="str">
            <v>-</v>
          </cell>
          <cell r="AB1883" t="str">
            <v>-</v>
          </cell>
          <cell r="AC1883" t="str">
            <v>-</v>
          </cell>
          <cell r="AD1883" t="str">
            <v>-</v>
          </cell>
          <cell r="AE1883" t="str">
            <v>-</v>
          </cell>
          <cell r="AF1883" t="str">
            <v>-</v>
          </cell>
          <cell r="AG1883">
            <v>0</v>
          </cell>
          <cell r="AH1883" t="str">
            <v>-</v>
          </cell>
          <cell r="AI1883" t="str">
            <v>-</v>
          </cell>
          <cell r="AJ1883">
            <v>0</v>
          </cell>
          <cell r="AK1883">
            <v>0</v>
          </cell>
          <cell r="AL1883" t="str">
            <v>-</v>
          </cell>
          <cell r="AM1883" t="str">
            <v>-</v>
          </cell>
          <cell r="AN1883">
            <v>0</v>
          </cell>
          <cell r="AO1883">
            <v>0</v>
          </cell>
          <cell r="AP1883">
            <v>0</v>
          </cell>
          <cell r="AQ1883">
            <v>0</v>
          </cell>
          <cell r="AR1883">
            <v>0</v>
          </cell>
          <cell r="AS1883">
            <v>0</v>
          </cell>
          <cell r="AT1883">
            <v>0</v>
          </cell>
          <cell r="AU1883" t="str">
            <v>-</v>
          </cell>
          <cell r="AV1883" t="str">
            <v>-</v>
          </cell>
          <cell r="AW1883" t="str">
            <v>-</v>
          </cell>
          <cell r="AX1883" t="str">
            <v>-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0</v>
          </cell>
          <cell r="BD1883">
            <v>0</v>
          </cell>
          <cell r="BE1883">
            <v>0</v>
          </cell>
          <cell r="BF1883">
            <v>0</v>
          </cell>
          <cell r="BG1883" t="str">
            <v>-</v>
          </cell>
          <cell r="BH1883" t="str">
            <v>-</v>
          </cell>
          <cell r="BI1883" t="str">
            <v>-</v>
          </cell>
          <cell r="BJ1883" t="str">
            <v>-</v>
          </cell>
          <cell r="BK1883" t="str">
            <v>-</v>
          </cell>
          <cell r="BL1883" t="str">
            <v>-</v>
          </cell>
          <cell r="BM1883" t="str">
            <v>-</v>
          </cell>
          <cell r="BN1883" t="str">
            <v>-</v>
          </cell>
          <cell r="BO1883">
            <v>0</v>
          </cell>
          <cell r="BP1883">
            <v>0</v>
          </cell>
          <cell r="BQ1883">
            <v>0</v>
          </cell>
          <cell r="BR1883" t="str">
            <v>-</v>
          </cell>
          <cell r="BS1883" t="str">
            <v>-</v>
          </cell>
          <cell r="BT1883" t="str">
            <v>-</v>
          </cell>
          <cell r="BU1883" t="str">
            <v>-</v>
          </cell>
          <cell r="BV1883" t="str">
            <v>-</v>
          </cell>
          <cell r="BW1883">
            <v>0</v>
          </cell>
          <cell r="BX1883">
            <v>0</v>
          </cell>
          <cell r="BY1883">
            <v>0</v>
          </cell>
          <cell r="BZ1883">
            <v>0</v>
          </cell>
          <cell r="CA1883">
            <v>0</v>
          </cell>
          <cell r="CB1883">
            <v>0</v>
          </cell>
          <cell r="CC1883">
            <v>0</v>
          </cell>
          <cell r="CD1883">
            <v>0</v>
          </cell>
          <cell r="CE1883">
            <v>0</v>
          </cell>
          <cell r="CF1883" t="str">
            <v>-</v>
          </cell>
          <cell r="CG1883" t="str">
            <v>-</v>
          </cell>
          <cell r="CH1883" t="str">
            <v>-</v>
          </cell>
          <cell r="CI1883">
            <v>0</v>
          </cell>
          <cell r="CJ1883">
            <v>0</v>
          </cell>
          <cell r="CK1883">
            <v>0</v>
          </cell>
          <cell r="CL1883">
            <v>0</v>
          </cell>
          <cell r="CM1883">
            <v>0</v>
          </cell>
          <cell r="CN1883" t="str">
            <v>-</v>
          </cell>
          <cell r="CO1883" t="str">
            <v>-</v>
          </cell>
          <cell r="CP1883" t="str">
            <v>-</v>
          </cell>
          <cell r="CQ1883">
            <v>0</v>
          </cell>
          <cell r="CR1883">
            <v>0</v>
          </cell>
          <cell r="CS1883" t="str">
            <v>-</v>
          </cell>
          <cell r="CT1883" t="str">
            <v>-</v>
          </cell>
          <cell r="CU1883" t="str">
            <v>-</v>
          </cell>
          <cell r="CV1883" t="str">
            <v>-</v>
          </cell>
          <cell r="CW1883" t="str">
            <v>-</v>
          </cell>
          <cell r="CX1883" t="str">
            <v>-</v>
          </cell>
          <cell r="CY1883">
            <v>0</v>
          </cell>
          <cell r="CZ1883" t="str">
            <v>-</v>
          </cell>
          <cell r="DA1883">
            <v>0</v>
          </cell>
          <cell r="DB1883">
            <v>-184600</v>
          </cell>
          <cell r="DC1883" t="str">
            <v>-</v>
          </cell>
          <cell r="DD1883" t="str">
            <v>-</v>
          </cell>
          <cell r="DE1883">
            <v>-184600</v>
          </cell>
          <cell r="DF1883" t="str">
            <v>-</v>
          </cell>
          <cell r="DG1883">
            <v>0</v>
          </cell>
          <cell r="DH1883" t="str">
            <v>-</v>
          </cell>
          <cell r="DI1883">
            <v>0</v>
          </cell>
          <cell r="DJ1883">
            <v>0</v>
          </cell>
          <cell r="DK1883" t="str">
            <v>-</v>
          </cell>
          <cell r="DL1883">
            <v>0</v>
          </cell>
          <cell r="DM1883" t="str">
            <v>-</v>
          </cell>
          <cell r="DN1883" t="str">
            <v>-</v>
          </cell>
          <cell r="DO1883">
            <v>0</v>
          </cell>
          <cell r="DP1883" t="str">
            <v>-</v>
          </cell>
          <cell r="DQ1883">
            <v>0</v>
          </cell>
          <cell r="DR1883" t="str">
            <v>-</v>
          </cell>
          <cell r="DS1883" t="str">
            <v>-</v>
          </cell>
          <cell r="DT1883" t="str">
            <v>-</v>
          </cell>
          <cell r="DU1883">
            <v>4243406</v>
          </cell>
          <cell r="DV1883">
            <v>4612606</v>
          </cell>
          <cell r="DW1883">
            <v>-369200</v>
          </cell>
          <cell r="DX1883">
            <v>4243406</v>
          </cell>
          <cell r="DY1883">
            <v>0</v>
          </cell>
          <cell r="DZ1883">
            <v>45954</v>
          </cell>
          <cell r="EA1883" t="str">
            <v>SI</v>
          </cell>
          <cell r="EB1883">
            <v>7601001</v>
          </cell>
          <cell r="EC1883" t="str">
            <v>GLOBAL</v>
          </cell>
        </row>
        <row r="1884">
          <cell r="B1884">
            <v>1116782323</v>
          </cell>
          <cell r="C1884" t="str">
            <v>OROZCO NOTT LUIS GUILLERMO</v>
          </cell>
          <cell r="D1884" t="str">
            <v>PROFESIONAL ESPECIALIZADO</v>
          </cell>
          <cell r="E1884" t="str">
            <v xml:space="preserve">2028-12 </v>
          </cell>
          <cell r="F1884" t="str">
            <v xml:space="preserve">0801002     </v>
          </cell>
          <cell r="G1884" t="str">
            <v>NO RELACIONADA</v>
          </cell>
          <cell r="H1884" t="str">
            <v xml:space="preserve">.       </v>
          </cell>
          <cell r="I1884" t="str">
            <v xml:space="preserve">.           </v>
          </cell>
          <cell r="J1884" t="str">
            <v>Grupo de Gestión Tecnológica y Administrativa Barranquilla</v>
          </cell>
          <cell r="K1884">
            <v>5099764</v>
          </cell>
          <cell r="L1884">
            <v>5099764</v>
          </cell>
          <cell r="M1884">
            <v>0</v>
          </cell>
          <cell r="N1884">
            <v>0</v>
          </cell>
          <cell r="O1884" t="str">
            <v>-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 t="str">
            <v>-</v>
          </cell>
          <cell r="W1884" t="str">
            <v>-</v>
          </cell>
          <cell r="X1884">
            <v>0</v>
          </cell>
          <cell r="Y1884">
            <v>0</v>
          </cell>
          <cell r="Z1884" t="str">
            <v>-</v>
          </cell>
          <cell r="AA1884" t="str">
            <v>-</v>
          </cell>
          <cell r="AB1884" t="str">
            <v>-</v>
          </cell>
          <cell r="AC1884" t="str">
            <v>-</v>
          </cell>
          <cell r="AD1884" t="str">
            <v>-</v>
          </cell>
          <cell r="AE1884" t="str">
            <v>-</v>
          </cell>
          <cell r="AF1884" t="str">
            <v>-</v>
          </cell>
          <cell r="AG1884">
            <v>0</v>
          </cell>
          <cell r="AH1884" t="str">
            <v>-</v>
          </cell>
          <cell r="AI1884" t="str">
            <v>-</v>
          </cell>
          <cell r="AJ1884">
            <v>0</v>
          </cell>
          <cell r="AK1884">
            <v>0</v>
          </cell>
          <cell r="AL1884" t="str">
            <v>-</v>
          </cell>
          <cell r="AM1884" t="str">
            <v>-</v>
          </cell>
          <cell r="AN1884">
            <v>0</v>
          </cell>
          <cell r="AO1884">
            <v>0</v>
          </cell>
          <cell r="AP1884">
            <v>0</v>
          </cell>
          <cell r="AQ1884">
            <v>0</v>
          </cell>
          <cell r="AR1884">
            <v>0</v>
          </cell>
          <cell r="AS1884">
            <v>0</v>
          </cell>
          <cell r="AT1884">
            <v>0</v>
          </cell>
          <cell r="AU1884" t="str">
            <v>-</v>
          </cell>
          <cell r="AV1884" t="str">
            <v>-</v>
          </cell>
          <cell r="AW1884" t="str">
            <v>-</v>
          </cell>
          <cell r="AX1884" t="str">
            <v>-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0</v>
          </cell>
          <cell r="BD1884">
            <v>0</v>
          </cell>
          <cell r="BE1884">
            <v>0</v>
          </cell>
          <cell r="BF1884">
            <v>0</v>
          </cell>
          <cell r="BG1884" t="str">
            <v>-</v>
          </cell>
          <cell r="BH1884" t="str">
            <v>-</v>
          </cell>
          <cell r="BI1884" t="str">
            <v>-</v>
          </cell>
          <cell r="BJ1884" t="str">
            <v>-</v>
          </cell>
          <cell r="BK1884" t="str">
            <v>-</v>
          </cell>
          <cell r="BL1884" t="str">
            <v>-</v>
          </cell>
          <cell r="BM1884" t="str">
            <v>-</v>
          </cell>
          <cell r="BN1884" t="str">
            <v>-</v>
          </cell>
          <cell r="BO1884">
            <v>0</v>
          </cell>
          <cell r="BP1884">
            <v>0</v>
          </cell>
          <cell r="BQ1884">
            <v>0</v>
          </cell>
          <cell r="BR1884" t="str">
            <v>-</v>
          </cell>
          <cell r="BS1884" t="str">
            <v>-</v>
          </cell>
          <cell r="BT1884" t="str">
            <v>-</v>
          </cell>
          <cell r="BU1884" t="str">
            <v>-</v>
          </cell>
          <cell r="BV1884" t="str">
            <v>-</v>
          </cell>
          <cell r="BW1884">
            <v>0</v>
          </cell>
          <cell r="BX1884">
            <v>-355702</v>
          </cell>
          <cell r="BY1884">
            <v>0</v>
          </cell>
          <cell r="BZ1884">
            <v>0</v>
          </cell>
          <cell r="CA1884">
            <v>0</v>
          </cell>
          <cell r="CB1884">
            <v>0</v>
          </cell>
          <cell r="CC1884">
            <v>0</v>
          </cell>
          <cell r="CD1884">
            <v>0</v>
          </cell>
          <cell r="CE1884">
            <v>0</v>
          </cell>
          <cell r="CF1884" t="str">
            <v>-</v>
          </cell>
          <cell r="CG1884" t="str">
            <v>-</v>
          </cell>
          <cell r="CH1884" t="str">
            <v>-</v>
          </cell>
          <cell r="CI1884">
            <v>0</v>
          </cell>
          <cell r="CJ1884">
            <v>0</v>
          </cell>
          <cell r="CK1884">
            <v>0</v>
          </cell>
          <cell r="CL1884">
            <v>0</v>
          </cell>
          <cell r="CM1884">
            <v>0</v>
          </cell>
          <cell r="CN1884" t="str">
            <v>-</v>
          </cell>
          <cell r="CO1884" t="str">
            <v>-</v>
          </cell>
          <cell r="CP1884" t="str">
            <v>-</v>
          </cell>
          <cell r="CQ1884">
            <v>0</v>
          </cell>
          <cell r="CR1884">
            <v>0</v>
          </cell>
          <cell r="CS1884" t="str">
            <v>-</v>
          </cell>
          <cell r="CT1884" t="str">
            <v>-</v>
          </cell>
          <cell r="CU1884" t="str">
            <v>-</v>
          </cell>
          <cell r="CV1884" t="str">
            <v>-</v>
          </cell>
          <cell r="CW1884" t="str">
            <v>-</v>
          </cell>
          <cell r="CX1884" t="str">
            <v>-</v>
          </cell>
          <cell r="CY1884">
            <v>0</v>
          </cell>
          <cell r="CZ1884" t="str">
            <v>-</v>
          </cell>
          <cell r="DA1884">
            <v>0</v>
          </cell>
          <cell r="DB1884">
            <v>-204000</v>
          </cell>
          <cell r="DC1884" t="str">
            <v>-</v>
          </cell>
          <cell r="DD1884" t="str">
            <v>-</v>
          </cell>
          <cell r="DE1884">
            <v>-204000</v>
          </cell>
          <cell r="DF1884" t="str">
            <v>-</v>
          </cell>
          <cell r="DG1884">
            <v>0</v>
          </cell>
          <cell r="DH1884" t="str">
            <v>-</v>
          </cell>
          <cell r="DI1884">
            <v>0</v>
          </cell>
          <cell r="DJ1884">
            <v>0</v>
          </cell>
          <cell r="DK1884" t="str">
            <v>-</v>
          </cell>
          <cell r="DL1884">
            <v>0</v>
          </cell>
          <cell r="DM1884" t="str">
            <v>-</v>
          </cell>
          <cell r="DN1884" t="str">
            <v>-</v>
          </cell>
          <cell r="DO1884">
            <v>0</v>
          </cell>
          <cell r="DP1884" t="str">
            <v>-</v>
          </cell>
          <cell r="DQ1884">
            <v>0</v>
          </cell>
          <cell r="DR1884" t="str">
            <v>-</v>
          </cell>
          <cell r="DS1884" t="str">
            <v>-</v>
          </cell>
          <cell r="DT1884" t="str">
            <v>-</v>
          </cell>
          <cell r="DU1884">
            <v>4336062</v>
          </cell>
          <cell r="DV1884">
            <v>5099764</v>
          </cell>
          <cell r="DW1884">
            <v>-763702</v>
          </cell>
          <cell r="DX1884">
            <v>4336062</v>
          </cell>
          <cell r="DY1884">
            <v>0</v>
          </cell>
          <cell r="DZ1884">
            <v>45924</v>
          </cell>
          <cell r="EA1884" t="str">
            <v>SI</v>
          </cell>
          <cell r="EB1884">
            <v>801002</v>
          </cell>
          <cell r="EC1884" t="str">
            <v>GLOBAL</v>
          </cell>
        </row>
        <row r="1885">
          <cell r="B1885">
            <v>1118874102</v>
          </cell>
          <cell r="C1885" t="str">
            <v>RODRIGUEZ CABRALES ROSYOLIS PAOLA</v>
          </cell>
          <cell r="D1885" t="str">
            <v>TÉCNICO ADMINISTRATIVO</v>
          </cell>
          <cell r="E1885" t="str">
            <v xml:space="preserve">3124-14 </v>
          </cell>
          <cell r="F1885" t="str">
            <v xml:space="preserve">0801020     </v>
          </cell>
          <cell r="G1885" t="str">
            <v>NO RELACIONADA</v>
          </cell>
          <cell r="H1885" t="str">
            <v xml:space="preserve">.       </v>
          </cell>
          <cell r="I1885" t="str">
            <v xml:space="preserve">.           </v>
          </cell>
          <cell r="J1885" t="str">
            <v>Soledad</v>
          </cell>
          <cell r="K1885">
            <v>3222201</v>
          </cell>
          <cell r="L1885">
            <v>3222201</v>
          </cell>
          <cell r="M1885">
            <v>0</v>
          </cell>
          <cell r="N1885">
            <v>0</v>
          </cell>
          <cell r="O1885" t="str">
            <v>-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 t="str">
            <v>-</v>
          </cell>
          <cell r="W1885" t="str">
            <v>-</v>
          </cell>
          <cell r="X1885">
            <v>0</v>
          </cell>
          <cell r="Y1885">
            <v>0</v>
          </cell>
          <cell r="Z1885" t="str">
            <v>-</v>
          </cell>
          <cell r="AA1885" t="str">
            <v>-</v>
          </cell>
          <cell r="AB1885" t="str">
            <v>-</v>
          </cell>
          <cell r="AC1885" t="str">
            <v>-</v>
          </cell>
          <cell r="AD1885" t="str">
            <v>-</v>
          </cell>
          <cell r="AE1885" t="str">
            <v>-</v>
          </cell>
          <cell r="AF1885" t="str">
            <v>-</v>
          </cell>
          <cell r="AG1885">
            <v>0</v>
          </cell>
          <cell r="AH1885" t="str">
            <v>-</v>
          </cell>
          <cell r="AI1885" t="str">
            <v>-</v>
          </cell>
          <cell r="AJ1885">
            <v>0</v>
          </cell>
          <cell r="AK1885">
            <v>0</v>
          </cell>
          <cell r="AL1885" t="str">
            <v>-</v>
          </cell>
          <cell r="AM1885" t="str">
            <v>-</v>
          </cell>
          <cell r="AN1885">
            <v>249095</v>
          </cell>
          <cell r="AO1885">
            <v>0</v>
          </cell>
          <cell r="AP1885">
            <v>0</v>
          </cell>
          <cell r="AQ1885">
            <v>0</v>
          </cell>
          <cell r="AR1885">
            <v>0</v>
          </cell>
          <cell r="AS1885">
            <v>0</v>
          </cell>
          <cell r="AT1885">
            <v>0</v>
          </cell>
          <cell r="AU1885" t="str">
            <v>-</v>
          </cell>
          <cell r="AV1885" t="str">
            <v>-</v>
          </cell>
          <cell r="AW1885" t="str">
            <v>-</v>
          </cell>
          <cell r="AX1885" t="str">
            <v>-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  <cell r="BD1885">
            <v>0</v>
          </cell>
          <cell r="BE1885">
            <v>0</v>
          </cell>
          <cell r="BF1885">
            <v>0</v>
          </cell>
          <cell r="BG1885" t="str">
            <v>-</v>
          </cell>
          <cell r="BH1885" t="str">
            <v>-</v>
          </cell>
          <cell r="BI1885" t="str">
            <v>-</v>
          </cell>
          <cell r="BJ1885" t="str">
            <v>-</v>
          </cell>
          <cell r="BK1885" t="str">
            <v>-</v>
          </cell>
          <cell r="BL1885" t="str">
            <v>-</v>
          </cell>
          <cell r="BM1885" t="str">
            <v>-</v>
          </cell>
          <cell r="BN1885" t="str">
            <v>-</v>
          </cell>
          <cell r="BO1885">
            <v>0</v>
          </cell>
          <cell r="BP1885">
            <v>0</v>
          </cell>
          <cell r="BQ1885">
            <v>0</v>
          </cell>
          <cell r="BR1885" t="str">
            <v>-</v>
          </cell>
          <cell r="BS1885" t="str">
            <v>-</v>
          </cell>
          <cell r="BT1885" t="str">
            <v>-</v>
          </cell>
          <cell r="BU1885" t="str">
            <v>-</v>
          </cell>
          <cell r="BV1885" t="str">
            <v>-</v>
          </cell>
          <cell r="BW1885">
            <v>0</v>
          </cell>
          <cell r="BX1885">
            <v>0</v>
          </cell>
          <cell r="BY1885">
            <v>0</v>
          </cell>
          <cell r="BZ1885">
            <v>0</v>
          </cell>
          <cell r="CA1885">
            <v>0</v>
          </cell>
          <cell r="CB1885">
            <v>0</v>
          </cell>
          <cell r="CC1885">
            <v>0</v>
          </cell>
          <cell r="CD1885">
            <v>0</v>
          </cell>
          <cell r="CE1885">
            <v>0</v>
          </cell>
          <cell r="CF1885" t="str">
            <v>-</v>
          </cell>
          <cell r="CG1885" t="str">
            <v>-</v>
          </cell>
          <cell r="CH1885" t="str">
            <v>-</v>
          </cell>
          <cell r="CI1885">
            <v>0</v>
          </cell>
          <cell r="CJ1885">
            <v>0</v>
          </cell>
          <cell r="CK1885">
            <v>0</v>
          </cell>
          <cell r="CL1885">
            <v>0</v>
          </cell>
          <cell r="CM1885">
            <v>0</v>
          </cell>
          <cell r="CN1885" t="str">
            <v>-</v>
          </cell>
          <cell r="CO1885" t="str">
            <v>-</v>
          </cell>
          <cell r="CP1885" t="str">
            <v>-</v>
          </cell>
          <cell r="CQ1885">
            <v>0</v>
          </cell>
          <cell r="CR1885">
            <v>0</v>
          </cell>
          <cell r="CS1885" t="str">
            <v>-</v>
          </cell>
          <cell r="CT1885" t="str">
            <v>-</v>
          </cell>
          <cell r="CU1885" t="str">
            <v>-</v>
          </cell>
          <cell r="CV1885" t="str">
            <v>-</v>
          </cell>
          <cell r="CW1885" t="str">
            <v>-</v>
          </cell>
          <cell r="CX1885" t="str">
            <v>-</v>
          </cell>
          <cell r="CY1885">
            <v>0</v>
          </cell>
          <cell r="CZ1885" t="str">
            <v>-</v>
          </cell>
          <cell r="DA1885">
            <v>0</v>
          </cell>
          <cell r="DB1885">
            <v>-128900</v>
          </cell>
          <cell r="DC1885" t="str">
            <v>-</v>
          </cell>
          <cell r="DD1885" t="str">
            <v>-</v>
          </cell>
          <cell r="DE1885">
            <v>-128900</v>
          </cell>
          <cell r="DF1885" t="str">
            <v>-</v>
          </cell>
          <cell r="DG1885">
            <v>0</v>
          </cell>
          <cell r="DH1885" t="str">
            <v>-</v>
          </cell>
          <cell r="DI1885">
            <v>0</v>
          </cell>
          <cell r="DJ1885">
            <v>0</v>
          </cell>
          <cell r="DK1885" t="str">
            <v>-</v>
          </cell>
          <cell r="DL1885">
            <v>0</v>
          </cell>
          <cell r="DM1885" t="str">
            <v>-</v>
          </cell>
          <cell r="DN1885" t="str">
            <v>-</v>
          </cell>
          <cell r="DO1885">
            <v>-32222</v>
          </cell>
          <cell r="DP1885" t="str">
            <v>-</v>
          </cell>
          <cell r="DQ1885">
            <v>0</v>
          </cell>
          <cell r="DR1885" t="str">
            <v>-</v>
          </cell>
          <cell r="DS1885" t="str">
            <v>-</v>
          </cell>
          <cell r="DT1885" t="str">
            <v>-</v>
          </cell>
          <cell r="DU1885">
            <v>3181274</v>
          </cell>
          <cell r="DV1885">
            <v>3471296</v>
          </cell>
          <cell r="DW1885">
            <v>-290022</v>
          </cell>
          <cell r="DX1885">
            <v>3181274</v>
          </cell>
          <cell r="DY1885">
            <v>0</v>
          </cell>
          <cell r="DZ1885">
            <v>45925</v>
          </cell>
          <cell r="EA1885" t="str">
            <v>SI</v>
          </cell>
          <cell r="EB1885">
            <v>801020</v>
          </cell>
          <cell r="EC1885" t="str">
            <v>GLOBAL</v>
          </cell>
        </row>
        <row r="1886">
          <cell r="B1886">
            <v>1120365175</v>
          </cell>
          <cell r="C1886" t="str">
            <v>MARIN SANCHEZ EDWIN FABIAN</v>
          </cell>
          <cell r="D1886" t="str">
            <v>AUXILIAR ADMINISTRATIVO</v>
          </cell>
          <cell r="E1886" t="str">
            <v xml:space="preserve">4044-16 </v>
          </cell>
          <cell r="F1886" t="str">
            <v xml:space="preserve">9501000     </v>
          </cell>
          <cell r="G1886" t="str">
            <v>NO RELACIONADA</v>
          </cell>
          <cell r="H1886" t="str">
            <v xml:space="preserve">.       </v>
          </cell>
          <cell r="I1886" t="str">
            <v xml:space="preserve">.           </v>
          </cell>
          <cell r="J1886" t="str">
            <v>San José Del Guaviare</v>
          </cell>
          <cell r="K1886">
            <v>2491836</v>
          </cell>
          <cell r="L1886">
            <v>2491836</v>
          </cell>
          <cell r="M1886">
            <v>0</v>
          </cell>
          <cell r="N1886">
            <v>0</v>
          </cell>
          <cell r="O1886" t="str">
            <v>-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 t="str">
            <v>-</v>
          </cell>
          <cell r="W1886" t="str">
            <v>-</v>
          </cell>
          <cell r="X1886">
            <v>0</v>
          </cell>
          <cell r="Y1886">
            <v>0</v>
          </cell>
          <cell r="Z1886" t="str">
            <v>-</v>
          </cell>
          <cell r="AA1886" t="str">
            <v>-</v>
          </cell>
          <cell r="AB1886" t="str">
            <v>-</v>
          </cell>
          <cell r="AC1886" t="str">
            <v>-</v>
          </cell>
          <cell r="AD1886" t="str">
            <v>-</v>
          </cell>
          <cell r="AE1886" t="str">
            <v>-</v>
          </cell>
          <cell r="AF1886" t="str">
            <v>-</v>
          </cell>
          <cell r="AG1886">
            <v>0</v>
          </cell>
          <cell r="AH1886" t="str">
            <v>-</v>
          </cell>
          <cell r="AI1886" t="str">
            <v>-</v>
          </cell>
          <cell r="AJ1886">
            <v>0</v>
          </cell>
          <cell r="AK1886">
            <v>0</v>
          </cell>
          <cell r="AL1886" t="str">
            <v>-</v>
          </cell>
          <cell r="AM1886" t="str">
            <v>-</v>
          </cell>
          <cell r="AN1886">
            <v>249095</v>
          </cell>
          <cell r="AO1886">
            <v>98931</v>
          </cell>
          <cell r="AP1886">
            <v>0</v>
          </cell>
          <cell r="AQ1886">
            <v>0</v>
          </cell>
          <cell r="AR1886">
            <v>0</v>
          </cell>
          <cell r="AS1886">
            <v>0</v>
          </cell>
          <cell r="AT1886">
            <v>0</v>
          </cell>
          <cell r="AU1886" t="str">
            <v>-</v>
          </cell>
          <cell r="AV1886" t="str">
            <v>-</v>
          </cell>
          <cell r="AW1886" t="str">
            <v>-</v>
          </cell>
          <cell r="AX1886" t="str">
            <v>-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  <cell r="BD1886">
            <v>0</v>
          </cell>
          <cell r="BE1886">
            <v>0</v>
          </cell>
          <cell r="BF1886">
            <v>0</v>
          </cell>
          <cell r="BG1886" t="str">
            <v>-</v>
          </cell>
          <cell r="BH1886" t="str">
            <v>-</v>
          </cell>
          <cell r="BI1886" t="str">
            <v>-</v>
          </cell>
          <cell r="BJ1886" t="str">
            <v>-</v>
          </cell>
          <cell r="BK1886" t="str">
            <v>-</v>
          </cell>
          <cell r="BL1886" t="str">
            <v>-</v>
          </cell>
          <cell r="BM1886" t="str">
            <v>-</v>
          </cell>
          <cell r="BN1886" t="str">
            <v>-</v>
          </cell>
          <cell r="BO1886">
            <v>0</v>
          </cell>
          <cell r="BP1886">
            <v>0</v>
          </cell>
          <cell r="BQ1886">
            <v>0</v>
          </cell>
          <cell r="BR1886" t="str">
            <v>-</v>
          </cell>
          <cell r="BS1886" t="str">
            <v>-</v>
          </cell>
          <cell r="BT1886" t="str">
            <v>-</v>
          </cell>
          <cell r="BU1886" t="str">
            <v>-</v>
          </cell>
          <cell r="BV1886" t="str">
            <v>-</v>
          </cell>
          <cell r="BW1886">
            <v>0</v>
          </cell>
          <cell r="BX1886">
            <v>0</v>
          </cell>
          <cell r="BY1886">
            <v>0</v>
          </cell>
          <cell r="BZ1886">
            <v>0</v>
          </cell>
          <cell r="CA1886">
            <v>0</v>
          </cell>
          <cell r="CB1886">
            <v>0</v>
          </cell>
          <cell r="CC1886">
            <v>0</v>
          </cell>
          <cell r="CD1886">
            <v>0</v>
          </cell>
          <cell r="CE1886">
            <v>0</v>
          </cell>
          <cell r="CF1886" t="str">
            <v>-</v>
          </cell>
          <cell r="CG1886" t="str">
            <v>-</v>
          </cell>
          <cell r="CH1886" t="str">
            <v>-</v>
          </cell>
          <cell r="CI1886">
            <v>0</v>
          </cell>
          <cell r="CJ1886">
            <v>0</v>
          </cell>
          <cell r="CK1886">
            <v>0</v>
          </cell>
          <cell r="CL1886">
            <v>0</v>
          </cell>
          <cell r="CM1886">
            <v>0</v>
          </cell>
          <cell r="CN1886" t="str">
            <v>-</v>
          </cell>
          <cell r="CO1886" t="str">
            <v>-</v>
          </cell>
          <cell r="CP1886" t="str">
            <v>-</v>
          </cell>
          <cell r="CQ1886">
            <v>0</v>
          </cell>
          <cell r="CR1886">
            <v>0</v>
          </cell>
          <cell r="CS1886" t="str">
            <v>-</v>
          </cell>
          <cell r="CT1886" t="str">
            <v>-</v>
          </cell>
          <cell r="CU1886" t="str">
            <v>-</v>
          </cell>
          <cell r="CV1886" t="str">
            <v>-</v>
          </cell>
          <cell r="CW1886" t="str">
            <v>-</v>
          </cell>
          <cell r="CX1886" t="str">
            <v>-</v>
          </cell>
          <cell r="CY1886">
            <v>0</v>
          </cell>
          <cell r="CZ1886" t="str">
            <v>-</v>
          </cell>
          <cell r="DA1886">
            <v>0</v>
          </cell>
          <cell r="DB1886">
            <v>-99700</v>
          </cell>
          <cell r="DC1886" t="str">
            <v>-</v>
          </cell>
          <cell r="DD1886" t="str">
            <v>-</v>
          </cell>
          <cell r="DE1886">
            <v>-99700</v>
          </cell>
          <cell r="DF1886" t="str">
            <v>-</v>
          </cell>
          <cell r="DG1886">
            <v>0</v>
          </cell>
          <cell r="DH1886" t="str">
            <v>-</v>
          </cell>
          <cell r="DI1886">
            <v>0</v>
          </cell>
          <cell r="DJ1886">
            <v>0</v>
          </cell>
          <cell r="DK1886" t="str">
            <v>-</v>
          </cell>
          <cell r="DL1886">
            <v>0</v>
          </cell>
          <cell r="DM1886" t="str">
            <v>-</v>
          </cell>
          <cell r="DN1886" t="str">
            <v>-</v>
          </cell>
          <cell r="DO1886">
            <v>-24918</v>
          </cell>
          <cell r="DP1886" t="str">
            <v>-</v>
          </cell>
          <cell r="DQ1886">
            <v>0</v>
          </cell>
          <cell r="DR1886" t="str">
            <v>-</v>
          </cell>
          <cell r="DS1886" t="str">
            <v>-</v>
          </cell>
          <cell r="DT1886" t="str">
            <v>-</v>
          </cell>
          <cell r="DU1886">
            <v>2615544</v>
          </cell>
          <cell r="DV1886">
            <v>2839862</v>
          </cell>
          <cell r="DW1886">
            <v>-224318</v>
          </cell>
          <cell r="DX1886">
            <v>2615544</v>
          </cell>
          <cell r="DY1886">
            <v>0</v>
          </cell>
          <cell r="DZ1886">
            <v>45950</v>
          </cell>
          <cell r="EA1886" t="str">
            <v>SI</v>
          </cell>
          <cell r="EB1886">
            <v>9501000</v>
          </cell>
          <cell r="EC1886" t="str">
            <v>GLOBAL</v>
          </cell>
        </row>
        <row r="1887">
          <cell r="B1887">
            <v>1120501604</v>
          </cell>
          <cell r="C1887" t="str">
            <v xml:space="preserve">NIETO REYES WILDERMAN </v>
          </cell>
          <cell r="D1887" t="str">
            <v>SECRETARIO EJECUTIVO</v>
          </cell>
          <cell r="E1887" t="str">
            <v xml:space="preserve">4210-19 </v>
          </cell>
          <cell r="F1887" t="str">
            <v xml:space="preserve">1501002     </v>
          </cell>
          <cell r="G1887" t="str">
            <v>NO RELACIONADA</v>
          </cell>
          <cell r="H1887" t="str">
            <v xml:space="preserve">.       </v>
          </cell>
          <cell r="I1887" t="str">
            <v xml:space="preserve">.           </v>
          </cell>
          <cell r="J1887" t="str">
            <v>Grupo de Gestión Tecnológica y Administrativa Tunja</v>
          </cell>
          <cell r="K1887">
            <v>2674838</v>
          </cell>
          <cell r="L1887">
            <v>2674838</v>
          </cell>
          <cell r="M1887">
            <v>0</v>
          </cell>
          <cell r="N1887">
            <v>0</v>
          </cell>
          <cell r="O1887" t="str">
            <v>-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 t="str">
            <v>-</v>
          </cell>
          <cell r="W1887" t="str">
            <v>-</v>
          </cell>
          <cell r="X1887">
            <v>0</v>
          </cell>
          <cell r="Y1887">
            <v>0</v>
          </cell>
          <cell r="Z1887" t="str">
            <v>-</v>
          </cell>
          <cell r="AA1887" t="str">
            <v>-</v>
          </cell>
          <cell r="AB1887" t="str">
            <v>-</v>
          </cell>
          <cell r="AC1887" t="str">
            <v>-</v>
          </cell>
          <cell r="AD1887" t="str">
            <v>-</v>
          </cell>
          <cell r="AE1887" t="str">
            <v>-</v>
          </cell>
          <cell r="AF1887" t="str">
            <v>-</v>
          </cell>
          <cell r="AG1887">
            <v>0</v>
          </cell>
          <cell r="AH1887" t="str">
            <v>-</v>
          </cell>
          <cell r="AI1887" t="str">
            <v>-</v>
          </cell>
          <cell r="AJ1887">
            <v>0</v>
          </cell>
          <cell r="AK1887">
            <v>0</v>
          </cell>
          <cell r="AL1887" t="str">
            <v>-</v>
          </cell>
          <cell r="AM1887" t="str">
            <v>-</v>
          </cell>
          <cell r="AN1887">
            <v>249095</v>
          </cell>
          <cell r="AO1887">
            <v>98931</v>
          </cell>
          <cell r="AP1887">
            <v>0</v>
          </cell>
          <cell r="AQ1887">
            <v>0</v>
          </cell>
          <cell r="AR1887">
            <v>0</v>
          </cell>
          <cell r="AS1887">
            <v>0</v>
          </cell>
          <cell r="AT1887">
            <v>0</v>
          </cell>
          <cell r="AU1887" t="str">
            <v>-</v>
          </cell>
          <cell r="AV1887" t="str">
            <v>-</v>
          </cell>
          <cell r="AW1887" t="str">
            <v>-</v>
          </cell>
          <cell r="AX1887" t="str">
            <v>-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  <cell r="BD1887">
            <v>0</v>
          </cell>
          <cell r="BE1887">
            <v>0</v>
          </cell>
          <cell r="BF1887">
            <v>0</v>
          </cell>
          <cell r="BG1887" t="str">
            <v>-</v>
          </cell>
          <cell r="BH1887" t="str">
            <v>-</v>
          </cell>
          <cell r="BI1887" t="str">
            <v>-</v>
          </cell>
          <cell r="BJ1887" t="str">
            <v>-</v>
          </cell>
          <cell r="BK1887" t="str">
            <v>-</v>
          </cell>
          <cell r="BL1887" t="str">
            <v>-</v>
          </cell>
          <cell r="BM1887" t="str">
            <v>-</v>
          </cell>
          <cell r="BN1887" t="str">
            <v>-</v>
          </cell>
          <cell r="BO1887">
            <v>0</v>
          </cell>
          <cell r="BP1887">
            <v>0</v>
          </cell>
          <cell r="BQ1887">
            <v>0</v>
          </cell>
          <cell r="BR1887" t="str">
            <v>-</v>
          </cell>
          <cell r="BS1887" t="str">
            <v>-</v>
          </cell>
          <cell r="BT1887" t="str">
            <v>-</v>
          </cell>
          <cell r="BU1887" t="str">
            <v>-</v>
          </cell>
          <cell r="BV1887" t="str">
            <v>-</v>
          </cell>
          <cell r="BW1887">
            <v>0</v>
          </cell>
          <cell r="BX1887">
            <v>0</v>
          </cell>
          <cell r="BY1887">
            <v>0</v>
          </cell>
          <cell r="BZ1887">
            <v>0</v>
          </cell>
          <cell r="CA1887">
            <v>0</v>
          </cell>
          <cell r="CB1887">
            <v>0</v>
          </cell>
          <cell r="CC1887">
            <v>0</v>
          </cell>
          <cell r="CD1887">
            <v>0</v>
          </cell>
          <cell r="CE1887">
            <v>0</v>
          </cell>
          <cell r="CF1887" t="str">
            <v>-</v>
          </cell>
          <cell r="CG1887" t="str">
            <v>-</v>
          </cell>
          <cell r="CH1887" t="str">
            <v>-</v>
          </cell>
          <cell r="CI1887">
            <v>0</v>
          </cell>
          <cell r="CJ1887">
            <v>0</v>
          </cell>
          <cell r="CK1887">
            <v>0</v>
          </cell>
          <cell r="CL1887">
            <v>0</v>
          </cell>
          <cell r="CM1887">
            <v>0</v>
          </cell>
          <cell r="CN1887" t="str">
            <v>-</v>
          </cell>
          <cell r="CO1887" t="str">
            <v>-</v>
          </cell>
          <cell r="CP1887" t="str">
            <v>-</v>
          </cell>
          <cell r="CQ1887">
            <v>0</v>
          </cell>
          <cell r="CR1887">
            <v>0</v>
          </cell>
          <cell r="CS1887" t="str">
            <v>-</v>
          </cell>
          <cell r="CT1887" t="str">
            <v>-</v>
          </cell>
          <cell r="CU1887" t="str">
            <v>-</v>
          </cell>
          <cell r="CV1887" t="str">
            <v>-</v>
          </cell>
          <cell r="CW1887" t="str">
            <v>-</v>
          </cell>
          <cell r="CX1887" t="str">
            <v>-</v>
          </cell>
          <cell r="CY1887">
            <v>0</v>
          </cell>
          <cell r="CZ1887" t="str">
            <v>-</v>
          </cell>
          <cell r="DA1887">
            <v>0</v>
          </cell>
          <cell r="DB1887">
            <v>-107000</v>
          </cell>
          <cell r="DC1887" t="str">
            <v>-</v>
          </cell>
          <cell r="DD1887" t="str">
            <v>-</v>
          </cell>
          <cell r="DE1887">
            <v>-107000</v>
          </cell>
          <cell r="DF1887" t="str">
            <v>-</v>
          </cell>
          <cell r="DG1887">
            <v>0</v>
          </cell>
          <cell r="DH1887" t="str">
            <v>-</v>
          </cell>
          <cell r="DI1887">
            <v>0</v>
          </cell>
          <cell r="DJ1887">
            <v>0</v>
          </cell>
          <cell r="DK1887" t="str">
            <v>-</v>
          </cell>
          <cell r="DL1887">
            <v>0</v>
          </cell>
          <cell r="DM1887" t="str">
            <v>-</v>
          </cell>
          <cell r="DN1887" t="str">
            <v>-</v>
          </cell>
          <cell r="DO1887">
            <v>0</v>
          </cell>
          <cell r="DP1887" t="str">
            <v>-</v>
          </cell>
          <cell r="DQ1887">
            <v>0</v>
          </cell>
          <cell r="DR1887" t="str">
            <v>-</v>
          </cell>
          <cell r="DS1887" t="str">
            <v>-</v>
          </cell>
          <cell r="DT1887" t="str">
            <v>-</v>
          </cell>
          <cell r="DU1887">
            <v>2808864</v>
          </cell>
          <cell r="DV1887">
            <v>3022864</v>
          </cell>
          <cell r="DW1887">
            <v>-214000</v>
          </cell>
          <cell r="DX1887">
            <v>2808864</v>
          </cell>
          <cell r="DY1887">
            <v>0</v>
          </cell>
          <cell r="DZ1887">
            <v>45938</v>
          </cell>
          <cell r="EA1887" t="str">
            <v>SI</v>
          </cell>
          <cell r="EB1887">
            <v>1501002</v>
          </cell>
          <cell r="EC1887" t="str">
            <v>GLOBAL</v>
          </cell>
        </row>
        <row r="1888">
          <cell r="B1888">
            <v>1121824144</v>
          </cell>
          <cell r="C1888" t="str">
            <v>GÓMEZ RAMIREZ DIANA CAROLINA</v>
          </cell>
          <cell r="D1888" t="str">
            <v>PROFESIONAL UNIVERSITARIO</v>
          </cell>
          <cell r="E1888" t="str">
            <v xml:space="preserve">2044-10 </v>
          </cell>
          <cell r="F1888" t="str">
            <v xml:space="preserve">0110040     </v>
          </cell>
          <cell r="G1888" t="str">
            <v>NO RELACIONADA</v>
          </cell>
          <cell r="H1888" t="str">
            <v xml:space="preserve">.       </v>
          </cell>
          <cell r="I1888" t="str">
            <v xml:space="preserve">.           </v>
          </cell>
          <cell r="J1888" t="str">
            <v>Dirección Regional Orinoquía</v>
          </cell>
          <cell r="K1888">
            <v>4612606</v>
          </cell>
          <cell r="L1888">
            <v>4612606</v>
          </cell>
          <cell r="M1888">
            <v>0</v>
          </cell>
          <cell r="N1888">
            <v>0</v>
          </cell>
          <cell r="O1888" t="str">
            <v>-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 t="str">
            <v>-</v>
          </cell>
          <cell r="W1888" t="str">
            <v>-</v>
          </cell>
          <cell r="X1888">
            <v>0</v>
          </cell>
          <cell r="Y1888">
            <v>0</v>
          </cell>
          <cell r="Z1888" t="str">
            <v>-</v>
          </cell>
          <cell r="AA1888" t="str">
            <v>-</v>
          </cell>
          <cell r="AB1888" t="str">
            <v>-</v>
          </cell>
          <cell r="AC1888" t="str">
            <v>-</v>
          </cell>
          <cell r="AD1888" t="str">
            <v>-</v>
          </cell>
          <cell r="AE1888" t="str">
            <v>-</v>
          </cell>
          <cell r="AF1888" t="str">
            <v>-</v>
          </cell>
          <cell r="AG1888">
            <v>0</v>
          </cell>
          <cell r="AH1888" t="str">
            <v>-</v>
          </cell>
          <cell r="AI1888" t="str">
            <v>-</v>
          </cell>
          <cell r="AJ1888">
            <v>0</v>
          </cell>
          <cell r="AK1888">
            <v>0</v>
          </cell>
          <cell r="AL1888" t="str">
            <v>-</v>
          </cell>
          <cell r="AM1888" t="str">
            <v>-</v>
          </cell>
          <cell r="AN1888">
            <v>0</v>
          </cell>
          <cell r="AO1888">
            <v>0</v>
          </cell>
          <cell r="AP1888">
            <v>0</v>
          </cell>
          <cell r="AQ1888">
            <v>0</v>
          </cell>
          <cell r="AR1888">
            <v>0</v>
          </cell>
          <cell r="AS1888">
            <v>0</v>
          </cell>
          <cell r="AT1888">
            <v>0</v>
          </cell>
          <cell r="AU1888" t="str">
            <v>-</v>
          </cell>
          <cell r="AV1888" t="str">
            <v>-</v>
          </cell>
          <cell r="AW1888" t="str">
            <v>-</v>
          </cell>
          <cell r="AX1888" t="str">
            <v>-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0</v>
          </cell>
          <cell r="BD1888">
            <v>0</v>
          </cell>
          <cell r="BE1888">
            <v>0</v>
          </cell>
          <cell r="BF1888">
            <v>0</v>
          </cell>
          <cell r="BG1888" t="str">
            <v>-</v>
          </cell>
          <cell r="BH1888" t="str">
            <v>-</v>
          </cell>
          <cell r="BI1888" t="str">
            <v>-</v>
          </cell>
          <cell r="BJ1888" t="str">
            <v>-</v>
          </cell>
          <cell r="BK1888" t="str">
            <v>-</v>
          </cell>
          <cell r="BL1888" t="str">
            <v>-</v>
          </cell>
          <cell r="BM1888" t="str">
            <v>-</v>
          </cell>
          <cell r="BN1888" t="str">
            <v>-</v>
          </cell>
          <cell r="BO1888">
            <v>0</v>
          </cell>
          <cell r="BP1888">
            <v>0</v>
          </cell>
          <cell r="BQ1888">
            <v>0</v>
          </cell>
          <cell r="BR1888" t="str">
            <v>-</v>
          </cell>
          <cell r="BS1888" t="str">
            <v>-</v>
          </cell>
          <cell r="BT1888" t="str">
            <v>-</v>
          </cell>
          <cell r="BU1888" t="str">
            <v>-</v>
          </cell>
          <cell r="BV1888" t="str">
            <v>-</v>
          </cell>
          <cell r="BW1888">
            <v>0</v>
          </cell>
          <cell r="BX1888">
            <v>0</v>
          </cell>
          <cell r="BY1888">
            <v>0</v>
          </cell>
          <cell r="BZ1888">
            <v>0</v>
          </cell>
          <cell r="CA1888">
            <v>0</v>
          </cell>
          <cell r="CB1888">
            <v>0</v>
          </cell>
          <cell r="CC1888">
            <v>0</v>
          </cell>
          <cell r="CD1888">
            <v>0</v>
          </cell>
          <cell r="CE1888">
            <v>0</v>
          </cell>
          <cell r="CF1888" t="str">
            <v>-</v>
          </cell>
          <cell r="CG1888" t="str">
            <v>-</v>
          </cell>
          <cell r="CH1888" t="str">
            <v>-</v>
          </cell>
          <cell r="CI1888">
            <v>0</v>
          </cell>
          <cell r="CJ1888">
            <v>0</v>
          </cell>
          <cell r="CK1888">
            <v>0</v>
          </cell>
          <cell r="CL1888">
            <v>0</v>
          </cell>
          <cell r="CM1888">
            <v>0</v>
          </cell>
          <cell r="CN1888" t="str">
            <v>-</v>
          </cell>
          <cell r="CO1888" t="str">
            <v>-</v>
          </cell>
          <cell r="CP1888" t="str">
            <v>-</v>
          </cell>
          <cell r="CQ1888">
            <v>0</v>
          </cell>
          <cell r="CR1888">
            <v>0</v>
          </cell>
          <cell r="CS1888" t="str">
            <v>-</v>
          </cell>
          <cell r="CT1888" t="str">
            <v>-</v>
          </cell>
          <cell r="CU1888" t="str">
            <v>-</v>
          </cell>
          <cell r="CV1888" t="str">
            <v>-</v>
          </cell>
          <cell r="CW1888" t="str">
            <v>-</v>
          </cell>
          <cell r="CX1888" t="str">
            <v>-</v>
          </cell>
          <cell r="CY1888">
            <v>0</v>
          </cell>
          <cell r="CZ1888" t="str">
            <v>-</v>
          </cell>
          <cell r="DA1888">
            <v>0</v>
          </cell>
          <cell r="DB1888">
            <v>-184600</v>
          </cell>
          <cell r="DC1888" t="str">
            <v>-</v>
          </cell>
          <cell r="DD1888" t="str">
            <v>-</v>
          </cell>
          <cell r="DE1888">
            <v>-184600</v>
          </cell>
          <cell r="DF1888" t="str">
            <v>-</v>
          </cell>
          <cell r="DG1888">
            <v>0</v>
          </cell>
          <cell r="DH1888" t="str">
            <v>-</v>
          </cell>
          <cell r="DI1888">
            <v>0</v>
          </cell>
          <cell r="DJ1888">
            <v>0</v>
          </cell>
          <cell r="DK1888" t="str">
            <v>-</v>
          </cell>
          <cell r="DL1888">
            <v>0</v>
          </cell>
          <cell r="DM1888" t="str">
            <v>-</v>
          </cell>
          <cell r="DN1888" t="str">
            <v>-</v>
          </cell>
          <cell r="DO1888">
            <v>0</v>
          </cell>
          <cell r="DP1888" t="str">
            <v>-</v>
          </cell>
          <cell r="DQ1888">
            <v>0</v>
          </cell>
          <cell r="DR1888" t="str">
            <v>-</v>
          </cell>
          <cell r="DS1888" t="str">
            <v>-</v>
          </cell>
          <cell r="DT1888" t="str">
            <v>-</v>
          </cell>
          <cell r="DU1888">
            <v>4243406</v>
          </cell>
          <cell r="DV1888">
            <v>4612606</v>
          </cell>
          <cell r="DW1888">
            <v>-369200</v>
          </cell>
          <cell r="DX1888">
            <v>4243406</v>
          </cell>
          <cell r="DY1888">
            <v>0</v>
          </cell>
          <cell r="DZ1888">
            <v>45947</v>
          </cell>
          <cell r="EA1888" t="str">
            <v>SI</v>
          </cell>
          <cell r="EB1888">
            <v>110040</v>
          </cell>
          <cell r="EC1888" t="str">
            <v>GLOBAL</v>
          </cell>
        </row>
        <row r="1889">
          <cell r="B1889">
            <v>1121854135</v>
          </cell>
          <cell r="C1889" t="str">
            <v>CORTES HERNANDEZ JORGE ENRIQUE</v>
          </cell>
          <cell r="D1889" t="str">
            <v>PROFESIONAL UNIVERSITARIO</v>
          </cell>
          <cell r="E1889" t="str">
            <v xml:space="preserve">2044-10 </v>
          </cell>
          <cell r="F1889" t="str">
            <v xml:space="preserve">5001010     </v>
          </cell>
          <cell r="G1889" t="str">
            <v>NO RELACIONADA</v>
          </cell>
          <cell r="H1889" t="str">
            <v xml:space="preserve">.       </v>
          </cell>
          <cell r="I1889" t="str">
            <v xml:space="preserve">.           </v>
          </cell>
          <cell r="J1889" t="str">
            <v>Acacías</v>
          </cell>
          <cell r="K1889">
            <v>4612606</v>
          </cell>
          <cell r="L1889">
            <v>4612606</v>
          </cell>
          <cell r="M1889">
            <v>0</v>
          </cell>
          <cell r="N1889">
            <v>0</v>
          </cell>
          <cell r="O1889" t="str">
            <v>-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 t="str">
            <v>-</v>
          </cell>
          <cell r="W1889" t="str">
            <v>-</v>
          </cell>
          <cell r="X1889">
            <v>0</v>
          </cell>
          <cell r="Y1889">
            <v>0</v>
          </cell>
          <cell r="Z1889" t="str">
            <v>-</v>
          </cell>
          <cell r="AA1889" t="str">
            <v>-</v>
          </cell>
          <cell r="AB1889" t="str">
            <v>-</v>
          </cell>
          <cell r="AC1889" t="str">
            <v>-</v>
          </cell>
          <cell r="AD1889" t="str">
            <v>-</v>
          </cell>
          <cell r="AE1889" t="str">
            <v>-</v>
          </cell>
          <cell r="AF1889" t="str">
            <v>-</v>
          </cell>
          <cell r="AG1889">
            <v>0</v>
          </cell>
          <cell r="AH1889" t="str">
            <v>-</v>
          </cell>
          <cell r="AI1889" t="str">
            <v>-</v>
          </cell>
          <cell r="AJ1889">
            <v>0</v>
          </cell>
          <cell r="AK1889">
            <v>0</v>
          </cell>
          <cell r="AL1889" t="str">
            <v>-</v>
          </cell>
          <cell r="AM1889" t="str">
            <v>-</v>
          </cell>
          <cell r="AN1889">
            <v>0</v>
          </cell>
          <cell r="AO1889">
            <v>0</v>
          </cell>
          <cell r="AP1889">
            <v>0</v>
          </cell>
          <cell r="AQ1889">
            <v>0</v>
          </cell>
          <cell r="AR1889">
            <v>0</v>
          </cell>
          <cell r="AS1889">
            <v>0</v>
          </cell>
          <cell r="AT1889">
            <v>0</v>
          </cell>
          <cell r="AU1889" t="str">
            <v>-</v>
          </cell>
          <cell r="AV1889" t="str">
            <v>-</v>
          </cell>
          <cell r="AW1889" t="str">
            <v>-</v>
          </cell>
          <cell r="AX1889" t="str">
            <v>-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0</v>
          </cell>
          <cell r="BD1889">
            <v>0</v>
          </cell>
          <cell r="BE1889">
            <v>0</v>
          </cell>
          <cell r="BF1889">
            <v>0</v>
          </cell>
          <cell r="BG1889" t="str">
            <v>-</v>
          </cell>
          <cell r="BH1889" t="str">
            <v>-</v>
          </cell>
          <cell r="BI1889" t="str">
            <v>-</v>
          </cell>
          <cell r="BJ1889" t="str">
            <v>-</v>
          </cell>
          <cell r="BK1889" t="str">
            <v>-</v>
          </cell>
          <cell r="BL1889" t="str">
            <v>-</v>
          </cell>
          <cell r="BM1889" t="str">
            <v>-</v>
          </cell>
          <cell r="BN1889" t="str">
            <v>-</v>
          </cell>
          <cell r="BO1889">
            <v>0</v>
          </cell>
          <cell r="BP1889">
            <v>0</v>
          </cell>
          <cell r="BQ1889">
            <v>0</v>
          </cell>
          <cell r="BR1889" t="str">
            <v>-</v>
          </cell>
          <cell r="BS1889" t="str">
            <v>-</v>
          </cell>
          <cell r="BT1889" t="str">
            <v>-</v>
          </cell>
          <cell r="BU1889" t="str">
            <v>-</v>
          </cell>
          <cell r="BV1889" t="str">
            <v>-</v>
          </cell>
          <cell r="BW1889">
            <v>0</v>
          </cell>
          <cell r="BX1889">
            <v>0</v>
          </cell>
          <cell r="BY1889">
            <v>0</v>
          </cell>
          <cell r="BZ1889">
            <v>0</v>
          </cell>
          <cell r="CA1889">
            <v>0</v>
          </cell>
          <cell r="CB1889">
            <v>0</v>
          </cell>
          <cell r="CC1889">
            <v>0</v>
          </cell>
          <cell r="CD1889">
            <v>0</v>
          </cell>
          <cell r="CE1889">
            <v>0</v>
          </cell>
          <cell r="CF1889" t="str">
            <v>-</v>
          </cell>
          <cell r="CG1889" t="str">
            <v>-</v>
          </cell>
          <cell r="CH1889" t="str">
            <v>-</v>
          </cell>
          <cell r="CI1889">
            <v>0</v>
          </cell>
          <cell r="CJ1889">
            <v>0</v>
          </cell>
          <cell r="CK1889">
            <v>0</v>
          </cell>
          <cell r="CL1889">
            <v>0</v>
          </cell>
          <cell r="CM1889">
            <v>0</v>
          </cell>
          <cell r="CN1889" t="str">
            <v>-</v>
          </cell>
          <cell r="CO1889" t="str">
            <v>-</v>
          </cell>
          <cell r="CP1889" t="str">
            <v>-</v>
          </cell>
          <cell r="CQ1889">
            <v>0</v>
          </cell>
          <cell r="CR1889">
            <v>0</v>
          </cell>
          <cell r="CS1889" t="str">
            <v>-</v>
          </cell>
          <cell r="CT1889" t="str">
            <v>-</v>
          </cell>
          <cell r="CU1889" t="str">
            <v>-</v>
          </cell>
          <cell r="CV1889" t="str">
            <v>-</v>
          </cell>
          <cell r="CW1889" t="str">
            <v>-</v>
          </cell>
          <cell r="CX1889" t="str">
            <v>-</v>
          </cell>
          <cell r="CY1889">
            <v>0</v>
          </cell>
          <cell r="CZ1889" t="str">
            <v>-</v>
          </cell>
          <cell r="DA1889">
            <v>0</v>
          </cell>
          <cell r="DB1889">
            <v>-184600</v>
          </cell>
          <cell r="DC1889" t="str">
            <v>-</v>
          </cell>
          <cell r="DD1889" t="str">
            <v>-</v>
          </cell>
          <cell r="DE1889">
            <v>-184600</v>
          </cell>
          <cell r="DF1889" t="str">
            <v>-</v>
          </cell>
          <cell r="DG1889">
            <v>0</v>
          </cell>
          <cell r="DH1889" t="str">
            <v>-</v>
          </cell>
          <cell r="DI1889">
            <v>0</v>
          </cell>
          <cell r="DJ1889">
            <v>0</v>
          </cell>
          <cell r="DK1889" t="str">
            <v>-</v>
          </cell>
          <cell r="DL1889">
            <v>0</v>
          </cell>
          <cell r="DM1889" t="str">
            <v>-</v>
          </cell>
          <cell r="DN1889" t="str">
            <v>-</v>
          </cell>
          <cell r="DO1889">
            <v>0</v>
          </cell>
          <cell r="DP1889" t="str">
            <v>-</v>
          </cell>
          <cell r="DQ1889">
            <v>0</v>
          </cell>
          <cell r="DR1889" t="str">
            <v>-</v>
          </cell>
          <cell r="DS1889" t="str">
            <v>-</v>
          </cell>
          <cell r="DT1889" t="str">
            <v>-</v>
          </cell>
          <cell r="DU1889">
            <v>4243406</v>
          </cell>
          <cell r="DV1889">
            <v>4612606</v>
          </cell>
          <cell r="DW1889">
            <v>-369200</v>
          </cell>
          <cell r="DX1889">
            <v>4243406</v>
          </cell>
          <cell r="DY1889">
            <v>0</v>
          </cell>
          <cell r="DZ1889">
            <v>45954</v>
          </cell>
          <cell r="EA1889" t="str">
            <v>SI</v>
          </cell>
          <cell r="EB1889">
            <v>5001010</v>
          </cell>
          <cell r="EC1889" t="str">
            <v>GLOBAL</v>
          </cell>
        </row>
        <row r="1890">
          <cell r="B1890">
            <v>1121871804</v>
          </cell>
          <cell r="C1890" t="str">
            <v>RINCON GODOY ANGIE MARCELA</v>
          </cell>
          <cell r="D1890" t="str">
            <v>TÉCNICO ADMINISTRATIVO</v>
          </cell>
          <cell r="E1890" t="str">
            <v xml:space="preserve">3124-16 </v>
          </cell>
          <cell r="F1890" t="str">
            <v xml:space="preserve">1101002     </v>
          </cell>
          <cell r="G1890" t="str">
            <v>NO RELACIONADA</v>
          </cell>
          <cell r="H1890" t="str">
            <v xml:space="preserve">.       </v>
          </cell>
          <cell r="I1890" t="str">
            <v xml:space="preserve">.           </v>
          </cell>
          <cell r="J1890" t="str">
            <v>Grupo de Gestión Tecnológica y Administrativa Bogotá Sur</v>
          </cell>
          <cell r="K1890">
            <v>3804925</v>
          </cell>
          <cell r="L1890">
            <v>3804925</v>
          </cell>
          <cell r="M1890">
            <v>0</v>
          </cell>
          <cell r="N1890">
            <v>0</v>
          </cell>
          <cell r="O1890" t="str">
            <v>-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 t="str">
            <v>-</v>
          </cell>
          <cell r="W1890" t="str">
            <v>-</v>
          </cell>
          <cell r="X1890">
            <v>0</v>
          </cell>
          <cell r="Y1890">
            <v>0</v>
          </cell>
          <cell r="Z1890" t="str">
            <v>-</v>
          </cell>
          <cell r="AA1890" t="str">
            <v>-</v>
          </cell>
          <cell r="AB1890" t="str">
            <v>-</v>
          </cell>
          <cell r="AC1890" t="str">
            <v>-</v>
          </cell>
          <cell r="AD1890" t="str">
            <v>-</v>
          </cell>
          <cell r="AE1890" t="str">
            <v>-</v>
          </cell>
          <cell r="AF1890" t="str">
            <v>-</v>
          </cell>
          <cell r="AG1890">
            <v>0</v>
          </cell>
          <cell r="AH1890" t="str">
            <v>-</v>
          </cell>
          <cell r="AI1890" t="str">
            <v>-</v>
          </cell>
          <cell r="AJ1890">
            <v>0</v>
          </cell>
          <cell r="AK1890">
            <v>0</v>
          </cell>
          <cell r="AL1890" t="str">
            <v>-</v>
          </cell>
          <cell r="AM1890" t="str">
            <v>-</v>
          </cell>
          <cell r="AN1890">
            <v>0</v>
          </cell>
          <cell r="AO1890">
            <v>0</v>
          </cell>
          <cell r="AP1890">
            <v>0</v>
          </cell>
          <cell r="AQ1890">
            <v>0</v>
          </cell>
          <cell r="AR1890">
            <v>0</v>
          </cell>
          <cell r="AS1890">
            <v>0</v>
          </cell>
          <cell r="AT1890">
            <v>0</v>
          </cell>
          <cell r="AU1890" t="str">
            <v>-</v>
          </cell>
          <cell r="AV1890" t="str">
            <v>-</v>
          </cell>
          <cell r="AW1890" t="str">
            <v>-</v>
          </cell>
          <cell r="AX1890" t="str">
            <v>-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0</v>
          </cell>
          <cell r="BD1890">
            <v>0</v>
          </cell>
          <cell r="BE1890">
            <v>0</v>
          </cell>
          <cell r="BF1890">
            <v>0</v>
          </cell>
          <cell r="BG1890" t="str">
            <v>-</v>
          </cell>
          <cell r="BH1890" t="str">
            <v>-</v>
          </cell>
          <cell r="BI1890" t="str">
            <v>-</v>
          </cell>
          <cell r="BJ1890" t="str">
            <v>-</v>
          </cell>
          <cell r="BK1890" t="str">
            <v>-</v>
          </cell>
          <cell r="BL1890" t="str">
            <v>-</v>
          </cell>
          <cell r="BM1890" t="str">
            <v>-</v>
          </cell>
          <cell r="BN1890" t="str">
            <v>-</v>
          </cell>
          <cell r="BO1890">
            <v>0</v>
          </cell>
          <cell r="BP1890">
            <v>0</v>
          </cell>
          <cell r="BQ1890">
            <v>0</v>
          </cell>
          <cell r="BR1890" t="str">
            <v>-</v>
          </cell>
          <cell r="BS1890" t="str">
            <v>-</v>
          </cell>
          <cell r="BT1890" t="str">
            <v>-</v>
          </cell>
          <cell r="BU1890" t="str">
            <v>-</v>
          </cell>
          <cell r="BV1890" t="str">
            <v>-</v>
          </cell>
          <cell r="BW1890">
            <v>0</v>
          </cell>
          <cell r="BX1890">
            <v>0</v>
          </cell>
          <cell r="BY1890">
            <v>0</v>
          </cell>
          <cell r="BZ1890">
            <v>0</v>
          </cell>
          <cell r="CA1890">
            <v>0</v>
          </cell>
          <cell r="CB1890">
            <v>0</v>
          </cell>
          <cell r="CC1890">
            <v>0</v>
          </cell>
          <cell r="CD1890">
            <v>0</v>
          </cell>
          <cell r="CE1890">
            <v>0</v>
          </cell>
          <cell r="CF1890" t="str">
            <v>-</v>
          </cell>
          <cell r="CG1890" t="str">
            <v>-</v>
          </cell>
          <cell r="CH1890" t="str">
            <v>-</v>
          </cell>
          <cell r="CI1890">
            <v>0</v>
          </cell>
          <cell r="CJ1890">
            <v>0</v>
          </cell>
          <cell r="CK1890">
            <v>0</v>
          </cell>
          <cell r="CL1890">
            <v>0</v>
          </cell>
          <cell r="CM1890">
            <v>0</v>
          </cell>
          <cell r="CN1890" t="str">
            <v>-</v>
          </cell>
          <cell r="CO1890" t="str">
            <v>-</v>
          </cell>
          <cell r="CP1890" t="str">
            <v>-</v>
          </cell>
          <cell r="CQ1890">
            <v>0</v>
          </cell>
          <cell r="CR1890">
            <v>0</v>
          </cell>
          <cell r="CS1890" t="str">
            <v>-</v>
          </cell>
          <cell r="CT1890" t="str">
            <v>-</v>
          </cell>
          <cell r="CU1890" t="str">
            <v>-</v>
          </cell>
          <cell r="CV1890" t="str">
            <v>-</v>
          </cell>
          <cell r="CW1890" t="str">
            <v>-</v>
          </cell>
          <cell r="CX1890" t="str">
            <v>-</v>
          </cell>
          <cell r="CY1890">
            <v>0</v>
          </cell>
          <cell r="CZ1890" t="str">
            <v>-</v>
          </cell>
          <cell r="DA1890">
            <v>0</v>
          </cell>
          <cell r="DB1890">
            <v>-152200</v>
          </cell>
          <cell r="DC1890" t="str">
            <v>-</v>
          </cell>
          <cell r="DD1890" t="str">
            <v>-</v>
          </cell>
          <cell r="DE1890">
            <v>-152200</v>
          </cell>
          <cell r="DF1890" t="str">
            <v>-</v>
          </cell>
          <cell r="DG1890">
            <v>0</v>
          </cell>
          <cell r="DH1890" t="str">
            <v>-</v>
          </cell>
          <cell r="DI1890">
            <v>0</v>
          </cell>
          <cell r="DJ1890">
            <v>0</v>
          </cell>
          <cell r="DK1890" t="str">
            <v>-</v>
          </cell>
          <cell r="DL1890">
            <v>0</v>
          </cell>
          <cell r="DM1890" t="str">
            <v>-</v>
          </cell>
          <cell r="DN1890" t="str">
            <v>-</v>
          </cell>
          <cell r="DO1890">
            <v>0</v>
          </cell>
          <cell r="DP1890" t="str">
            <v>-</v>
          </cell>
          <cell r="DQ1890">
            <v>0</v>
          </cell>
          <cell r="DR1890" t="str">
            <v>-</v>
          </cell>
          <cell r="DS1890" t="str">
            <v>-</v>
          </cell>
          <cell r="DT1890" t="str">
            <v>-</v>
          </cell>
          <cell r="DU1890">
            <v>3500525</v>
          </cell>
          <cell r="DV1890">
            <v>3804925</v>
          </cell>
          <cell r="DW1890">
            <v>-304400</v>
          </cell>
          <cell r="DX1890">
            <v>3500525</v>
          </cell>
          <cell r="DY1890">
            <v>0</v>
          </cell>
          <cell r="DZ1890">
            <v>45951</v>
          </cell>
          <cell r="EA1890" t="str">
            <v>SI</v>
          </cell>
          <cell r="EB1890">
            <v>1101002</v>
          </cell>
          <cell r="EC1890" t="str">
            <v>GLOBAL</v>
          </cell>
        </row>
        <row r="1891">
          <cell r="B1891">
            <v>1121923361</v>
          </cell>
          <cell r="C1891" t="str">
            <v>RAMOS PAEZ JESUS ANDRES</v>
          </cell>
          <cell r="D1891" t="str">
            <v>TÉCNICO ADMINISTRATIVO</v>
          </cell>
          <cell r="E1891" t="str">
            <v xml:space="preserve">3124-18 </v>
          </cell>
          <cell r="F1891" t="str">
            <v xml:space="preserve">7301001     </v>
          </cell>
          <cell r="G1891" t="str">
            <v>NO RELACIONADA</v>
          </cell>
          <cell r="H1891" t="str">
            <v xml:space="preserve">.       </v>
          </cell>
          <cell r="I1891" t="str">
            <v xml:space="preserve">.           </v>
          </cell>
          <cell r="J1891" t="str">
            <v>Grupo de Gestión Jurídica Registral Ibagué</v>
          </cell>
          <cell r="K1891">
            <v>4476171</v>
          </cell>
          <cell r="L1891">
            <v>4476171</v>
          </cell>
          <cell r="M1891">
            <v>0</v>
          </cell>
          <cell r="N1891">
            <v>0</v>
          </cell>
          <cell r="O1891" t="str">
            <v>-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 t="str">
            <v>-</v>
          </cell>
          <cell r="W1891" t="str">
            <v>-</v>
          </cell>
          <cell r="X1891">
            <v>0</v>
          </cell>
          <cell r="Y1891">
            <v>0</v>
          </cell>
          <cell r="Z1891" t="str">
            <v>-</v>
          </cell>
          <cell r="AA1891" t="str">
            <v>-</v>
          </cell>
          <cell r="AB1891" t="str">
            <v>-</v>
          </cell>
          <cell r="AC1891" t="str">
            <v>-</v>
          </cell>
          <cell r="AD1891" t="str">
            <v>-</v>
          </cell>
          <cell r="AE1891" t="str">
            <v>-</v>
          </cell>
          <cell r="AF1891" t="str">
            <v>-</v>
          </cell>
          <cell r="AG1891">
            <v>0</v>
          </cell>
          <cell r="AH1891" t="str">
            <v>-</v>
          </cell>
          <cell r="AI1891" t="str">
            <v>-</v>
          </cell>
          <cell r="AJ1891">
            <v>0</v>
          </cell>
          <cell r="AK1891">
            <v>0</v>
          </cell>
          <cell r="AL1891" t="str">
            <v>-</v>
          </cell>
          <cell r="AM1891" t="str">
            <v>-</v>
          </cell>
          <cell r="AN1891">
            <v>0</v>
          </cell>
          <cell r="AO1891">
            <v>0</v>
          </cell>
          <cell r="AP1891">
            <v>0</v>
          </cell>
          <cell r="AQ1891">
            <v>0</v>
          </cell>
          <cell r="AR1891">
            <v>0</v>
          </cell>
          <cell r="AS1891">
            <v>0</v>
          </cell>
          <cell r="AT1891">
            <v>0</v>
          </cell>
          <cell r="AU1891" t="str">
            <v>-</v>
          </cell>
          <cell r="AV1891" t="str">
            <v>-</v>
          </cell>
          <cell r="AW1891" t="str">
            <v>-</v>
          </cell>
          <cell r="AX1891" t="str">
            <v>-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0</v>
          </cell>
          <cell r="BD1891">
            <v>0</v>
          </cell>
          <cell r="BE1891">
            <v>0</v>
          </cell>
          <cell r="BF1891">
            <v>0</v>
          </cell>
          <cell r="BG1891" t="str">
            <v>-</v>
          </cell>
          <cell r="BH1891" t="str">
            <v>-</v>
          </cell>
          <cell r="BI1891" t="str">
            <v>-</v>
          </cell>
          <cell r="BJ1891" t="str">
            <v>-</v>
          </cell>
          <cell r="BK1891" t="str">
            <v>-</v>
          </cell>
          <cell r="BL1891" t="str">
            <v>-</v>
          </cell>
          <cell r="BM1891" t="str">
            <v>-</v>
          </cell>
          <cell r="BN1891" t="str">
            <v>-</v>
          </cell>
          <cell r="BO1891">
            <v>0</v>
          </cell>
          <cell r="BP1891">
            <v>0</v>
          </cell>
          <cell r="BQ1891">
            <v>0</v>
          </cell>
          <cell r="BR1891" t="str">
            <v>-</v>
          </cell>
          <cell r="BS1891" t="str">
            <v>-</v>
          </cell>
          <cell r="BT1891" t="str">
            <v>-</v>
          </cell>
          <cell r="BU1891" t="str">
            <v>-</v>
          </cell>
          <cell r="BV1891" t="str">
            <v>-</v>
          </cell>
          <cell r="BW1891">
            <v>0</v>
          </cell>
          <cell r="BX1891">
            <v>0</v>
          </cell>
          <cell r="BY1891">
            <v>0</v>
          </cell>
          <cell r="BZ1891">
            <v>0</v>
          </cell>
          <cell r="CA1891">
            <v>0</v>
          </cell>
          <cell r="CB1891">
            <v>0</v>
          </cell>
          <cell r="CC1891">
            <v>0</v>
          </cell>
          <cell r="CD1891">
            <v>0</v>
          </cell>
          <cell r="CE1891">
            <v>0</v>
          </cell>
          <cell r="CF1891" t="str">
            <v>-</v>
          </cell>
          <cell r="CG1891" t="str">
            <v>-</v>
          </cell>
          <cell r="CH1891" t="str">
            <v>-</v>
          </cell>
          <cell r="CI1891">
            <v>0</v>
          </cell>
          <cell r="CJ1891">
            <v>0</v>
          </cell>
          <cell r="CK1891">
            <v>0</v>
          </cell>
          <cell r="CL1891">
            <v>0</v>
          </cell>
          <cell r="CM1891">
            <v>0</v>
          </cell>
          <cell r="CN1891" t="str">
            <v>-</v>
          </cell>
          <cell r="CO1891" t="str">
            <v>-</v>
          </cell>
          <cell r="CP1891" t="str">
            <v>-</v>
          </cell>
          <cell r="CQ1891">
            <v>0</v>
          </cell>
          <cell r="CR1891">
            <v>0</v>
          </cell>
          <cell r="CS1891" t="str">
            <v>-</v>
          </cell>
          <cell r="CT1891" t="str">
            <v>-</v>
          </cell>
          <cell r="CU1891" t="str">
            <v>-</v>
          </cell>
          <cell r="CV1891" t="str">
            <v>-</v>
          </cell>
          <cell r="CW1891" t="str">
            <v>-</v>
          </cell>
          <cell r="CX1891" t="str">
            <v>-</v>
          </cell>
          <cell r="CY1891">
            <v>0</v>
          </cell>
          <cell r="CZ1891" t="str">
            <v>-</v>
          </cell>
          <cell r="DA1891">
            <v>0</v>
          </cell>
          <cell r="DB1891">
            <v>-179100</v>
          </cell>
          <cell r="DC1891" t="str">
            <v>-</v>
          </cell>
          <cell r="DD1891" t="str">
            <v>-</v>
          </cell>
          <cell r="DE1891">
            <v>-179100</v>
          </cell>
          <cell r="DF1891" t="str">
            <v>-</v>
          </cell>
          <cell r="DG1891">
            <v>0</v>
          </cell>
          <cell r="DH1891" t="str">
            <v>-</v>
          </cell>
          <cell r="DI1891">
            <v>0</v>
          </cell>
          <cell r="DJ1891">
            <v>0</v>
          </cell>
          <cell r="DK1891" t="str">
            <v>-</v>
          </cell>
          <cell r="DL1891">
            <v>0</v>
          </cell>
          <cell r="DM1891" t="str">
            <v>-</v>
          </cell>
          <cell r="DN1891" t="str">
            <v>-</v>
          </cell>
          <cell r="DO1891">
            <v>0</v>
          </cell>
          <cell r="DP1891" t="str">
            <v>-</v>
          </cell>
          <cell r="DQ1891">
            <v>0</v>
          </cell>
          <cell r="DR1891" t="str">
            <v>-</v>
          </cell>
          <cell r="DS1891" t="str">
            <v>-</v>
          </cell>
          <cell r="DT1891" t="str">
            <v>-</v>
          </cell>
          <cell r="DU1891">
            <v>4117971</v>
          </cell>
          <cell r="DV1891">
            <v>4476171</v>
          </cell>
          <cell r="DW1891">
            <v>-358200</v>
          </cell>
          <cell r="DX1891">
            <v>4117971</v>
          </cell>
          <cell r="DY1891">
            <v>0</v>
          </cell>
          <cell r="DZ1891">
            <v>45909</v>
          </cell>
          <cell r="EA1891" t="str">
            <v>SI</v>
          </cell>
          <cell r="EB1891">
            <v>7301001</v>
          </cell>
          <cell r="EC1891" t="str">
            <v>GLOBAL</v>
          </cell>
        </row>
        <row r="1892">
          <cell r="B1892">
            <v>1121938081</v>
          </cell>
          <cell r="C1892" t="str">
            <v>IBAÑEZ FUENTES XILENA LIZETH</v>
          </cell>
          <cell r="D1892" t="str">
            <v>AUXILIAR ADMINISTRATIVO</v>
          </cell>
          <cell r="E1892" t="str">
            <v xml:space="preserve">4044-13 </v>
          </cell>
          <cell r="F1892" t="str">
            <v xml:space="preserve">0501110     </v>
          </cell>
          <cell r="G1892" t="str">
            <v>NO RELACIONADA</v>
          </cell>
          <cell r="H1892" t="str">
            <v xml:space="preserve">.       </v>
          </cell>
          <cell r="I1892" t="str">
            <v xml:space="preserve">.           </v>
          </cell>
          <cell r="J1892" t="str">
            <v>Sonsón</v>
          </cell>
          <cell r="K1892">
            <v>2264237</v>
          </cell>
          <cell r="L1892">
            <v>2264237</v>
          </cell>
          <cell r="M1892">
            <v>0</v>
          </cell>
          <cell r="N1892">
            <v>0</v>
          </cell>
          <cell r="O1892" t="str">
            <v>-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 t="str">
            <v>-</v>
          </cell>
          <cell r="W1892" t="str">
            <v>-</v>
          </cell>
          <cell r="X1892">
            <v>0</v>
          </cell>
          <cell r="Y1892">
            <v>0</v>
          </cell>
          <cell r="Z1892" t="str">
            <v>-</v>
          </cell>
          <cell r="AA1892" t="str">
            <v>-</v>
          </cell>
          <cell r="AB1892" t="str">
            <v>-</v>
          </cell>
          <cell r="AC1892" t="str">
            <v>-</v>
          </cell>
          <cell r="AD1892" t="str">
            <v>-</v>
          </cell>
          <cell r="AE1892" t="str">
            <v>-</v>
          </cell>
          <cell r="AF1892" t="str">
            <v>-</v>
          </cell>
          <cell r="AG1892">
            <v>0</v>
          </cell>
          <cell r="AH1892" t="str">
            <v>-</v>
          </cell>
          <cell r="AI1892" t="str">
            <v>-</v>
          </cell>
          <cell r="AJ1892">
            <v>0</v>
          </cell>
          <cell r="AK1892">
            <v>0</v>
          </cell>
          <cell r="AL1892" t="str">
            <v>-</v>
          </cell>
          <cell r="AM1892" t="str">
            <v>-</v>
          </cell>
          <cell r="AN1892">
            <v>249095</v>
          </cell>
          <cell r="AO1892">
            <v>98931</v>
          </cell>
          <cell r="AP1892">
            <v>0</v>
          </cell>
          <cell r="AQ1892">
            <v>0</v>
          </cell>
          <cell r="AR1892">
            <v>0</v>
          </cell>
          <cell r="AS1892">
            <v>0</v>
          </cell>
          <cell r="AT1892">
            <v>0</v>
          </cell>
          <cell r="AU1892" t="str">
            <v>-</v>
          </cell>
          <cell r="AV1892" t="str">
            <v>-</v>
          </cell>
          <cell r="AW1892" t="str">
            <v>-</v>
          </cell>
          <cell r="AX1892" t="str">
            <v>-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0</v>
          </cell>
          <cell r="BD1892">
            <v>0</v>
          </cell>
          <cell r="BE1892">
            <v>0</v>
          </cell>
          <cell r="BF1892">
            <v>0</v>
          </cell>
          <cell r="BG1892" t="str">
            <v>-</v>
          </cell>
          <cell r="BH1892" t="str">
            <v>-</v>
          </cell>
          <cell r="BI1892" t="str">
            <v>-</v>
          </cell>
          <cell r="BJ1892" t="str">
            <v>-</v>
          </cell>
          <cell r="BK1892" t="str">
            <v>-</v>
          </cell>
          <cell r="BL1892" t="str">
            <v>-</v>
          </cell>
          <cell r="BM1892" t="str">
            <v>-</v>
          </cell>
          <cell r="BN1892" t="str">
            <v>-</v>
          </cell>
          <cell r="BO1892">
            <v>0</v>
          </cell>
          <cell r="BP1892">
            <v>0</v>
          </cell>
          <cell r="BQ1892">
            <v>0</v>
          </cell>
          <cell r="BR1892" t="str">
            <v>-</v>
          </cell>
          <cell r="BS1892" t="str">
            <v>-</v>
          </cell>
          <cell r="BT1892" t="str">
            <v>-</v>
          </cell>
          <cell r="BU1892" t="str">
            <v>-</v>
          </cell>
          <cell r="BV1892" t="str">
            <v>-</v>
          </cell>
          <cell r="BW1892">
            <v>0</v>
          </cell>
          <cell r="BX1892">
            <v>0</v>
          </cell>
          <cell r="BY1892">
            <v>0</v>
          </cell>
          <cell r="BZ1892">
            <v>0</v>
          </cell>
          <cell r="CA1892">
            <v>0</v>
          </cell>
          <cell r="CB1892">
            <v>0</v>
          </cell>
          <cell r="CC1892">
            <v>0</v>
          </cell>
          <cell r="CD1892">
            <v>0</v>
          </cell>
          <cell r="CE1892">
            <v>0</v>
          </cell>
          <cell r="CF1892" t="str">
            <v>-</v>
          </cell>
          <cell r="CG1892" t="str">
            <v>-</v>
          </cell>
          <cell r="CH1892" t="str">
            <v>-</v>
          </cell>
          <cell r="CI1892">
            <v>0</v>
          </cell>
          <cell r="CJ1892">
            <v>0</v>
          </cell>
          <cell r="CK1892">
            <v>0</v>
          </cell>
          <cell r="CL1892">
            <v>0</v>
          </cell>
          <cell r="CM1892">
            <v>0</v>
          </cell>
          <cell r="CN1892" t="str">
            <v>-</v>
          </cell>
          <cell r="CO1892" t="str">
            <v>-</v>
          </cell>
          <cell r="CP1892" t="str">
            <v>-</v>
          </cell>
          <cell r="CQ1892">
            <v>0</v>
          </cell>
          <cell r="CR1892">
            <v>0</v>
          </cell>
          <cell r="CS1892" t="str">
            <v>-</v>
          </cell>
          <cell r="CT1892" t="str">
            <v>-</v>
          </cell>
          <cell r="CU1892" t="str">
            <v>-</v>
          </cell>
          <cell r="CV1892" t="str">
            <v>-</v>
          </cell>
          <cell r="CW1892" t="str">
            <v>-</v>
          </cell>
          <cell r="CX1892" t="str">
            <v>-</v>
          </cell>
          <cell r="CY1892">
            <v>0</v>
          </cell>
          <cell r="CZ1892" t="str">
            <v>-</v>
          </cell>
          <cell r="DA1892">
            <v>0</v>
          </cell>
          <cell r="DB1892">
            <v>-90600</v>
          </cell>
          <cell r="DC1892" t="str">
            <v>-</v>
          </cell>
          <cell r="DD1892" t="str">
            <v>-</v>
          </cell>
          <cell r="DE1892">
            <v>-90600</v>
          </cell>
          <cell r="DF1892" t="str">
            <v>-</v>
          </cell>
          <cell r="DG1892">
            <v>0</v>
          </cell>
          <cell r="DH1892" t="str">
            <v>-</v>
          </cell>
          <cell r="DI1892">
            <v>0</v>
          </cell>
          <cell r="DJ1892">
            <v>0</v>
          </cell>
          <cell r="DK1892" t="str">
            <v>-</v>
          </cell>
          <cell r="DL1892">
            <v>0</v>
          </cell>
          <cell r="DM1892" t="str">
            <v>-</v>
          </cell>
          <cell r="DN1892" t="str">
            <v>-</v>
          </cell>
          <cell r="DO1892">
            <v>0</v>
          </cell>
          <cell r="DP1892" t="str">
            <v>-</v>
          </cell>
          <cell r="DQ1892">
            <v>0</v>
          </cell>
          <cell r="DR1892" t="str">
            <v>-</v>
          </cell>
          <cell r="DS1892" t="str">
            <v>-</v>
          </cell>
          <cell r="DT1892" t="str">
            <v>-</v>
          </cell>
          <cell r="DU1892">
            <v>2431063</v>
          </cell>
          <cell r="DV1892">
            <v>2612263</v>
          </cell>
          <cell r="DW1892">
            <v>-181200</v>
          </cell>
          <cell r="DX1892">
            <v>2431063</v>
          </cell>
          <cell r="DY1892">
            <v>0</v>
          </cell>
          <cell r="DZ1892">
            <v>45922</v>
          </cell>
          <cell r="EA1892" t="str">
            <v>SI</v>
          </cell>
          <cell r="EB1892">
            <v>501110</v>
          </cell>
          <cell r="EC1892" t="str">
            <v>GLOBAL</v>
          </cell>
        </row>
        <row r="1893">
          <cell r="B1893">
            <v>1122784202</v>
          </cell>
          <cell r="C1893" t="str">
            <v>ORTEGA ORTEGA MILDRED JAZMIN</v>
          </cell>
          <cell r="D1893" t="str">
            <v>TÉCNICO OPERATIVO</v>
          </cell>
          <cell r="E1893" t="str">
            <v xml:space="preserve">3132-16 </v>
          </cell>
          <cell r="F1893" t="str">
            <v xml:space="preserve">8601020     </v>
          </cell>
          <cell r="G1893" t="str">
            <v>NO RELACIONADA</v>
          </cell>
          <cell r="H1893" t="str">
            <v xml:space="preserve">.       </v>
          </cell>
          <cell r="I1893" t="str">
            <v xml:space="preserve">.           </v>
          </cell>
          <cell r="J1893" t="str">
            <v>Sibundoy</v>
          </cell>
          <cell r="K1893">
            <v>3804925</v>
          </cell>
          <cell r="L1893">
            <v>3804925</v>
          </cell>
          <cell r="M1893">
            <v>0</v>
          </cell>
          <cell r="N1893">
            <v>0</v>
          </cell>
          <cell r="O1893" t="str">
            <v>-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 t="str">
            <v>-</v>
          </cell>
          <cell r="W1893" t="str">
            <v>-</v>
          </cell>
          <cell r="X1893">
            <v>0</v>
          </cell>
          <cell r="Y1893">
            <v>0</v>
          </cell>
          <cell r="Z1893" t="str">
            <v>-</v>
          </cell>
          <cell r="AA1893" t="str">
            <v>-</v>
          </cell>
          <cell r="AB1893" t="str">
            <v>-</v>
          </cell>
          <cell r="AC1893" t="str">
            <v>-</v>
          </cell>
          <cell r="AD1893" t="str">
            <v>-</v>
          </cell>
          <cell r="AE1893" t="str">
            <v>-</v>
          </cell>
          <cell r="AF1893" t="str">
            <v>-</v>
          </cell>
          <cell r="AG1893">
            <v>0</v>
          </cell>
          <cell r="AH1893" t="str">
            <v>-</v>
          </cell>
          <cell r="AI1893" t="str">
            <v>-</v>
          </cell>
          <cell r="AJ1893">
            <v>0</v>
          </cell>
          <cell r="AK1893">
            <v>0</v>
          </cell>
          <cell r="AL1893" t="str">
            <v>-</v>
          </cell>
          <cell r="AM1893" t="str">
            <v>-</v>
          </cell>
          <cell r="AN1893">
            <v>0</v>
          </cell>
          <cell r="AO1893">
            <v>0</v>
          </cell>
          <cell r="AP1893">
            <v>0</v>
          </cell>
          <cell r="AQ1893">
            <v>0</v>
          </cell>
          <cell r="AR1893">
            <v>0</v>
          </cell>
          <cell r="AS1893">
            <v>0</v>
          </cell>
          <cell r="AT1893">
            <v>0</v>
          </cell>
          <cell r="AU1893" t="str">
            <v>-</v>
          </cell>
          <cell r="AV1893" t="str">
            <v>-</v>
          </cell>
          <cell r="AW1893" t="str">
            <v>-</v>
          </cell>
          <cell r="AX1893" t="str">
            <v>-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0</v>
          </cell>
          <cell r="BD1893">
            <v>0</v>
          </cell>
          <cell r="BE1893">
            <v>0</v>
          </cell>
          <cell r="BF1893">
            <v>0</v>
          </cell>
          <cell r="BG1893" t="str">
            <v>-</v>
          </cell>
          <cell r="BH1893" t="str">
            <v>-</v>
          </cell>
          <cell r="BI1893" t="str">
            <v>-</v>
          </cell>
          <cell r="BJ1893" t="str">
            <v>-</v>
          </cell>
          <cell r="BK1893" t="str">
            <v>-</v>
          </cell>
          <cell r="BL1893" t="str">
            <v>-</v>
          </cell>
          <cell r="BM1893" t="str">
            <v>-</v>
          </cell>
          <cell r="BN1893" t="str">
            <v>-</v>
          </cell>
          <cell r="BO1893">
            <v>0</v>
          </cell>
          <cell r="BP1893">
            <v>0</v>
          </cell>
          <cell r="BQ1893">
            <v>0</v>
          </cell>
          <cell r="BR1893" t="str">
            <v>-</v>
          </cell>
          <cell r="BS1893" t="str">
            <v>-</v>
          </cell>
          <cell r="BT1893" t="str">
            <v>-</v>
          </cell>
          <cell r="BU1893" t="str">
            <v>-</v>
          </cell>
          <cell r="BV1893" t="str">
            <v>-</v>
          </cell>
          <cell r="BW1893">
            <v>0</v>
          </cell>
          <cell r="BX1893">
            <v>0</v>
          </cell>
          <cell r="BY1893">
            <v>0</v>
          </cell>
          <cell r="BZ1893">
            <v>0</v>
          </cell>
          <cell r="CA1893">
            <v>0</v>
          </cell>
          <cell r="CB1893">
            <v>0</v>
          </cell>
          <cell r="CC1893">
            <v>0</v>
          </cell>
          <cell r="CD1893">
            <v>0</v>
          </cell>
          <cell r="CE1893">
            <v>0</v>
          </cell>
          <cell r="CF1893" t="str">
            <v>-</v>
          </cell>
          <cell r="CG1893" t="str">
            <v>-</v>
          </cell>
          <cell r="CH1893" t="str">
            <v>-</v>
          </cell>
          <cell r="CI1893">
            <v>0</v>
          </cell>
          <cell r="CJ1893">
            <v>0</v>
          </cell>
          <cell r="CK1893">
            <v>0</v>
          </cell>
          <cell r="CL1893">
            <v>0</v>
          </cell>
          <cell r="CM1893">
            <v>0</v>
          </cell>
          <cell r="CN1893" t="str">
            <v>-</v>
          </cell>
          <cell r="CO1893" t="str">
            <v>-</v>
          </cell>
          <cell r="CP1893" t="str">
            <v>-</v>
          </cell>
          <cell r="CQ1893">
            <v>0</v>
          </cell>
          <cell r="CR1893">
            <v>0</v>
          </cell>
          <cell r="CS1893" t="str">
            <v>-</v>
          </cell>
          <cell r="CT1893" t="str">
            <v>-</v>
          </cell>
          <cell r="CU1893" t="str">
            <v>-</v>
          </cell>
          <cell r="CV1893" t="str">
            <v>-</v>
          </cell>
          <cell r="CW1893" t="str">
            <v>-</v>
          </cell>
          <cell r="CX1893" t="str">
            <v>-</v>
          </cell>
          <cell r="CY1893">
            <v>0</v>
          </cell>
          <cell r="CZ1893" t="str">
            <v>-</v>
          </cell>
          <cell r="DA1893">
            <v>0</v>
          </cell>
          <cell r="DB1893">
            <v>-152200</v>
          </cell>
          <cell r="DC1893" t="str">
            <v>-</v>
          </cell>
          <cell r="DD1893" t="str">
            <v>-</v>
          </cell>
          <cell r="DE1893">
            <v>-152200</v>
          </cell>
          <cell r="DF1893" t="str">
            <v>-</v>
          </cell>
          <cell r="DG1893">
            <v>0</v>
          </cell>
          <cell r="DH1893" t="str">
            <v>-</v>
          </cell>
          <cell r="DI1893">
            <v>0</v>
          </cell>
          <cell r="DJ1893">
            <v>0</v>
          </cell>
          <cell r="DK1893" t="str">
            <v>-</v>
          </cell>
          <cell r="DL1893">
            <v>0</v>
          </cell>
          <cell r="DM1893" t="str">
            <v>-</v>
          </cell>
          <cell r="DN1893" t="str">
            <v>-</v>
          </cell>
          <cell r="DO1893">
            <v>0</v>
          </cell>
          <cell r="DP1893" t="str">
            <v>-</v>
          </cell>
          <cell r="DQ1893">
            <v>0</v>
          </cell>
          <cell r="DR1893" t="str">
            <v>-</v>
          </cell>
          <cell r="DS1893" t="str">
            <v>-</v>
          </cell>
          <cell r="DT1893" t="str">
            <v>-</v>
          </cell>
          <cell r="DU1893">
            <v>3500525</v>
          </cell>
          <cell r="DV1893">
            <v>3804925</v>
          </cell>
          <cell r="DW1893">
            <v>-304400</v>
          </cell>
          <cell r="DX1893">
            <v>3500525</v>
          </cell>
          <cell r="DY1893">
            <v>0</v>
          </cell>
          <cell r="DZ1893">
            <v>45940</v>
          </cell>
          <cell r="EA1893" t="str">
            <v>SI</v>
          </cell>
          <cell r="EB1893">
            <v>8601020</v>
          </cell>
          <cell r="EC1893" t="str">
            <v>GLOBAL</v>
          </cell>
        </row>
        <row r="1894">
          <cell r="B1894">
            <v>1129567603</v>
          </cell>
          <cell r="C1894" t="str">
            <v>GUTIERREZ CORREA NILFREDO ANTONIO</v>
          </cell>
          <cell r="D1894" t="str">
            <v>PROFESIONAL UNIVERSITARIO</v>
          </cell>
          <cell r="E1894" t="str">
            <v xml:space="preserve">2044-10 </v>
          </cell>
          <cell r="F1894" t="str">
            <v xml:space="preserve">0801001     </v>
          </cell>
          <cell r="G1894" t="str">
            <v>NO RELACIONADA</v>
          </cell>
          <cell r="H1894" t="str">
            <v xml:space="preserve">.       </v>
          </cell>
          <cell r="I1894" t="str">
            <v xml:space="preserve">.           </v>
          </cell>
          <cell r="J1894" t="str">
            <v>Grupo de Gestión Jurídica Registral Barranquilla</v>
          </cell>
          <cell r="K1894">
            <v>4612606</v>
          </cell>
          <cell r="L1894">
            <v>4612606</v>
          </cell>
          <cell r="M1894">
            <v>0</v>
          </cell>
          <cell r="N1894">
            <v>0</v>
          </cell>
          <cell r="O1894" t="str">
            <v>-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 t="str">
            <v>-</v>
          </cell>
          <cell r="W1894" t="str">
            <v>-</v>
          </cell>
          <cell r="X1894">
            <v>0</v>
          </cell>
          <cell r="Y1894">
            <v>0</v>
          </cell>
          <cell r="Z1894" t="str">
            <v>-</v>
          </cell>
          <cell r="AA1894" t="str">
            <v>-</v>
          </cell>
          <cell r="AB1894" t="str">
            <v>-</v>
          </cell>
          <cell r="AC1894" t="str">
            <v>-</v>
          </cell>
          <cell r="AD1894" t="str">
            <v>-</v>
          </cell>
          <cell r="AE1894" t="str">
            <v>-</v>
          </cell>
          <cell r="AF1894" t="str">
            <v>-</v>
          </cell>
          <cell r="AG1894">
            <v>0</v>
          </cell>
          <cell r="AH1894" t="str">
            <v>-</v>
          </cell>
          <cell r="AI1894" t="str">
            <v>-</v>
          </cell>
          <cell r="AJ1894">
            <v>0</v>
          </cell>
          <cell r="AK1894">
            <v>0</v>
          </cell>
          <cell r="AL1894" t="str">
            <v>-</v>
          </cell>
          <cell r="AM1894" t="str">
            <v>-</v>
          </cell>
          <cell r="AN1894">
            <v>0</v>
          </cell>
          <cell r="AO1894">
            <v>0</v>
          </cell>
          <cell r="AP1894">
            <v>0</v>
          </cell>
          <cell r="AQ1894">
            <v>0</v>
          </cell>
          <cell r="AR1894">
            <v>0</v>
          </cell>
          <cell r="AS1894">
            <v>0</v>
          </cell>
          <cell r="AT1894">
            <v>0</v>
          </cell>
          <cell r="AU1894" t="str">
            <v>-</v>
          </cell>
          <cell r="AV1894" t="str">
            <v>-</v>
          </cell>
          <cell r="AW1894" t="str">
            <v>-</v>
          </cell>
          <cell r="AX1894" t="str">
            <v>-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  <cell r="BD1894">
            <v>0</v>
          </cell>
          <cell r="BE1894">
            <v>0</v>
          </cell>
          <cell r="BF1894">
            <v>0</v>
          </cell>
          <cell r="BG1894" t="str">
            <v>-</v>
          </cell>
          <cell r="BH1894" t="str">
            <v>-</v>
          </cell>
          <cell r="BI1894" t="str">
            <v>-</v>
          </cell>
          <cell r="BJ1894" t="str">
            <v>-</v>
          </cell>
          <cell r="BK1894" t="str">
            <v>-</v>
          </cell>
          <cell r="BL1894" t="str">
            <v>-</v>
          </cell>
          <cell r="BM1894" t="str">
            <v>-</v>
          </cell>
          <cell r="BN1894" t="str">
            <v>-</v>
          </cell>
          <cell r="BO1894">
            <v>0</v>
          </cell>
          <cell r="BP1894">
            <v>0</v>
          </cell>
          <cell r="BQ1894">
            <v>0</v>
          </cell>
          <cell r="BR1894" t="str">
            <v>-</v>
          </cell>
          <cell r="BS1894" t="str">
            <v>-</v>
          </cell>
          <cell r="BT1894" t="str">
            <v>-</v>
          </cell>
          <cell r="BU1894" t="str">
            <v>-</v>
          </cell>
          <cell r="BV1894" t="str">
            <v>-</v>
          </cell>
          <cell r="BW1894">
            <v>0</v>
          </cell>
          <cell r="BX1894">
            <v>0</v>
          </cell>
          <cell r="BY1894">
            <v>0</v>
          </cell>
          <cell r="BZ1894">
            <v>0</v>
          </cell>
          <cell r="CA1894">
            <v>0</v>
          </cell>
          <cell r="CB1894">
            <v>0</v>
          </cell>
          <cell r="CC1894">
            <v>0</v>
          </cell>
          <cell r="CD1894">
            <v>0</v>
          </cell>
          <cell r="CE1894">
            <v>0</v>
          </cell>
          <cell r="CF1894" t="str">
            <v>-</v>
          </cell>
          <cell r="CG1894" t="str">
            <v>-</v>
          </cell>
          <cell r="CH1894" t="str">
            <v>-</v>
          </cell>
          <cell r="CI1894">
            <v>0</v>
          </cell>
          <cell r="CJ1894">
            <v>0</v>
          </cell>
          <cell r="CK1894">
            <v>0</v>
          </cell>
          <cell r="CL1894">
            <v>0</v>
          </cell>
          <cell r="CM1894">
            <v>0</v>
          </cell>
          <cell r="CN1894" t="str">
            <v>-</v>
          </cell>
          <cell r="CO1894" t="str">
            <v>-</v>
          </cell>
          <cell r="CP1894" t="str">
            <v>-</v>
          </cell>
          <cell r="CQ1894">
            <v>0</v>
          </cell>
          <cell r="CR1894">
            <v>0</v>
          </cell>
          <cell r="CS1894" t="str">
            <v>-</v>
          </cell>
          <cell r="CT1894" t="str">
            <v>-</v>
          </cell>
          <cell r="CU1894" t="str">
            <v>-</v>
          </cell>
          <cell r="CV1894" t="str">
            <v>-</v>
          </cell>
          <cell r="CW1894" t="str">
            <v>-</v>
          </cell>
          <cell r="CX1894" t="str">
            <v>-</v>
          </cell>
          <cell r="CY1894">
            <v>0</v>
          </cell>
          <cell r="CZ1894" t="str">
            <v>-</v>
          </cell>
          <cell r="DA1894">
            <v>0</v>
          </cell>
          <cell r="DB1894">
            <v>-184600</v>
          </cell>
          <cell r="DC1894" t="str">
            <v>-</v>
          </cell>
          <cell r="DD1894" t="str">
            <v>-</v>
          </cell>
          <cell r="DE1894">
            <v>-184600</v>
          </cell>
          <cell r="DF1894" t="str">
            <v>-</v>
          </cell>
          <cell r="DG1894">
            <v>0</v>
          </cell>
          <cell r="DH1894" t="str">
            <v>-</v>
          </cell>
          <cell r="DI1894">
            <v>0</v>
          </cell>
          <cell r="DJ1894">
            <v>0</v>
          </cell>
          <cell r="DK1894" t="str">
            <v>-</v>
          </cell>
          <cell r="DL1894">
            <v>0</v>
          </cell>
          <cell r="DM1894" t="str">
            <v>-</v>
          </cell>
          <cell r="DN1894" t="str">
            <v>-</v>
          </cell>
          <cell r="DO1894">
            <v>0</v>
          </cell>
          <cell r="DP1894" t="str">
            <v>-</v>
          </cell>
          <cell r="DQ1894">
            <v>0</v>
          </cell>
          <cell r="DR1894" t="str">
            <v>-</v>
          </cell>
          <cell r="DS1894" t="str">
            <v>-</v>
          </cell>
          <cell r="DT1894" t="str">
            <v>-</v>
          </cell>
          <cell r="DU1894">
            <v>4243406</v>
          </cell>
          <cell r="DV1894">
            <v>4612606</v>
          </cell>
          <cell r="DW1894">
            <v>-369200</v>
          </cell>
          <cell r="DX1894">
            <v>4243406</v>
          </cell>
          <cell r="DY1894">
            <v>0</v>
          </cell>
          <cell r="DZ1894">
            <v>45954</v>
          </cell>
          <cell r="EA1894" t="str">
            <v>SI</v>
          </cell>
          <cell r="EB1894">
            <v>801001</v>
          </cell>
          <cell r="EC1894" t="str">
            <v>GLOBAL</v>
          </cell>
        </row>
        <row r="1895">
          <cell r="B1895">
            <v>1143151385</v>
          </cell>
          <cell r="C1895" t="str">
            <v>LOPEZ FERRER NICOLAS FERNANDO</v>
          </cell>
          <cell r="D1895" t="str">
            <v>PROFESIONAL UNIVERSITARIO</v>
          </cell>
          <cell r="E1895" t="str">
            <v xml:space="preserve">2044-10 </v>
          </cell>
          <cell r="F1895" t="str">
            <v xml:space="preserve">0801001     </v>
          </cell>
          <cell r="G1895" t="str">
            <v>NO RELACIONADA</v>
          </cell>
          <cell r="H1895" t="str">
            <v xml:space="preserve">.       </v>
          </cell>
          <cell r="I1895" t="str">
            <v xml:space="preserve">.           </v>
          </cell>
          <cell r="J1895" t="str">
            <v>Grupo de Gestión Jurídica Registral Barranquilla</v>
          </cell>
          <cell r="K1895">
            <v>4612606</v>
          </cell>
          <cell r="L1895">
            <v>4612606</v>
          </cell>
          <cell r="M1895">
            <v>0</v>
          </cell>
          <cell r="N1895">
            <v>0</v>
          </cell>
          <cell r="O1895" t="str">
            <v>-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 t="str">
            <v>-</v>
          </cell>
          <cell r="W1895" t="str">
            <v>-</v>
          </cell>
          <cell r="X1895">
            <v>0</v>
          </cell>
          <cell r="Y1895">
            <v>0</v>
          </cell>
          <cell r="Z1895" t="str">
            <v>-</v>
          </cell>
          <cell r="AA1895" t="str">
            <v>-</v>
          </cell>
          <cell r="AB1895" t="str">
            <v>-</v>
          </cell>
          <cell r="AC1895" t="str">
            <v>-</v>
          </cell>
          <cell r="AD1895" t="str">
            <v>-</v>
          </cell>
          <cell r="AE1895" t="str">
            <v>-</v>
          </cell>
          <cell r="AF1895" t="str">
            <v>-</v>
          </cell>
          <cell r="AG1895">
            <v>0</v>
          </cell>
          <cell r="AH1895" t="str">
            <v>-</v>
          </cell>
          <cell r="AI1895" t="str">
            <v>-</v>
          </cell>
          <cell r="AJ1895">
            <v>0</v>
          </cell>
          <cell r="AK1895">
            <v>0</v>
          </cell>
          <cell r="AL1895" t="str">
            <v>-</v>
          </cell>
          <cell r="AM1895" t="str">
            <v>-</v>
          </cell>
          <cell r="AN1895">
            <v>0</v>
          </cell>
          <cell r="AO1895">
            <v>0</v>
          </cell>
          <cell r="AP1895">
            <v>0</v>
          </cell>
          <cell r="AQ1895">
            <v>0</v>
          </cell>
          <cell r="AR1895">
            <v>0</v>
          </cell>
          <cell r="AS1895">
            <v>0</v>
          </cell>
          <cell r="AT1895">
            <v>0</v>
          </cell>
          <cell r="AU1895" t="str">
            <v>-</v>
          </cell>
          <cell r="AV1895" t="str">
            <v>-</v>
          </cell>
          <cell r="AW1895" t="str">
            <v>-</v>
          </cell>
          <cell r="AX1895" t="str">
            <v>-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  <cell r="BD1895">
            <v>0</v>
          </cell>
          <cell r="BE1895">
            <v>0</v>
          </cell>
          <cell r="BF1895">
            <v>0</v>
          </cell>
          <cell r="BG1895" t="str">
            <v>-</v>
          </cell>
          <cell r="BH1895" t="str">
            <v>-</v>
          </cell>
          <cell r="BI1895" t="str">
            <v>-</v>
          </cell>
          <cell r="BJ1895" t="str">
            <v>-</v>
          </cell>
          <cell r="BK1895" t="str">
            <v>-</v>
          </cell>
          <cell r="BL1895" t="str">
            <v>-</v>
          </cell>
          <cell r="BM1895" t="str">
            <v>-</v>
          </cell>
          <cell r="BN1895" t="str">
            <v>-</v>
          </cell>
          <cell r="BO1895">
            <v>0</v>
          </cell>
          <cell r="BP1895">
            <v>0</v>
          </cell>
          <cell r="BQ1895">
            <v>0</v>
          </cell>
          <cell r="BR1895" t="str">
            <v>-</v>
          </cell>
          <cell r="BS1895" t="str">
            <v>-</v>
          </cell>
          <cell r="BT1895" t="str">
            <v>-</v>
          </cell>
          <cell r="BU1895" t="str">
            <v>-</v>
          </cell>
          <cell r="BV1895" t="str">
            <v>-</v>
          </cell>
          <cell r="BW1895">
            <v>0</v>
          </cell>
          <cell r="BX1895">
            <v>0</v>
          </cell>
          <cell r="BY1895">
            <v>0</v>
          </cell>
          <cell r="BZ1895">
            <v>0</v>
          </cell>
          <cell r="CA1895">
            <v>0</v>
          </cell>
          <cell r="CB1895">
            <v>0</v>
          </cell>
          <cell r="CC1895">
            <v>0</v>
          </cell>
          <cell r="CD1895">
            <v>0</v>
          </cell>
          <cell r="CE1895">
            <v>0</v>
          </cell>
          <cell r="CF1895" t="str">
            <v>-</v>
          </cell>
          <cell r="CG1895" t="str">
            <v>-</v>
          </cell>
          <cell r="CH1895" t="str">
            <v>-</v>
          </cell>
          <cell r="CI1895">
            <v>0</v>
          </cell>
          <cell r="CJ1895">
            <v>0</v>
          </cell>
          <cell r="CK1895">
            <v>0</v>
          </cell>
          <cell r="CL1895">
            <v>0</v>
          </cell>
          <cell r="CM1895">
            <v>0</v>
          </cell>
          <cell r="CN1895" t="str">
            <v>-</v>
          </cell>
          <cell r="CO1895" t="str">
            <v>-</v>
          </cell>
          <cell r="CP1895" t="str">
            <v>-</v>
          </cell>
          <cell r="CQ1895">
            <v>0</v>
          </cell>
          <cell r="CR1895">
            <v>0</v>
          </cell>
          <cell r="CS1895" t="str">
            <v>-</v>
          </cell>
          <cell r="CT1895" t="str">
            <v>-</v>
          </cell>
          <cell r="CU1895" t="str">
            <v>-</v>
          </cell>
          <cell r="CV1895" t="str">
            <v>-</v>
          </cell>
          <cell r="CW1895" t="str">
            <v>-</v>
          </cell>
          <cell r="CX1895" t="str">
            <v>-</v>
          </cell>
          <cell r="CY1895">
            <v>0</v>
          </cell>
          <cell r="CZ1895" t="str">
            <v>-</v>
          </cell>
          <cell r="DA1895">
            <v>0</v>
          </cell>
          <cell r="DB1895">
            <v>-184600</v>
          </cell>
          <cell r="DC1895" t="str">
            <v>-</v>
          </cell>
          <cell r="DD1895" t="str">
            <v>-</v>
          </cell>
          <cell r="DE1895">
            <v>-184600</v>
          </cell>
          <cell r="DF1895" t="str">
            <v>-</v>
          </cell>
          <cell r="DG1895">
            <v>0</v>
          </cell>
          <cell r="DH1895" t="str">
            <v>-</v>
          </cell>
          <cell r="DI1895">
            <v>0</v>
          </cell>
          <cell r="DJ1895">
            <v>0</v>
          </cell>
          <cell r="DK1895" t="str">
            <v>-</v>
          </cell>
          <cell r="DL1895">
            <v>0</v>
          </cell>
          <cell r="DM1895" t="str">
            <v>-</v>
          </cell>
          <cell r="DN1895" t="str">
            <v>-</v>
          </cell>
          <cell r="DO1895">
            <v>0</v>
          </cell>
          <cell r="DP1895" t="str">
            <v>-</v>
          </cell>
          <cell r="DQ1895">
            <v>0</v>
          </cell>
          <cell r="DR1895" t="str">
            <v>-</v>
          </cell>
          <cell r="DS1895" t="str">
            <v>-</v>
          </cell>
          <cell r="DT1895" t="str">
            <v>-</v>
          </cell>
          <cell r="DU1895">
            <v>4243406</v>
          </cell>
          <cell r="DV1895">
            <v>4612606</v>
          </cell>
          <cell r="DW1895">
            <v>-369200</v>
          </cell>
          <cell r="DX1895">
            <v>4243406</v>
          </cell>
          <cell r="DY1895">
            <v>0</v>
          </cell>
          <cell r="DZ1895">
            <v>45933</v>
          </cell>
          <cell r="EA1895" t="str">
            <v>SI</v>
          </cell>
          <cell r="EB1895">
            <v>801001</v>
          </cell>
          <cell r="EC1895" t="str">
            <v>GLOBAL</v>
          </cell>
        </row>
        <row r="1896">
          <cell r="B1896">
            <v>1143851219</v>
          </cell>
          <cell r="C1896" t="str">
            <v xml:space="preserve">ARROYO FIGUEROA SHAREN </v>
          </cell>
          <cell r="D1896" t="str">
            <v>TÉCNICO ADMINISTRATIVO</v>
          </cell>
          <cell r="E1896" t="str">
            <v xml:space="preserve">3124-16 </v>
          </cell>
          <cell r="F1896" t="str">
            <v xml:space="preserve">6601002     </v>
          </cell>
          <cell r="G1896" t="str">
            <v>NO RELACIONADA</v>
          </cell>
          <cell r="H1896" t="str">
            <v xml:space="preserve">.       </v>
          </cell>
          <cell r="I1896" t="str">
            <v xml:space="preserve">.           </v>
          </cell>
          <cell r="J1896" t="str">
            <v>Grupo de Gestión Tecnológica y Administrativa Pereira</v>
          </cell>
          <cell r="K1896">
            <v>3804925</v>
          </cell>
          <cell r="L1896">
            <v>3804925</v>
          </cell>
          <cell r="M1896">
            <v>0</v>
          </cell>
          <cell r="N1896">
            <v>0</v>
          </cell>
          <cell r="O1896" t="str">
            <v>-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 t="str">
            <v>-</v>
          </cell>
          <cell r="W1896" t="str">
            <v>-</v>
          </cell>
          <cell r="X1896">
            <v>0</v>
          </cell>
          <cell r="Y1896">
            <v>0</v>
          </cell>
          <cell r="Z1896" t="str">
            <v>-</v>
          </cell>
          <cell r="AA1896" t="str">
            <v>-</v>
          </cell>
          <cell r="AB1896" t="str">
            <v>-</v>
          </cell>
          <cell r="AC1896" t="str">
            <v>-</v>
          </cell>
          <cell r="AD1896" t="str">
            <v>-</v>
          </cell>
          <cell r="AE1896" t="str">
            <v>-</v>
          </cell>
          <cell r="AF1896" t="str">
            <v>-</v>
          </cell>
          <cell r="AG1896">
            <v>0</v>
          </cell>
          <cell r="AH1896" t="str">
            <v>-</v>
          </cell>
          <cell r="AI1896" t="str">
            <v>-</v>
          </cell>
          <cell r="AJ1896">
            <v>0</v>
          </cell>
          <cell r="AK1896">
            <v>0</v>
          </cell>
          <cell r="AL1896" t="str">
            <v>-</v>
          </cell>
          <cell r="AM1896" t="str">
            <v>-</v>
          </cell>
          <cell r="AN1896">
            <v>0</v>
          </cell>
          <cell r="AO1896">
            <v>0</v>
          </cell>
          <cell r="AP1896">
            <v>0</v>
          </cell>
          <cell r="AQ1896">
            <v>0</v>
          </cell>
          <cell r="AR1896">
            <v>0</v>
          </cell>
          <cell r="AS1896">
            <v>0</v>
          </cell>
          <cell r="AT1896">
            <v>0</v>
          </cell>
          <cell r="AU1896" t="str">
            <v>-</v>
          </cell>
          <cell r="AV1896" t="str">
            <v>-</v>
          </cell>
          <cell r="AW1896" t="str">
            <v>-</v>
          </cell>
          <cell r="AX1896" t="str">
            <v>-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0</v>
          </cell>
          <cell r="BD1896">
            <v>0</v>
          </cell>
          <cell r="BE1896">
            <v>0</v>
          </cell>
          <cell r="BF1896">
            <v>0</v>
          </cell>
          <cell r="BG1896" t="str">
            <v>-</v>
          </cell>
          <cell r="BH1896" t="str">
            <v>-</v>
          </cell>
          <cell r="BI1896" t="str">
            <v>-</v>
          </cell>
          <cell r="BJ1896" t="str">
            <v>-</v>
          </cell>
          <cell r="BK1896" t="str">
            <v>-</v>
          </cell>
          <cell r="BL1896" t="str">
            <v>-</v>
          </cell>
          <cell r="BM1896" t="str">
            <v>-</v>
          </cell>
          <cell r="BN1896" t="str">
            <v>-</v>
          </cell>
          <cell r="BO1896">
            <v>0</v>
          </cell>
          <cell r="BP1896">
            <v>0</v>
          </cell>
          <cell r="BQ1896">
            <v>0</v>
          </cell>
          <cell r="BR1896" t="str">
            <v>-</v>
          </cell>
          <cell r="BS1896" t="str">
            <v>-</v>
          </cell>
          <cell r="BT1896" t="str">
            <v>-</v>
          </cell>
          <cell r="BU1896" t="str">
            <v>-</v>
          </cell>
          <cell r="BV1896" t="str">
            <v>-</v>
          </cell>
          <cell r="BW1896">
            <v>0</v>
          </cell>
          <cell r="BX1896">
            <v>0</v>
          </cell>
          <cell r="BY1896">
            <v>0</v>
          </cell>
          <cell r="BZ1896">
            <v>0</v>
          </cell>
          <cell r="CA1896">
            <v>0</v>
          </cell>
          <cell r="CB1896">
            <v>0</v>
          </cell>
          <cell r="CC1896">
            <v>0</v>
          </cell>
          <cell r="CD1896">
            <v>0</v>
          </cell>
          <cell r="CE1896">
            <v>0</v>
          </cell>
          <cell r="CF1896" t="str">
            <v>-</v>
          </cell>
          <cell r="CG1896" t="str">
            <v>-</v>
          </cell>
          <cell r="CH1896" t="str">
            <v>-</v>
          </cell>
          <cell r="CI1896">
            <v>0</v>
          </cell>
          <cell r="CJ1896">
            <v>0</v>
          </cell>
          <cell r="CK1896">
            <v>0</v>
          </cell>
          <cell r="CL1896">
            <v>0</v>
          </cell>
          <cell r="CM1896">
            <v>0</v>
          </cell>
          <cell r="CN1896" t="str">
            <v>-</v>
          </cell>
          <cell r="CO1896" t="str">
            <v>-</v>
          </cell>
          <cell r="CP1896" t="str">
            <v>-</v>
          </cell>
          <cell r="CQ1896">
            <v>0</v>
          </cell>
          <cell r="CR1896">
            <v>0</v>
          </cell>
          <cell r="CS1896" t="str">
            <v>-</v>
          </cell>
          <cell r="CT1896" t="str">
            <v>-</v>
          </cell>
          <cell r="CU1896" t="str">
            <v>-</v>
          </cell>
          <cell r="CV1896" t="str">
            <v>-</v>
          </cell>
          <cell r="CW1896" t="str">
            <v>-</v>
          </cell>
          <cell r="CX1896" t="str">
            <v>-</v>
          </cell>
          <cell r="CY1896">
            <v>0</v>
          </cell>
          <cell r="CZ1896" t="str">
            <v>-</v>
          </cell>
          <cell r="DA1896">
            <v>0</v>
          </cell>
          <cell r="DB1896">
            <v>-152200</v>
          </cell>
          <cell r="DC1896" t="str">
            <v>-</v>
          </cell>
          <cell r="DD1896" t="str">
            <v>-</v>
          </cell>
          <cell r="DE1896">
            <v>-152200</v>
          </cell>
          <cell r="DF1896" t="str">
            <v>-</v>
          </cell>
          <cell r="DG1896">
            <v>0</v>
          </cell>
          <cell r="DH1896" t="str">
            <v>-</v>
          </cell>
          <cell r="DI1896">
            <v>0</v>
          </cell>
          <cell r="DJ1896">
            <v>0</v>
          </cell>
          <cell r="DK1896" t="str">
            <v>-</v>
          </cell>
          <cell r="DL1896">
            <v>0</v>
          </cell>
          <cell r="DM1896" t="str">
            <v>-</v>
          </cell>
          <cell r="DN1896" t="str">
            <v>-</v>
          </cell>
          <cell r="DO1896">
            <v>-38049</v>
          </cell>
          <cell r="DP1896" t="str">
            <v>-</v>
          </cell>
          <cell r="DQ1896">
            <v>0</v>
          </cell>
          <cell r="DR1896" t="str">
            <v>-</v>
          </cell>
          <cell r="DS1896" t="str">
            <v>-</v>
          </cell>
          <cell r="DT1896" t="str">
            <v>-</v>
          </cell>
          <cell r="DU1896">
            <v>3462476</v>
          </cell>
          <cell r="DV1896">
            <v>3804925</v>
          </cell>
          <cell r="DW1896">
            <v>-342449</v>
          </cell>
          <cell r="DX1896">
            <v>3462476</v>
          </cell>
          <cell r="DY1896">
            <v>0</v>
          </cell>
          <cell r="DZ1896">
            <v>45932</v>
          </cell>
          <cell r="EA1896" t="str">
            <v>SI</v>
          </cell>
          <cell r="EB1896">
            <v>6601002</v>
          </cell>
          <cell r="EC1896" t="str">
            <v>GLOBAL</v>
          </cell>
        </row>
        <row r="1897">
          <cell r="B1897">
            <v>1143927722</v>
          </cell>
          <cell r="C1897" t="str">
            <v xml:space="preserve">ROMERO MORALES BETSAIDA </v>
          </cell>
          <cell r="D1897" t="str">
            <v>AUXILIAR ADMINISTRATIVO</v>
          </cell>
          <cell r="E1897" t="str">
            <v xml:space="preserve">4044-16 </v>
          </cell>
          <cell r="F1897" t="str">
            <v xml:space="preserve">7601002     </v>
          </cell>
          <cell r="G1897" t="str">
            <v>NO RELACIONADA</v>
          </cell>
          <cell r="H1897" t="str">
            <v xml:space="preserve">.       </v>
          </cell>
          <cell r="I1897" t="str">
            <v xml:space="preserve">.           </v>
          </cell>
          <cell r="J1897" t="str">
            <v>Grupo de Gestión Tecnológica y Administrativa Cali</v>
          </cell>
          <cell r="K1897">
            <v>2491836</v>
          </cell>
          <cell r="L1897">
            <v>2491836</v>
          </cell>
          <cell r="M1897">
            <v>0</v>
          </cell>
          <cell r="N1897">
            <v>0</v>
          </cell>
          <cell r="O1897" t="str">
            <v>-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 t="str">
            <v>-</v>
          </cell>
          <cell r="W1897" t="str">
            <v>-</v>
          </cell>
          <cell r="X1897">
            <v>0</v>
          </cell>
          <cell r="Y1897">
            <v>0</v>
          </cell>
          <cell r="Z1897" t="str">
            <v>-</v>
          </cell>
          <cell r="AA1897" t="str">
            <v>-</v>
          </cell>
          <cell r="AB1897" t="str">
            <v>-</v>
          </cell>
          <cell r="AC1897" t="str">
            <v>-</v>
          </cell>
          <cell r="AD1897" t="str">
            <v>-</v>
          </cell>
          <cell r="AE1897" t="str">
            <v>-</v>
          </cell>
          <cell r="AF1897" t="str">
            <v>-</v>
          </cell>
          <cell r="AG1897">
            <v>0</v>
          </cell>
          <cell r="AH1897" t="str">
            <v>-</v>
          </cell>
          <cell r="AI1897" t="str">
            <v>-</v>
          </cell>
          <cell r="AJ1897">
            <v>0</v>
          </cell>
          <cell r="AK1897">
            <v>0</v>
          </cell>
          <cell r="AL1897" t="str">
            <v>-</v>
          </cell>
          <cell r="AM1897" t="str">
            <v>-</v>
          </cell>
          <cell r="AN1897">
            <v>249095</v>
          </cell>
          <cell r="AO1897">
            <v>98931</v>
          </cell>
          <cell r="AP1897">
            <v>0</v>
          </cell>
          <cell r="AQ1897">
            <v>0</v>
          </cell>
          <cell r="AR1897">
            <v>0</v>
          </cell>
          <cell r="AS1897">
            <v>0</v>
          </cell>
          <cell r="AT1897">
            <v>0</v>
          </cell>
          <cell r="AU1897" t="str">
            <v>-</v>
          </cell>
          <cell r="AV1897" t="str">
            <v>-</v>
          </cell>
          <cell r="AW1897" t="str">
            <v>-</v>
          </cell>
          <cell r="AX1897" t="str">
            <v>-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  <cell r="BD1897">
            <v>0</v>
          </cell>
          <cell r="BE1897">
            <v>0</v>
          </cell>
          <cell r="BF1897">
            <v>0</v>
          </cell>
          <cell r="BG1897" t="str">
            <v>-</v>
          </cell>
          <cell r="BH1897" t="str">
            <v>-</v>
          </cell>
          <cell r="BI1897" t="str">
            <v>-</v>
          </cell>
          <cell r="BJ1897" t="str">
            <v>-</v>
          </cell>
          <cell r="BK1897" t="str">
            <v>-</v>
          </cell>
          <cell r="BL1897" t="str">
            <v>-</v>
          </cell>
          <cell r="BM1897" t="str">
            <v>-</v>
          </cell>
          <cell r="BN1897" t="str">
            <v>-</v>
          </cell>
          <cell r="BO1897">
            <v>0</v>
          </cell>
          <cell r="BP1897">
            <v>0</v>
          </cell>
          <cell r="BQ1897">
            <v>0</v>
          </cell>
          <cell r="BR1897" t="str">
            <v>-</v>
          </cell>
          <cell r="BS1897" t="str">
            <v>-</v>
          </cell>
          <cell r="BT1897" t="str">
            <v>-</v>
          </cell>
          <cell r="BU1897" t="str">
            <v>-</v>
          </cell>
          <cell r="BV1897" t="str">
            <v>-</v>
          </cell>
          <cell r="BW1897">
            <v>0</v>
          </cell>
          <cell r="BX1897">
            <v>0</v>
          </cell>
          <cell r="BY1897">
            <v>0</v>
          </cell>
          <cell r="BZ1897">
            <v>0</v>
          </cell>
          <cell r="CA1897">
            <v>0</v>
          </cell>
          <cell r="CB1897">
            <v>0</v>
          </cell>
          <cell r="CC1897">
            <v>0</v>
          </cell>
          <cell r="CD1897">
            <v>0</v>
          </cell>
          <cell r="CE1897">
            <v>0</v>
          </cell>
          <cell r="CF1897" t="str">
            <v>-</v>
          </cell>
          <cell r="CG1897" t="str">
            <v>-</v>
          </cell>
          <cell r="CH1897" t="str">
            <v>-</v>
          </cell>
          <cell r="CI1897">
            <v>0</v>
          </cell>
          <cell r="CJ1897">
            <v>0</v>
          </cell>
          <cell r="CK1897">
            <v>0</v>
          </cell>
          <cell r="CL1897">
            <v>0</v>
          </cell>
          <cell r="CM1897">
            <v>0</v>
          </cell>
          <cell r="CN1897" t="str">
            <v>-</v>
          </cell>
          <cell r="CO1897" t="str">
            <v>-</v>
          </cell>
          <cell r="CP1897" t="str">
            <v>-</v>
          </cell>
          <cell r="CQ1897">
            <v>0</v>
          </cell>
          <cell r="CR1897">
            <v>0</v>
          </cell>
          <cell r="CS1897" t="str">
            <v>-</v>
          </cell>
          <cell r="CT1897" t="str">
            <v>-</v>
          </cell>
          <cell r="CU1897" t="str">
            <v>-</v>
          </cell>
          <cell r="CV1897" t="str">
            <v>-</v>
          </cell>
          <cell r="CW1897" t="str">
            <v>-</v>
          </cell>
          <cell r="CX1897" t="str">
            <v>-</v>
          </cell>
          <cell r="CY1897">
            <v>0</v>
          </cell>
          <cell r="CZ1897" t="str">
            <v>-</v>
          </cell>
          <cell r="DA1897">
            <v>0</v>
          </cell>
          <cell r="DB1897">
            <v>-99700</v>
          </cell>
          <cell r="DC1897" t="str">
            <v>-</v>
          </cell>
          <cell r="DD1897" t="str">
            <v>-</v>
          </cell>
          <cell r="DE1897">
            <v>-99700</v>
          </cell>
          <cell r="DF1897" t="str">
            <v>-</v>
          </cell>
          <cell r="DG1897">
            <v>0</v>
          </cell>
          <cell r="DH1897" t="str">
            <v>-</v>
          </cell>
          <cell r="DI1897">
            <v>0</v>
          </cell>
          <cell r="DJ1897">
            <v>0</v>
          </cell>
          <cell r="DK1897" t="str">
            <v>-</v>
          </cell>
          <cell r="DL1897">
            <v>0</v>
          </cell>
          <cell r="DM1897" t="str">
            <v>-</v>
          </cell>
          <cell r="DN1897" t="str">
            <v>-</v>
          </cell>
          <cell r="DO1897">
            <v>0</v>
          </cell>
          <cell r="DP1897" t="str">
            <v>-</v>
          </cell>
          <cell r="DQ1897">
            <v>0</v>
          </cell>
          <cell r="DR1897" t="str">
            <v>-</v>
          </cell>
          <cell r="DS1897" t="str">
            <v>-</v>
          </cell>
          <cell r="DT1897" t="str">
            <v>-</v>
          </cell>
          <cell r="DU1897">
            <v>2640462</v>
          </cell>
          <cell r="DV1897">
            <v>2839862</v>
          </cell>
          <cell r="DW1897">
            <v>-199400</v>
          </cell>
          <cell r="DX1897">
            <v>2640462</v>
          </cell>
          <cell r="DY1897">
            <v>0</v>
          </cell>
          <cell r="DZ1897">
            <v>45918</v>
          </cell>
          <cell r="EA1897" t="str">
            <v>SI</v>
          </cell>
          <cell r="EB1897">
            <v>7601002</v>
          </cell>
          <cell r="EC1897" t="str">
            <v>GLOBAL</v>
          </cell>
        </row>
        <row r="1898">
          <cell r="B1898">
            <v>1143940150</v>
          </cell>
          <cell r="C1898" t="str">
            <v>TIMON SERNA LIZETH</v>
          </cell>
          <cell r="D1898" t="str">
            <v>AUXILIAR ADMINISTRATIVO</v>
          </cell>
          <cell r="E1898" t="str">
            <v xml:space="preserve">4044-16 </v>
          </cell>
          <cell r="F1898" t="str">
            <v xml:space="preserve">0501060     </v>
          </cell>
          <cell r="G1898" t="str">
            <v>NO RELACIONADA</v>
          </cell>
          <cell r="H1898" t="str">
            <v xml:space="preserve">.       </v>
          </cell>
          <cell r="I1898" t="str">
            <v xml:space="preserve">.           </v>
          </cell>
          <cell r="J1898" t="str">
            <v>Jericó</v>
          </cell>
          <cell r="K1898">
            <v>2491836</v>
          </cell>
          <cell r="L1898">
            <v>2491836</v>
          </cell>
          <cell r="M1898">
            <v>0</v>
          </cell>
          <cell r="N1898">
            <v>0</v>
          </cell>
          <cell r="O1898" t="str">
            <v>-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 t="str">
            <v>-</v>
          </cell>
          <cell r="W1898" t="str">
            <v>-</v>
          </cell>
          <cell r="X1898">
            <v>0</v>
          </cell>
          <cell r="Y1898">
            <v>0</v>
          </cell>
          <cell r="Z1898" t="str">
            <v>-</v>
          </cell>
          <cell r="AA1898" t="str">
            <v>-</v>
          </cell>
          <cell r="AB1898" t="str">
            <v>-</v>
          </cell>
          <cell r="AC1898" t="str">
            <v>-</v>
          </cell>
          <cell r="AD1898" t="str">
            <v>-</v>
          </cell>
          <cell r="AE1898" t="str">
            <v>-</v>
          </cell>
          <cell r="AF1898" t="str">
            <v>-</v>
          </cell>
          <cell r="AG1898">
            <v>0</v>
          </cell>
          <cell r="AH1898" t="str">
            <v>-</v>
          </cell>
          <cell r="AI1898" t="str">
            <v>-</v>
          </cell>
          <cell r="AJ1898">
            <v>0</v>
          </cell>
          <cell r="AK1898">
            <v>0</v>
          </cell>
          <cell r="AL1898" t="str">
            <v>-</v>
          </cell>
          <cell r="AM1898" t="str">
            <v>-</v>
          </cell>
          <cell r="AN1898">
            <v>249095</v>
          </cell>
          <cell r="AO1898">
            <v>98931</v>
          </cell>
          <cell r="AP1898">
            <v>0</v>
          </cell>
          <cell r="AQ1898">
            <v>0</v>
          </cell>
          <cell r="AR1898">
            <v>0</v>
          </cell>
          <cell r="AS1898">
            <v>0</v>
          </cell>
          <cell r="AT1898">
            <v>0</v>
          </cell>
          <cell r="AU1898" t="str">
            <v>-</v>
          </cell>
          <cell r="AV1898" t="str">
            <v>-</v>
          </cell>
          <cell r="AW1898" t="str">
            <v>-</v>
          </cell>
          <cell r="AX1898" t="str">
            <v>-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  <cell r="BD1898">
            <v>0</v>
          </cell>
          <cell r="BE1898">
            <v>0</v>
          </cell>
          <cell r="BF1898">
            <v>0</v>
          </cell>
          <cell r="BG1898" t="str">
            <v>-</v>
          </cell>
          <cell r="BH1898" t="str">
            <v>-</v>
          </cell>
          <cell r="BI1898" t="str">
            <v>-</v>
          </cell>
          <cell r="BJ1898" t="str">
            <v>-</v>
          </cell>
          <cell r="BK1898" t="str">
            <v>-</v>
          </cell>
          <cell r="BL1898" t="str">
            <v>-</v>
          </cell>
          <cell r="BM1898" t="str">
            <v>-</v>
          </cell>
          <cell r="BN1898" t="str">
            <v>-</v>
          </cell>
          <cell r="BO1898">
            <v>0</v>
          </cell>
          <cell r="BP1898">
            <v>0</v>
          </cell>
          <cell r="BQ1898">
            <v>0</v>
          </cell>
          <cell r="BR1898" t="str">
            <v>-</v>
          </cell>
          <cell r="BS1898" t="str">
            <v>-</v>
          </cell>
          <cell r="BT1898" t="str">
            <v>-</v>
          </cell>
          <cell r="BU1898" t="str">
            <v>-</v>
          </cell>
          <cell r="BV1898" t="str">
            <v>-</v>
          </cell>
          <cell r="BW1898">
            <v>0</v>
          </cell>
          <cell r="BX1898">
            <v>0</v>
          </cell>
          <cell r="BY1898">
            <v>0</v>
          </cell>
          <cell r="BZ1898">
            <v>0</v>
          </cell>
          <cell r="CA1898">
            <v>0</v>
          </cell>
          <cell r="CB1898">
            <v>0</v>
          </cell>
          <cell r="CC1898">
            <v>0</v>
          </cell>
          <cell r="CD1898">
            <v>0</v>
          </cell>
          <cell r="CE1898">
            <v>0</v>
          </cell>
          <cell r="CF1898" t="str">
            <v>-</v>
          </cell>
          <cell r="CG1898" t="str">
            <v>-</v>
          </cell>
          <cell r="CH1898" t="str">
            <v>-</v>
          </cell>
          <cell r="CI1898">
            <v>0</v>
          </cell>
          <cell r="CJ1898">
            <v>0</v>
          </cell>
          <cell r="CK1898">
            <v>0</v>
          </cell>
          <cell r="CL1898">
            <v>0</v>
          </cell>
          <cell r="CM1898">
            <v>0</v>
          </cell>
          <cell r="CN1898" t="str">
            <v>-</v>
          </cell>
          <cell r="CO1898" t="str">
            <v>-</v>
          </cell>
          <cell r="CP1898" t="str">
            <v>-</v>
          </cell>
          <cell r="CQ1898">
            <v>0</v>
          </cell>
          <cell r="CR1898">
            <v>0</v>
          </cell>
          <cell r="CS1898" t="str">
            <v>-</v>
          </cell>
          <cell r="CT1898" t="str">
            <v>-</v>
          </cell>
          <cell r="CU1898" t="str">
            <v>-</v>
          </cell>
          <cell r="CV1898" t="str">
            <v>-</v>
          </cell>
          <cell r="CW1898" t="str">
            <v>-</v>
          </cell>
          <cell r="CX1898" t="str">
            <v>-</v>
          </cell>
          <cell r="CY1898">
            <v>0</v>
          </cell>
          <cell r="CZ1898" t="str">
            <v>-</v>
          </cell>
          <cell r="DA1898">
            <v>0</v>
          </cell>
          <cell r="DB1898">
            <v>-99700</v>
          </cell>
          <cell r="DC1898" t="str">
            <v>-</v>
          </cell>
          <cell r="DD1898" t="str">
            <v>-</v>
          </cell>
          <cell r="DE1898">
            <v>-99700</v>
          </cell>
          <cell r="DF1898" t="str">
            <v>-</v>
          </cell>
          <cell r="DG1898">
            <v>0</v>
          </cell>
          <cell r="DH1898" t="str">
            <v>-</v>
          </cell>
          <cell r="DI1898">
            <v>0</v>
          </cell>
          <cell r="DJ1898">
            <v>0</v>
          </cell>
          <cell r="DK1898" t="str">
            <v>-</v>
          </cell>
          <cell r="DL1898">
            <v>0</v>
          </cell>
          <cell r="DM1898" t="str">
            <v>-</v>
          </cell>
          <cell r="DN1898" t="str">
            <v>-</v>
          </cell>
          <cell r="DO1898">
            <v>0</v>
          </cell>
          <cell r="DP1898" t="str">
            <v>-</v>
          </cell>
          <cell r="DQ1898">
            <v>0</v>
          </cell>
          <cell r="DR1898" t="str">
            <v>-</v>
          </cell>
          <cell r="DS1898" t="str">
            <v>-</v>
          </cell>
          <cell r="DT1898" t="str">
            <v>-</v>
          </cell>
          <cell r="DU1898">
            <v>2640462</v>
          </cell>
          <cell r="DV1898">
            <v>2839862</v>
          </cell>
          <cell r="DW1898">
            <v>-199400</v>
          </cell>
          <cell r="DX1898">
            <v>2640462</v>
          </cell>
          <cell r="DY1898">
            <v>0</v>
          </cell>
          <cell r="DZ1898">
            <v>45924</v>
          </cell>
          <cell r="EA1898" t="str">
            <v>SI</v>
          </cell>
          <cell r="EB1898">
            <v>501060</v>
          </cell>
          <cell r="EC1898" t="str">
            <v>GLOBAL</v>
          </cell>
        </row>
        <row r="1899">
          <cell r="B1899">
            <v>1152435577</v>
          </cell>
          <cell r="C1899" t="str">
            <v>HURTADO . NATALY MARTINEZ</v>
          </cell>
          <cell r="D1899" t="str">
            <v>PROFESIONAL UNIVERSITARIO</v>
          </cell>
          <cell r="E1899" t="str">
            <v xml:space="preserve">2044-10 </v>
          </cell>
          <cell r="F1899" t="str">
            <v xml:space="preserve">2301001     </v>
          </cell>
          <cell r="G1899" t="str">
            <v>NO RELACIONADA</v>
          </cell>
          <cell r="H1899" t="str">
            <v xml:space="preserve">.       </v>
          </cell>
          <cell r="I1899" t="str">
            <v xml:space="preserve">.           </v>
          </cell>
          <cell r="J1899" t="str">
            <v>Grupo de Gestión Jurídica Registral Montería</v>
          </cell>
          <cell r="K1899">
            <v>4612606</v>
          </cell>
          <cell r="L1899">
            <v>4612606</v>
          </cell>
          <cell r="M1899">
            <v>0</v>
          </cell>
          <cell r="N1899">
            <v>0</v>
          </cell>
          <cell r="O1899" t="str">
            <v>-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 t="str">
            <v>-</v>
          </cell>
          <cell r="W1899" t="str">
            <v>-</v>
          </cell>
          <cell r="X1899">
            <v>0</v>
          </cell>
          <cell r="Y1899">
            <v>0</v>
          </cell>
          <cell r="Z1899" t="str">
            <v>-</v>
          </cell>
          <cell r="AA1899" t="str">
            <v>-</v>
          </cell>
          <cell r="AB1899" t="str">
            <v>-</v>
          </cell>
          <cell r="AC1899" t="str">
            <v>-</v>
          </cell>
          <cell r="AD1899" t="str">
            <v>-</v>
          </cell>
          <cell r="AE1899" t="str">
            <v>-</v>
          </cell>
          <cell r="AF1899" t="str">
            <v>-</v>
          </cell>
          <cell r="AG1899">
            <v>0</v>
          </cell>
          <cell r="AH1899" t="str">
            <v>-</v>
          </cell>
          <cell r="AI1899" t="str">
            <v>-</v>
          </cell>
          <cell r="AJ1899">
            <v>0</v>
          </cell>
          <cell r="AK1899">
            <v>0</v>
          </cell>
          <cell r="AL1899" t="str">
            <v>-</v>
          </cell>
          <cell r="AM1899" t="str">
            <v>-</v>
          </cell>
          <cell r="AN1899">
            <v>0</v>
          </cell>
          <cell r="AO1899">
            <v>0</v>
          </cell>
          <cell r="AP1899">
            <v>0</v>
          </cell>
          <cell r="AQ1899">
            <v>0</v>
          </cell>
          <cell r="AR1899">
            <v>0</v>
          </cell>
          <cell r="AS1899">
            <v>0</v>
          </cell>
          <cell r="AT1899">
            <v>0</v>
          </cell>
          <cell r="AU1899" t="str">
            <v>-</v>
          </cell>
          <cell r="AV1899" t="str">
            <v>-</v>
          </cell>
          <cell r="AW1899" t="str">
            <v>-</v>
          </cell>
          <cell r="AX1899" t="str">
            <v>-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  <cell r="BD1899">
            <v>0</v>
          </cell>
          <cell r="BE1899">
            <v>0</v>
          </cell>
          <cell r="BF1899">
            <v>0</v>
          </cell>
          <cell r="BG1899" t="str">
            <v>-</v>
          </cell>
          <cell r="BH1899" t="str">
            <v>-</v>
          </cell>
          <cell r="BI1899" t="str">
            <v>-</v>
          </cell>
          <cell r="BJ1899" t="str">
            <v>-</v>
          </cell>
          <cell r="BK1899" t="str">
            <v>-</v>
          </cell>
          <cell r="BL1899" t="str">
            <v>-</v>
          </cell>
          <cell r="BM1899" t="str">
            <v>-</v>
          </cell>
          <cell r="BN1899" t="str">
            <v>-</v>
          </cell>
          <cell r="BO1899">
            <v>0</v>
          </cell>
          <cell r="BP1899">
            <v>0</v>
          </cell>
          <cell r="BQ1899">
            <v>0</v>
          </cell>
          <cell r="BR1899" t="str">
            <v>-</v>
          </cell>
          <cell r="BS1899" t="str">
            <v>-</v>
          </cell>
          <cell r="BT1899" t="str">
            <v>-</v>
          </cell>
          <cell r="BU1899" t="str">
            <v>-</v>
          </cell>
          <cell r="BV1899" t="str">
            <v>-</v>
          </cell>
          <cell r="BW1899">
            <v>0</v>
          </cell>
          <cell r="BX1899">
            <v>0</v>
          </cell>
          <cell r="BY1899">
            <v>0</v>
          </cell>
          <cell r="BZ1899">
            <v>0</v>
          </cell>
          <cell r="CA1899">
            <v>0</v>
          </cell>
          <cell r="CB1899">
            <v>0</v>
          </cell>
          <cell r="CC1899">
            <v>0</v>
          </cell>
          <cell r="CD1899">
            <v>0</v>
          </cell>
          <cell r="CE1899">
            <v>0</v>
          </cell>
          <cell r="CF1899" t="str">
            <v>-</v>
          </cell>
          <cell r="CG1899" t="str">
            <v>-</v>
          </cell>
          <cell r="CH1899" t="str">
            <v>-</v>
          </cell>
          <cell r="CI1899">
            <v>0</v>
          </cell>
          <cell r="CJ1899">
            <v>0</v>
          </cell>
          <cell r="CK1899">
            <v>0</v>
          </cell>
          <cell r="CL1899">
            <v>0</v>
          </cell>
          <cell r="CM1899">
            <v>0</v>
          </cell>
          <cell r="CN1899" t="str">
            <v>-</v>
          </cell>
          <cell r="CO1899" t="str">
            <v>-</v>
          </cell>
          <cell r="CP1899" t="str">
            <v>-</v>
          </cell>
          <cell r="CQ1899">
            <v>0</v>
          </cell>
          <cell r="CR1899">
            <v>0</v>
          </cell>
          <cell r="CS1899" t="str">
            <v>-</v>
          </cell>
          <cell r="CT1899" t="str">
            <v>-</v>
          </cell>
          <cell r="CU1899" t="str">
            <v>-</v>
          </cell>
          <cell r="CV1899" t="str">
            <v>-</v>
          </cell>
          <cell r="CW1899" t="str">
            <v>-</v>
          </cell>
          <cell r="CX1899" t="str">
            <v>-</v>
          </cell>
          <cell r="CY1899">
            <v>0</v>
          </cell>
          <cell r="CZ1899" t="str">
            <v>-</v>
          </cell>
          <cell r="DA1899">
            <v>0</v>
          </cell>
          <cell r="DB1899">
            <v>-184600</v>
          </cell>
          <cell r="DC1899" t="str">
            <v>-</v>
          </cell>
          <cell r="DD1899" t="str">
            <v>-</v>
          </cell>
          <cell r="DE1899">
            <v>-184600</v>
          </cell>
          <cell r="DF1899" t="str">
            <v>-</v>
          </cell>
          <cell r="DG1899">
            <v>0</v>
          </cell>
          <cell r="DH1899" t="str">
            <v>-</v>
          </cell>
          <cell r="DI1899">
            <v>0</v>
          </cell>
          <cell r="DJ1899">
            <v>0</v>
          </cell>
          <cell r="DK1899" t="str">
            <v>-</v>
          </cell>
          <cell r="DL1899">
            <v>0</v>
          </cell>
          <cell r="DM1899" t="str">
            <v>-</v>
          </cell>
          <cell r="DN1899" t="str">
            <v>-</v>
          </cell>
          <cell r="DO1899">
            <v>0</v>
          </cell>
          <cell r="DP1899" t="str">
            <v>-</v>
          </cell>
          <cell r="DQ1899">
            <v>0</v>
          </cell>
          <cell r="DR1899" t="str">
            <v>-</v>
          </cell>
          <cell r="DS1899" t="str">
            <v>-</v>
          </cell>
          <cell r="DT1899" t="str">
            <v>-</v>
          </cell>
          <cell r="DU1899">
            <v>4243406</v>
          </cell>
          <cell r="DV1899">
            <v>4612606</v>
          </cell>
          <cell r="DW1899">
            <v>-369200</v>
          </cell>
          <cell r="DX1899">
            <v>4243406</v>
          </cell>
          <cell r="DY1899">
            <v>0</v>
          </cell>
          <cell r="DZ1899">
            <v>45954</v>
          </cell>
          <cell r="EA1899" t="str">
            <v>SI</v>
          </cell>
          <cell r="EB1899">
            <v>2301001</v>
          </cell>
          <cell r="EC1899" t="str">
            <v>GLOBAL</v>
          </cell>
        </row>
        <row r="1900">
          <cell r="B1900">
            <v>1193126088</v>
          </cell>
          <cell r="C1900" t="str">
            <v>GORDILLO GUILOMBO GITANYALI</v>
          </cell>
          <cell r="D1900" t="str">
            <v>TÉCNICO ADMINISTRATIVO</v>
          </cell>
          <cell r="E1900" t="str">
            <v xml:space="preserve">3124-14 </v>
          </cell>
          <cell r="F1900" t="str">
            <v xml:space="preserve">4101001     </v>
          </cell>
          <cell r="G1900" t="str">
            <v>NO RELACIONADA</v>
          </cell>
          <cell r="H1900" t="str">
            <v xml:space="preserve">.       </v>
          </cell>
          <cell r="I1900" t="str">
            <v xml:space="preserve">.           </v>
          </cell>
          <cell r="J1900" t="str">
            <v>Grupo de Gestión Jurídica Registral Neiva</v>
          </cell>
          <cell r="K1900">
            <v>3222201</v>
          </cell>
          <cell r="L1900">
            <v>3222201</v>
          </cell>
          <cell r="M1900">
            <v>0</v>
          </cell>
          <cell r="N1900">
            <v>0</v>
          </cell>
          <cell r="O1900" t="str">
            <v>-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 t="str">
            <v>-</v>
          </cell>
          <cell r="W1900" t="str">
            <v>-</v>
          </cell>
          <cell r="X1900">
            <v>0</v>
          </cell>
          <cell r="Y1900">
            <v>0</v>
          </cell>
          <cell r="Z1900" t="str">
            <v>-</v>
          </cell>
          <cell r="AA1900" t="str">
            <v>-</v>
          </cell>
          <cell r="AB1900" t="str">
            <v>-</v>
          </cell>
          <cell r="AC1900" t="str">
            <v>-</v>
          </cell>
          <cell r="AD1900" t="str">
            <v>-</v>
          </cell>
          <cell r="AE1900" t="str">
            <v>-</v>
          </cell>
          <cell r="AF1900" t="str">
            <v>-</v>
          </cell>
          <cell r="AG1900">
            <v>0</v>
          </cell>
          <cell r="AH1900" t="str">
            <v>-</v>
          </cell>
          <cell r="AI1900" t="str">
            <v>-</v>
          </cell>
          <cell r="AJ1900">
            <v>0</v>
          </cell>
          <cell r="AK1900">
            <v>0</v>
          </cell>
          <cell r="AL1900" t="str">
            <v>-</v>
          </cell>
          <cell r="AM1900" t="str">
            <v>-</v>
          </cell>
          <cell r="AN1900">
            <v>249095</v>
          </cell>
          <cell r="AO1900">
            <v>0</v>
          </cell>
          <cell r="AP1900">
            <v>0</v>
          </cell>
          <cell r="AQ1900">
            <v>0</v>
          </cell>
          <cell r="AR1900">
            <v>0</v>
          </cell>
          <cell r="AS1900">
            <v>0</v>
          </cell>
          <cell r="AT1900">
            <v>0</v>
          </cell>
          <cell r="AU1900" t="str">
            <v>-</v>
          </cell>
          <cell r="AV1900" t="str">
            <v>-</v>
          </cell>
          <cell r="AW1900" t="str">
            <v>-</v>
          </cell>
          <cell r="AX1900" t="str">
            <v>-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  <cell r="BD1900">
            <v>0</v>
          </cell>
          <cell r="BE1900">
            <v>0</v>
          </cell>
          <cell r="BF1900">
            <v>0</v>
          </cell>
          <cell r="BG1900" t="str">
            <v>-</v>
          </cell>
          <cell r="BH1900" t="str">
            <v>-</v>
          </cell>
          <cell r="BI1900" t="str">
            <v>-</v>
          </cell>
          <cell r="BJ1900" t="str">
            <v>-</v>
          </cell>
          <cell r="BK1900" t="str">
            <v>-</v>
          </cell>
          <cell r="BL1900" t="str">
            <v>-</v>
          </cell>
          <cell r="BM1900" t="str">
            <v>-</v>
          </cell>
          <cell r="BN1900" t="str">
            <v>-</v>
          </cell>
          <cell r="BO1900">
            <v>0</v>
          </cell>
          <cell r="BP1900">
            <v>0</v>
          </cell>
          <cell r="BQ1900">
            <v>0</v>
          </cell>
          <cell r="BR1900" t="str">
            <v>-</v>
          </cell>
          <cell r="BS1900" t="str">
            <v>-</v>
          </cell>
          <cell r="BT1900" t="str">
            <v>-</v>
          </cell>
          <cell r="BU1900" t="str">
            <v>-</v>
          </cell>
          <cell r="BV1900" t="str">
            <v>-</v>
          </cell>
          <cell r="BW1900">
            <v>0</v>
          </cell>
          <cell r="BX1900">
            <v>0</v>
          </cell>
          <cell r="BY1900">
            <v>0</v>
          </cell>
          <cell r="BZ1900">
            <v>0</v>
          </cell>
          <cell r="CA1900">
            <v>0</v>
          </cell>
          <cell r="CB1900">
            <v>0</v>
          </cell>
          <cell r="CC1900">
            <v>0</v>
          </cell>
          <cell r="CD1900">
            <v>0</v>
          </cell>
          <cell r="CE1900">
            <v>0</v>
          </cell>
          <cell r="CF1900" t="str">
            <v>-</v>
          </cell>
          <cell r="CG1900" t="str">
            <v>-</v>
          </cell>
          <cell r="CH1900" t="str">
            <v>-</v>
          </cell>
          <cell r="CI1900">
            <v>0</v>
          </cell>
          <cell r="CJ1900">
            <v>0</v>
          </cell>
          <cell r="CK1900">
            <v>0</v>
          </cell>
          <cell r="CL1900">
            <v>0</v>
          </cell>
          <cell r="CM1900">
            <v>0</v>
          </cell>
          <cell r="CN1900" t="str">
            <v>-</v>
          </cell>
          <cell r="CO1900" t="str">
            <v>-</v>
          </cell>
          <cell r="CP1900" t="str">
            <v>-</v>
          </cell>
          <cell r="CQ1900">
            <v>0</v>
          </cell>
          <cell r="CR1900">
            <v>0</v>
          </cell>
          <cell r="CS1900" t="str">
            <v>-</v>
          </cell>
          <cell r="CT1900" t="str">
            <v>-</v>
          </cell>
          <cell r="CU1900" t="str">
            <v>-</v>
          </cell>
          <cell r="CV1900" t="str">
            <v>-</v>
          </cell>
          <cell r="CW1900" t="str">
            <v>-</v>
          </cell>
          <cell r="CX1900" t="str">
            <v>-</v>
          </cell>
          <cell r="CY1900">
            <v>0</v>
          </cell>
          <cell r="CZ1900" t="str">
            <v>-</v>
          </cell>
          <cell r="DA1900">
            <v>0</v>
          </cell>
          <cell r="DB1900">
            <v>-128900</v>
          </cell>
          <cell r="DC1900" t="str">
            <v>-</v>
          </cell>
          <cell r="DD1900" t="str">
            <v>-</v>
          </cell>
          <cell r="DE1900">
            <v>-128900</v>
          </cell>
          <cell r="DF1900" t="str">
            <v>-</v>
          </cell>
          <cell r="DG1900">
            <v>0</v>
          </cell>
          <cell r="DH1900" t="str">
            <v>-</v>
          </cell>
          <cell r="DI1900">
            <v>0</v>
          </cell>
          <cell r="DJ1900">
            <v>0</v>
          </cell>
          <cell r="DK1900" t="str">
            <v>-</v>
          </cell>
          <cell r="DL1900">
            <v>0</v>
          </cell>
          <cell r="DM1900" t="str">
            <v>-</v>
          </cell>
          <cell r="DN1900" t="str">
            <v>-</v>
          </cell>
          <cell r="DO1900">
            <v>0</v>
          </cell>
          <cell r="DP1900" t="str">
            <v>-</v>
          </cell>
          <cell r="DQ1900">
            <v>0</v>
          </cell>
          <cell r="DR1900" t="str">
            <v>-</v>
          </cell>
          <cell r="DS1900" t="str">
            <v>-</v>
          </cell>
          <cell r="DT1900" t="str">
            <v>-</v>
          </cell>
          <cell r="DU1900">
            <v>3213496</v>
          </cell>
          <cell r="DV1900">
            <v>3471296</v>
          </cell>
          <cell r="DW1900">
            <v>-257800</v>
          </cell>
          <cell r="DX1900">
            <v>3213496</v>
          </cell>
          <cell r="DY1900">
            <v>0</v>
          </cell>
          <cell r="DZ1900">
            <v>45953</v>
          </cell>
          <cell r="EA1900" t="str">
            <v>SI</v>
          </cell>
          <cell r="EB1900">
            <v>4101001</v>
          </cell>
          <cell r="EC1900" t="str">
            <v>GLOBAL</v>
          </cell>
        </row>
        <row r="1901">
          <cell r="B1901">
            <v>1193577345</v>
          </cell>
          <cell r="C1901" t="str">
            <v>GARZON MORA CRISTIAN GABRIEL</v>
          </cell>
          <cell r="D1901" t="str">
            <v>AUXILIAR ADMINISTRATIVO</v>
          </cell>
          <cell r="E1901" t="str">
            <v xml:space="preserve">4044-13 </v>
          </cell>
          <cell r="F1901" t="str">
            <v xml:space="preserve">1103002     </v>
          </cell>
          <cell r="G1901" t="str">
            <v>NO RELACIONADA</v>
          </cell>
          <cell r="H1901" t="str">
            <v xml:space="preserve">.       </v>
          </cell>
          <cell r="I1901" t="str">
            <v xml:space="preserve">.           </v>
          </cell>
          <cell r="J1901" t="str">
            <v>Grupo de Gestión Tecnológica y Administrativa Bogotá Norte</v>
          </cell>
          <cell r="K1901">
            <v>2264237</v>
          </cell>
          <cell r="L1901">
            <v>2264237</v>
          </cell>
          <cell r="M1901">
            <v>0</v>
          </cell>
          <cell r="N1901">
            <v>0</v>
          </cell>
          <cell r="O1901" t="str">
            <v>-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 t="str">
            <v>-</v>
          </cell>
          <cell r="W1901" t="str">
            <v>-</v>
          </cell>
          <cell r="X1901">
            <v>0</v>
          </cell>
          <cell r="Y1901">
            <v>0</v>
          </cell>
          <cell r="Z1901" t="str">
            <v>-</v>
          </cell>
          <cell r="AA1901" t="str">
            <v>-</v>
          </cell>
          <cell r="AB1901" t="str">
            <v>-</v>
          </cell>
          <cell r="AC1901" t="str">
            <v>-</v>
          </cell>
          <cell r="AD1901" t="str">
            <v>-</v>
          </cell>
          <cell r="AE1901" t="str">
            <v>-</v>
          </cell>
          <cell r="AF1901" t="str">
            <v>-</v>
          </cell>
          <cell r="AG1901">
            <v>0</v>
          </cell>
          <cell r="AH1901" t="str">
            <v>-</v>
          </cell>
          <cell r="AI1901" t="str">
            <v>-</v>
          </cell>
          <cell r="AJ1901">
            <v>0</v>
          </cell>
          <cell r="AK1901">
            <v>0</v>
          </cell>
          <cell r="AL1901" t="str">
            <v>-</v>
          </cell>
          <cell r="AM1901" t="str">
            <v>-</v>
          </cell>
          <cell r="AN1901">
            <v>249095</v>
          </cell>
          <cell r="AO1901">
            <v>98931</v>
          </cell>
          <cell r="AP1901">
            <v>0</v>
          </cell>
          <cell r="AQ1901">
            <v>0</v>
          </cell>
          <cell r="AR1901">
            <v>0</v>
          </cell>
          <cell r="AS1901">
            <v>0</v>
          </cell>
          <cell r="AT1901">
            <v>0</v>
          </cell>
          <cell r="AU1901" t="str">
            <v>-</v>
          </cell>
          <cell r="AV1901" t="str">
            <v>-</v>
          </cell>
          <cell r="AW1901" t="str">
            <v>-</v>
          </cell>
          <cell r="AX1901" t="str">
            <v>-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  <cell r="BD1901">
            <v>0</v>
          </cell>
          <cell r="BE1901">
            <v>0</v>
          </cell>
          <cell r="BF1901">
            <v>0</v>
          </cell>
          <cell r="BG1901" t="str">
            <v>-</v>
          </cell>
          <cell r="BH1901" t="str">
            <v>-</v>
          </cell>
          <cell r="BI1901" t="str">
            <v>-</v>
          </cell>
          <cell r="BJ1901" t="str">
            <v>-</v>
          </cell>
          <cell r="BK1901" t="str">
            <v>-</v>
          </cell>
          <cell r="BL1901" t="str">
            <v>-</v>
          </cell>
          <cell r="BM1901" t="str">
            <v>-</v>
          </cell>
          <cell r="BN1901" t="str">
            <v>-</v>
          </cell>
          <cell r="BO1901">
            <v>0</v>
          </cell>
          <cell r="BP1901">
            <v>0</v>
          </cell>
          <cell r="BQ1901">
            <v>0</v>
          </cell>
          <cell r="BR1901" t="str">
            <v>-</v>
          </cell>
          <cell r="BS1901" t="str">
            <v>-</v>
          </cell>
          <cell r="BT1901" t="str">
            <v>-</v>
          </cell>
          <cell r="BU1901" t="str">
            <v>-</v>
          </cell>
          <cell r="BV1901" t="str">
            <v>-</v>
          </cell>
          <cell r="BW1901">
            <v>0</v>
          </cell>
          <cell r="BX1901">
            <v>0</v>
          </cell>
          <cell r="BY1901">
            <v>0</v>
          </cell>
          <cell r="BZ1901">
            <v>0</v>
          </cell>
          <cell r="CA1901">
            <v>0</v>
          </cell>
          <cell r="CB1901">
            <v>0</v>
          </cell>
          <cell r="CC1901">
            <v>0</v>
          </cell>
          <cell r="CD1901">
            <v>0</v>
          </cell>
          <cell r="CE1901">
            <v>0</v>
          </cell>
          <cell r="CF1901" t="str">
            <v>-</v>
          </cell>
          <cell r="CG1901" t="str">
            <v>-</v>
          </cell>
          <cell r="CH1901" t="str">
            <v>-</v>
          </cell>
          <cell r="CI1901">
            <v>0</v>
          </cell>
          <cell r="CJ1901">
            <v>0</v>
          </cell>
          <cell r="CK1901">
            <v>0</v>
          </cell>
          <cell r="CL1901">
            <v>0</v>
          </cell>
          <cell r="CM1901">
            <v>0</v>
          </cell>
          <cell r="CN1901" t="str">
            <v>-</v>
          </cell>
          <cell r="CO1901" t="str">
            <v>-</v>
          </cell>
          <cell r="CP1901" t="str">
            <v>-</v>
          </cell>
          <cell r="CQ1901">
            <v>0</v>
          </cell>
          <cell r="CR1901">
            <v>0</v>
          </cell>
          <cell r="CS1901" t="str">
            <v>-</v>
          </cell>
          <cell r="CT1901" t="str">
            <v>-</v>
          </cell>
          <cell r="CU1901" t="str">
            <v>-</v>
          </cell>
          <cell r="CV1901" t="str">
            <v>-</v>
          </cell>
          <cell r="CW1901" t="str">
            <v>-</v>
          </cell>
          <cell r="CX1901" t="str">
            <v>-</v>
          </cell>
          <cell r="CY1901">
            <v>0</v>
          </cell>
          <cell r="CZ1901" t="str">
            <v>-</v>
          </cell>
          <cell r="DA1901">
            <v>0</v>
          </cell>
          <cell r="DB1901">
            <v>-90600</v>
          </cell>
          <cell r="DC1901" t="str">
            <v>-</v>
          </cell>
          <cell r="DD1901" t="str">
            <v>-</v>
          </cell>
          <cell r="DE1901">
            <v>-90600</v>
          </cell>
          <cell r="DF1901" t="str">
            <v>-</v>
          </cell>
          <cell r="DG1901">
            <v>0</v>
          </cell>
          <cell r="DH1901" t="str">
            <v>-</v>
          </cell>
          <cell r="DI1901">
            <v>0</v>
          </cell>
          <cell r="DJ1901">
            <v>0</v>
          </cell>
          <cell r="DK1901" t="str">
            <v>-</v>
          </cell>
          <cell r="DL1901">
            <v>0</v>
          </cell>
          <cell r="DM1901" t="str">
            <v>-</v>
          </cell>
          <cell r="DN1901" t="str">
            <v>-</v>
          </cell>
          <cell r="DO1901">
            <v>0</v>
          </cell>
          <cell r="DP1901" t="str">
            <v>-</v>
          </cell>
          <cell r="DQ1901">
            <v>0</v>
          </cell>
          <cell r="DR1901" t="str">
            <v>-</v>
          </cell>
          <cell r="DS1901" t="str">
            <v>-</v>
          </cell>
          <cell r="DT1901" t="str">
            <v>-</v>
          </cell>
          <cell r="DU1901">
            <v>2431063</v>
          </cell>
          <cell r="DV1901">
            <v>2612263</v>
          </cell>
          <cell r="DW1901">
            <v>-181200</v>
          </cell>
          <cell r="DX1901">
            <v>2431063</v>
          </cell>
          <cell r="DY1901">
            <v>0</v>
          </cell>
          <cell r="DZ1901">
            <v>45947</v>
          </cell>
          <cell r="EA1901" t="str">
            <v>SI</v>
          </cell>
          <cell r="EB1901">
            <v>1103002</v>
          </cell>
          <cell r="EC1901" t="str">
            <v>GLOBAL</v>
          </cell>
        </row>
        <row r="1902">
          <cell r="B1902">
            <v>1214722497</v>
          </cell>
          <cell r="C1902" t="str">
            <v>PAREJA RUIZ DANNY JOHANG</v>
          </cell>
          <cell r="D1902" t="str">
            <v>PROFESIONAL ESPECIALIZADO</v>
          </cell>
          <cell r="E1902" t="str">
            <v xml:space="preserve">2028-12 </v>
          </cell>
          <cell r="F1902" t="str">
            <v xml:space="preserve">0502001     </v>
          </cell>
          <cell r="G1902" t="str">
            <v>NO RELACIONADA</v>
          </cell>
          <cell r="H1902" t="str">
            <v xml:space="preserve">.       </v>
          </cell>
          <cell r="I1902" t="str">
            <v xml:space="preserve">.           </v>
          </cell>
          <cell r="J1902" t="str">
            <v>Grupo de Gestión Jurídica Registral Medellín Norte</v>
          </cell>
          <cell r="K1902">
            <v>5099764</v>
          </cell>
          <cell r="L1902">
            <v>5099764</v>
          </cell>
          <cell r="M1902">
            <v>0</v>
          </cell>
          <cell r="N1902">
            <v>0</v>
          </cell>
          <cell r="O1902" t="str">
            <v>-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 t="str">
            <v>-</v>
          </cell>
          <cell r="W1902" t="str">
            <v>-</v>
          </cell>
          <cell r="X1902">
            <v>0</v>
          </cell>
          <cell r="Y1902">
            <v>0</v>
          </cell>
          <cell r="Z1902" t="str">
            <v>-</v>
          </cell>
          <cell r="AA1902" t="str">
            <v>-</v>
          </cell>
          <cell r="AB1902" t="str">
            <v>-</v>
          </cell>
          <cell r="AC1902" t="str">
            <v>-</v>
          </cell>
          <cell r="AD1902" t="str">
            <v>-</v>
          </cell>
          <cell r="AE1902" t="str">
            <v>-</v>
          </cell>
          <cell r="AF1902" t="str">
            <v>-</v>
          </cell>
          <cell r="AG1902">
            <v>0</v>
          </cell>
          <cell r="AH1902" t="str">
            <v>-</v>
          </cell>
          <cell r="AI1902" t="str">
            <v>-</v>
          </cell>
          <cell r="AJ1902">
            <v>0</v>
          </cell>
          <cell r="AK1902">
            <v>0</v>
          </cell>
          <cell r="AL1902" t="str">
            <v>-</v>
          </cell>
          <cell r="AM1902" t="str">
            <v>-</v>
          </cell>
          <cell r="AN1902">
            <v>0</v>
          </cell>
          <cell r="AO1902">
            <v>0</v>
          </cell>
          <cell r="AP1902">
            <v>0</v>
          </cell>
          <cell r="AQ1902">
            <v>0</v>
          </cell>
          <cell r="AR1902">
            <v>0</v>
          </cell>
          <cell r="AS1902">
            <v>0</v>
          </cell>
          <cell r="AT1902">
            <v>0</v>
          </cell>
          <cell r="AU1902" t="str">
            <v>-</v>
          </cell>
          <cell r="AV1902" t="str">
            <v>-</v>
          </cell>
          <cell r="AW1902" t="str">
            <v>-</v>
          </cell>
          <cell r="AX1902" t="str">
            <v>-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  <cell r="BD1902">
            <v>0</v>
          </cell>
          <cell r="BE1902">
            <v>0</v>
          </cell>
          <cell r="BF1902">
            <v>0</v>
          </cell>
          <cell r="BG1902" t="str">
            <v>-</v>
          </cell>
          <cell r="BH1902" t="str">
            <v>-</v>
          </cell>
          <cell r="BI1902" t="str">
            <v>-</v>
          </cell>
          <cell r="BJ1902" t="str">
            <v>-</v>
          </cell>
          <cell r="BK1902" t="str">
            <v>-</v>
          </cell>
          <cell r="BL1902" t="str">
            <v>-</v>
          </cell>
          <cell r="BM1902" t="str">
            <v>-</v>
          </cell>
          <cell r="BN1902" t="str">
            <v>-</v>
          </cell>
          <cell r="BO1902">
            <v>0</v>
          </cell>
          <cell r="BP1902">
            <v>0</v>
          </cell>
          <cell r="BQ1902">
            <v>0</v>
          </cell>
          <cell r="BR1902" t="str">
            <v>-</v>
          </cell>
          <cell r="BS1902" t="str">
            <v>-</v>
          </cell>
          <cell r="BT1902" t="str">
            <v>-</v>
          </cell>
          <cell r="BU1902" t="str">
            <v>-</v>
          </cell>
          <cell r="BV1902" t="str">
            <v>-</v>
          </cell>
          <cell r="BW1902">
            <v>0</v>
          </cell>
          <cell r="BX1902">
            <v>0</v>
          </cell>
          <cell r="BY1902">
            <v>0</v>
          </cell>
          <cell r="BZ1902">
            <v>0</v>
          </cell>
          <cell r="CA1902">
            <v>0</v>
          </cell>
          <cell r="CB1902">
            <v>0</v>
          </cell>
          <cell r="CC1902">
            <v>0</v>
          </cell>
          <cell r="CD1902">
            <v>0</v>
          </cell>
          <cell r="CE1902">
            <v>0</v>
          </cell>
          <cell r="CF1902" t="str">
            <v>-</v>
          </cell>
          <cell r="CG1902" t="str">
            <v>-</v>
          </cell>
          <cell r="CH1902" t="str">
            <v>-</v>
          </cell>
          <cell r="CI1902">
            <v>0</v>
          </cell>
          <cell r="CJ1902">
            <v>0</v>
          </cell>
          <cell r="CK1902">
            <v>0</v>
          </cell>
          <cell r="CL1902">
            <v>0</v>
          </cell>
          <cell r="CM1902">
            <v>0</v>
          </cell>
          <cell r="CN1902" t="str">
            <v>-</v>
          </cell>
          <cell r="CO1902" t="str">
            <v>-</v>
          </cell>
          <cell r="CP1902" t="str">
            <v>-</v>
          </cell>
          <cell r="CQ1902">
            <v>0</v>
          </cell>
          <cell r="CR1902">
            <v>0</v>
          </cell>
          <cell r="CS1902" t="str">
            <v>-</v>
          </cell>
          <cell r="CT1902" t="str">
            <v>-</v>
          </cell>
          <cell r="CU1902" t="str">
            <v>-</v>
          </cell>
          <cell r="CV1902" t="str">
            <v>-</v>
          </cell>
          <cell r="CW1902" t="str">
            <v>-</v>
          </cell>
          <cell r="CX1902" t="str">
            <v>-</v>
          </cell>
          <cell r="CY1902">
            <v>0</v>
          </cell>
          <cell r="CZ1902" t="str">
            <v>-</v>
          </cell>
          <cell r="DA1902">
            <v>0</v>
          </cell>
          <cell r="DB1902">
            <v>-204000</v>
          </cell>
          <cell r="DC1902" t="str">
            <v>-</v>
          </cell>
          <cell r="DD1902" t="str">
            <v>-</v>
          </cell>
          <cell r="DE1902">
            <v>-204000</v>
          </cell>
          <cell r="DF1902" t="str">
            <v>-</v>
          </cell>
          <cell r="DG1902">
            <v>0</v>
          </cell>
          <cell r="DH1902" t="str">
            <v>-</v>
          </cell>
          <cell r="DI1902">
            <v>0</v>
          </cell>
          <cell r="DJ1902">
            <v>0</v>
          </cell>
          <cell r="DK1902" t="str">
            <v>-</v>
          </cell>
          <cell r="DL1902">
            <v>0</v>
          </cell>
          <cell r="DM1902" t="str">
            <v>-</v>
          </cell>
          <cell r="DN1902" t="str">
            <v>-</v>
          </cell>
          <cell r="DO1902">
            <v>0</v>
          </cell>
          <cell r="DP1902" t="str">
            <v>-</v>
          </cell>
          <cell r="DQ1902">
            <v>0</v>
          </cell>
          <cell r="DR1902" t="str">
            <v>-</v>
          </cell>
          <cell r="DS1902" t="str">
            <v>-</v>
          </cell>
          <cell r="DT1902" t="str">
            <v>-</v>
          </cell>
          <cell r="DU1902">
            <v>4691764</v>
          </cell>
          <cell r="DV1902">
            <v>5099764</v>
          </cell>
          <cell r="DW1902">
            <v>-408000</v>
          </cell>
          <cell r="DX1902">
            <v>4691764</v>
          </cell>
          <cell r="DY1902">
            <v>0</v>
          </cell>
          <cell r="DZ1902">
            <v>45936</v>
          </cell>
          <cell r="EA1902" t="str">
            <v>SI</v>
          </cell>
          <cell r="EB1902">
            <v>502001</v>
          </cell>
          <cell r="EC1902" t="str">
            <v>GLOBAL</v>
          </cell>
        </row>
        <row r="1903">
          <cell r="B1903">
            <v>1233188210</v>
          </cell>
          <cell r="C1903" t="str">
            <v>PASTAS QUIROZ MARIA CAMILA</v>
          </cell>
          <cell r="D1903" t="str">
            <v>PROFESIONAL UNIVERSITARIO</v>
          </cell>
          <cell r="E1903" t="str">
            <v xml:space="preserve">2044-05 </v>
          </cell>
          <cell r="F1903" t="str">
            <v xml:space="preserve">0110051     </v>
          </cell>
          <cell r="G1903" t="str">
            <v>NO RELACIONADA</v>
          </cell>
          <cell r="H1903" t="str">
            <v xml:space="preserve">.       </v>
          </cell>
          <cell r="I1903" t="str">
            <v xml:space="preserve">.           </v>
          </cell>
          <cell r="J1903" t="str">
            <v>Grupo de Apoyo Regional Pacífica</v>
          </cell>
          <cell r="K1903">
            <v>3751007</v>
          </cell>
          <cell r="L1903">
            <v>3751007</v>
          </cell>
          <cell r="M1903">
            <v>0</v>
          </cell>
          <cell r="N1903">
            <v>0</v>
          </cell>
          <cell r="O1903" t="str">
            <v>-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 t="str">
            <v>-</v>
          </cell>
          <cell r="W1903" t="str">
            <v>-</v>
          </cell>
          <cell r="X1903">
            <v>0</v>
          </cell>
          <cell r="Y1903">
            <v>0</v>
          </cell>
          <cell r="Z1903" t="str">
            <v>-</v>
          </cell>
          <cell r="AA1903" t="str">
            <v>-</v>
          </cell>
          <cell r="AB1903" t="str">
            <v>-</v>
          </cell>
          <cell r="AC1903" t="str">
            <v>-</v>
          </cell>
          <cell r="AD1903" t="str">
            <v>-</v>
          </cell>
          <cell r="AE1903" t="str">
            <v>-</v>
          </cell>
          <cell r="AF1903" t="str">
            <v>-</v>
          </cell>
          <cell r="AG1903">
            <v>0</v>
          </cell>
          <cell r="AH1903" t="str">
            <v>-</v>
          </cell>
          <cell r="AI1903" t="str">
            <v>-</v>
          </cell>
          <cell r="AJ1903">
            <v>0</v>
          </cell>
          <cell r="AK1903">
            <v>0</v>
          </cell>
          <cell r="AL1903" t="str">
            <v>-</v>
          </cell>
          <cell r="AM1903" t="str">
            <v>-</v>
          </cell>
          <cell r="AN1903">
            <v>0</v>
          </cell>
          <cell r="AO1903">
            <v>0</v>
          </cell>
          <cell r="AP1903">
            <v>0</v>
          </cell>
          <cell r="AQ1903">
            <v>0</v>
          </cell>
          <cell r="AR1903">
            <v>0</v>
          </cell>
          <cell r="AS1903">
            <v>0</v>
          </cell>
          <cell r="AT1903">
            <v>0</v>
          </cell>
          <cell r="AU1903" t="str">
            <v>-</v>
          </cell>
          <cell r="AV1903" t="str">
            <v>-</v>
          </cell>
          <cell r="AW1903" t="str">
            <v>-</v>
          </cell>
          <cell r="AX1903" t="str">
            <v>-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  <cell r="BD1903">
            <v>0</v>
          </cell>
          <cell r="BE1903">
            <v>0</v>
          </cell>
          <cell r="BF1903">
            <v>0</v>
          </cell>
          <cell r="BG1903" t="str">
            <v>-</v>
          </cell>
          <cell r="BH1903" t="str">
            <v>-</v>
          </cell>
          <cell r="BI1903" t="str">
            <v>-</v>
          </cell>
          <cell r="BJ1903" t="str">
            <v>-</v>
          </cell>
          <cell r="BK1903" t="str">
            <v>-</v>
          </cell>
          <cell r="BL1903" t="str">
            <v>-</v>
          </cell>
          <cell r="BM1903" t="str">
            <v>-</v>
          </cell>
          <cell r="BN1903" t="str">
            <v>-</v>
          </cell>
          <cell r="BO1903">
            <v>0</v>
          </cell>
          <cell r="BP1903">
            <v>0</v>
          </cell>
          <cell r="BQ1903">
            <v>0</v>
          </cell>
          <cell r="BR1903" t="str">
            <v>-</v>
          </cell>
          <cell r="BS1903" t="str">
            <v>-</v>
          </cell>
          <cell r="BT1903" t="str">
            <v>-</v>
          </cell>
          <cell r="BU1903" t="str">
            <v>-</v>
          </cell>
          <cell r="BV1903" t="str">
            <v>-</v>
          </cell>
          <cell r="BW1903">
            <v>0</v>
          </cell>
          <cell r="BX1903">
            <v>0</v>
          </cell>
          <cell r="BY1903">
            <v>0</v>
          </cell>
          <cell r="BZ1903">
            <v>0</v>
          </cell>
          <cell r="CA1903">
            <v>0</v>
          </cell>
          <cell r="CB1903">
            <v>0</v>
          </cell>
          <cell r="CC1903">
            <v>0</v>
          </cell>
          <cell r="CD1903">
            <v>0</v>
          </cell>
          <cell r="CE1903">
            <v>0</v>
          </cell>
          <cell r="CF1903" t="str">
            <v>-</v>
          </cell>
          <cell r="CG1903" t="str">
            <v>-</v>
          </cell>
          <cell r="CH1903" t="str">
            <v>-</v>
          </cell>
          <cell r="CI1903">
            <v>0</v>
          </cell>
          <cell r="CJ1903">
            <v>0</v>
          </cell>
          <cell r="CK1903">
            <v>0</v>
          </cell>
          <cell r="CL1903">
            <v>0</v>
          </cell>
          <cell r="CM1903">
            <v>0</v>
          </cell>
          <cell r="CN1903" t="str">
            <v>-</v>
          </cell>
          <cell r="CO1903" t="str">
            <v>-</v>
          </cell>
          <cell r="CP1903" t="str">
            <v>-</v>
          </cell>
          <cell r="CQ1903">
            <v>0</v>
          </cell>
          <cell r="CR1903">
            <v>0</v>
          </cell>
          <cell r="CS1903" t="str">
            <v>-</v>
          </cell>
          <cell r="CT1903" t="str">
            <v>-</v>
          </cell>
          <cell r="CU1903" t="str">
            <v>-</v>
          </cell>
          <cell r="CV1903" t="str">
            <v>-</v>
          </cell>
          <cell r="CW1903" t="str">
            <v>-</v>
          </cell>
          <cell r="CX1903" t="str">
            <v>-</v>
          </cell>
          <cell r="CY1903">
            <v>0</v>
          </cell>
          <cell r="CZ1903" t="str">
            <v>-</v>
          </cell>
          <cell r="DA1903">
            <v>0</v>
          </cell>
          <cell r="DB1903">
            <v>-150100</v>
          </cell>
          <cell r="DC1903" t="str">
            <v>-</v>
          </cell>
          <cell r="DD1903" t="str">
            <v>-</v>
          </cell>
          <cell r="DE1903">
            <v>-150100</v>
          </cell>
          <cell r="DF1903" t="str">
            <v>-</v>
          </cell>
          <cell r="DG1903">
            <v>0</v>
          </cell>
          <cell r="DH1903" t="str">
            <v>-</v>
          </cell>
          <cell r="DI1903">
            <v>0</v>
          </cell>
          <cell r="DJ1903">
            <v>0</v>
          </cell>
          <cell r="DK1903" t="str">
            <v>-</v>
          </cell>
          <cell r="DL1903">
            <v>0</v>
          </cell>
          <cell r="DM1903" t="str">
            <v>-</v>
          </cell>
          <cell r="DN1903" t="str">
            <v>-</v>
          </cell>
          <cell r="DO1903">
            <v>0</v>
          </cell>
          <cell r="DP1903" t="str">
            <v>-</v>
          </cell>
          <cell r="DQ1903">
            <v>0</v>
          </cell>
          <cell r="DR1903" t="str">
            <v>-</v>
          </cell>
          <cell r="DS1903" t="str">
            <v>-</v>
          </cell>
          <cell r="DT1903" t="str">
            <v>-</v>
          </cell>
          <cell r="DU1903">
            <v>3450807</v>
          </cell>
          <cell r="DV1903">
            <v>3751007</v>
          </cell>
          <cell r="DW1903">
            <v>-300200</v>
          </cell>
          <cell r="DX1903">
            <v>3450807</v>
          </cell>
          <cell r="DY1903">
            <v>0</v>
          </cell>
          <cell r="DZ1903">
            <v>45919</v>
          </cell>
          <cell r="EA1903" t="str">
            <v>SI</v>
          </cell>
          <cell r="EB1903">
            <v>110051</v>
          </cell>
          <cell r="EC1903" t="str">
            <v>GLOBAL</v>
          </cell>
        </row>
        <row r="1904">
          <cell r="B1904">
            <v>15401355</v>
          </cell>
          <cell r="C1904" t="str">
            <v xml:space="preserve">SALDARRIAGA SALDARRIAGA GUSTAVO </v>
          </cell>
          <cell r="D1904" t="str">
            <v>PROFESIONAL UNIVERSITARIO</v>
          </cell>
          <cell r="E1904" t="str">
            <v xml:space="preserve">2044-10 </v>
          </cell>
          <cell r="F1904" t="str">
            <v xml:space="preserve">7601050     </v>
          </cell>
          <cell r="G1904" t="str">
            <v>PROFESIONAL UNIVERSITARIO</v>
          </cell>
          <cell r="H1904" t="str">
            <v xml:space="preserve">2044-10 </v>
          </cell>
          <cell r="I1904" t="str">
            <v xml:space="preserve">7601050     </v>
          </cell>
          <cell r="J1904" t="str">
            <v>Roldanillo</v>
          </cell>
          <cell r="K1904">
            <v>4612606</v>
          </cell>
          <cell r="L1904">
            <v>4612606</v>
          </cell>
          <cell r="M1904">
            <v>0</v>
          </cell>
          <cell r="N1904">
            <v>0</v>
          </cell>
          <cell r="O1904" t="str">
            <v>-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 t="str">
            <v>-</v>
          </cell>
          <cell r="W1904" t="str">
            <v>-</v>
          </cell>
          <cell r="X1904">
            <v>0</v>
          </cell>
          <cell r="Y1904">
            <v>0</v>
          </cell>
          <cell r="Z1904" t="str">
            <v>-</v>
          </cell>
          <cell r="AA1904" t="str">
            <v>-</v>
          </cell>
          <cell r="AB1904" t="str">
            <v>-</v>
          </cell>
          <cell r="AC1904" t="str">
            <v>-</v>
          </cell>
          <cell r="AD1904" t="str">
            <v>-</v>
          </cell>
          <cell r="AE1904" t="str">
            <v>-</v>
          </cell>
          <cell r="AF1904" t="str">
            <v>-</v>
          </cell>
          <cell r="AG1904">
            <v>0</v>
          </cell>
          <cell r="AH1904" t="str">
            <v>-</v>
          </cell>
          <cell r="AI1904" t="str">
            <v>-</v>
          </cell>
          <cell r="AJ1904">
            <v>0</v>
          </cell>
          <cell r="AK1904">
            <v>0</v>
          </cell>
          <cell r="AL1904" t="str">
            <v>-</v>
          </cell>
          <cell r="AM1904" t="str">
            <v>-</v>
          </cell>
          <cell r="AN1904">
            <v>0</v>
          </cell>
          <cell r="AO1904">
            <v>0</v>
          </cell>
          <cell r="AP1904">
            <v>0</v>
          </cell>
          <cell r="AQ1904">
            <v>0</v>
          </cell>
          <cell r="AR1904">
            <v>0</v>
          </cell>
          <cell r="AS1904">
            <v>0</v>
          </cell>
          <cell r="AT1904">
            <v>0</v>
          </cell>
          <cell r="AU1904" t="str">
            <v>-</v>
          </cell>
          <cell r="AV1904" t="str">
            <v>-</v>
          </cell>
          <cell r="AW1904" t="str">
            <v>-</v>
          </cell>
          <cell r="AX1904" t="str">
            <v>-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  <cell r="BD1904">
            <v>0</v>
          </cell>
          <cell r="BE1904">
            <v>0</v>
          </cell>
          <cell r="BF1904">
            <v>0</v>
          </cell>
          <cell r="BG1904" t="str">
            <v>-</v>
          </cell>
          <cell r="BH1904" t="str">
            <v>-</v>
          </cell>
          <cell r="BI1904" t="str">
            <v>-</v>
          </cell>
          <cell r="BJ1904" t="str">
            <v>-</v>
          </cell>
          <cell r="BK1904" t="str">
            <v>-</v>
          </cell>
          <cell r="BL1904" t="str">
            <v>-</v>
          </cell>
          <cell r="BM1904" t="str">
            <v>-</v>
          </cell>
          <cell r="BN1904" t="str">
            <v>-</v>
          </cell>
          <cell r="BO1904">
            <v>0</v>
          </cell>
          <cell r="BP1904">
            <v>0</v>
          </cell>
          <cell r="BQ1904">
            <v>0</v>
          </cell>
          <cell r="BR1904" t="str">
            <v>-</v>
          </cell>
          <cell r="BS1904" t="str">
            <v>-</v>
          </cell>
          <cell r="BT1904" t="str">
            <v>-</v>
          </cell>
          <cell r="BU1904" t="str">
            <v>-</v>
          </cell>
          <cell r="BV1904" t="str">
            <v>-</v>
          </cell>
          <cell r="BW1904">
            <v>0</v>
          </cell>
          <cell r="BX1904">
            <v>0</v>
          </cell>
          <cell r="BY1904">
            <v>0</v>
          </cell>
          <cell r="BZ1904">
            <v>0</v>
          </cell>
          <cell r="CA1904">
            <v>0</v>
          </cell>
          <cell r="CB1904">
            <v>0</v>
          </cell>
          <cell r="CC1904">
            <v>0</v>
          </cell>
          <cell r="CD1904">
            <v>0</v>
          </cell>
          <cell r="CE1904">
            <v>0</v>
          </cell>
          <cell r="CF1904" t="str">
            <v>-</v>
          </cell>
          <cell r="CG1904" t="str">
            <v>-</v>
          </cell>
          <cell r="CH1904" t="str">
            <v>-</v>
          </cell>
          <cell r="CI1904">
            <v>0</v>
          </cell>
          <cell r="CJ1904">
            <v>0</v>
          </cell>
          <cell r="CK1904">
            <v>-660588</v>
          </cell>
          <cell r="CL1904">
            <v>0</v>
          </cell>
          <cell r="CM1904">
            <v>0</v>
          </cell>
          <cell r="CN1904" t="str">
            <v>-</v>
          </cell>
          <cell r="CO1904" t="str">
            <v>-</v>
          </cell>
          <cell r="CP1904" t="str">
            <v>-</v>
          </cell>
          <cell r="CQ1904">
            <v>0</v>
          </cell>
          <cell r="CR1904">
            <v>0</v>
          </cell>
          <cell r="CS1904" t="str">
            <v>-</v>
          </cell>
          <cell r="CT1904" t="str">
            <v>-</v>
          </cell>
          <cell r="CU1904" t="str">
            <v>-</v>
          </cell>
          <cell r="CV1904" t="str">
            <v>-</v>
          </cell>
          <cell r="CW1904" t="str">
            <v>-</v>
          </cell>
          <cell r="CX1904" t="str">
            <v>-</v>
          </cell>
          <cell r="CY1904">
            <v>0</v>
          </cell>
          <cell r="CZ1904" t="str">
            <v>-</v>
          </cell>
          <cell r="DA1904">
            <v>0</v>
          </cell>
          <cell r="DB1904">
            <v>-184600</v>
          </cell>
          <cell r="DC1904" t="str">
            <v>-</v>
          </cell>
          <cell r="DD1904" t="str">
            <v>-</v>
          </cell>
          <cell r="DE1904">
            <v>-184600</v>
          </cell>
          <cell r="DF1904" t="str">
            <v>-</v>
          </cell>
          <cell r="DG1904">
            <v>0</v>
          </cell>
          <cell r="DH1904" t="str">
            <v>-</v>
          </cell>
          <cell r="DI1904">
            <v>0</v>
          </cell>
          <cell r="DJ1904">
            <v>0</v>
          </cell>
          <cell r="DK1904" t="str">
            <v>-</v>
          </cell>
          <cell r="DL1904">
            <v>0</v>
          </cell>
          <cell r="DM1904" t="str">
            <v>-</v>
          </cell>
          <cell r="DN1904" t="str">
            <v>-</v>
          </cell>
          <cell r="DO1904">
            <v>-36901</v>
          </cell>
          <cell r="DP1904" t="str">
            <v>-</v>
          </cell>
          <cell r="DQ1904">
            <v>0</v>
          </cell>
          <cell r="DR1904" t="str">
            <v>-</v>
          </cell>
          <cell r="DS1904" t="str">
            <v>-</v>
          </cell>
          <cell r="DT1904" t="str">
            <v>-</v>
          </cell>
          <cell r="DU1904">
            <v>3545917</v>
          </cell>
          <cell r="DV1904">
            <v>4612606</v>
          </cell>
          <cell r="DW1904">
            <v>-1066689</v>
          </cell>
          <cell r="DX1904">
            <v>3545917</v>
          </cell>
          <cell r="DY1904">
            <v>0</v>
          </cell>
          <cell r="DZ1904">
            <v>45966</v>
          </cell>
          <cell r="EA1904" t="str">
            <v>SI</v>
          </cell>
          <cell r="EB1904">
            <v>7601050</v>
          </cell>
          <cell r="EC1904" t="str">
            <v>GLOBAL</v>
          </cell>
        </row>
        <row r="1905">
          <cell r="B1905">
            <v>31499113</v>
          </cell>
          <cell r="C1905" t="str">
            <v>SIERRA FACUNDO LUISA FERNANDA</v>
          </cell>
          <cell r="D1905" t="str">
            <v>AUXILIAR ADMINISTRATIVO</v>
          </cell>
          <cell r="E1905" t="str">
            <v xml:space="preserve">4044-18 </v>
          </cell>
          <cell r="F1905" t="str">
            <v xml:space="preserve">7601030     </v>
          </cell>
          <cell r="G1905" t="str">
            <v>AUXILIAR ADMINISTRATIVO</v>
          </cell>
          <cell r="H1905" t="str">
            <v xml:space="preserve">4044-18 </v>
          </cell>
          <cell r="I1905" t="str">
            <v xml:space="preserve">7601030     </v>
          </cell>
          <cell r="J1905" t="str">
            <v>Cartago</v>
          </cell>
          <cell r="K1905">
            <v>2607573</v>
          </cell>
          <cell r="L1905">
            <v>2607573</v>
          </cell>
          <cell r="M1905">
            <v>0</v>
          </cell>
          <cell r="N1905">
            <v>0</v>
          </cell>
          <cell r="O1905" t="str">
            <v>-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 t="str">
            <v>-</v>
          </cell>
          <cell r="W1905" t="str">
            <v>-</v>
          </cell>
          <cell r="X1905">
            <v>0</v>
          </cell>
          <cell r="Y1905">
            <v>0</v>
          </cell>
          <cell r="Z1905" t="str">
            <v>-</v>
          </cell>
          <cell r="AA1905" t="str">
            <v>-</v>
          </cell>
          <cell r="AB1905" t="str">
            <v>-</v>
          </cell>
          <cell r="AC1905" t="str">
            <v>-</v>
          </cell>
          <cell r="AD1905" t="str">
            <v>-</v>
          </cell>
          <cell r="AE1905" t="str">
            <v>-</v>
          </cell>
          <cell r="AF1905" t="str">
            <v>-</v>
          </cell>
          <cell r="AG1905">
            <v>0</v>
          </cell>
          <cell r="AH1905" t="str">
            <v>-</v>
          </cell>
          <cell r="AI1905" t="str">
            <v>-</v>
          </cell>
          <cell r="AJ1905">
            <v>0</v>
          </cell>
          <cell r="AK1905">
            <v>0</v>
          </cell>
          <cell r="AL1905" t="str">
            <v>-</v>
          </cell>
          <cell r="AM1905" t="str">
            <v>-</v>
          </cell>
          <cell r="AN1905">
            <v>249095</v>
          </cell>
          <cell r="AO1905">
            <v>98931</v>
          </cell>
          <cell r="AP1905">
            <v>0</v>
          </cell>
          <cell r="AQ1905">
            <v>0</v>
          </cell>
          <cell r="AR1905">
            <v>0</v>
          </cell>
          <cell r="AS1905">
            <v>0</v>
          </cell>
          <cell r="AT1905">
            <v>0</v>
          </cell>
          <cell r="AU1905" t="str">
            <v>-</v>
          </cell>
          <cell r="AV1905" t="str">
            <v>-</v>
          </cell>
          <cell r="AW1905" t="str">
            <v>-</v>
          </cell>
          <cell r="AX1905" t="str">
            <v>-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  <cell r="BD1905">
            <v>0</v>
          </cell>
          <cell r="BE1905">
            <v>0</v>
          </cell>
          <cell r="BF1905">
            <v>0</v>
          </cell>
          <cell r="BG1905" t="str">
            <v>-</v>
          </cell>
          <cell r="BH1905" t="str">
            <v>-</v>
          </cell>
          <cell r="BI1905" t="str">
            <v>-</v>
          </cell>
          <cell r="BJ1905" t="str">
            <v>-</v>
          </cell>
          <cell r="BK1905" t="str">
            <v>-</v>
          </cell>
          <cell r="BL1905" t="str">
            <v>-</v>
          </cell>
          <cell r="BM1905" t="str">
            <v>-</v>
          </cell>
          <cell r="BN1905" t="str">
            <v>-</v>
          </cell>
          <cell r="BO1905">
            <v>0</v>
          </cell>
          <cell r="BP1905">
            <v>0</v>
          </cell>
          <cell r="BQ1905">
            <v>0</v>
          </cell>
          <cell r="BR1905" t="str">
            <v>-</v>
          </cell>
          <cell r="BS1905" t="str">
            <v>-</v>
          </cell>
          <cell r="BT1905" t="str">
            <v>-</v>
          </cell>
          <cell r="BU1905" t="str">
            <v>-</v>
          </cell>
          <cell r="BV1905" t="str">
            <v>-</v>
          </cell>
          <cell r="BW1905">
            <v>0</v>
          </cell>
          <cell r="BX1905">
            <v>0</v>
          </cell>
          <cell r="BY1905">
            <v>0</v>
          </cell>
          <cell r="BZ1905">
            <v>0</v>
          </cell>
          <cell r="CA1905">
            <v>0</v>
          </cell>
          <cell r="CB1905">
            <v>0</v>
          </cell>
          <cell r="CC1905">
            <v>0</v>
          </cell>
          <cell r="CD1905">
            <v>0</v>
          </cell>
          <cell r="CE1905">
            <v>0</v>
          </cell>
          <cell r="CF1905" t="str">
            <v>-</v>
          </cell>
          <cell r="CG1905" t="str">
            <v>-</v>
          </cell>
          <cell r="CH1905" t="str">
            <v>-</v>
          </cell>
          <cell r="CI1905">
            <v>0</v>
          </cell>
          <cell r="CJ1905">
            <v>0</v>
          </cell>
          <cell r="CK1905">
            <v>0</v>
          </cell>
          <cell r="CL1905">
            <v>0</v>
          </cell>
          <cell r="CM1905">
            <v>0</v>
          </cell>
          <cell r="CN1905" t="str">
            <v>-</v>
          </cell>
          <cell r="CO1905" t="str">
            <v>-</v>
          </cell>
          <cell r="CP1905" t="str">
            <v>-</v>
          </cell>
          <cell r="CQ1905">
            <v>0</v>
          </cell>
          <cell r="CR1905">
            <v>0</v>
          </cell>
          <cell r="CS1905" t="str">
            <v>-</v>
          </cell>
          <cell r="CT1905" t="str">
            <v>-</v>
          </cell>
          <cell r="CU1905" t="str">
            <v>-</v>
          </cell>
          <cell r="CV1905" t="str">
            <v>-</v>
          </cell>
          <cell r="CW1905" t="str">
            <v>-</v>
          </cell>
          <cell r="CX1905" t="str">
            <v>-</v>
          </cell>
          <cell r="CY1905">
            <v>0</v>
          </cell>
          <cell r="CZ1905" t="str">
            <v>-</v>
          </cell>
          <cell r="DA1905">
            <v>0</v>
          </cell>
          <cell r="DB1905">
            <v>-104400</v>
          </cell>
          <cell r="DC1905" t="str">
            <v>-</v>
          </cell>
          <cell r="DD1905" t="str">
            <v>-</v>
          </cell>
          <cell r="DE1905">
            <v>-104400</v>
          </cell>
          <cell r="DF1905" t="str">
            <v>-</v>
          </cell>
          <cell r="DG1905">
            <v>0</v>
          </cell>
          <cell r="DH1905" t="str">
            <v>-</v>
          </cell>
          <cell r="DI1905">
            <v>0</v>
          </cell>
          <cell r="DJ1905">
            <v>0</v>
          </cell>
          <cell r="DK1905" t="str">
            <v>-</v>
          </cell>
          <cell r="DL1905">
            <v>0</v>
          </cell>
          <cell r="DM1905" t="str">
            <v>-</v>
          </cell>
          <cell r="DN1905" t="str">
            <v>-</v>
          </cell>
          <cell r="DO1905">
            <v>0</v>
          </cell>
          <cell r="DP1905" t="str">
            <v>-</v>
          </cell>
          <cell r="DQ1905">
            <v>0</v>
          </cell>
          <cell r="DR1905" t="str">
            <v>-</v>
          </cell>
          <cell r="DS1905" t="str">
            <v>-</v>
          </cell>
          <cell r="DT1905" t="str">
            <v>-</v>
          </cell>
          <cell r="DU1905">
            <v>2746799</v>
          </cell>
          <cell r="DV1905">
            <v>2955599</v>
          </cell>
          <cell r="DW1905">
            <v>-208800</v>
          </cell>
          <cell r="DX1905">
            <v>2746799</v>
          </cell>
          <cell r="DY1905">
            <v>0</v>
          </cell>
          <cell r="DZ1905">
            <v>45938</v>
          </cell>
          <cell r="EA1905" t="str">
            <v>SI</v>
          </cell>
          <cell r="EB1905">
            <v>7601030</v>
          </cell>
          <cell r="EC1905" t="str">
            <v>GLOBAL</v>
          </cell>
        </row>
        <row r="1906">
          <cell r="B1906">
            <v>67040492</v>
          </cell>
          <cell r="C1906" t="str">
            <v>ALVARADO YEPES SOL DALILA</v>
          </cell>
          <cell r="D1906" t="str">
            <v>PROFESIONAL UNIVERSITARIO</v>
          </cell>
          <cell r="E1906" t="str">
            <v xml:space="preserve">2044-10 </v>
          </cell>
          <cell r="F1906" t="str">
            <v xml:space="preserve">5201001     </v>
          </cell>
          <cell r="G1906" t="str">
            <v>NO RELACIONADA</v>
          </cell>
          <cell r="H1906" t="str">
            <v xml:space="preserve">.       </v>
          </cell>
          <cell r="I1906" t="str">
            <v xml:space="preserve">.           </v>
          </cell>
          <cell r="J1906" t="str">
            <v>Grupo de Gestión Jurídica Registral Pasto</v>
          </cell>
          <cell r="K1906">
            <v>4612606</v>
          </cell>
          <cell r="L1906">
            <v>4612606</v>
          </cell>
          <cell r="M1906">
            <v>0</v>
          </cell>
          <cell r="N1906">
            <v>0</v>
          </cell>
          <cell r="O1906" t="str">
            <v>-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 t="str">
            <v>-</v>
          </cell>
          <cell r="W1906" t="str">
            <v>-</v>
          </cell>
          <cell r="X1906">
            <v>0</v>
          </cell>
          <cell r="Y1906">
            <v>0</v>
          </cell>
          <cell r="Z1906" t="str">
            <v>-</v>
          </cell>
          <cell r="AA1906" t="str">
            <v>-</v>
          </cell>
          <cell r="AB1906" t="str">
            <v>-</v>
          </cell>
          <cell r="AC1906" t="str">
            <v>-</v>
          </cell>
          <cell r="AD1906" t="str">
            <v>-</v>
          </cell>
          <cell r="AE1906" t="str">
            <v>-</v>
          </cell>
          <cell r="AF1906" t="str">
            <v>-</v>
          </cell>
          <cell r="AG1906">
            <v>0</v>
          </cell>
          <cell r="AH1906" t="str">
            <v>-</v>
          </cell>
          <cell r="AI1906" t="str">
            <v>-</v>
          </cell>
          <cell r="AJ1906">
            <v>0</v>
          </cell>
          <cell r="AK1906">
            <v>0</v>
          </cell>
          <cell r="AL1906" t="str">
            <v>-</v>
          </cell>
          <cell r="AM1906" t="str">
            <v>-</v>
          </cell>
          <cell r="AN1906">
            <v>0</v>
          </cell>
          <cell r="AO1906">
            <v>0</v>
          </cell>
          <cell r="AP1906">
            <v>0</v>
          </cell>
          <cell r="AQ1906">
            <v>0</v>
          </cell>
          <cell r="AR1906">
            <v>0</v>
          </cell>
          <cell r="AS1906">
            <v>0</v>
          </cell>
          <cell r="AT1906">
            <v>0</v>
          </cell>
          <cell r="AU1906" t="str">
            <v>-</v>
          </cell>
          <cell r="AV1906" t="str">
            <v>-</v>
          </cell>
          <cell r="AW1906" t="str">
            <v>-</v>
          </cell>
          <cell r="AX1906" t="str">
            <v>-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  <cell r="BD1906">
            <v>0</v>
          </cell>
          <cell r="BE1906">
            <v>0</v>
          </cell>
          <cell r="BF1906">
            <v>0</v>
          </cell>
          <cell r="BG1906" t="str">
            <v>-</v>
          </cell>
          <cell r="BH1906" t="str">
            <v>-</v>
          </cell>
          <cell r="BI1906" t="str">
            <v>-</v>
          </cell>
          <cell r="BJ1906" t="str">
            <v>-</v>
          </cell>
          <cell r="BK1906" t="str">
            <v>-</v>
          </cell>
          <cell r="BL1906" t="str">
            <v>-</v>
          </cell>
          <cell r="BM1906" t="str">
            <v>-</v>
          </cell>
          <cell r="BN1906" t="str">
            <v>-</v>
          </cell>
          <cell r="BO1906">
            <v>0</v>
          </cell>
          <cell r="BP1906">
            <v>0</v>
          </cell>
          <cell r="BQ1906">
            <v>0</v>
          </cell>
          <cell r="BR1906" t="str">
            <v>-</v>
          </cell>
          <cell r="BS1906" t="str">
            <v>-</v>
          </cell>
          <cell r="BT1906" t="str">
            <v>-</v>
          </cell>
          <cell r="BU1906" t="str">
            <v>-</v>
          </cell>
          <cell r="BV1906" t="str">
            <v>-</v>
          </cell>
          <cell r="BW1906">
            <v>0</v>
          </cell>
          <cell r="BX1906">
            <v>0</v>
          </cell>
          <cell r="BY1906">
            <v>0</v>
          </cell>
          <cell r="BZ1906">
            <v>0</v>
          </cell>
          <cell r="CA1906">
            <v>0</v>
          </cell>
          <cell r="CB1906">
            <v>0</v>
          </cell>
          <cell r="CC1906">
            <v>0</v>
          </cell>
          <cell r="CD1906">
            <v>0</v>
          </cell>
          <cell r="CE1906">
            <v>0</v>
          </cell>
          <cell r="CF1906" t="str">
            <v>-</v>
          </cell>
          <cell r="CG1906" t="str">
            <v>-</v>
          </cell>
          <cell r="CH1906" t="str">
            <v>-</v>
          </cell>
          <cell r="CI1906">
            <v>0</v>
          </cell>
          <cell r="CJ1906">
            <v>0</v>
          </cell>
          <cell r="CK1906">
            <v>0</v>
          </cell>
          <cell r="CL1906">
            <v>0</v>
          </cell>
          <cell r="CM1906">
            <v>0</v>
          </cell>
          <cell r="CN1906" t="str">
            <v>-</v>
          </cell>
          <cell r="CO1906" t="str">
            <v>-</v>
          </cell>
          <cell r="CP1906" t="str">
            <v>-</v>
          </cell>
          <cell r="CQ1906">
            <v>0</v>
          </cell>
          <cell r="CR1906">
            <v>0</v>
          </cell>
          <cell r="CS1906" t="str">
            <v>-</v>
          </cell>
          <cell r="CT1906" t="str">
            <v>-</v>
          </cell>
          <cell r="CU1906" t="str">
            <v>-</v>
          </cell>
          <cell r="CV1906" t="str">
            <v>-</v>
          </cell>
          <cell r="CW1906" t="str">
            <v>-</v>
          </cell>
          <cell r="CX1906" t="str">
            <v>-</v>
          </cell>
          <cell r="CY1906">
            <v>0</v>
          </cell>
          <cell r="CZ1906" t="str">
            <v>-</v>
          </cell>
          <cell r="DA1906">
            <v>0</v>
          </cell>
          <cell r="DB1906">
            <v>-184600</v>
          </cell>
          <cell r="DC1906" t="str">
            <v>-</v>
          </cell>
          <cell r="DD1906" t="str">
            <v>-</v>
          </cell>
          <cell r="DE1906">
            <v>-184600</v>
          </cell>
          <cell r="DF1906" t="str">
            <v>-</v>
          </cell>
          <cell r="DG1906">
            <v>0</v>
          </cell>
          <cell r="DH1906" t="str">
            <v>-</v>
          </cell>
          <cell r="DI1906">
            <v>0</v>
          </cell>
          <cell r="DJ1906">
            <v>0</v>
          </cell>
          <cell r="DK1906" t="str">
            <v>-</v>
          </cell>
          <cell r="DL1906">
            <v>0</v>
          </cell>
          <cell r="DM1906" t="str">
            <v>-</v>
          </cell>
          <cell r="DN1906" t="str">
            <v>-</v>
          </cell>
          <cell r="DO1906">
            <v>0</v>
          </cell>
          <cell r="DP1906" t="str">
            <v>-</v>
          </cell>
          <cell r="DQ1906">
            <v>0</v>
          </cell>
          <cell r="DR1906" t="str">
            <v>-</v>
          </cell>
          <cell r="DS1906" t="str">
            <v>-</v>
          </cell>
          <cell r="DT1906" t="str">
            <v>-</v>
          </cell>
          <cell r="DU1906">
            <v>4243406</v>
          </cell>
          <cell r="DV1906">
            <v>4612606</v>
          </cell>
          <cell r="DW1906">
            <v>-369200</v>
          </cell>
          <cell r="DX1906">
            <v>4243406</v>
          </cell>
          <cell r="DY1906">
            <v>0</v>
          </cell>
          <cell r="DZ1906">
            <v>45947</v>
          </cell>
          <cell r="EA1906" t="str">
            <v>SI</v>
          </cell>
          <cell r="EB1906">
            <v>5201001</v>
          </cell>
          <cell r="EC1906" t="str">
            <v>GLOBAL</v>
          </cell>
        </row>
        <row r="1907">
          <cell r="B1907">
            <v>92557000</v>
          </cell>
          <cell r="C1907" t="str">
            <v>MORELO PALENCIA JORGE ISACC</v>
          </cell>
          <cell r="D1907" t="str">
            <v>PROFESIONAL UNIVERSITARIO</v>
          </cell>
          <cell r="E1907" t="str">
            <v xml:space="preserve">2044-10 </v>
          </cell>
          <cell r="F1907" t="str">
            <v xml:space="preserve">7601070     </v>
          </cell>
          <cell r="G1907" t="str">
            <v>PROFESIONAL UNIVERSITARIO</v>
          </cell>
          <cell r="H1907" t="str">
            <v xml:space="preserve">2044-10 </v>
          </cell>
          <cell r="I1907" t="str">
            <v xml:space="preserve">7601070     </v>
          </cell>
          <cell r="J1907" t="str">
            <v>Tulúa</v>
          </cell>
          <cell r="K1907">
            <v>4612606</v>
          </cell>
          <cell r="L1907">
            <v>4612606</v>
          </cell>
          <cell r="M1907">
            <v>0</v>
          </cell>
          <cell r="N1907">
            <v>0</v>
          </cell>
          <cell r="O1907" t="str">
            <v>-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 t="str">
            <v>-</v>
          </cell>
          <cell r="W1907" t="str">
            <v>-</v>
          </cell>
          <cell r="X1907">
            <v>0</v>
          </cell>
          <cell r="Y1907">
            <v>0</v>
          </cell>
          <cell r="Z1907" t="str">
            <v>-</v>
          </cell>
          <cell r="AA1907" t="str">
            <v>-</v>
          </cell>
          <cell r="AB1907" t="str">
            <v>-</v>
          </cell>
          <cell r="AC1907" t="str">
            <v>-</v>
          </cell>
          <cell r="AD1907" t="str">
            <v>-</v>
          </cell>
          <cell r="AE1907" t="str">
            <v>-</v>
          </cell>
          <cell r="AF1907" t="str">
            <v>-</v>
          </cell>
          <cell r="AG1907">
            <v>0</v>
          </cell>
          <cell r="AH1907" t="str">
            <v>-</v>
          </cell>
          <cell r="AI1907" t="str">
            <v>-</v>
          </cell>
          <cell r="AJ1907">
            <v>0</v>
          </cell>
          <cell r="AK1907">
            <v>0</v>
          </cell>
          <cell r="AL1907" t="str">
            <v>-</v>
          </cell>
          <cell r="AM1907" t="str">
            <v>-</v>
          </cell>
          <cell r="AN1907">
            <v>0</v>
          </cell>
          <cell r="AO1907">
            <v>0</v>
          </cell>
          <cell r="AP1907">
            <v>0</v>
          </cell>
          <cell r="AQ1907">
            <v>0</v>
          </cell>
          <cell r="AR1907">
            <v>0</v>
          </cell>
          <cell r="AS1907">
            <v>0</v>
          </cell>
          <cell r="AT1907">
            <v>0</v>
          </cell>
          <cell r="AU1907" t="str">
            <v>-</v>
          </cell>
          <cell r="AV1907" t="str">
            <v>-</v>
          </cell>
          <cell r="AW1907" t="str">
            <v>-</v>
          </cell>
          <cell r="AX1907" t="str">
            <v>-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  <cell r="BD1907">
            <v>0</v>
          </cell>
          <cell r="BE1907">
            <v>0</v>
          </cell>
          <cell r="BF1907">
            <v>0</v>
          </cell>
          <cell r="BG1907" t="str">
            <v>-</v>
          </cell>
          <cell r="BH1907" t="str">
            <v>-</v>
          </cell>
          <cell r="BI1907" t="str">
            <v>-</v>
          </cell>
          <cell r="BJ1907" t="str">
            <v>-</v>
          </cell>
          <cell r="BK1907" t="str">
            <v>-</v>
          </cell>
          <cell r="BL1907" t="str">
            <v>-</v>
          </cell>
          <cell r="BM1907" t="str">
            <v>-</v>
          </cell>
          <cell r="BN1907" t="str">
            <v>-</v>
          </cell>
          <cell r="BO1907">
            <v>0</v>
          </cell>
          <cell r="BP1907">
            <v>0</v>
          </cell>
          <cell r="BQ1907">
            <v>0</v>
          </cell>
          <cell r="BR1907" t="str">
            <v>-</v>
          </cell>
          <cell r="BS1907" t="str">
            <v>-</v>
          </cell>
          <cell r="BT1907" t="str">
            <v>-</v>
          </cell>
          <cell r="BU1907" t="str">
            <v>-</v>
          </cell>
          <cell r="BV1907" t="str">
            <v>-</v>
          </cell>
          <cell r="BW1907">
            <v>0</v>
          </cell>
          <cell r="BX1907">
            <v>0</v>
          </cell>
          <cell r="BY1907">
            <v>0</v>
          </cell>
          <cell r="BZ1907">
            <v>0</v>
          </cell>
          <cell r="CA1907">
            <v>0</v>
          </cell>
          <cell r="CB1907">
            <v>0</v>
          </cell>
          <cell r="CC1907">
            <v>0</v>
          </cell>
          <cell r="CD1907">
            <v>0</v>
          </cell>
          <cell r="CE1907">
            <v>0</v>
          </cell>
          <cell r="CF1907" t="str">
            <v>-</v>
          </cell>
          <cell r="CG1907" t="str">
            <v>-</v>
          </cell>
          <cell r="CH1907" t="str">
            <v>-</v>
          </cell>
          <cell r="CI1907">
            <v>0</v>
          </cell>
          <cell r="CJ1907">
            <v>0</v>
          </cell>
          <cell r="CK1907">
            <v>0</v>
          </cell>
          <cell r="CL1907">
            <v>0</v>
          </cell>
          <cell r="CM1907">
            <v>0</v>
          </cell>
          <cell r="CN1907" t="str">
            <v>-</v>
          </cell>
          <cell r="CO1907" t="str">
            <v>-</v>
          </cell>
          <cell r="CP1907" t="str">
            <v>-</v>
          </cell>
          <cell r="CQ1907">
            <v>0</v>
          </cell>
          <cell r="CR1907">
            <v>0</v>
          </cell>
          <cell r="CS1907" t="str">
            <v>-</v>
          </cell>
          <cell r="CT1907" t="str">
            <v>-</v>
          </cell>
          <cell r="CU1907" t="str">
            <v>-</v>
          </cell>
          <cell r="CV1907" t="str">
            <v>-</v>
          </cell>
          <cell r="CW1907" t="str">
            <v>-</v>
          </cell>
          <cell r="CX1907" t="str">
            <v>-</v>
          </cell>
          <cell r="CY1907">
            <v>0</v>
          </cell>
          <cell r="CZ1907" t="str">
            <v>-</v>
          </cell>
          <cell r="DA1907">
            <v>0</v>
          </cell>
          <cell r="DB1907">
            <v>-184600</v>
          </cell>
          <cell r="DC1907" t="str">
            <v>-</v>
          </cell>
          <cell r="DD1907" t="str">
            <v>-</v>
          </cell>
          <cell r="DE1907">
            <v>-184600</v>
          </cell>
          <cell r="DF1907" t="str">
            <v>-</v>
          </cell>
          <cell r="DG1907">
            <v>0</v>
          </cell>
          <cell r="DH1907" t="str">
            <v>-</v>
          </cell>
          <cell r="DI1907">
            <v>0</v>
          </cell>
          <cell r="DJ1907">
            <v>0</v>
          </cell>
          <cell r="DK1907" t="str">
            <v>-</v>
          </cell>
          <cell r="DL1907">
            <v>0</v>
          </cell>
          <cell r="DM1907" t="str">
            <v>-</v>
          </cell>
          <cell r="DN1907" t="str">
            <v>-</v>
          </cell>
          <cell r="DO1907">
            <v>0</v>
          </cell>
          <cell r="DP1907" t="str">
            <v>-</v>
          </cell>
          <cell r="DQ1907">
            <v>0</v>
          </cell>
          <cell r="DR1907" t="str">
            <v>-</v>
          </cell>
          <cell r="DS1907" t="str">
            <v>-</v>
          </cell>
          <cell r="DT1907" t="str">
            <v>-</v>
          </cell>
          <cell r="DU1907">
            <v>4243406</v>
          </cell>
          <cell r="DV1907">
            <v>4612606</v>
          </cell>
          <cell r="DW1907">
            <v>-369200</v>
          </cell>
          <cell r="DX1907">
            <v>4243406</v>
          </cell>
          <cell r="DY1907">
            <v>0</v>
          </cell>
          <cell r="DZ1907">
            <v>45966</v>
          </cell>
          <cell r="EA1907" t="str">
            <v>SI</v>
          </cell>
          <cell r="EB1907">
            <v>7601070</v>
          </cell>
          <cell r="EC1907" t="str">
            <v>GLOBAL</v>
          </cell>
        </row>
        <row r="1908">
          <cell r="B1908">
            <v>93362432</v>
          </cell>
          <cell r="C1908" t="str">
            <v>VILLALOBOS ARANGO GERMAN EDUARDO</v>
          </cell>
          <cell r="D1908" t="str">
            <v>TÉCNICO OPERATIVO</v>
          </cell>
          <cell r="E1908" t="str">
            <v xml:space="preserve">3132-18 </v>
          </cell>
          <cell r="F1908" t="str">
            <v xml:space="preserve">1103001     </v>
          </cell>
          <cell r="G1908" t="str">
            <v>TÉCNICO OPERATIVO</v>
          </cell>
          <cell r="H1908" t="str">
            <v xml:space="preserve">3132-18 </v>
          </cell>
          <cell r="I1908" t="str">
            <v xml:space="preserve">1103001     </v>
          </cell>
          <cell r="J1908" t="str">
            <v>Grupo de Gestión Jurídica Registral Bogotá Norte</v>
          </cell>
          <cell r="K1908">
            <v>0</v>
          </cell>
          <cell r="L1908">
            <v>-447617</v>
          </cell>
          <cell r="M1908">
            <v>0</v>
          </cell>
          <cell r="N1908">
            <v>0</v>
          </cell>
          <cell r="O1908" t="str">
            <v>-</v>
          </cell>
          <cell r="P1908">
            <v>1206079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 t="str">
            <v>-</v>
          </cell>
          <cell r="W1908" t="str">
            <v>-</v>
          </cell>
          <cell r="X1908">
            <v>0</v>
          </cell>
          <cell r="Y1908">
            <v>0</v>
          </cell>
          <cell r="Z1908" t="str">
            <v>-</v>
          </cell>
          <cell r="AA1908" t="str">
            <v>-</v>
          </cell>
          <cell r="AB1908" t="str">
            <v>-</v>
          </cell>
          <cell r="AC1908" t="str">
            <v>-</v>
          </cell>
          <cell r="AD1908" t="str">
            <v>-</v>
          </cell>
          <cell r="AE1908" t="str">
            <v>-</v>
          </cell>
          <cell r="AF1908" t="str">
            <v>-</v>
          </cell>
          <cell r="AG1908">
            <v>0</v>
          </cell>
          <cell r="AH1908" t="str">
            <v>-</v>
          </cell>
          <cell r="AI1908" t="str">
            <v>-</v>
          </cell>
          <cell r="AJ1908">
            <v>0</v>
          </cell>
          <cell r="AK1908">
            <v>0</v>
          </cell>
          <cell r="AL1908" t="str">
            <v>-</v>
          </cell>
          <cell r="AM1908" t="str">
            <v>-</v>
          </cell>
          <cell r="AN1908">
            <v>0</v>
          </cell>
          <cell r="AO1908">
            <v>0</v>
          </cell>
          <cell r="AP1908">
            <v>0</v>
          </cell>
          <cell r="AQ1908">
            <v>0</v>
          </cell>
          <cell r="AR1908">
            <v>603040</v>
          </cell>
          <cell r="AS1908">
            <v>1050657</v>
          </cell>
          <cell r="AT1908">
            <v>0</v>
          </cell>
          <cell r="AU1908" t="str">
            <v>-</v>
          </cell>
          <cell r="AV1908" t="str">
            <v>-</v>
          </cell>
          <cell r="AW1908" t="str">
            <v>-</v>
          </cell>
          <cell r="AX1908" t="str">
            <v>-</v>
          </cell>
          <cell r="AY1908">
            <v>0</v>
          </cell>
          <cell r="AZ1908">
            <v>80405</v>
          </cell>
          <cell r="BA1908">
            <v>335713</v>
          </cell>
          <cell r="BB1908">
            <v>603040</v>
          </cell>
          <cell r="BC1908">
            <v>422128</v>
          </cell>
          <cell r="BD1908">
            <v>0</v>
          </cell>
          <cell r="BE1908">
            <v>0</v>
          </cell>
          <cell r="BF1908">
            <v>0</v>
          </cell>
          <cell r="BG1908" t="str">
            <v>-</v>
          </cell>
          <cell r="BH1908" t="str">
            <v>-</v>
          </cell>
          <cell r="BI1908" t="str">
            <v>-</v>
          </cell>
          <cell r="BJ1908" t="str">
            <v>-</v>
          </cell>
          <cell r="BK1908" t="str">
            <v>-</v>
          </cell>
          <cell r="BL1908" t="str">
            <v>-</v>
          </cell>
          <cell r="BM1908" t="str">
            <v>-</v>
          </cell>
          <cell r="BN1908" t="str">
            <v>-</v>
          </cell>
          <cell r="BO1908">
            <v>0</v>
          </cell>
          <cell r="BP1908">
            <v>0</v>
          </cell>
          <cell r="BQ1908">
            <v>0</v>
          </cell>
          <cell r="BR1908" t="str">
            <v>-</v>
          </cell>
          <cell r="BS1908" t="str">
            <v>-</v>
          </cell>
          <cell r="BT1908" t="str">
            <v>-</v>
          </cell>
          <cell r="BU1908" t="str">
            <v>-</v>
          </cell>
          <cell r="BV1908" t="str">
            <v>-</v>
          </cell>
          <cell r="BW1908">
            <v>0</v>
          </cell>
          <cell r="BX1908">
            <v>-557942</v>
          </cell>
          <cell r="BY1908">
            <v>0</v>
          </cell>
          <cell r="BZ1908">
            <v>0</v>
          </cell>
          <cell r="CA1908">
            <v>0</v>
          </cell>
          <cell r="CB1908">
            <v>0</v>
          </cell>
          <cell r="CC1908">
            <v>0</v>
          </cell>
          <cell r="CD1908">
            <v>0</v>
          </cell>
          <cell r="CE1908">
            <v>0</v>
          </cell>
          <cell r="CF1908" t="str">
            <v>-</v>
          </cell>
          <cell r="CG1908" t="str">
            <v>-</v>
          </cell>
          <cell r="CH1908" t="str">
            <v>-</v>
          </cell>
          <cell r="CI1908">
            <v>0</v>
          </cell>
          <cell r="CJ1908">
            <v>0</v>
          </cell>
          <cell r="CK1908">
            <v>0</v>
          </cell>
          <cell r="CL1908">
            <v>0</v>
          </cell>
          <cell r="CM1908">
            <v>0</v>
          </cell>
          <cell r="CN1908" t="str">
            <v>-</v>
          </cell>
          <cell r="CO1908" t="str">
            <v>-</v>
          </cell>
          <cell r="CP1908" t="str">
            <v>-</v>
          </cell>
          <cell r="CQ1908">
            <v>0</v>
          </cell>
          <cell r="CR1908">
            <v>0</v>
          </cell>
          <cell r="CS1908" t="str">
            <v>-</v>
          </cell>
          <cell r="CT1908" t="str">
            <v>-</v>
          </cell>
          <cell r="CU1908" t="str">
            <v>-</v>
          </cell>
          <cell r="CV1908" t="str">
            <v>-</v>
          </cell>
          <cell r="CW1908" t="str">
            <v>-</v>
          </cell>
          <cell r="CX1908" t="str">
            <v>-</v>
          </cell>
          <cell r="CY1908">
            <v>0</v>
          </cell>
          <cell r="CZ1908" t="str">
            <v>-</v>
          </cell>
          <cell r="DA1908">
            <v>0</v>
          </cell>
          <cell r="DB1908">
            <v>-47200</v>
          </cell>
          <cell r="DC1908" t="str">
            <v>-</v>
          </cell>
          <cell r="DD1908" t="str">
            <v>-</v>
          </cell>
          <cell r="DE1908">
            <v>-47200</v>
          </cell>
          <cell r="DF1908" t="str">
            <v>-</v>
          </cell>
          <cell r="DG1908">
            <v>0</v>
          </cell>
          <cell r="DH1908" t="str">
            <v>-</v>
          </cell>
          <cell r="DI1908">
            <v>0</v>
          </cell>
          <cell r="DJ1908">
            <v>0</v>
          </cell>
          <cell r="DK1908" t="str">
            <v>-</v>
          </cell>
          <cell r="DL1908">
            <v>0</v>
          </cell>
          <cell r="DM1908" t="str">
            <v>-</v>
          </cell>
          <cell r="DN1908" t="str">
            <v>-</v>
          </cell>
          <cell r="DO1908">
            <v>0</v>
          </cell>
          <cell r="DP1908" t="str">
            <v>-</v>
          </cell>
          <cell r="DQ1908">
            <v>0</v>
          </cell>
          <cell r="DR1908" t="str">
            <v>-</v>
          </cell>
          <cell r="DS1908" t="str">
            <v>-</v>
          </cell>
          <cell r="DT1908" t="str">
            <v>-</v>
          </cell>
          <cell r="DU1908">
            <v>3201103</v>
          </cell>
          <cell r="DV1908">
            <v>3853445</v>
          </cell>
          <cell r="DW1908">
            <v>-652342</v>
          </cell>
          <cell r="DX1908">
            <v>3201103</v>
          </cell>
          <cell r="DY1908">
            <v>0</v>
          </cell>
          <cell r="DZ1908">
            <v>45951</v>
          </cell>
          <cell r="EA1908" t="str">
            <v>SI</v>
          </cell>
          <cell r="EB1908">
            <v>1103001</v>
          </cell>
          <cell r="EC1908" t="str">
            <v>GLOBAL</v>
          </cell>
        </row>
        <row r="1909">
          <cell r="B1909">
            <v>1052388386</v>
          </cell>
          <cell r="C1909" t="str">
            <v>CORREA CORREA DERLY JENITH</v>
          </cell>
          <cell r="D1909" t="str">
            <v>AUXILIAR ADMINISTRATIVO</v>
          </cell>
          <cell r="E1909" t="str">
            <v xml:space="preserve">4044-13 </v>
          </cell>
          <cell r="F1909" t="str">
            <v xml:space="preserve">7601030     </v>
          </cell>
          <cell r="G1909" t="str">
            <v>AUXILIAR ADMINISTRATIVO</v>
          </cell>
          <cell r="H1909" t="str">
            <v xml:space="preserve">4044-13 </v>
          </cell>
          <cell r="I1909" t="str">
            <v xml:space="preserve">7601030     </v>
          </cell>
          <cell r="J1909" t="str">
            <v>Cartago</v>
          </cell>
          <cell r="K1909">
            <v>2264237</v>
          </cell>
          <cell r="L1909">
            <v>5660591</v>
          </cell>
          <cell r="M1909">
            <v>0</v>
          </cell>
          <cell r="N1909">
            <v>0</v>
          </cell>
          <cell r="O1909" t="str">
            <v>-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 t="str">
            <v>-</v>
          </cell>
          <cell r="W1909" t="str">
            <v>-</v>
          </cell>
          <cell r="X1909">
            <v>0</v>
          </cell>
          <cell r="Y1909">
            <v>0</v>
          </cell>
          <cell r="Z1909" t="str">
            <v>-</v>
          </cell>
          <cell r="AA1909" t="str">
            <v>-</v>
          </cell>
          <cell r="AB1909" t="str">
            <v>-</v>
          </cell>
          <cell r="AC1909" t="str">
            <v>-</v>
          </cell>
          <cell r="AD1909" t="str">
            <v>-</v>
          </cell>
          <cell r="AE1909" t="str">
            <v>-</v>
          </cell>
          <cell r="AF1909" t="str">
            <v>-</v>
          </cell>
          <cell r="AG1909">
            <v>0</v>
          </cell>
          <cell r="AH1909" t="str">
            <v>-</v>
          </cell>
          <cell r="AI1909" t="str">
            <v>-</v>
          </cell>
          <cell r="AJ1909">
            <v>0</v>
          </cell>
          <cell r="AK1909">
            <v>0</v>
          </cell>
          <cell r="AL1909" t="str">
            <v>-</v>
          </cell>
          <cell r="AM1909" t="str">
            <v>-</v>
          </cell>
          <cell r="AN1909">
            <v>549094</v>
          </cell>
          <cell r="AO1909">
            <v>247327</v>
          </cell>
          <cell r="AP1909">
            <v>0</v>
          </cell>
          <cell r="AQ1909">
            <v>0</v>
          </cell>
          <cell r="AR1909">
            <v>0</v>
          </cell>
          <cell r="AS1909">
            <v>0</v>
          </cell>
          <cell r="AT1909">
            <v>0</v>
          </cell>
          <cell r="AU1909" t="str">
            <v>-</v>
          </cell>
          <cell r="AV1909" t="str">
            <v>-</v>
          </cell>
          <cell r="AW1909" t="str">
            <v>-</v>
          </cell>
          <cell r="AX1909" t="str">
            <v>-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  <cell r="BD1909">
            <v>0</v>
          </cell>
          <cell r="BE1909">
            <v>0</v>
          </cell>
          <cell r="BF1909">
            <v>0</v>
          </cell>
          <cell r="BG1909" t="str">
            <v>-</v>
          </cell>
          <cell r="BH1909" t="str">
            <v>-</v>
          </cell>
          <cell r="BI1909" t="str">
            <v>-</v>
          </cell>
          <cell r="BJ1909" t="str">
            <v>-</v>
          </cell>
          <cell r="BK1909" t="str">
            <v>-</v>
          </cell>
          <cell r="BL1909" t="str">
            <v>-</v>
          </cell>
          <cell r="BM1909" t="str">
            <v>-</v>
          </cell>
          <cell r="BN1909" t="str">
            <v>-</v>
          </cell>
          <cell r="BO1909">
            <v>0</v>
          </cell>
          <cell r="BP1909">
            <v>0</v>
          </cell>
          <cell r="BQ1909">
            <v>0</v>
          </cell>
          <cell r="BR1909" t="str">
            <v>-</v>
          </cell>
          <cell r="BS1909" t="str">
            <v>-</v>
          </cell>
          <cell r="BT1909" t="str">
            <v>-</v>
          </cell>
          <cell r="BU1909" t="str">
            <v>-</v>
          </cell>
          <cell r="BV1909" t="str">
            <v>-</v>
          </cell>
          <cell r="BW1909">
            <v>0</v>
          </cell>
          <cell r="BX1909">
            <v>0</v>
          </cell>
          <cell r="BY1909">
            <v>0</v>
          </cell>
          <cell r="BZ1909">
            <v>-223704</v>
          </cell>
          <cell r="CA1909">
            <v>0</v>
          </cell>
          <cell r="CB1909">
            <v>0</v>
          </cell>
          <cell r="CC1909">
            <v>0</v>
          </cell>
          <cell r="CD1909">
            <v>0</v>
          </cell>
          <cell r="CE1909">
            <v>0</v>
          </cell>
          <cell r="CF1909" t="str">
            <v>-</v>
          </cell>
          <cell r="CG1909" t="str">
            <v>-</v>
          </cell>
          <cell r="CH1909" t="str">
            <v>-</v>
          </cell>
          <cell r="CI1909">
            <v>0</v>
          </cell>
          <cell r="CJ1909">
            <v>0</v>
          </cell>
          <cell r="CK1909">
            <v>0</v>
          </cell>
          <cell r="CL1909">
            <v>-113212</v>
          </cell>
          <cell r="CM1909">
            <v>-83811</v>
          </cell>
          <cell r="CN1909" t="str">
            <v>-</v>
          </cell>
          <cell r="CO1909" t="str">
            <v>-</v>
          </cell>
          <cell r="CP1909" t="str">
            <v>-</v>
          </cell>
          <cell r="CQ1909">
            <v>0</v>
          </cell>
          <cell r="CR1909">
            <v>0</v>
          </cell>
          <cell r="CS1909" t="str">
            <v>-</v>
          </cell>
          <cell r="CT1909" t="str">
            <v>-</v>
          </cell>
          <cell r="CU1909" t="str">
            <v>-</v>
          </cell>
          <cell r="CV1909" t="str">
            <v>-</v>
          </cell>
          <cell r="CW1909" t="str">
            <v>-</v>
          </cell>
          <cell r="CX1909" t="str">
            <v>-</v>
          </cell>
          <cell r="CY1909">
            <v>0</v>
          </cell>
          <cell r="CZ1909" t="str">
            <v>-</v>
          </cell>
          <cell r="DA1909">
            <v>0</v>
          </cell>
          <cell r="DB1909">
            <v>-226454</v>
          </cell>
          <cell r="DC1909" t="str">
            <v>-</v>
          </cell>
          <cell r="DD1909" t="str">
            <v>-</v>
          </cell>
          <cell r="DE1909">
            <v>-226454</v>
          </cell>
          <cell r="DF1909" t="str">
            <v>-</v>
          </cell>
          <cell r="DG1909">
            <v>0</v>
          </cell>
          <cell r="DH1909" t="str">
            <v>-</v>
          </cell>
          <cell r="DI1909">
            <v>0</v>
          </cell>
          <cell r="DJ1909">
            <v>0</v>
          </cell>
          <cell r="DK1909" t="str">
            <v>-</v>
          </cell>
          <cell r="DL1909">
            <v>0</v>
          </cell>
          <cell r="DM1909" t="str">
            <v>-</v>
          </cell>
          <cell r="DN1909" t="str">
            <v>-</v>
          </cell>
          <cell r="DO1909">
            <v>0</v>
          </cell>
          <cell r="DP1909" t="str">
            <v>-</v>
          </cell>
          <cell r="DQ1909">
            <v>-573950</v>
          </cell>
          <cell r="DR1909" t="str">
            <v>-</v>
          </cell>
          <cell r="DS1909" t="str">
            <v>-</v>
          </cell>
          <cell r="DT1909" t="str">
            <v>-</v>
          </cell>
          <cell r="DU1909">
            <v>5009427</v>
          </cell>
          <cell r="DV1909">
            <v>6457012</v>
          </cell>
          <cell r="DW1909">
            <v>-1447585</v>
          </cell>
          <cell r="DX1909">
            <v>5009427</v>
          </cell>
          <cell r="DY1909">
            <v>0</v>
          </cell>
          <cell r="DZ1909">
            <v>45950</v>
          </cell>
          <cell r="EA1909" t="str">
            <v>SI</v>
          </cell>
          <cell r="EB1909">
            <v>7601030</v>
          </cell>
          <cell r="EC1909" t="str">
            <v>GLOBAL</v>
          </cell>
        </row>
        <row r="1910">
          <cell r="B1910">
            <v>1090518073</v>
          </cell>
          <cell r="C1910" t="str">
            <v>CRUZ RIVERA MARIA FERNANDA</v>
          </cell>
          <cell r="D1910" t="str">
            <v>PROFESIONAL UNIVERSITARIO</v>
          </cell>
          <cell r="E1910" t="str">
            <v xml:space="preserve">2044-05 </v>
          </cell>
          <cell r="F1910" t="str">
            <v xml:space="preserve">5401001     </v>
          </cell>
          <cell r="G1910" t="str">
            <v>NO RELACIONADA</v>
          </cell>
          <cell r="H1910" t="str">
            <v xml:space="preserve">.       </v>
          </cell>
          <cell r="I1910" t="str">
            <v xml:space="preserve">.           </v>
          </cell>
          <cell r="J1910" t="str">
            <v>Grupo de Gestión Jurídica Registral Cúcuta</v>
          </cell>
          <cell r="K1910">
            <v>3751007</v>
          </cell>
          <cell r="L1910">
            <v>3751007</v>
          </cell>
          <cell r="M1910">
            <v>0</v>
          </cell>
          <cell r="N1910">
            <v>0</v>
          </cell>
          <cell r="O1910" t="str">
            <v>-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 t="str">
            <v>-</v>
          </cell>
          <cell r="W1910" t="str">
            <v>-</v>
          </cell>
          <cell r="X1910">
            <v>0</v>
          </cell>
          <cell r="Y1910">
            <v>0</v>
          </cell>
          <cell r="Z1910" t="str">
            <v>-</v>
          </cell>
          <cell r="AA1910" t="str">
            <v>-</v>
          </cell>
          <cell r="AB1910" t="str">
            <v>-</v>
          </cell>
          <cell r="AC1910" t="str">
            <v>-</v>
          </cell>
          <cell r="AD1910" t="str">
            <v>-</v>
          </cell>
          <cell r="AE1910" t="str">
            <v>-</v>
          </cell>
          <cell r="AF1910" t="str">
            <v>-</v>
          </cell>
          <cell r="AG1910">
            <v>0</v>
          </cell>
          <cell r="AH1910" t="str">
            <v>-</v>
          </cell>
          <cell r="AI1910" t="str">
            <v>-</v>
          </cell>
          <cell r="AJ1910">
            <v>0</v>
          </cell>
          <cell r="AK1910">
            <v>0</v>
          </cell>
          <cell r="AL1910" t="str">
            <v>-</v>
          </cell>
          <cell r="AM1910" t="str">
            <v>-</v>
          </cell>
          <cell r="AN1910">
            <v>0</v>
          </cell>
          <cell r="AO1910">
            <v>0</v>
          </cell>
          <cell r="AP1910">
            <v>0</v>
          </cell>
          <cell r="AQ1910">
            <v>0</v>
          </cell>
          <cell r="AR1910">
            <v>0</v>
          </cell>
          <cell r="AS1910">
            <v>0</v>
          </cell>
          <cell r="AT1910">
            <v>0</v>
          </cell>
          <cell r="AU1910" t="str">
            <v>-</v>
          </cell>
          <cell r="AV1910" t="str">
            <v>-</v>
          </cell>
          <cell r="AW1910" t="str">
            <v>-</v>
          </cell>
          <cell r="AX1910" t="str">
            <v>-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  <cell r="BD1910">
            <v>0</v>
          </cell>
          <cell r="BE1910">
            <v>0</v>
          </cell>
          <cell r="BF1910">
            <v>0</v>
          </cell>
          <cell r="BG1910" t="str">
            <v>-</v>
          </cell>
          <cell r="BH1910" t="str">
            <v>-</v>
          </cell>
          <cell r="BI1910" t="str">
            <v>-</v>
          </cell>
          <cell r="BJ1910" t="str">
            <v>-</v>
          </cell>
          <cell r="BK1910" t="str">
            <v>-</v>
          </cell>
          <cell r="BL1910" t="str">
            <v>-</v>
          </cell>
          <cell r="BM1910" t="str">
            <v>-</v>
          </cell>
          <cell r="BN1910" t="str">
            <v>-</v>
          </cell>
          <cell r="BO1910">
            <v>0</v>
          </cell>
          <cell r="BP1910">
            <v>0</v>
          </cell>
          <cell r="BQ1910">
            <v>0</v>
          </cell>
          <cell r="BR1910" t="str">
            <v>-</v>
          </cell>
          <cell r="BS1910" t="str">
            <v>-</v>
          </cell>
          <cell r="BT1910" t="str">
            <v>-</v>
          </cell>
          <cell r="BU1910" t="str">
            <v>-</v>
          </cell>
          <cell r="BV1910" t="str">
            <v>-</v>
          </cell>
          <cell r="BW1910">
            <v>0</v>
          </cell>
          <cell r="BX1910">
            <v>0</v>
          </cell>
          <cell r="BY1910">
            <v>0</v>
          </cell>
          <cell r="BZ1910">
            <v>0</v>
          </cell>
          <cell r="CA1910">
            <v>0</v>
          </cell>
          <cell r="CB1910">
            <v>0</v>
          </cell>
          <cell r="CC1910">
            <v>0</v>
          </cell>
          <cell r="CD1910">
            <v>0</v>
          </cell>
          <cell r="CE1910">
            <v>0</v>
          </cell>
          <cell r="CF1910" t="str">
            <v>-</v>
          </cell>
          <cell r="CG1910" t="str">
            <v>-</v>
          </cell>
          <cell r="CH1910" t="str">
            <v>-</v>
          </cell>
          <cell r="CI1910">
            <v>0</v>
          </cell>
          <cell r="CJ1910">
            <v>0</v>
          </cell>
          <cell r="CK1910">
            <v>0</v>
          </cell>
          <cell r="CL1910">
            <v>0</v>
          </cell>
          <cell r="CM1910">
            <v>0</v>
          </cell>
          <cell r="CN1910" t="str">
            <v>-</v>
          </cell>
          <cell r="CO1910" t="str">
            <v>-</v>
          </cell>
          <cell r="CP1910" t="str">
            <v>-</v>
          </cell>
          <cell r="CQ1910">
            <v>0</v>
          </cell>
          <cell r="CR1910">
            <v>0</v>
          </cell>
          <cell r="CS1910" t="str">
            <v>-</v>
          </cell>
          <cell r="CT1910" t="str">
            <v>-</v>
          </cell>
          <cell r="CU1910" t="str">
            <v>-</v>
          </cell>
          <cell r="CV1910" t="str">
            <v>-</v>
          </cell>
          <cell r="CW1910" t="str">
            <v>-</v>
          </cell>
          <cell r="CX1910" t="str">
            <v>-</v>
          </cell>
          <cell r="CY1910">
            <v>0</v>
          </cell>
          <cell r="CZ1910" t="str">
            <v>-</v>
          </cell>
          <cell r="DA1910">
            <v>0</v>
          </cell>
          <cell r="DB1910">
            <v>-150100</v>
          </cell>
          <cell r="DC1910" t="str">
            <v>-</v>
          </cell>
          <cell r="DD1910" t="str">
            <v>-</v>
          </cell>
          <cell r="DE1910">
            <v>-150100</v>
          </cell>
          <cell r="DF1910" t="str">
            <v>-</v>
          </cell>
          <cell r="DG1910">
            <v>0</v>
          </cell>
          <cell r="DH1910" t="str">
            <v>-</v>
          </cell>
          <cell r="DI1910">
            <v>0</v>
          </cell>
          <cell r="DJ1910">
            <v>0</v>
          </cell>
          <cell r="DK1910" t="str">
            <v>-</v>
          </cell>
          <cell r="DL1910">
            <v>0</v>
          </cell>
          <cell r="DM1910" t="str">
            <v>-</v>
          </cell>
          <cell r="DN1910" t="str">
            <v>-</v>
          </cell>
          <cell r="DO1910">
            <v>0</v>
          </cell>
          <cell r="DP1910" t="str">
            <v>-</v>
          </cell>
          <cell r="DQ1910">
            <v>0</v>
          </cell>
          <cell r="DR1910" t="str">
            <v>-</v>
          </cell>
          <cell r="DS1910" t="str">
            <v>-</v>
          </cell>
          <cell r="DT1910" t="str">
            <v>-</v>
          </cell>
          <cell r="DU1910">
            <v>3450807</v>
          </cell>
          <cell r="DV1910">
            <v>3751007</v>
          </cell>
          <cell r="DW1910">
            <v>-300200</v>
          </cell>
          <cell r="DX1910">
            <v>3450807</v>
          </cell>
          <cell r="DY1910">
            <v>0</v>
          </cell>
          <cell r="DZ1910">
            <v>45931</v>
          </cell>
          <cell r="EA1910" t="str">
            <v>SI</v>
          </cell>
          <cell r="EB1910">
            <v>5401001</v>
          </cell>
          <cell r="EC1910" t="str">
            <v>GLOBAL</v>
          </cell>
        </row>
        <row r="1911">
          <cell r="B1911">
            <v>10299184</v>
          </cell>
          <cell r="C1911" t="str">
            <v>CANENCIO LOPEZ VICTOR MANUEL</v>
          </cell>
          <cell r="D1911" t="str">
            <v>PROFESIONAL ESPECIALIZADO</v>
          </cell>
          <cell r="E1911" t="str">
            <v xml:space="preserve">2028-14 </v>
          </cell>
          <cell r="F1911" t="str">
            <v xml:space="preserve">1102001     </v>
          </cell>
          <cell r="G1911" t="str">
            <v>NO RELACIONADA</v>
          </cell>
          <cell r="H1911" t="str">
            <v xml:space="preserve">.       </v>
          </cell>
          <cell r="I1911" t="str">
            <v xml:space="preserve">.           </v>
          </cell>
          <cell r="J1911" t="str">
            <v>Grupo de Gestión Jurídica Registral Bogotá Centro</v>
          </cell>
          <cell r="K1911">
            <v>5912927</v>
          </cell>
          <cell r="L1911">
            <v>5912927</v>
          </cell>
          <cell r="M1911">
            <v>0</v>
          </cell>
          <cell r="N1911">
            <v>0</v>
          </cell>
          <cell r="O1911" t="str">
            <v>-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 t="str">
            <v>-</v>
          </cell>
          <cell r="W1911" t="str">
            <v>-</v>
          </cell>
          <cell r="X1911">
            <v>0</v>
          </cell>
          <cell r="Y1911">
            <v>0</v>
          </cell>
          <cell r="Z1911" t="str">
            <v>-</v>
          </cell>
          <cell r="AA1911" t="str">
            <v>-</v>
          </cell>
          <cell r="AB1911" t="str">
            <v>-</v>
          </cell>
          <cell r="AC1911" t="str">
            <v>-</v>
          </cell>
          <cell r="AD1911" t="str">
            <v>-</v>
          </cell>
          <cell r="AE1911" t="str">
            <v>-</v>
          </cell>
          <cell r="AF1911" t="str">
            <v>-</v>
          </cell>
          <cell r="AG1911">
            <v>0</v>
          </cell>
          <cell r="AH1911" t="str">
            <v>-</v>
          </cell>
          <cell r="AI1911" t="str">
            <v>-</v>
          </cell>
          <cell r="AJ1911">
            <v>0</v>
          </cell>
          <cell r="AK1911">
            <v>0</v>
          </cell>
          <cell r="AL1911" t="str">
            <v>-</v>
          </cell>
          <cell r="AM1911" t="str">
            <v>-</v>
          </cell>
          <cell r="AN1911">
            <v>0</v>
          </cell>
          <cell r="AO1911">
            <v>0</v>
          </cell>
          <cell r="AP1911">
            <v>0</v>
          </cell>
          <cell r="AQ1911">
            <v>0</v>
          </cell>
          <cell r="AR1911">
            <v>0</v>
          </cell>
          <cell r="AS1911">
            <v>0</v>
          </cell>
          <cell r="AT1911">
            <v>0</v>
          </cell>
          <cell r="AU1911" t="str">
            <v>-</v>
          </cell>
          <cell r="AV1911" t="str">
            <v>-</v>
          </cell>
          <cell r="AW1911" t="str">
            <v>-</v>
          </cell>
          <cell r="AX1911" t="str">
            <v>-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  <cell r="BD1911">
            <v>0</v>
          </cell>
          <cell r="BE1911">
            <v>0</v>
          </cell>
          <cell r="BF1911">
            <v>0</v>
          </cell>
          <cell r="BG1911" t="str">
            <v>-</v>
          </cell>
          <cell r="BH1911" t="str">
            <v>-</v>
          </cell>
          <cell r="BI1911" t="str">
            <v>-</v>
          </cell>
          <cell r="BJ1911" t="str">
            <v>-</v>
          </cell>
          <cell r="BK1911" t="str">
            <v>-</v>
          </cell>
          <cell r="BL1911" t="str">
            <v>-</v>
          </cell>
          <cell r="BM1911" t="str">
            <v>-</v>
          </cell>
          <cell r="BN1911" t="str">
            <v>-</v>
          </cell>
          <cell r="BO1911">
            <v>0</v>
          </cell>
          <cell r="BP1911">
            <v>0</v>
          </cell>
          <cell r="BQ1911">
            <v>0</v>
          </cell>
          <cell r="BR1911" t="str">
            <v>-</v>
          </cell>
          <cell r="BS1911" t="str">
            <v>-</v>
          </cell>
          <cell r="BT1911" t="str">
            <v>-</v>
          </cell>
          <cell r="BU1911" t="str">
            <v>-</v>
          </cell>
          <cell r="BV1911" t="str">
            <v>-</v>
          </cell>
          <cell r="BW1911">
            <v>0</v>
          </cell>
          <cell r="BX1911">
            <v>0</v>
          </cell>
          <cell r="BY1911">
            <v>0</v>
          </cell>
          <cell r="BZ1911">
            <v>0</v>
          </cell>
          <cell r="CA1911">
            <v>0</v>
          </cell>
          <cell r="CB1911">
            <v>0</v>
          </cell>
          <cell r="CC1911">
            <v>0</v>
          </cell>
          <cell r="CD1911">
            <v>0</v>
          </cell>
          <cell r="CE1911">
            <v>0</v>
          </cell>
          <cell r="CF1911" t="str">
            <v>-</v>
          </cell>
          <cell r="CG1911" t="str">
            <v>-</v>
          </cell>
          <cell r="CH1911" t="str">
            <v>-</v>
          </cell>
          <cell r="CI1911">
            <v>0</v>
          </cell>
          <cell r="CJ1911">
            <v>0</v>
          </cell>
          <cell r="CK1911">
            <v>0</v>
          </cell>
          <cell r="CL1911">
            <v>0</v>
          </cell>
          <cell r="CM1911">
            <v>0</v>
          </cell>
          <cell r="CN1911" t="str">
            <v>-</v>
          </cell>
          <cell r="CO1911" t="str">
            <v>-</v>
          </cell>
          <cell r="CP1911" t="str">
            <v>-</v>
          </cell>
          <cell r="CQ1911">
            <v>0</v>
          </cell>
          <cell r="CR1911">
            <v>0</v>
          </cell>
          <cell r="CS1911" t="str">
            <v>-</v>
          </cell>
          <cell r="CT1911" t="str">
            <v>-</v>
          </cell>
          <cell r="CU1911" t="str">
            <v>-</v>
          </cell>
          <cell r="CV1911" t="str">
            <v>-</v>
          </cell>
          <cell r="CW1911" t="str">
            <v>-</v>
          </cell>
          <cell r="CX1911" t="str">
            <v>-</v>
          </cell>
          <cell r="CY1911">
            <v>0</v>
          </cell>
          <cell r="CZ1911" t="str">
            <v>-</v>
          </cell>
          <cell r="DA1911">
            <v>0</v>
          </cell>
          <cell r="DB1911">
            <v>-236600</v>
          </cell>
          <cell r="DC1911" t="str">
            <v>-</v>
          </cell>
          <cell r="DD1911" t="str">
            <v>-</v>
          </cell>
          <cell r="DE1911">
            <v>-236600</v>
          </cell>
          <cell r="DF1911" t="str">
            <v>-</v>
          </cell>
          <cell r="DG1911">
            <v>0</v>
          </cell>
          <cell r="DH1911" t="str">
            <v>-</v>
          </cell>
          <cell r="DI1911">
            <v>0</v>
          </cell>
          <cell r="DJ1911">
            <v>0</v>
          </cell>
          <cell r="DK1911" t="str">
            <v>-</v>
          </cell>
          <cell r="DL1911">
            <v>0</v>
          </cell>
          <cell r="DM1911" t="str">
            <v>-</v>
          </cell>
          <cell r="DN1911" t="str">
            <v>-</v>
          </cell>
          <cell r="DO1911">
            <v>0</v>
          </cell>
          <cell r="DP1911" t="str">
            <v>-</v>
          </cell>
          <cell r="DQ1911">
            <v>0</v>
          </cell>
          <cell r="DR1911" t="str">
            <v>-</v>
          </cell>
          <cell r="DS1911" t="str">
            <v>-</v>
          </cell>
          <cell r="DT1911" t="str">
            <v>-</v>
          </cell>
          <cell r="DU1911">
            <v>5439727</v>
          </cell>
          <cell r="DV1911">
            <v>5912927</v>
          </cell>
          <cell r="DW1911">
            <v>-473200</v>
          </cell>
          <cell r="DX1911">
            <v>5439727</v>
          </cell>
          <cell r="DY1911">
            <v>0</v>
          </cell>
          <cell r="DZ1911">
            <v>45975</v>
          </cell>
          <cell r="EA1911" t="str">
            <v>SI</v>
          </cell>
          <cell r="EB1911">
            <v>1102001</v>
          </cell>
          <cell r="EC1911" t="str">
            <v>GLOBAL</v>
          </cell>
        </row>
        <row r="1912">
          <cell r="B1912">
            <v>20942305</v>
          </cell>
          <cell r="C1912" t="str">
            <v>ROJAS SOSA DIANA ROCIO</v>
          </cell>
          <cell r="D1912" t="str">
            <v>PROFESIONAL ESPECIALIZADO</v>
          </cell>
          <cell r="E1912" t="str">
            <v xml:space="preserve">2028-16 </v>
          </cell>
          <cell r="F1912" t="str">
            <v xml:space="preserve">0111000     </v>
          </cell>
          <cell r="G1912" t="str">
            <v>NO RELACIONADA</v>
          </cell>
          <cell r="H1912" t="str">
            <v xml:space="preserve">.       </v>
          </cell>
          <cell r="I1912" t="str">
            <v xml:space="preserve">.           </v>
          </cell>
          <cell r="J1912" t="str">
            <v>Oficina Asesora Jurídica</v>
          </cell>
          <cell r="K1912">
            <v>7048194</v>
          </cell>
          <cell r="L1912">
            <v>7048194</v>
          </cell>
          <cell r="M1912">
            <v>0</v>
          </cell>
          <cell r="N1912">
            <v>0</v>
          </cell>
          <cell r="O1912" t="str">
            <v>-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 t="str">
            <v>-</v>
          </cell>
          <cell r="W1912" t="str">
            <v>-</v>
          </cell>
          <cell r="X1912">
            <v>0</v>
          </cell>
          <cell r="Y1912">
            <v>0</v>
          </cell>
          <cell r="Z1912" t="str">
            <v>-</v>
          </cell>
          <cell r="AA1912" t="str">
            <v>-</v>
          </cell>
          <cell r="AB1912" t="str">
            <v>-</v>
          </cell>
          <cell r="AC1912" t="str">
            <v>-</v>
          </cell>
          <cell r="AD1912" t="str">
            <v>-</v>
          </cell>
          <cell r="AE1912" t="str">
            <v>-</v>
          </cell>
          <cell r="AF1912" t="str">
            <v>-</v>
          </cell>
          <cell r="AG1912">
            <v>0</v>
          </cell>
          <cell r="AH1912" t="str">
            <v>-</v>
          </cell>
          <cell r="AI1912" t="str">
            <v>-</v>
          </cell>
          <cell r="AJ1912">
            <v>0</v>
          </cell>
          <cell r="AK1912">
            <v>0</v>
          </cell>
          <cell r="AL1912" t="str">
            <v>-</v>
          </cell>
          <cell r="AM1912" t="str">
            <v>-</v>
          </cell>
          <cell r="AN1912">
            <v>0</v>
          </cell>
          <cell r="AO1912">
            <v>0</v>
          </cell>
          <cell r="AP1912">
            <v>0</v>
          </cell>
          <cell r="AQ1912">
            <v>0</v>
          </cell>
          <cell r="AR1912">
            <v>0</v>
          </cell>
          <cell r="AS1912">
            <v>0</v>
          </cell>
          <cell r="AT1912">
            <v>0</v>
          </cell>
          <cell r="AU1912" t="str">
            <v>-</v>
          </cell>
          <cell r="AV1912" t="str">
            <v>-</v>
          </cell>
          <cell r="AW1912" t="str">
            <v>-</v>
          </cell>
          <cell r="AX1912" t="str">
            <v>-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  <cell r="BD1912">
            <v>0</v>
          </cell>
          <cell r="BE1912">
            <v>0</v>
          </cell>
          <cell r="BF1912">
            <v>0</v>
          </cell>
          <cell r="BG1912" t="str">
            <v>-</v>
          </cell>
          <cell r="BH1912" t="str">
            <v>-</v>
          </cell>
          <cell r="BI1912" t="str">
            <v>-</v>
          </cell>
          <cell r="BJ1912" t="str">
            <v>-</v>
          </cell>
          <cell r="BK1912" t="str">
            <v>-</v>
          </cell>
          <cell r="BL1912" t="str">
            <v>-</v>
          </cell>
          <cell r="BM1912" t="str">
            <v>-</v>
          </cell>
          <cell r="BN1912" t="str">
            <v>-</v>
          </cell>
          <cell r="BO1912">
            <v>0</v>
          </cell>
          <cell r="BP1912">
            <v>0</v>
          </cell>
          <cell r="BQ1912">
            <v>0</v>
          </cell>
          <cell r="BR1912" t="str">
            <v>-</v>
          </cell>
          <cell r="BS1912" t="str">
            <v>-</v>
          </cell>
          <cell r="BT1912" t="str">
            <v>-</v>
          </cell>
          <cell r="BU1912" t="str">
            <v>-</v>
          </cell>
          <cell r="BV1912" t="str">
            <v>-</v>
          </cell>
          <cell r="BW1912">
            <v>0</v>
          </cell>
          <cell r="BX1912">
            <v>0</v>
          </cell>
          <cell r="BY1912">
            <v>0</v>
          </cell>
          <cell r="BZ1912">
            <v>0</v>
          </cell>
          <cell r="CA1912">
            <v>0</v>
          </cell>
          <cell r="CB1912">
            <v>0</v>
          </cell>
          <cell r="CC1912">
            <v>0</v>
          </cell>
          <cell r="CD1912">
            <v>0</v>
          </cell>
          <cell r="CE1912">
            <v>0</v>
          </cell>
          <cell r="CF1912" t="str">
            <v>-</v>
          </cell>
          <cell r="CG1912" t="str">
            <v>-</v>
          </cell>
          <cell r="CH1912" t="str">
            <v>-</v>
          </cell>
          <cell r="CI1912">
            <v>0</v>
          </cell>
          <cell r="CJ1912">
            <v>0</v>
          </cell>
          <cell r="CK1912">
            <v>0</v>
          </cell>
          <cell r="CL1912">
            <v>0</v>
          </cell>
          <cell r="CM1912">
            <v>0</v>
          </cell>
          <cell r="CN1912" t="str">
            <v>-</v>
          </cell>
          <cell r="CO1912" t="str">
            <v>-</v>
          </cell>
          <cell r="CP1912" t="str">
            <v>-</v>
          </cell>
          <cell r="CQ1912">
            <v>0</v>
          </cell>
          <cell r="CR1912">
            <v>0</v>
          </cell>
          <cell r="CS1912" t="str">
            <v>-</v>
          </cell>
          <cell r="CT1912" t="str">
            <v>-</v>
          </cell>
          <cell r="CU1912" t="str">
            <v>-</v>
          </cell>
          <cell r="CV1912" t="str">
            <v>-</v>
          </cell>
          <cell r="CW1912" t="str">
            <v>-</v>
          </cell>
          <cell r="CX1912" t="str">
            <v>-</v>
          </cell>
          <cell r="CY1912">
            <v>0</v>
          </cell>
          <cell r="CZ1912" t="str">
            <v>-</v>
          </cell>
          <cell r="DA1912">
            <v>0</v>
          </cell>
          <cell r="DB1912">
            <v>-282000</v>
          </cell>
          <cell r="DC1912" t="str">
            <v>-</v>
          </cell>
          <cell r="DD1912" t="str">
            <v>-</v>
          </cell>
          <cell r="DE1912">
            <v>-282000</v>
          </cell>
          <cell r="DF1912" t="str">
            <v>-</v>
          </cell>
          <cell r="DG1912">
            <v>-35300</v>
          </cell>
          <cell r="DH1912" t="str">
            <v>-</v>
          </cell>
          <cell r="DI1912">
            <v>0</v>
          </cell>
          <cell r="DJ1912">
            <v>-35300</v>
          </cell>
          <cell r="DK1912" t="str">
            <v>-</v>
          </cell>
          <cell r="DL1912">
            <v>0</v>
          </cell>
          <cell r="DM1912" t="str">
            <v>-</v>
          </cell>
          <cell r="DN1912" t="str">
            <v>-</v>
          </cell>
          <cell r="DO1912">
            <v>0</v>
          </cell>
          <cell r="DP1912" t="str">
            <v>-</v>
          </cell>
          <cell r="DQ1912">
            <v>0</v>
          </cell>
          <cell r="DR1912" t="str">
            <v>-</v>
          </cell>
          <cell r="DS1912" t="str">
            <v>-</v>
          </cell>
          <cell r="DT1912" t="str">
            <v>-</v>
          </cell>
          <cell r="DU1912">
            <v>6413594</v>
          </cell>
          <cell r="DV1912">
            <v>7048194</v>
          </cell>
          <cell r="DW1912">
            <v>-634600</v>
          </cell>
          <cell r="DX1912">
            <v>6413594</v>
          </cell>
          <cell r="DY1912">
            <v>0</v>
          </cell>
          <cell r="DZ1912">
            <v>45992</v>
          </cell>
          <cell r="EA1912" t="str">
            <v>SI</v>
          </cell>
          <cell r="EB1912">
            <v>111000</v>
          </cell>
          <cell r="EC1912" t="str">
            <v>GLOBAL</v>
          </cell>
        </row>
        <row r="1913">
          <cell r="B1913">
            <v>23754153</v>
          </cell>
          <cell r="C1913" t="str">
            <v>MONROY MORALES HILDA LUZ NELLY</v>
          </cell>
          <cell r="D1913" t="str">
            <v>SECRETARIO EJECUTIVO</v>
          </cell>
          <cell r="E1913" t="str">
            <v xml:space="preserve">4210-19 </v>
          </cell>
          <cell r="F1913" t="str">
            <v xml:space="preserve">0117196     </v>
          </cell>
          <cell r="G1913" t="str">
            <v>NO RELACIONADA</v>
          </cell>
          <cell r="H1913" t="str">
            <v xml:space="preserve">.       </v>
          </cell>
          <cell r="I1913" t="str">
            <v xml:space="preserve">.           </v>
          </cell>
          <cell r="J1913" t="str">
            <v xml:space="preserve">Grupo de Apoyo Jurídico y Normativo </v>
          </cell>
          <cell r="K1913">
            <v>2674838</v>
          </cell>
          <cell r="L1913">
            <v>2674838</v>
          </cell>
          <cell r="M1913">
            <v>0</v>
          </cell>
          <cell r="N1913">
            <v>0</v>
          </cell>
          <cell r="O1913" t="str">
            <v>-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 t="str">
            <v>-</v>
          </cell>
          <cell r="W1913" t="str">
            <v>-</v>
          </cell>
          <cell r="X1913">
            <v>0</v>
          </cell>
          <cell r="Y1913">
            <v>0</v>
          </cell>
          <cell r="Z1913" t="str">
            <v>-</v>
          </cell>
          <cell r="AA1913" t="str">
            <v>-</v>
          </cell>
          <cell r="AB1913" t="str">
            <v>-</v>
          </cell>
          <cell r="AC1913" t="str">
            <v>-</v>
          </cell>
          <cell r="AD1913" t="str">
            <v>-</v>
          </cell>
          <cell r="AE1913" t="str">
            <v>-</v>
          </cell>
          <cell r="AF1913" t="str">
            <v>-</v>
          </cell>
          <cell r="AG1913">
            <v>0</v>
          </cell>
          <cell r="AH1913" t="str">
            <v>-</v>
          </cell>
          <cell r="AI1913" t="str">
            <v>-</v>
          </cell>
          <cell r="AJ1913">
            <v>0</v>
          </cell>
          <cell r="AK1913">
            <v>0</v>
          </cell>
          <cell r="AL1913" t="str">
            <v>-</v>
          </cell>
          <cell r="AM1913" t="str">
            <v>-</v>
          </cell>
          <cell r="AN1913">
            <v>249095</v>
          </cell>
          <cell r="AO1913">
            <v>98931</v>
          </cell>
          <cell r="AP1913">
            <v>0</v>
          </cell>
          <cell r="AQ1913">
            <v>0</v>
          </cell>
          <cell r="AR1913">
            <v>0</v>
          </cell>
          <cell r="AS1913">
            <v>0</v>
          </cell>
          <cell r="AT1913">
            <v>0</v>
          </cell>
          <cell r="AU1913" t="str">
            <v>-</v>
          </cell>
          <cell r="AV1913" t="str">
            <v>-</v>
          </cell>
          <cell r="AW1913" t="str">
            <v>-</v>
          </cell>
          <cell r="AX1913" t="str">
            <v>-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  <cell r="BD1913">
            <v>0</v>
          </cell>
          <cell r="BE1913">
            <v>0</v>
          </cell>
          <cell r="BF1913">
            <v>0</v>
          </cell>
          <cell r="BG1913" t="str">
            <v>-</v>
          </cell>
          <cell r="BH1913" t="str">
            <v>-</v>
          </cell>
          <cell r="BI1913" t="str">
            <v>-</v>
          </cell>
          <cell r="BJ1913" t="str">
            <v>-</v>
          </cell>
          <cell r="BK1913" t="str">
            <v>-</v>
          </cell>
          <cell r="BL1913" t="str">
            <v>-</v>
          </cell>
          <cell r="BM1913" t="str">
            <v>-</v>
          </cell>
          <cell r="BN1913" t="str">
            <v>-</v>
          </cell>
          <cell r="BO1913">
            <v>0</v>
          </cell>
          <cell r="BP1913">
            <v>0</v>
          </cell>
          <cell r="BQ1913">
            <v>0</v>
          </cell>
          <cell r="BR1913" t="str">
            <v>-</v>
          </cell>
          <cell r="BS1913" t="str">
            <v>-</v>
          </cell>
          <cell r="BT1913" t="str">
            <v>-</v>
          </cell>
          <cell r="BU1913" t="str">
            <v>-</v>
          </cell>
          <cell r="BV1913" t="str">
            <v>-</v>
          </cell>
          <cell r="BW1913">
            <v>0</v>
          </cell>
          <cell r="BX1913">
            <v>0</v>
          </cell>
          <cell r="BY1913">
            <v>0</v>
          </cell>
          <cell r="BZ1913">
            <v>0</v>
          </cell>
          <cell r="CA1913">
            <v>0</v>
          </cell>
          <cell r="CB1913">
            <v>0</v>
          </cell>
          <cell r="CC1913">
            <v>0</v>
          </cell>
          <cell r="CD1913">
            <v>0</v>
          </cell>
          <cell r="CE1913">
            <v>0</v>
          </cell>
          <cell r="CF1913" t="str">
            <v>-</v>
          </cell>
          <cell r="CG1913" t="str">
            <v>-</v>
          </cell>
          <cell r="CH1913" t="str">
            <v>-</v>
          </cell>
          <cell r="CI1913">
            <v>0</v>
          </cell>
          <cell r="CJ1913">
            <v>0</v>
          </cell>
          <cell r="CK1913">
            <v>0</v>
          </cell>
          <cell r="CL1913">
            <v>0</v>
          </cell>
          <cell r="CM1913">
            <v>0</v>
          </cell>
          <cell r="CN1913" t="str">
            <v>-</v>
          </cell>
          <cell r="CO1913" t="str">
            <v>-</v>
          </cell>
          <cell r="CP1913" t="str">
            <v>-</v>
          </cell>
          <cell r="CQ1913">
            <v>0</v>
          </cell>
          <cell r="CR1913">
            <v>0</v>
          </cell>
          <cell r="CS1913" t="str">
            <v>-</v>
          </cell>
          <cell r="CT1913" t="str">
            <v>-</v>
          </cell>
          <cell r="CU1913" t="str">
            <v>-</v>
          </cell>
          <cell r="CV1913" t="str">
            <v>-</v>
          </cell>
          <cell r="CW1913" t="str">
            <v>-</v>
          </cell>
          <cell r="CX1913" t="str">
            <v>-</v>
          </cell>
          <cell r="CY1913">
            <v>0</v>
          </cell>
          <cell r="CZ1913" t="str">
            <v>-</v>
          </cell>
          <cell r="DA1913">
            <v>0</v>
          </cell>
          <cell r="DB1913">
            <v>-107000</v>
          </cell>
          <cell r="DC1913" t="str">
            <v>-</v>
          </cell>
          <cell r="DD1913" t="str">
            <v>-</v>
          </cell>
          <cell r="DE1913">
            <v>-107000</v>
          </cell>
          <cell r="DF1913" t="str">
            <v>-</v>
          </cell>
          <cell r="DG1913">
            <v>0</v>
          </cell>
          <cell r="DH1913" t="str">
            <v>-</v>
          </cell>
          <cell r="DI1913">
            <v>0</v>
          </cell>
          <cell r="DJ1913">
            <v>0</v>
          </cell>
          <cell r="DK1913" t="str">
            <v>-</v>
          </cell>
          <cell r="DL1913">
            <v>0</v>
          </cell>
          <cell r="DM1913" t="str">
            <v>-</v>
          </cell>
          <cell r="DN1913" t="str">
            <v>-</v>
          </cell>
          <cell r="DO1913">
            <v>0</v>
          </cell>
          <cell r="DP1913" t="str">
            <v>-</v>
          </cell>
          <cell r="DQ1913">
            <v>0</v>
          </cell>
          <cell r="DR1913" t="str">
            <v>-</v>
          </cell>
          <cell r="DS1913" t="str">
            <v>-</v>
          </cell>
          <cell r="DT1913" t="str">
            <v>-</v>
          </cell>
          <cell r="DU1913">
            <v>2808864</v>
          </cell>
          <cell r="DV1913">
            <v>3022864</v>
          </cell>
          <cell r="DW1913">
            <v>-214000</v>
          </cell>
          <cell r="DX1913">
            <v>2808864</v>
          </cell>
          <cell r="DY1913">
            <v>0</v>
          </cell>
          <cell r="DZ1913">
            <v>45968</v>
          </cell>
          <cell r="EA1913" t="str">
            <v>SI</v>
          </cell>
          <cell r="EB1913">
            <v>117196</v>
          </cell>
          <cell r="EC1913" t="str">
            <v>GLOBAL</v>
          </cell>
        </row>
        <row r="1914">
          <cell r="B1914">
            <v>33103611</v>
          </cell>
          <cell r="C1914" t="str">
            <v>PALOMINO PEREZ LILIANA</v>
          </cell>
          <cell r="D1914" t="str">
            <v>PROFESIONAL ESPECIALIZADO</v>
          </cell>
          <cell r="E1914" t="str">
            <v xml:space="preserve">2028-14 </v>
          </cell>
          <cell r="F1914" t="str">
            <v xml:space="preserve">0801002     </v>
          </cell>
          <cell r="G1914" t="str">
            <v>NO RELACIONADA</v>
          </cell>
          <cell r="H1914" t="str">
            <v xml:space="preserve">.       </v>
          </cell>
          <cell r="I1914" t="str">
            <v xml:space="preserve">.           </v>
          </cell>
          <cell r="J1914" t="str">
            <v>Grupo de Gestión Tecnológica y Administrativa Barranquilla</v>
          </cell>
          <cell r="K1914">
            <v>5912927</v>
          </cell>
          <cell r="L1914">
            <v>5912927</v>
          </cell>
          <cell r="M1914">
            <v>0</v>
          </cell>
          <cell r="N1914">
            <v>0</v>
          </cell>
          <cell r="O1914" t="str">
            <v>-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  <cell r="V1914" t="str">
            <v>-</v>
          </cell>
          <cell r="W1914" t="str">
            <v>-</v>
          </cell>
          <cell r="X1914">
            <v>0</v>
          </cell>
          <cell r="Y1914">
            <v>0</v>
          </cell>
          <cell r="Z1914" t="str">
            <v>-</v>
          </cell>
          <cell r="AA1914" t="str">
            <v>-</v>
          </cell>
          <cell r="AB1914" t="str">
            <v>-</v>
          </cell>
          <cell r="AC1914" t="str">
            <v>-</v>
          </cell>
          <cell r="AD1914" t="str">
            <v>-</v>
          </cell>
          <cell r="AE1914" t="str">
            <v>-</v>
          </cell>
          <cell r="AF1914" t="str">
            <v>-</v>
          </cell>
          <cell r="AG1914">
            <v>0</v>
          </cell>
          <cell r="AH1914" t="str">
            <v>-</v>
          </cell>
          <cell r="AI1914" t="str">
            <v>-</v>
          </cell>
          <cell r="AJ1914">
            <v>0</v>
          </cell>
          <cell r="AK1914">
            <v>0</v>
          </cell>
          <cell r="AL1914" t="str">
            <v>-</v>
          </cell>
          <cell r="AM1914" t="str">
            <v>-</v>
          </cell>
          <cell r="AN1914">
            <v>0</v>
          </cell>
          <cell r="AO1914">
            <v>0</v>
          </cell>
          <cell r="AP1914">
            <v>0</v>
          </cell>
          <cell r="AQ1914">
            <v>0</v>
          </cell>
          <cell r="AR1914">
            <v>0</v>
          </cell>
          <cell r="AS1914">
            <v>0</v>
          </cell>
          <cell r="AT1914">
            <v>0</v>
          </cell>
          <cell r="AU1914" t="str">
            <v>-</v>
          </cell>
          <cell r="AV1914" t="str">
            <v>-</v>
          </cell>
          <cell r="AW1914" t="str">
            <v>-</v>
          </cell>
          <cell r="AX1914" t="str">
            <v>-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  <cell r="BD1914">
            <v>0</v>
          </cell>
          <cell r="BE1914">
            <v>0</v>
          </cell>
          <cell r="BF1914">
            <v>0</v>
          </cell>
          <cell r="BG1914" t="str">
            <v>-</v>
          </cell>
          <cell r="BH1914" t="str">
            <v>-</v>
          </cell>
          <cell r="BI1914" t="str">
            <v>-</v>
          </cell>
          <cell r="BJ1914" t="str">
            <v>-</v>
          </cell>
          <cell r="BK1914" t="str">
            <v>-</v>
          </cell>
          <cell r="BL1914" t="str">
            <v>-</v>
          </cell>
          <cell r="BM1914" t="str">
            <v>-</v>
          </cell>
          <cell r="BN1914" t="str">
            <v>-</v>
          </cell>
          <cell r="BO1914">
            <v>0</v>
          </cell>
          <cell r="BP1914">
            <v>0</v>
          </cell>
          <cell r="BQ1914">
            <v>0</v>
          </cell>
          <cell r="BR1914" t="str">
            <v>-</v>
          </cell>
          <cell r="BS1914" t="str">
            <v>-</v>
          </cell>
          <cell r="BT1914" t="str">
            <v>-</v>
          </cell>
          <cell r="BU1914" t="str">
            <v>-</v>
          </cell>
          <cell r="BV1914" t="str">
            <v>-</v>
          </cell>
          <cell r="BW1914">
            <v>0</v>
          </cell>
          <cell r="BX1914">
            <v>0</v>
          </cell>
          <cell r="BY1914">
            <v>0</v>
          </cell>
          <cell r="BZ1914">
            <v>0</v>
          </cell>
          <cell r="CA1914">
            <v>0</v>
          </cell>
          <cell r="CB1914">
            <v>0</v>
          </cell>
          <cell r="CC1914">
            <v>0</v>
          </cell>
          <cell r="CD1914">
            <v>0</v>
          </cell>
          <cell r="CE1914">
            <v>0</v>
          </cell>
          <cell r="CF1914" t="str">
            <v>-</v>
          </cell>
          <cell r="CG1914" t="str">
            <v>-</v>
          </cell>
          <cell r="CH1914" t="str">
            <v>-</v>
          </cell>
          <cell r="CI1914">
            <v>0</v>
          </cell>
          <cell r="CJ1914">
            <v>0</v>
          </cell>
          <cell r="CK1914">
            <v>0</v>
          </cell>
          <cell r="CL1914">
            <v>0</v>
          </cell>
          <cell r="CM1914">
            <v>0</v>
          </cell>
          <cell r="CN1914" t="str">
            <v>-</v>
          </cell>
          <cell r="CO1914" t="str">
            <v>-</v>
          </cell>
          <cell r="CP1914" t="str">
            <v>-</v>
          </cell>
          <cell r="CQ1914">
            <v>0</v>
          </cell>
          <cell r="CR1914">
            <v>0</v>
          </cell>
          <cell r="CS1914" t="str">
            <v>-</v>
          </cell>
          <cell r="CT1914" t="str">
            <v>-</v>
          </cell>
          <cell r="CU1914" t="str">
            <v>-</v>
          </cell>
          <cell r="CV1914" t="str">
            <v>-</v>
          </cell>
          <cell r="CW1914" t="str">
            <v>-</v>
          </cell>
          <cell r="CX1914" t="str">
            <v>-</v>
          </cell>
          <cell r="CY1914">
            <v>0</v>
          </cell>
          <cell r="CZ1914" t="str">
            <v>-</v>
          </cell>
          <cell r="DA1914">
            <v>0</v>
          </cell>
          <cell r="DB1914">
            <v>-236600</v>
          </cell>
          <cell r="DC1914" t="str">
            <v>-</v>
          </cell>
          <cell r="DD1914" t="str">
            <v>-</v>
          </cell>
          <cell r="DE1914">
            <v>-236600</v>
          </cell>
          <cell r="DF1914" t="str">
            <v>-</v>
          </cell>
          <cell r="DG1914">
            <v>0</v>
          </cell>
          <cell r="DH1914" t="str">
            <v>-</v>
          </cell>
          <cell r="DI1914">
            <v>0</v>
          </cell>
          <cell r="DJ1914">
            <v>0</v>
          </cell>
          <cell r="DK1914" t="str">
            <v>-</v>
          </cell>
          <cell r="DL1914">
            <v>0</v>
          </cell>
          <cell r="DM1914" t="str">
            <v>-</v>
          </cell>
          <cell r="DN1914" t="str">
            <v>-</v>
          </cell>
          <cell r="DO1914">
            <v>0</v>
          </cell>
          <cell r="DP1914" t="str">
            <v>-</v>
          </cell>
          <cell r="DQ1914">
            <v>0</v>
          </cell>
          <cell r="DR1914" t="str">
            <v>-</v>
          </cell>
          <cell r="DS1914" t="str">
            <v>-</v>
          </cell>
          <cell r="DT1914" t="str">
            <v>-</v>
          </cell>
          <cell r="DU1914">
            <v>5439727</v>
          </cell>
          <cell r="DV1914">
            <v>5912927</v>
          </cell>
          <cell r="DW1914">
            <v>-473200</v>
          </cell>
          <cell r="DX1914">
            <v>5439727</v>
          </cell>
          <cell r="DY1914">
            <v>0</v>
          </cell>
          <cell r="DZ1914">
            <v>45974</v>
          </cell>
          <cell r="EA1914" t="str">
            <v>SI</v>
          </cell>
          <cell r="EB1914">
            <v>801002</v>
          </cell>
          <cell r="EC1914" t="str">
            <v>GLOBAL</v>
          </cell>
        </row>
        <row r="1915">
          <cell r="B1915">
            <v>34639798</v>
          </cell>
          <cell r="C1915" t="str">
            <v>BUITRON PEREZ DERLY PATRICIA</v>
          </cell>
          <cell r="D1915" t="str">
            <v>AUXILIAR ADMINISTRATIVO</v>
          </cell>
          <cell r="E1915" t="str">
            <v xml:space="preserve">4044-16 </v>
          </cell>
          <cell r="F1915" t="str">
            <v xml:space="preserve">1901040     </v>
          </cell>
          <cell r="G1915" t="str">
            <v>NO RELACIONADA</v>
          </cell>
          <cell r="H1915" t="str">
            <v xml:space="preserve">.       </v>
          </cell>
          <cell r="I1915" t="str">
            <v xml:space="preserve">.           </v>
          </cell>
          <cell r="J1915" t="str">
            <v>El Bordo</v>
          </cell>
          <cell r="K1915">
            <v>2491836</v>
          </cell>
          <cell r="L1915">
            <v>2491836</v>
          </cell>
          <cell r="M1915">
            <v>0</v>
          </cell>
          <cell r="N1915">
            <v>0</v>
          </cell>
          <cell r="O1915" t="str">
            <v>-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 t="str">
            <v>-</v>
          </cell>
          <cell r="W1915" t="str">
            <v>-</v>
          </cell>
          <cell r="X1915">
            <v>0</v>
          </cell>
          <cell r="Y1915">
            <v>0</v>
          </cell>
          <cell r="Z1915" t="str">
            <v>-</v>
          </cell>
          <cell r="AA1915" t="str">
            <v>-</v>
          </cell>
          <cell r="AB1915" t="str">
            <v>-</v>
          </cell>
          <cell r="AC1915" t="str">
            <v>-</v>
          </cell>
          <cell r="AD1915" t="str">
            <v>-</v>
          </cell>
          <cell r="AE1915" t="str">
            <v>-</v>
          </cell>
          <cell r="AF1915" t="str">
            <v>-</v>
          </cell>
          <cell r="AG1915">
            <v>0</v>
          </cell>
          <cell r="AH1915" t="str">
            <v>-</v>
          </cell>
          <cell r="AI1915" t="str">
            <v>-</v>
          </cell>
          <cell r="AJ1915">
            <v>0</v>
          </cell>
          <cell r="AK1915">
            <v>0</v>
          </cell>
          <cell r="AL1915" t="str">
            <v>-</v>
          </cell>
          <cell r="AM1915" t="str">
            <v>-</v>
          </cell>
          <cell r="AN1915">
            <v>249095</v>
          </cell>
          <cell r="AO1915">
            <v>98931</v>
          </cell>
          <cell r="AP1915">
            <v>0</v>
          </cell>
          <cell r="AQ1915">
            <v>0</v>
          </cell>
          <cell r="AR1915">
            <v>0</v>
          </cell>
          <cell r="AS1915">
            <v>0</v>
          </cell>
          <cell r="AT1915">
            <v>0</v>
          </cell>
          <cell r="AU1915" t="str">
            <v>-</v>
          </cell>
          <cell r="AV1915" t="str">
            <v>-</v>
          </cell>
          <cell r="AW1915" t="str">
            <v>-</v>
          </cell>
          <cell r="AX1915" t="str">
            <v>-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  <cell r="BD1915">
            <v>0</v>
          </cell>
          <cell r="BE1915">
            <v>0</v>
          </cell>
          <cell r="BF1915">
            <v>0</v>
          </cell>
          <cell r="BG1915" t="str">
            <v>-</v>
          </cell>
          <cell r="BH1915" t="str">
            <v>-</v>
          </cell>
          <cell r="BI1915" t="str">
            <v>-</v>
          </cell>
          <cell r="BJ1915" t="str">
            <v>-</v>
          </cell>
          <cell r="BK1915" t="str">
            <v>-</v>
          </cell>
          <cell r="BL1915" t="str">
            <v>-</v>
          </cell>
          <cell r="BM1915" t="str">
            <v>-</v>
          </cell>
          <cell r="BN1915" t="str">
            <v>-</v>
          </cell>
          <cell r="BO1915">
            <v>0</v>
          </cell>
          <cell r="BP1915">
            <v>0</v>
          </cell>
          <cell r="BQ1915">
            <v>0</v>
          </cell>
          <cell r="BR1915" t="str">
            <v>-</v>
          </cell>
          <cell r="BS1915" t="str">
            <v>-</v>
          </cell>
          <cell r="BT1915" t="str">
            <v>-</v>
          </cell>
          <cell r="BU1915" t="str">
            <v>-</v>
          </cell>
          <cell r="BV1915" t="str">
            <v>-</v>
          </cell>
          <cell r="BW1915">
            <v>0</v>
          </cell>
          <cell r="BX1915">
            <v>0</v>
          </cell>
          <cell r="BY1915">
            <v>0</v>
          </cell>
          <cell r="BZ1915">
            <v>0</v>
          </cell>
          <cell r="CA1915">
            <v>0</v>
          </cell>
          <cell r="CB1915">
            <v>0</v>
          </cell>
          <cell r="CC1915">
            <v>0</v>
          </cell>
          <cell r="CD1915">
            <v>0</v>
          </cell>
          <cell r="CE1915">
            <v>0</v>
          </cell>
          <cell r="CF1915" t="str">
            <v>-</v>
          </cell>
          <cell r="CG1915" t="str">
            <v>-</v>
          </cell>
          <cell r="CH1915" t="str">
            <v>-</v>
          </cell>
          <cell r="CI1915">
            <v>0</v>
          </cell>
          <cell r="CJ1915">
            <v>0</v>
          </cell>
          <cell r="CK1915">
            <v>0</v>
          </cell>
          <cell r="CL1915">
            <v>0</v>
          </cell>
          <cell r="CM1915">
            <v>0</v>
          </cell>
          <cell r="CN1915" t="str">
            <v>-</v>
          </cell>
          <cell r="CO1915" t="str">
            <v>-</v>
          </cell>
          <cell r="CP1915" t="str">
            <v>-</v>
          </cell>
          <cell r="CQ1915">
            <v>0</v>
          </cell>
          <cell r="CR1915">
            <v>0</v>
          </cell>
          <cell r="CS1915" t="str">
            <v>-</v>
          </cell>
          <cell r="CT1915" t="str">
            <v>-</v>
          </cell>
          <cell r="CU1915" t="str">
            <v>-</v>
          </cell>
          <cell r="CV1915" t="str">
            <v>-</v>
          </cell>
          <cell r="CW1915" t="str">
            <v>-</v>
          </cell>
          <cell r="CX1915" t="str">
            <v>-</v>
          </cell>
          <cell r="CY1915">
            <v>0</v>
          </cell>
          <cell r="CZ1915" t="str">
            <v>-</v>
          </cell>
          <cell r="DA1915">
            <v>0</v>
          </cell>
          <cell r="DB1915">
            <v>-99700</v>
          </cell>
          <cell r="DC1915" t="str">
            <v>-</v>
          </cell>
          <cell r="DD1915" t="str">
            <v>-</v>
          </cell>
          <cell r="DE1915">
            <v>-99700</v>
          </cell>
          <cell r="DF1915" t="str">
            <v>-</v>
          </cell>
          <cell r="DG1915">
            <v>0</v>
          </cell>
          <cell r="DH1915" t="str">
            <v>-</v>
          </cell>
          <cell r="DI1915">
            <v>0</v>
          </cell>
          <cell r="DJ1915">
            <v>0</v>
          </cell>
          <cell r="DK1915" t="str">
            <v>-</v>
          </cell>
          <cell r="DL1915">
            <v>0</v>
          </cell>
          <cell r="DM1915" t="str">
            <v>-</v>
          </cell>
          <cell r="DN1915" t="str">
            <v>-</v>
          </cell>
          <cell r="DO1915">
            <v>0</v>
          </cell>
          <cell r="DP1915" t="str">
            <v>-</v>
          </cell>
          <cell r="DQ1915">
            <v>0</v>
          </cell>
          <cell r="DR1915" t="str">
            <v>-</v>
          </cell>
          <cell r="DS1915" t="str">
            <v>-</v>
          </cell>
          <cell r="DT1915" t="str">
            <v>-</v>
          </cell>
          <cell r="DU1915">
            <v>2640462</v>
          </cell>
          <cell r="DV1915">
            <v>2839862</v>
          </cell>
          <cell r="DW1915">
            <v>-199400</v>
          </cell>
          <cell r="DX1915">
            <v>2640462</v>
          </cell>
          <cell r="DY1915">
            <v>0</v>
          </cell>
          <cell r="DZ1915">
            <v>45967</v>
          </cell>
          <cell r="EA1915" t="str">
            <v>SI</v>
          </cell>
          <cell r="EB1915">
            <v>1901040</v>
          </cell>
          <cell r="EC1915" t="str">
            <v>GLOBAL</v>
          </cell>
        </row>
        <row r="1916">
          <cell r="B1916">
            <v>36302137</v>
          </cell>
          <cell r="C1916" t="str">
            <v>RINCON CHAVEZ RUBI ANDREA</v>
          </cell>
          <cell r="D1916" t="str">
            <v>PROFESIONAL UNIVERSITARIO</v>
          </cell>
          <cell r="E1916" t="str">
            <v xml:space="preserve">2044-05 </v>
          </cell>
          <cell r="F1916" t="str">
            <v xml:space="preserve">6801070     </v>
          </cell>
          <cell r="G1916" t="str">
            <v>NO RELACIONADA</v>
          </cell>
          <cell r="H1916" t="str">
            <v xml:space="preserve">.       </v>
          </cell>
          <cell r="I1916" t="str">
            <v xml:space="preserve">.           </v>
          </cell>
          <cell r="J1916" t="str">
            <v>Piedecuesta</v>
          </cell>
          <cell r="K1916">
            <v>3751007</v>
          </cell>
          <cell r="L1916">
            <v>3751007</v>
          </cell>
          <cell r="M1916">
            <v>0</v>
          </cell>
          <cell r="N1916">
            <v>0</v>
          </cell>
          <cell r="O1916" t="str">
            <v>-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 t="str">
            <v>-</v>
          </cell>
          <cell r="W1916" t="str">
            <v>-</v>
          </cell>
          <cell r="X1916">
            <v>0</v>
          </cell>
          <cell r="Y1916">
            <v>0</v>
          </cell>
          <cell r="Z1916" t="str">
            <v>-</v>
          </cell>
          <cell r="AA1916" t="str">
            <v>-</v>
          </cell>
          <cell r="AB1916" t="str">
            <v>-</v>
          </cell>
          <cell r="AC1916" t="str">
            <v>-</v>
          </cell>
          <cell r="AD1916" t="str">
            <v>-</v>
          </cell>
          <cell r="AE1916" t="str">
            <v>-</v>
          </cell>
          <cell r="AF1916" t="str">
            <v>-</v>
          </cell>
          <cell r="AG1916">
            <v>0</v>
          </cell>
          <cell r="AH1916" t="str">
            <v>-</v>
          </cell>
          <cell r="AI1916" t="str">
            <v>-</v>
          </cell>
          <cell r="AJ1916">
            <v>0</v>
          </cell>
          <cell r="AK1916">
            <v>0</v>
          </cell>
          <cell r="AL1916" t="str">
            <v>-</v>
          </cell>
          <cell r="AM1916" t="str">
            <v>-</v>
          </cell>
          <cell r="AN1916">
            <v>0</v>
          </cell>
          <cell r="AO1916">
            <v>0</v>
          </cell>
          <cell r="AP1916">
            <v>0</v>
          </cell>
          <cell r="AQ1916">
            <v>0</v>
          </cell>
          <cell r="AR1916">
            <v>0</v>
          </cell>
          <cell r="AS1916">
            <v>0</v>
          </cell>
          <cell r="AT1916">
            <v>0</v>
          </cell>
          <cell r="AU1916" t="str">
            <v>-</v>
          </cell>
          <cell r="AV1916" t="str">
            <v>-</v>
          </cell>
          <cell r="AW1916" t="str">
            <v>-</v>
          </cell>
          <cell r="AX1916" t="str">
            <v>-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  <cell r="BD1916">
            <v>0</v>
          </cell>
          <cell r="BE1916">
            <v>0</v>
          </cell>
          <cell r="BF1916">
            <v>0</v>
          </cell>
          <cell r="BG1916" t="str">
            <v>-</v>
          </cell>
          <cell r="BH1916" t="str">
            <v>-</v>
          </cell>
          <cell r="BI1916" t="str">
            <v>-</v>
          </cell>
          <cell r="BJ1916" t="str">
            <v>-</v>
          </cell>
          <cell r="BK1916" t="str">
            <v>-</v>
          </cell>
          <cell r="BL1916" t="str">
            <v>-</v>
          </cell>
          <cell r="BM1916" t="str">
            <v>-</v>
          </cell>
          <cell r="BN1916" t="str">
            <v>-</v>
          </cell>
          <cell r="BO1916">
            <v>0</v>
          </cell>
          <cell r="BP1916">
            <v>0</v>
          </cell>
          <cell r="BQ1916">
            <v>0</v>
          </cell>
          <cell r="BR1916" t="str">
            <v>-</v>
          </cell>
          <cell r="BS1916" t="str">
            <v>-</v>
          </cell>
          <cell r="BT1916" t="str">
            <v>-</v>
          </cell>
          <cell r="BU1916" t="str">
            <v>-</v>
          </cell>
          <cell r="BV1916" t="str">
            <v>-</v>
          </cell>
          <cell r="BW1916">
            <v>0</v>
          </cell>
          <cell r="BX1916">
            <v>0</v>
          </cell>
          <cell r="BY1916">
            <v>0</v>
          </cell>
          <cell r="BZ1916">
            <v>0</v>
          </cell>
          <cell r="CA1916">
            <v>0</v>
          </cell>
          <cell r="CB1916">
            <v>0</v>
          </cell>
          <cell r="CC1916">
            <v>0</v>
          </cell>
          <cell r="CD1916">
            <v>0</v>
          </cell>
          <cell r="CE1916">
            <v>0</v>
          </cell>
          <cell r="CF1916" t="str">
            <v>-</v>
          </cell>
          <cell r="CG1916" t="str">
            <v>-</v>
          </cell>
          <cell r="CH1916" t="str">
            <v>-</v>
          </cell>
          <cell r="CI1916">
            <v>0</v>
          </cell>
          <cell r="CJ1916">
            <v>0</v>
          </cell>
          <cell r="CK1916">
            <v>0</v>
          </cell>
          <cell r="CL1916">
            <v>0</v>
          </cell>
          <cell r="CM1916">
            <v>0</v>
          </cell>
          <cell r="CN1916" t="str">
            <v>-</v>
          </cell>
          <cell r="CO1916" t="str">
            <v>-</v>
          </cell>
          <cell r="CP1916" t="str">
            <v>-</v>
          </cell>
          <cell r="CQ1916">
            <v>0</v>
          </cell>
          <cell r="CR1916">
            <v>0</v>
          </cell>
          <cell r="CS1916" t="str">
            <v>-</v>
          </cell>
          <cell r="CT1916" t="str">
            <v>-</v>
          </cell>
          <cell r="CU1916" t="str">
            <v>-</v>
          </cell>
          <cell r="CV1916" t="str">
            <v>-</v>
          </cell>
          <cell r="CW1916" t="str">
            <v>-</v>
          </cell>
          <cell r="CX1916" t="str">
            <v>-</v>
          </cell>
          <cell r="CY1916">
            <v>0</v>
          </cell>
          <cell r="CZ1916" t="str">
            <v>-</v>
          </cell>
          <cell r="DA1916">
            <v>0</v>
          </cell>
          <cell r="DB1916">
            <v>-150100</v>
          </cell>
          <cell r="DC1916" t="str">
            <v>-</v>
          </cell>
          <cell r="DD1916" t="str">
            <v>-</v>
          </cell>
          <cell r="DE1916">
            <v>-150100</v>
          </cell>
          <cell r="DF1916" t="str">
            <v>-</v>
          </cell>
          <cell r="DG1916">
            <v>0</v>
          </cell>
          <cell r="DH1916" t="str">
            <v>-</v>
          </cell>
          <cell r="DI1916">
            <v>0</v>
          </cell>
          <cell r="DJ1916">
            <v>0</v>
          </cell>
          <cell r="DK1916" t="str">
            <v>-</v>
          </cell>
          <cell r="DL1916">
            <v>0</v>
          </cell>
          <cell r="DM1916" t="str">
            <v>-</v>
          </cell>
          <cell r="DN1916" t="str">
            <v>-</v>
          </cell>
          <cell r="DO1916">
            <v>0</v>
          </cell>
          <cell r="DP1916" t="str">
            <v>-</v>
          </cell>
          <cell r="DQ1916">
            <v>0</v>
          </cell>
          <cell r="DR1916" t="str">
            <v>-</v>
          </cell>
          <cell r="DS1916" t="str">
            <v>-</v>
          </cell>
          <cell r="DT1916" t="str">
            <v>-</v>
          </cell>
          <cell r="DU1916">
            <v>3450807</v>
          </cell>
          <cell r="DV1916">
            <v>3751007</v>
          </cell>
          <cell r="DW1916">
            <v>-300200</v>
          </cell>
          <cell r="DX1916">
            <v>3450807</v>
          </cell>
          <cell r="DY1916">
            <v>0</v>
          </cell>
          <cell r="DZ1916">
            <v>45992</v>
          </cell>
          <cell r="EA1916" t="str">
            <v>SI</v>
          </cell>
          <cell r="EB1916">
            <v>6801070</v>
          </cell>
          <cell r="EC1916" t="str">
            <v>GLOBAL</v>
          </cell>
        </row>
        <row r="1917">
          <cell r="B1917">
            <v>36756699</v>
          </cell>
          <cell r="C1917" t="str">
            <v>QUIROGA GUANCHA ERICA YAMILE</v>
          </cell>
          <cell r="D1917" t="str">
            <v>AUXILIAR ADMINISTRATIVO</v>
          </cell>
          <cell r="E1917" t="str">
            <v xml:space="preserve">4044-16 </v>
          </cell>
          <cell r="F1917" t="str">
            <v xml:space="preserve">5201050     </v>
          </cell>
          <cell r="G1917" t="str">
            <v>NO RELACIONADA</v>
          </cell>
          <cell r="H1917" t="str">
            <v xml:space="preserve">.       </v>
          </cell>
          <cell r="I1917" t="str">
            <v xml:space="preserve">.           </v>
          </cell>
          <cell r="J1917" t="str">
            <v>Samaniego</v>
          </cell>
          <cell r="K1917">
            <v>2491836</v>
          </cell>
          <cell r="L1917">
            <v>2491836</v>
          </cell>
          <cell r="M1917">
            <v>0</v>
          </cell>
          <cell r="N1917">
            <v>0</v>
          </cell>
          <cell r="O1917" t="str">
            <v>-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 t="str">
            <v>-</v>
          </cell>
          <cell r="W1917" t="str">
            <v>-</v>
          </cell>
          <cell r="X1917">
            <v>0</v>
          </cell>
          <cell r="Y1917">
            <v>0</v>
          </cell>
          <cell r="Z1917" t="str">
            <v>-</v>
          </cell>
          <cell r="AA1917" t="str">
            <v>-</v>
          </cell>
          <cell r="AB1917" t="str">
            <v>-</v>
          </cell>
          <cell r="AC1917" t="str">
            <v>-</v>
          </cell>
          <cell r="AD1917" t="str">
            <v>-</v>
          </cell>
          <cell r="AE1917" t="str">
            <v>-</v>
          </cell>
          <cell r="AF1917" t="str">
            <v>-</v>
          </cell>
          <cell r="AG1917">
            <v>0</v>
          </cell>
          <cell r="AH1917" t="str">
            <v>-</v>
          </cell>
          <cell r="AI1917" t="str">
            <v>-</v>
          </cell>
          <cell r="AJ1917">
            <v>0</v>
          </cell>
          <cell r="AK1917">
            <v>0</v>
          </cell>
          <cell r="AL1917" t="str">
            <v>-</v>
          </cell>
          <cell r="AM1917" t="str">
            <v>-</v>
          </cell>
          <cell r="AN1917">
            <v>249095</v>
          </cell>
          <cell r="AO1917">
            <v>98931</v>
          </cell>
          <cell r="AP1917">
            <v>0</v>
          </cell>
          <cell r="AQ1917">
            <v>0</v>
          </cell>
          <cell r="AR1917">
            <v>0</v>
          </cell>
          <cell r="AS1917">
            <v>0</v>
          </cell>
          <cell r="AT1917">
            <v>0</v>
          </cell>
          <cell r="AU1917" t="str">
            <v>-</v>
          </cell>
          <cell r="AV1917" t="str">
            <v>-</v>
          </cell>
          <cell r="AW1917" t="str">
            <v>-</v>
          </cell>
          <cell r="AX1917" t="str">
            <v>-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  <cell r="BD1917">
            <v>0</v>
          </cell>
          <cell r="BE1917">
            <v>0</v>
          </cell>
          <cell r="BF1917">
            <v>0</v>
          </cell>
          <cell r="BG1917" t="str">
            <v>-</v>
          </cell>
          <cell r="BH1917" t="str">
            <v>-</v>
          </cell>
          <cell r="BI1917" t="str">
            <v>-</v>
          </cell>
          <cell r="BJ1917" t="str">
            <v>-</v>
          </cell>
          <cell r="BK1917" t="str">
            <v>-</v>
          </cell>
          <cell r="BL1917" t="str">
            <v>-</v>
          </cell>
          <cell r="BM1917" t="str">
            <v>-</v>
          </cell>
          <cell r="BN1917" t="str">
            <v>-</v>
          </cell>
          <cell r="BO1917">
            <v>0</v>
          </cell>
          <cell r="BP1917">
            <v>0</v>
          </cell>
          <cell r="BQ1917">
            <v>0</v>
          </cell>
          <cell r="BR1917" t="str">
            <v>-</v>
          </cell>
          <cell r="BS1917" t="str">
            <v>-</v>
          </cell>
          <cell r="BT1917" t="str">
            <v>-</v>
          </cell>
          <cell r="BU1917" t="str">
            <v>-</v>
          </cell>
          <cell r="BV1917" t="str">
            <v>-</v>
          </cell>
          <cell r="BW1917">
            <v>0</v>
          </cell>
          <cell r="BX1917">
            <v>0</v>
          </cell>
          <cell r="BY1917">
            <v>0</v>
          </cell>
          <cell r="BZ1917">
            <v>0</v>
          </cell>
          <cell r="CA1917">
            <v>0</v>
          </cell>
          <cell r="CB1917">
            <v>0</v>
          </cell>
          <cell r="CC1917">
            <v>0</v>
          </cell>
          <cell r="CD1917">
            <v>0</v>
          </cell>
          <cell r="CE1917">
            <v>0</v>
          </cell>
          <cell r="CF1917" t="str">
            <v>-</v>
          </cell>
          <cell r="CG1917" t="str">
            <v>-</v>
          </cell>
          <cell r="CH1917" t="str">
            <v>-</v>
          </cell>
          <cell r="CI1917">
            <v>0</v>
          </cell>
          <cell r="CJ1917">
            <v>0</v>
          </cell>
          <cell r="CK1917">
            <v>0</v>
          </cell>
          <cell r="CL1917">
            <v>0</v>
          </cell>
          <cell r="CM1917">
            <v>0</v>
          </cell>
          <cell r="CN1917" t="str">
            <v>-</v>
          </cell>
          <cell r="CO1917" t="str">
            <v>-</v>
          </cell>
          <cell r="CP1917" t="str">
            <v>-</v>
          </cell>
          <cell r="CQ1917">
            <v>0</v>
          </cell>
          <cell r="CR1917">
            <v>0</v>
          </cell>
          <cell r="CS1917" t="str">
            <v>-</v>
          </cell>
          <cell r="CT1917" t="str">
            <v>-</v>
          </cell>
          <cell r="CU1917" t="str">
            <v>-</v>
          </cell>
          <cell r="CV1917" t="str">
            <v>-</v>
          </cell>
          <cell r="CW1917" t="str">
            <v>-</v>
          </cell>
          <cell r="CX1917" t="str">
            <v>-</v>
          </cell>
          <cell r="CY1917">
            <v>0</v>
          </cell>
          <cell r="CZ1917" t="str">
            <v>-</v>
          </cell>
          <cell r="DA1917">
            <v>0</v>
          </cell>
          <cell r="DB1917">
            <v>-99700</v>
          </cell>
          <cell r="DC1917" t="str">
            <v>-</v>
          </cell>
          <cell r="DD1917" t="str">
            <v>-</v>
          </cell>
          <cell r="DE1917">
            <v>-99700</v>
          </cell>
          <cell r="DF1917" t="str">
            <v>-</v>
          </cell>
          <cell r="DG1917">
            <v>0</v>
          </cell>
          <cell r="DH1917" t="str">
            <v>-</v>
          </cell>
          <cell r="DI1917">
            <v>0</v>
          </cell>
          <cell r="DJ1917">
            <v>0</v>
          </cell>
          <cell r="DK1917" t="str">
            <v>-</v>
          </cell>
          <cell r="DL1917">
            <v>0</v>
          </cell>
          <cell r="DM1917" t="str">
            <v>-</v>
          </cell>
          <cell r="DN1917" t="str">
            <v>-</v>
          </cell>
          <cell r="DO1917">
            <v>0</v>
          </cell>
          <cell r="DP1917" t="str">
            <v>-</v>
          </cell>
          <cell r="DQ1917">
            <v>0</v>
          </cell>
          <cell r="DR1917" t="str">
            <v>-</v>
          </cell>
          <cell r="DS1917" t="str">
            <v>-</v>
          </cell>
          <cell r="DT1917" t="str">
            <v>-</v>
          </cell>
          <cell r="DU1917">
            <v>2640462</v>
          </cell>
          <cell r="DV1917">
            <v>2839862</v>
          </cell>
          <cell r="DW1917">
            <v>-199400</v>
          </cell>
          <cell r="DX1917">
            <v>2640462</v>
          </cell>
          <cell r="DY1917">
            <v>0</v>
          </cell>
          <cell r="DZ1917">
            <v>45967</v>
          </cell>
          <cell r="EA1917" t="str">
            <v>SI</v>
          </cell>
          <cell r="EB1917">
            <v>5201050</v>
          </cell>
          <cell r="EC1917" t="str">
            <v>GLOBAL</v>
          </cell>
        </row>
        <row r="1918">
          <cell r="B1918">
            <v>40330712</v>
          </cell>
          <cell r="C1918" t="str">
            <v>HENAO HERNANDEZ MARIA DEL CARMEN</v>
          </cell>
          <cell r="D1918" t="str">
            <v>PROFESIONAL UNIVERSITARIO</v>
          </cell>
          <cell r="E1918" t="str">
            <v xml:space="preserve">2044-10 </v>
          </cell>
          <cell r="F1918" t="str">
            <v xml:space="preserve">5001003     </v>
          </cell>
          <cell r="G1918" t="str">
            <v>NO RELACIONADA</v>
          </cell>
          <cell r="H1918" t="str">
            <v xml:space="preserve">.       </v>
          </cell>
          <cell r="I1918" t="str">
            <v xml:space="preserve">.           </v>
          </cell>
          <cell r="J1918" t="str">
            <v>Grupo de Gestión Tecnológica y Administrativa Villavicencio</v>
          </cell>
          <cell r="K1918">
            <v>4612606</v>
          </cell>
          <cell r="L1918">
            <v>4612606</v>
          </cell>
          <cell r="M1918">
            <v>0</v>
          </cell>
          <cell r="N1918">
            <v>0</v>
          </cell>
          <cell r="O1918" t="str">
            <v>-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 t="str">
            <v>-</v>
          </cell>
          <cell r="W1918" t="str">
            <v>-</v>
          </cell>
          <cell r="X1918">
            <v>0</v>
          </cell>
          <cell r="Y1918">
            <v>0</v>
          </cell>
          <cell r="Z1918" t="str">
            <v>-</v>
          </cell>
          <cell r="AA1918" t="str">
            <v>-</v>
          </cell>
          <cell r="AB1918" t="str">
            <v>-</v>
          </cell>
          <cell r="AC1918" t="str">
            <v>-</v>
          </cell>
          <cell r="AD1918" t="str">
            <v>-</v>
          </cell>
          <cell r="AE1918" t="str">
            <v>-</v>
          </cell>
          <cell r="AF1918" t="str">
            <v>-</v>
          </cell>
          <cell r="AG1918">
            <v>0</v>
          </cell>
          <cell r="AH1918" t="str">
            <v>-</v>
          </cell>
          <cell r="AI1918" t="str">
            <v>-</v>
          </cell>
          <cell r="AJ1918">
            <v>0</v>
          </cell>
          <cell r="AK1918">
            <v>0</v>
          </cell>
          <cell r="AL1918" t="str">
            <v>-</v>
          </cell>
          <cell r="AM1918" t="str">
            <v>-</v>
          </cell>
          <cell r="AN1918">
            <v>0</v>
          </cell>
          <cell r="AO1918">
            <v>0</v>
          </cell>
          <cell r="AP1918">
            <v>0</v>
          </cell>
          <cell r="AQ1918">
            <v>0</v>
          </cell>
          <cell r="AR1918">
            <v>0</v>
          </cell>
          <cell r="AS1918">
            <v>0</v>
          </cell>
          <cell r="AT1918">
            <v>0</v>
          </cell>
          <cell r="AU1918" t="str">
            <v>-</v>
          </cell>
          <cell r="AV1918" t="str">
            <v>-</v>
          </cell>
          <cell r="AW1918" t="str">
            <v>-</v>
          </cell>
          <cell r="AX1918" t="str">
            <v>-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  <cell r="BD1918">
            <v>0</v>
          </cell>
          <cell r="BE1918">
            <v>0</v>
          </cell>
          <cell r="BF1918">
            <v>0</v>
          </cell>
          <cell r="BG1918" t="str">
            <v>-</v>
          </cell>
          <cell r="BH1918" t="str">
            <v>-</v>
          </cell>
          <cell r="BI1918" t="str">
            <v>-</v>
          </cell>
          <cell r="BJ1918" t="str">
            <v>-</v>
          </cell>
          <cell r="BK1918" t="str">
            <v>-</v>
          </cell>
          <cell r="BL1918" t="str">
            <v>-</v>
          </cell>
          <cell r="BM1918" t="str">
            <v>-</v>
          </cell>
          <cell r="BN1918" t="str">
            <v>-</v>
          </cell>
          <cell r="BO1918">
            <v>0</v>
          </cell>
          <cell r="BP1918">
            <v>0</v>
          </cell>
          <cell r="BQ1918">
            <v>0</v>
          </cell>
          <cell r="BR1918" t="str">
            <v>-</v>
          </cell>
          <cell r="BS1918" t="str">
            <v>-</v>
          </cell>
          <cell r="BT1918" t="str">
            <v>-</v>
          </cell>
          <cell r="BU1918" t="str">
            <v>-</v>
          </cell>
          <cell r="BV1918" t="str">
            <v>-</v>
          </cell>
          <cell r="BW1918">
            <v>0</v>
          </cell>
          <cell r="BX1918">
            <v>0</v>
          </cell>
          <cell r="BY1918">
            <v>0</v>
          </cell>
          <cell r="BZ1918">
            <v>0</v>
          </cell>
          <cell r="CA1918">
            <v>0</v>
          </cell>
          <cell r="CB1918">
            <v>0</v>
          </cell>
          <cell r="CC1918">
            <v>0</v>
          </cell>
          <cell r="CD1918">
            <v>0</v>
          </cell>
          <cell r="CE1918">
            <v>0</v>
          </cell>
          <cell r="CF1918" t="str">
            <v>-</v>
          </cell>
          <cell r="CG1918" t="str">
            <v>-</v>
          </cell>
          <cell r="CH1918" t="str">
            <v>-</v>
          </cell>
          <cell r="CI1918">
            <v>0</v>
          </cell>
          <cell r="CJ1918">
            <v>0</v>
          </cell>
          <cell r="CK1918">
            <v>0</v>
          </cell>
          <cell r="CL1918">
            <v>0</v>
          </cell>
          <cell r="CM1918">
            <v>0</v>
          </cell>
          <cell r="CN1918" t="str">
            <v>-</v>
          </cell>
          <cell r="CO1918" t="str">
            <v>-</v>
          </cell>
          <cell r="CP1918" t="str">
            <v>-</v>
          </cell>
          <cell r="CQ1918">
            <v>0</v>
          </cell>
          <cell r="CR1918">
            <v>0</v>
          </cell>
          <cell r="CS1918" t="str">
            <v>-</v>
          </cell>
          <cell r="CT1918" t="str">
            <v>-</v>
          </cell>
          <cell r="CU1918" t="str">
            <v>-</v>
          </cell>
          <cell r="CV1918" t="str">
            <v>-</v>
          </cell>
          <cell r="CW1918" t="str">
            <v>-</v>
          </cell>
          <cell r="CX1918" t="str">
            <v>-</v>
          </cell>
          <cell r="CY1918">
            <v>0</v>
          </cell>
          <cell r="CZ1918" t="str">
            <v>-</v>
          </cell>
          <cell r="DA1918">
            <v>0</v>
          </cell>
          <cell r="DB1918">
            <v>-184600</v>
          </cell>
          <cell r="DC1918" t="str">
            <v>-</v>
          </cell>
          <cell r="DD1918" t="str">
            <v>-</v>
          </cell>
          <cell r="DE1918">
            <v>-184600</v>
          </cell>
          <cell r="DF1918" t="str">
            <v>-</v>
          </cell>
          <cell r="DG1918">
            <v>0</v>
          </cell>
          <cell r="DH1918" t="str">
            <v>-</v>
          </cell>
          <cell r="DI1918">
            <v>0</v>
          </cell>
          <cell r="DJ1918">
            <v>0</v>
          </cell>
          <cell r="DK1918" t="str">
            <v>-</v>
          </cell>
          <cell r="DL1918">
            <v>0</v>
          </cell>
          <cell r="DM1918" t="str">
            <v>-</v>
          </cell>
          <cell r="DN1918" t="str">
            <v>-</v>
          </cell>
          <cell r="DO1918">
            <v>0</v>
          </cell>
          <cell r="DP1918" t="str">
            <v>-</v>
          </cell>
          <cell r="DQ1918">
            <v>0</v>
          </cell>
          <cell r="DR1918" t="str">
            <v>-</v>
          </cell>
          <cell r="DS1918" t="str">
            <v>-</v>
          </cell>
          <cell r="DT1918" t="str">
            <v>-</v>
          </cell>
          <cell r="DU1918">
            <v>4243406</v>
          </cell>
          <cell r="DV1918">
            <v>4612606</v>
          </cell>
          <cell r="DW1918">
            <v>-369200</v>
          </cell>
          <cell r="DX1918">
            <v>4243406</v>
          </cell>
          <cell r="DY1918">
            <v>0</v>
          </cell>
          <cell r="DZ1918">
            <v>45992</v>
          </cell>
          <cell r="EA1918" t="str">
            <v>SI</v>
          </cell>
          <cell r="EB1918">
            <v>5001003</v>
          </cell>
          <cell r="EC1918" t="str">
            <v>GLOBAL</v>
          </cell>
        </row>
        <row r="1919">
          <cell r="B1919">
            <v>42120626</v>
          </cell>
          <cell r="C1919" t="str">
            <v>BOLAÑOS MOLINA ALEXANDRA CRISTINA</v>
          </cell>
          <cell r="D1919" t="str">
            <v>PROFESIONAL UNIVERSITARIO</v>
          </cell>
          <cell r="E1919" t="str">
            <v xml:space="preserve">2044-10 </v>
          </cell>
          <cell r="F1919" t="str">
            <v xml:space="preserve">6601040     </v>
          </cell>
          <cell r="G1919" t="str">
            <v>NO RELACIONADA</v>
          </cell>
          <cell r="H1919" t="str">
            <v xml:space="preserve">.       </v>
          </cell>
          <cell r="I1919" t="str">
            <v xml:space="preserve">.           </v>
          </cell>
          <cell r="J1919" t="str">
            <v>Santa Rosa de Cabal</v>
          </cell>
          <cell r="K1919">
            <v>4612606</v>
          </cell>
          <cell r="L1919">
            <v>4612606</v>
          </cell>
          <cell r="M1919">
            <v>0</v>
          </cell>
          <cell r="N1919">
            <v>0</v>
          </cell>
          <cell r="O1919" t="str">
            <v>-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 t="str">
            <v>-</v>
          </cell>
          <cell r="W1919" t="str">
            <v>-</v>
          </cell>
          <cell r="X1919">
            <v>0</v>
          </cell>
          <cell r="Y1919">
            <v>0</v>
          </cell>
          <cell r="Z1919" t="str">
            <v>-</v>
          </cell>
          <cell r="AA1919" t="str">
            <v>-</v>
          </cell>
          <cell r="AB1919" t="str">
            <v>-</v>
          </cell>
          <cell r="AC1919" t="str">
            <v>-</v>
          </cell>
          <cell r="AD1919" t="str">
            <v>-</v>
          </cell>
          <cell r="AE1919" t="str">
            <v>-</v>
          </cell>
          <cell r="AF1919" t="str">
            <v>-</v>
          </cell>
          <cell r="AG1919">
            <v>0</v>
          </cell>
          <cell r="AH1919" t="str">
            <v>-</v>
          </cell>
          <cell r="AI1919" t="str">
            <v>-</v>
          </cell>
          <cell r="AJ1919">
            <v>0</v>
          </cell>
          <cell r="AK1919">
            <v>0</v>
          </cell>
          <cell r="AL1919" t="str">
            <v>-</v>
          </cell>
          <cell r="AM1919" t="str">
            <v>-</v>
          </cell>
          <cell r="AN1919">
            <v>0</v>
          </cell>
          <cell r="AO1919">
            <v>0</v>
          </cell>
          <cell r="AP1919">
            <v>0</v>
          </cell>
          <cell r="AQ1919">
            <v>0</v>
          </cell>
          <cell r="AR1919">
            <v>0</v>
          </cell>
          <cell r="AS1919">
            <v>0</v>
          </cell>
          <cell r="AT1919">
            <v>0</v>
          </cell>
          <cell r="AU1919" t="str">
            <v>-</v>
          </cell>
          <cell r="AV1919" t="str">
            <v>-</v>
          </cell>
          <cell r="AW1919" t="str">
            <v>-</v>
          </cell>
          <cell r="AX1919" t="str">
            <v>-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  <cell r="BD1919">
            <v>0</v>
          </cell>
          <cell r="BE1919">
            <v>0</v>
          </cell>
          <cell r="BF1919">
            <v>0</v>
          </cell>
          <cell r="BG1919" t="str">
            <v>-</v>
          </cell>
          <cell r="BH1919" t="str">
            <v>-</v>
          </cell>
          <cell r="BI1919" t="str">
            <v>-</v>
          </cell>
          <cell r="BJ1919" t="str">
            <v>-</v>
          </cell>
          <cell r="BK1919" t="str">
            <v>-</v>
          </cell>
          <cell r="BL1919" t="str">
            <v>-</v>
          </cell>
          <cell r="BM1919" t="str">
            <v>-</v>
          </cell>
          <cell r="BN1919" t="str">
            <v>-</v>
          </cell>
          <cell r="BO1919">
            <v>0</v>
          </cell>
          <cell r="BP1919">
            <v>0</v>
          </cell>
          <cell r="BQ1919">
            <v>0</v>
          </cell>
          <cell r="BR1919" t="str">
            <v>-</v>
          </cell>
          <cell r="BS1919" t="str">
            <v>-</v>
          </cell>
          <cell r="BT1919" t="str">
            <v>-</v>
          </cell>
          <cell r="BU1919" t="str">
            <v>-</v>
          </cell>
          <cell r="BV1919" t="str">
            <v>-</v>
          </cell>
          <cell r="BW1919">
            <v>0</v>
          </cell>
          <cell r="BX1919">
            <v>0</v>
          </cell>
          <cell r="BY1919">
            <v>0</v>
          </cell>
          <cell r="BZ1919">
            <v>0</v>
          </cell>
          <cell r="CA1919">
            <v>0</v>
          </cell>
          <cell r="CB1919">
            <v>0</v>
          </cell>
          <cell r="CC1919">
            <v>0</v>
          </cell>
          <cell r="CD1919">
            <v>0</v>
          </cell>
          <cell r="CE1919">
            <v>0</v>
          </cell>
          <cell r="CF1919" t="str">
            <v>-</v>
          </cell>
          <cell r="CG1919" t="str">
            <v>-</v>
          </cell>
          <cell r="CH1919" t="str">
            <v>-</v>
          </cell>
          <cell r="CI1919">
            <v>0</v>
          </cell>
          <cell r="CJ1919">
            <v>0</v>
          </cell>
          <cell r="CK1919">
            <v>0</v>
          </cell>
          <cell r="CL1919">
            <v>0</v>
          </cell>
          <cell r="CM1919">
            <v>0</v>
          </cell>
          <cell r="CN1919" t="str">
            <v>-</v>
          </cell>
          <cell r="CO1919" t="str">
            <v>-</v>
          </cell>
          <cell r="CP1919" t="str">
            <v>-</v>
          </cell>
          <cell r="CQ1919">
            <v>0</v>
          </cell>
          <cell r="CR1919">
            <v>0</v>
          </cell>
          <cell r="CS1919" t="str">
            <v>-</v>
          </cell>
          <cell r="CT1919" t="str">
            <v>-</v>
          </cell>
          <cell r="CU1919" t="str">
            <v>-</v>
          </cell>
          <cell r="CV1919" t="str">
            <v>-</v>
          </cell>
          <cell r="CW1919" t="str">
            <v>-</v>
          </cell>
          <cell r="CX1919" t="str">
            <v>-</v>
          </cell>
          <cell r="CY1919">
            <v>0</v>
          </cell>
          <cell r="CZ1919" t="str">
            <v>-</v>
          </cell>
          <cell r="DA1919">
            <v>0</v>
          </cell>
          <cell r="DB1919">
            <v>-184600</v>
          </cell>
          <cell r="DC1919" t="str">
            <v>-</v>
          </cell>
          <cell r="DD1919" t="str">
            <v>-</v>
          </cell>
          <cell r="DE1919">
            <v>-184600</v>
          </cell>
          <cell r="DF1919" t="str">
            <v>-</v>
          </cell>
          <cell r="DG1919">
            <v>0</v>
          </cell>
          <cell r="DH1919" t="str">
            <v>-</v>
          </cell>
          <cell r="DI1919">
            <v>0</v>
          </cell>
          <cell r="DJ1919">
            <v>0</v>
          </cell>
          <cell r="DK1919" t="str">
            <v>-</v>
          </cell>
          <cell r="DL1919">
            <v>0</v>
          </cell>
          <cell r="DM1919" t="str">
            <v>-</v>
          </cell>
          <cell r="DN1919" t="str">
            <v>-</v>
          </cell>
          <cell r="DO1919">
            <v>0</v>
          </cell>
          <cell r="DP1919" t="str">
            <v>-</v>
          </cell>
          <cell r="DQ1919">
            <v>0</v>
          </cell>
          <cell r="DR1919" t="str">
            <v>-</v>
          </cell>
          <cell r="DS1919" t="str">
            <v>-</v>
          </cell>
          <cell r="DT1919" t="str">
            <v>-</v>
          </cell>
          <cell r="DU1919">
            <v>4243406</v>
          </cell>
          <cell r="DV1919">
            <v>4612606</v>
          </cell>
          <cell r="DW1919">
            <v>-369200</v>
          </cell>
          <cell r="DX1919">
            <v>4243406</v>
          </cell>
          <cell r="DY1919">
            <v>0</v>
          </cell>
          <cell r="DZ1919">
            <v>45992</v>
          </cell>
          <cell r="EA1919" t="str">
            <v>SI</v>
          </cell>
          <cell r="EB1919">
            <v>6601040</v>
          </cell>
          <cell r="EC1919" t="str">
            <v>GLOBAL</v>
          </cell>
        </row>
        <row r="1920">
          <cell r="B1920">
            <v>49715395</v>
          </cell>
          <cell r="C1920" t="str">
            <v>VEGA . CAROLINA VILLARREAL</v>
          </cell>
          <cell r="D1920" t="str">
            <v>PROFESIONAL ESPECIALIZADO</v>
          </cell>
          <cell r="E1920" t="str">
            <v xml:space="preserve">2028-14 </v>
          </cell>
          <cell r="F1920" t="str">
            <v xml:space="preserve">2001002     </v>
          </cell>
          <cell r="G1920" t="str">
            <v>NO RELACIONADA</v>
          </cell>
          <cell r="H1920" t="str">
            <v xml:space="preserve">.       </v>
          </cell>
          <cell r="I1920" t="str">
            <v xml:space="preserve">.           </v>
          </cell>
          <cell r="J1920" t="str">
            <v>Grupo de Gestión Tecnológica y Administrativa Valledupar</v>
          </cell>
          <cell r="K1920">
            <v>5912927</v>
          </cell>
          <cell r="L1920">
            <v>5912927</v>
          </cell>
          <cell r="M1920">
            <v>0</v>
          </cell>
          <cell r="N1920">
            <v>0</v>
          </cell>
          <cell r="O1920" t="str">
            <v>-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 t="str">
            <v>-</v>
          </cell>
          <cell r="W1920" t="str">
            <v>-</v>
          </cell>
          <cell r="X1920">
            <v>0</v>
          </cell>
          <cell r="Y1920">
            <v>0</v>
          </cell>
          <cell r="Z1920" t="str">
            <v>-</v>
          </cell>
          <cell r="AA1920" t="str">
            <v>-</v>
          </cell>
          <cell r="AB1920" t="str">
            <v>-</v>
          </cell>
          <cell r="AC1920" t="str">
            <v>-</v>
          </cell>
          <cell r="AD1920" t="str">
            <v>-</v>
          </cell>
          <cell r="AE1920" t="str">
            <v>-</v>
          </cell>
          <cell r="AF1920" t="str">
            <v>-</v>
          </cell>
          <cell r="AG1920">
            <v>0</v>
          </cell>
          <cell r="AH1920" t="str">
            <v>-</v>
          </cell>
          <cell r="AI1920" t="str">
            <v>-</v>
          </cell>
          <cell r="AJ1920">
            <v>0</v>
          </cell>
          <cell r="AK1920">
            <v>0</v>
          </cell>
          <cell r="AL1920" t="str">
            <v>-</v>
          </cell>
          <cell r="AM1920" t="str">
            <v>-</v>
          </cell>
          <cell r="AN1920">
            <v>0</v>
          </cell>
          <cell r="AO1920">
            <v>0</v>
          </cell>
          <cell r="AP1920">
            <v>0</v>
          </cell>
          <cell r="AQ1920">
            <v>0</v>
          </cell>
          <cell r="AR1920">
            <v>0</v>
          </cell>
          <cell r="AS1920">
            <v>0</v>
          </cell>
          <cell r="AT1920">
            <v>0</v>
          </cell>
          <cell r="AU1920" t="str">
            <v>-</v>
          </cell>
          <cell r="AV1920" t="str">
            <v>-</v>
          </cell>
          <cell r="AW1920" t="str">
            <v>-</v>
          </cell>
          <cell r="AX1920" t="str">
            <v>-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  <cell r="BD1920">
            <v>0</v>
          </cell>
          <cell r="BE1920">
            <v>0</v>
          </cell>
          <cell r="BF1920">
            <v>0</v>
          </cell>
          <cell r="BG1920" t="str">
            <v>-</v>
          </cell>
          <cell r="BH1920" t="str">
            <v>-</v>
          </cell>
          <cell r="BI1920" t="str">
            <v>-</v>
          </cell>
          <cell r="BJ1920" t="str">
            <v>-</v>
          </cell>
          <cell r="BK1920" t="str">
            <v>-</v>
          </cell>
          <cell r="BL1920" t="str">
            <v>-</v>
          </cell>
          <cell r="BM1920" t="str">
            <v>-</v>
          </cell>
          <cell r="BN1920" t="str">
            <v>-</v>
          </cell>
          <cell r="BO1920">
            <v>0</v>
          </cell>
          <cell r="BP1920">
            <v>0</v>
          </cell>
          <cell r="BQ1920">
            <v>0</v>
          </cell>
          <cell r="BR1920" t="str">
            <v>-</v>
          </cell>
          <cell r="BS1920" t="str">
            <v>-</v>
          </cell>
          <cell r="BT1920" t="str">
            <v>-</v>
          </cell>
          <cell r="BU1920" t="str">
            <v>-</v>
          </cell>
          <cell r="BV1920" t="str">
            <v>-</v>
          </cell>
          <cell r="BW1920">
            <v>0</v>
          </cell>
          <cell r="BX1920">
            <v>0</v>
          </cell>
          <cell r="BY1920">
            <v>0</v>
          </cell>
          <cell r="BZ1920">
            <v>0</v>
          </cell>
          <cell r="CA1920">
            <v>0</v>
          </cell>
          <cell r="CB1920">
            <v>0</v>
          </cell>
          <cell r="CC1920">
            <v>0</v>
          </cell>
          <cell r="CD1920">
            <v>0</v>
          </cell>
          <cell r="CE1920">
            <v>0</v>
          </cell>
          <cell r="CF1920" t="str">
            <v>-</v>
          </cell>
          <cell r="CG1920" t="str">
            <v>-</v>
          </cell>
          <cell r="CH1920" t="str">
            <v>-</v>
          </cell>
          <cell r="CI1920">
            <v>0</v>
          </cell>
          <cell r="CJ1920">
            <v>0</v>
          </cell>
          <cell r="CK1920">
            <v>0</v>
          </cell>
          <cell r="CL1920">
            <v>0</v>
          </cell>
          <cell r="CM1920">
            <v>0</v>
          </cell>
          <cell r="CN1920" t="str">
            <v>-</v>
          </cell>
          <cell r="CO1920" t="str">
            <v>-</v>
          </cell>
          <cell r="CP1920" t="str">
            <v>-</v>
          </cell>
          <cell r="CQ1920">
            <v>0</v>
          </cell>
          <cell r="CR1920">
            <v>0</v>
          </cell>
          <cell r="CS1920" t="str">
            <v>-</v>
          </cell>
          <cell r="CT1920" t="str">
            <v>-</v>
          </cell>
          <cell r="CU1920" t="str">
            <v>-</v>
          </cell>
          <cell r="CV1920" t="str">
            <v>-</v>
          </cell>
          <cell r="CW1920" t="str">
            <v>-</v>
          </cell>
          <cell r="CX1920" t="str">
            <v>-</v>
          </cell>
          <cell r="CY1920">
            <v>0</v>
          </cell>
          <cell r="CZ1920" t="str">
            <v>-</v>
          </cell>
          <cell r="DA1920">
            <v>0</v>
          </cell>
          <cell r="DB1920">
            <v>-236600</v>
          </cell>
          <cell r="DC1920" t="str">
            <v>-</v>
          </cell>
          <cell r="DD1920" t="str">
            <v>-</v>
          </cell>
          <cell r="DE1920">
            <v>-236600</v>
          </cell>
          <cell r="DF1920" t="str">
            <v>-</v>
          </cell>
          <cell r="DG1920">
            <v>0</v>
          </cell>
          <cell r="DH1920" t="str">
            <v>-</v>
          </cell>
          <cell r="DI1920">
            <v>0</v>
          </cell>
          <cell r="DJ1920">
            <v>0</v>
          </cell>
          <cell r="DK1920" t="str">
            <v>-</v>
          </cell>
          <cell r="DL1920">
            <v>0</v>
          </cell>
          <cell r="DM1920" t="str">
            <v>-</v>
          </cell>
          <cell r="DN1920" t="str">
            <v>-</v>
          </cell>
          <cell r="DO1920">
            <v>0</v>
          </cell>
          <cell r="DP1920" t="str">
            <v>-</v>
          </cell>
          <cell r="DQ1920">
            <v>0</v>
          </cell>
          <cell r="DR1920" t="str">
            <v>-</v>
          </cell>
          <cell r="DS1920" t="str">
            <v>-</v>
          </cell>
          <cell r="DT1920" t="str">
            <v>-</v>
          </cell>
          <cell r="DU1920">
            <v>5439727</v>
          </cell>
          <cell r="DV1920">
            <v>5912927</v>
          </cell>
          <cell r="DW1920">
            <v>-473200</v>
          </cell>
          <cell r="DX1920">
            <v>5439727</v>
          </cell>
          <cell r="DY1920">
            <v>0</v>
          </cell>
          <cell r="DZ1920">
            <v>45966</v>
          </cell>
          <cell r="EA1920" t="str">
            <v>SI</v>
          </cell>
          <cell r="EB1920">
            <v>2001002</v>
          </cell>
          <cell r="EC1920" t="str">
            <v>GLOBAL</v>
          </cell>
        </row>
        <row r="1921">
          <cell r="B1921">
            <v>49793539</v>
          </cell>
          <cell r="C1921" t="str">
            <v>PLATA CARRILLO YENIS MARIA</v>
          </cell>
          <cell r="D1921" t="str">
            <v>TÉCNICO ADMINISTRATIVO</v>
          </cell>
          <cell r="E1921" t="str">
            <v xml:space="preserve">3124-18 </v>
          </cell>
          <cell r="F1921" t="str">
            <v xml:space="preserve">7301070     </v>
          </cell>
          <cell r="G1921" t="str">
            <v>NO RELACIONADA</v>
          </cell>
          <cell r="H1921" t="str">
            <v xml:space="preserve">.       </v>
          </cell>
          <cell r="I1921" t="str">
            <v xml:space="preserve">.           </v>
          </cell>
          <cell r="J1921" t="str">
            <v>Guamo</v>
          </cell>
          <cell r="K1921">
            <v>4476171</v>
          </cell>
          <cell r="L1921">
            <v>1790468</v>
          </cell>
          <cell r="M1921">
            <v>0</v>
          </cell>
          <cell r="N1921">
            <v>0</v>
          </cell>
          <cell r="O1921" t="str">
            <v>-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 t="str">
            <v>-</v>
          </cell>
          <cell r="W1921" t="str">
            <v>-</v>
          </cell>
          <cell r="X1921">
            <v>0</v>
          </cell>
          <cell r="Y1921">
            <v>0</v>
          </cell>
          <cell r="Z1921" t="str">
            <v>-</v>
          </cell>
          <cell r="AA1921" t="str">
            <v>-</v>
          </cell>
          <cell r="AB1921" t="str">
            <v>-</v>
          </cell>
          <cell r="AC1921" t="str">
            <v>-</v>
          </cell>
          <cell r="AD1921" t="str">
            <v>-</v>
          </cell>
          <cell r="AE1921" t="str">
            <v>-</v>
          </cell>
          <cell r="AF1921" t="str">
            <v>-</v>
          </cell>
          <cell r="AG1921">
            <v>0</v>
          </cell>
          <cell r="AH1921" t="str">
            <v>-</v>
          </cell>
          <cell r="AI1921" t="str">
            <v>-</v>
          </cell>
          <cell r="AJ1921">
            <v>0</v>
          </cell>
          <cell r="AK1921">
            <v>0</v>
          </cell>
          <cell r="AL1921" t="str">
            <v>-</v>
          </cell>
          <cell r="AM1921" t="str">
            <v>-</v>
          </cell>
          <cell r="AN1921">
            <v>0</v>
          </cell>
          <cell r="AO1921">
            <v>0</v>
          </cell>
          <cell r="AP1921">
            <v>0</v>
          </cell>
          <cell r="AQ1921">
            <v>0</v>
          </cell>
          <cell r="AR1921">
            <v>0</v>
          </cell>
          <cell r="AS1921">
            <v>0</v>
          </cell>
          <cell r="AT1921">
            <v>0</v>
          </cell>
          <cell r="AU1921" t="str">
            <v>-</v>
          </cell>
          <cell r="AV1921" t="str">
            <v>-</v>
          </cell>
          <cell r="AW1921" t="str">
            <v>-</v>
          </cell>
          <cell r="AX1921" t="str">
            <v>-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  <cell r="BD1921">
            <v>0</v>
          </cell>
          <cell r="BE1921">
            <v>0</v>
          </cell>
          <cell r="BF1921">
            <v>0</v>
          </cell>
          <cell r="BG1921" t="str">
            <v>-</v>
          </cell>
          <cell r="BH1921" t="str">
            <v>-</v>
          </cell>
          <cell r="BI1921" t="str">
            <v>-</v>
          </cell>
          <cell r="BJ1921" t="str">
            <v>-</v>
          </cell>
          <cell r="BK1921" t="str">
            <v>-</v>
          </cell>
          <cell r="BL1921" t="str">
            <v>-</v>
          </cell>
          <cell r="BM1921" t="str">
            <v>-</v>
          </cell>
          <cell r="BN1921" t="str">
            <v>-</v>
          </cell>
          <cell r="BO1921">
            <v>0</v>
          </cell>
          <cell r="BP1921">
            <v>0</v>
          </cell>
          <cell r="BQ1921">
            <v>0</v>
          </cell>
          <cell r="BR1921" t="str">
            <v>-</v>
          </cell>
          <cell r="BS1921" t="str">
            <v>-</v>
          </cell>
          <cell r="BT1921" t="str">
            <v>-</v>
          </cell>
          <cell r="BU1921" t="str">
            <v>-</v>
          </cell>
          <cell r="BV1921" t="str">
            <v>-</v>
          </cell>
          <cell r="BW1921">
            <v>0</v>
          </cell>
          <cell r="BX1921">
            <v>0</v>
          </cell>
          <cell r="BY1921">
            <v>0</v>
          </cell>
          <cell r="BZ1921">
            <v>0</v>
          </cell>
          <cell r="CA1921">
            <v>0</v>
          </cell>
          <cell r="CB1921">
            <v>0</v>
          </cell>
          <cell r="CC1921">
            <v>0</v>
          </cell>
          <cell r="CD1921">
            <v>0</v>
          </cell>
          <cell r="CE1921">
            <v>0</v>
          </cell>
          <cell r="CF1921" t="str">
            <v>-</v>
          </cell>
          <cell r="CG1921" t="str">
            <v>-</v>
          </cell>
          <cell r="CH1921" t="str">
            <v>-</v>
          </cell>
          <cell r="CI1921">
            <v>0</v>
          </cell>
          <cell r="CJ1921">
            <v>0</v>
          </cell>
          <cell r="CK1921">
            <v>0</v>
          </cell>
          <cell r="CL1921">
            <v>0</v>
          </cell>
          <cell r="CM1921">
            <v>0</v>
          </cell>
          <cell r="CN1921" t="str">
            <v>-</v>
          </cell>
          <cell r="CO1921" t="str">
            <v>-</v>
          </cell>
          <cell r="CP1921" t="str">
            <v>-</v>
          </cell>
          <cell r="CQ1921">
            <v>0</v>
          </cell>
          <cell r="CR1921">
            <v>0</v>
          </cell>
          <cell r="CS1921" t="str">
            <v>-</v>
          </cell>
          <cell r="CT1921" t="str">
            <v>-</v>
          </cell>
          <cell r="CU1921" t="str">
            <v>-</v>
          </cell>
          <cell r="CV1921" t="str">
            <v>-</v>
          </cell>
          <cell r="CW1921" t="str">
            <v>-</v>
          </cell>
          <cell r="CX1921" t="str">
            <v>-</v>
          </cell>
          <cell r="CY1921">
            <v>0</v>
          </cell>
          <cell r="CZ1921" t="str">
            <v>-</v>
          </cell>
          <cell r="DA1921">
            <v>0</v>
          </cell>
          <cell r="DB1921">
            <v>-71700</v>
          </cell>
          <cell r="DC1921" t="str">
            <v>-</v>
          </cell>
          <cell r="DD1921" t="str">
            <v>-</v>
          </cell>
          <cell r="DE1921">
            <v>-71700</v>
          </cell>
          <cell r="DF1921" t="str">
            <v>-</v>
          </cell>
          <cell r="DG1921">
            <v>0</v>
          </cell>
          <cell r="DH1921" t="str">
            <v>-</v>
          </cell>
          <cell r="DI1921">
            <v>0</v>
          </cell>
          <cell r="DJ1921">
            <v>0</v>
          </cell>
          <cell r="DK1921" t="str">
            <v>-</v>
          </cell>
          <cell r="DL1921">
            <v>0</v>
          </cell>
          <cell r="DM1921" t="str">
            <v>-</v>
          </cell>
          <cell r="DN1921" t="str">
            <v>-</v>
          </cell>
          <cell r="DO1921">
            <v>0</v>
          </cell>
          <cell r="DP1921" t="str">
            <v>-</v>
          </cell>
          <cell r="DQ1921">
            <v>0</v>
          </cell>
          <cell r="DR1921" t="str">
            <v>-</v>
          </cell>
          <cell r="DS1921" t="str">
            <v>-</v>
          </cell>
          <cell r="DT1921" t="str">
            <v>-</v>
          </cell>
          <cell r="DU1921">
            <v>1647068</v>
          </cell>
          <cell r="DV1921">
            <v>1790468</v>
          </cell>
          <cell r="DW1921">
            <v>-143400</v>
          </cell>
          <cell r="DX1921">
            <v>1647068</v>
          </cell>
          <cell r="DY1921">
            <v>0</v>
          </cell>
          <cell r="DZ1921">
            <v>45945</v>
          </cell>
          <cell r="EA1921" t="str">
            <v>SI</v>
          </cell>
          <cell r="EB1921">
            <v>7301070</v>
          </cell>
          <cell r="EC1921" t="str">
            <v>GLOBAL</v>
          </cell>
        </row>
        <row r="1922">
          <cell r="B1922">
            <v>52375602</v>
          </cell>
          <cell r="C1922" t="str">
            <v>BELTRAN ROJAS LUZ AMPARO</v>
          </cell>
          <cell r="D1922" t="str">
            <v>JEFE OFICINA ASESORA</v>
          </cell>
          <cell r="E1922" t="str">
            <v xml:space="preserve">1045-15 </v>
          </cell>
          <cell r="F1922" t="str">
            <v xml:space="preserve">0111000     </v>
          </cell>
          <cell r="G1922" t="str">
            <v>NO RELACIONADA</v>
          </cell>
          <cell r="H1922" t="str">
            <v xml:space="preserve">.       </v>
          </cell>
          <cell r="I1922" t="str">
            <v xml:space="preserve">.           </v>
          </cell>
          <cell r="J1922" t="str">
            <v>Oficina Asesora Jurídica</v>
          </cell>
          <cell r="K1922">
            <v>13116992</v>
          </cell>
          <cell r="L1922">
            <v>-1057369</v>
          </cell>
          <cell r="M1922">
            <v>14428691</v>
          </cell>
          <cell r="N1922">
            <v>0</v>
          </cell>
          <cell r="O1922" t="str">
            <v>-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V1922" t="str">
            <v>-</v>
          </cell>
          <cell r="W1922" t="str">
            <v>-</v>
          </cell>
          <cell r="X1922">
            <v>0</v>
          </cell>
          <cell r="Y1922">
            <v>0</v>
          </cell>
          <cell r="Z1922" t="str">
            <v>-</v>
          </cell>
          <cell r="AA1922" t="str">
            <v>-</v>
          </cell>
          <cell r="AB1922" t="str">
            <v>-</v>
          </cell>
          <cell r="AC1922" t="str">
            <v>-</v>
          </cell>
          <cell r="AD1922" t="str">
            <v>-</v>
          </cell>
          <cell r="AE1922" t="str">
            <v>-</v>
          </cell>
          <cell r="AF1922" t="str">
            <v>-</v>
          </cell>
          <cell r="AG1922">
            <v>0</v>
          </cell>
          <cell r="AH1922" t="str">
            <v>-</v>
          </cell>
          <cell r="AI1922" t="str">
            <v>-</v>
          </cell>
          <cell r="AJ1922">
            <v>0</v>
          </cell>
          <cell r="AK1922">
            <v>0</v>
          </cell>
          <cell r="AL1922" t="str">
            <v>-</v>
          </cell>
          <cell r="AM1922" t="str">
            <v>-</v>
          </cell>
          <cell r="AN1922">
            <v>0</v>
          </cell>
          <cell r="AO1922">
            <v>0</v>
          </cell>
          <cell r="AP1922">
            <v>0</v>
          </cell>
          <cell r="AQ1922">
            <v>0</v>
          </cell>
          <cell r="AR1922">
            <v>0</v>
          </cell>
          <cell r="AS1922">
            <v>0</v>
          </cell>
          <cell r="AT1922">
            <v>0</v>
          </cell>
          <cell r="AU1922" t="str">
            <v>-</v>
          </cell>
          <cell r="AV1922" t="str">
            <v>-</v>
          </cell>
          <cell r="AW1922" t="str">
            <v>-</v>
          </cell>
          <cell r="AX1922" t="str">
            <v>-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  <cell r="BD1922">
            <v>-528684</v>
          </cell>
          <cell r="BE1922">
            <v>0</v>
          </cell>
          <cell r="BF1922">
            <v>0</v>
          </cell>
          <cell r="BG1922" t="str">
            <v>-</v>
          </cell>
          <cell r="BH1922" t="str">
            <v>-</v>
          </cell>
          <cell r="BI1922" t="str">
            <v>-</v>
          </cell>
          <cell r="BJ1922" t="str">
            <v>-</v>
          </cell>
          <cell r="BK1922" t="str">
            <v>-</v>
          </cell>
          <cell r="BL1922" t="str">
            <v>-</v>
          </cell>
          <cell r="BM1922" t="str">
            <v>-</v>
          </cell>
          <cell r="BN1922" t="str">
            <v>-</v>
          </cell>
          <cell r="BO1922">
            <v>0</v>
          </cell>
          <cell r="BP1922">
            <v>0</v>
          </cell>
          <cell r="BQ1922">
            <v>0</v>
          </cell>
          <cell r="BR1922" t="str">
            <v>-</v>
          </cell>
          <cell r="BS1922" t="str">
            <v>-</v>
          </cell>
          <cell r="BT1922" t="str">
            <v>-</v>
          </cell>
          <cell r="BU1922" t="str">
            <v>-</v>
          </cell>
          <cell r="BV1922" t="str">
            <v>-</v>
          </cell>
          <cell r="BW1922">
            <v>0</v>
          </cell>
          <cell r="BX1922">
            <v>0</v>
          </cell>
          <cell r="BY1922">
            <v>0</v>
          </cell>
          <cell r="BZ1922">
            <v>0</v>
          </cell>
          <cell r="CA1922">
            <v>0</v>
          </cell>
          <cell r="CB1922">
            <v>0</v>
          </cell>
          <cell r="CC1922">
            <v>0</v>
          </cell>
          <cell r="CD1922">
            <v>0</v>
          </cell>
          <cell r="CE1922">
            <v>0</v>
          </cell>
          <cell r="CF1922" t="str">
            <v>-</v>
          </cell>
          <cell r="CG1922" t="str">
            <v>-</v>
          </cell>
          <cell r="CH1922" t="str">
            <v>-</v>
          </cell>
          <cell r="CI1922">
            <v>0</v>
          </cell>
          <cell r="CJ1922">
            <v>0</v>
          </cell>
          <cell r="CK1922">
            <v>0</v>
          </cell>
          <cell r="CL1922">
            <v>0</v>
          </cell>
          <cell r="CM1922">
            <v>0</v>
          </cell>
          <cell r="CN1922" t="str">
            <v>-</v>
          </cell>
          <cell r="CO1922" t="str">
            <v>-</v>
          </cell>
          <cell r="CP1922" t="str">
            <v>-</v>
          </cell>
          <cell r="CQ1922">
            <v>0</v>
          </cell>
          <cell r="CR1922">
            <v>0</v>
          </cell>
          <cell r="CS1922" t="str">
            <v>-</v>
          </cell>
          <cell r="CT1922" t="str">
            <v>-</v>
          </cell>
          <cell r="CU1922" t="str">
            <v>-</v>
          </cell>
          <cell r="CV1922" t="str">
            <v>-</v>
          </cell>
          <cell r="CW1922" t="str">
            <v>-</v>
          </cell>
          <cell r="CX1922" t="str">
            <v>-</v>
          </cell>
          <cell r="CY1922">
            <v>0</v>
          </cell>
          <cell r="CZ1922" t="str">
            <v>-</v>
          </cell>
          <cell r="DA1922">
            <v>-778000</v>
          </cell>
          <cell r="DB1922">
            <v>-513700</v>
          </cell>
          <cell r="DC1922" t="str">
            <v>-</v>
          </cell>
          <cell r="DD1922" t="str">
            <v>-</v>
          </cell>
          <cell r="DE1922">
            <v>-513700</v>
          </cell>
          <cell r="DF1922" t="str">
            <v>-</v>
          </cell>
          <cell r="DG1922">
            <v>-64200</v>
          </cell>
          <cell r="DH1922" t="str">
            <v>-</v>
          </cell>
          <cell r="DI1922">
            <v>0</v>
          </cell>
          <cell r="DJ1922">
            <v>-64200</v>
          </cell>
          <cell r="DK1922" t="str">
            <v>-</v>
          </cell>
          <cell r="DL1922">
            <v>0</v>
          </cell>
          <cell r="DM1922" t="str">
            <v>-</v>
          </cell>
          <cell r="DN1922" t="str">
            <v>-</v>
          </cell>
          <cell r="DO1922">
            <v>0</v>
          </cell>
          <cell r="DP1922" t="str">
            <v>-</v>
          </cell>
          <cell r="DQ1922">
            <v>0</v>
          </cell>
          <cell r="DR1922" t="str">
            <v>-</v>
          </cell>
          <cell r="DS1922" t="str">
            <v>-</v>
          </cell>
          <cell r="DT1922" t="str">
            <v>-</v>
          </cell>
          <cell r="DU1922">
            <v>10908838</v>
          </cell>
          <cell r="DV1922">
            <v>12842638</v>
          </cell>
          <cell r="DW1922">
            <v>-1933800</v>
          </cell>
          <cell r="DX1922">
            <v>10908838</v>
          </cell>
          <cell r="DY1922">
            <v>0</v>
          </cell>
          <cell r="DZ1922">
            <v>45975</v>
          </cell>
          <cell r="EA1922" t="str">
            <v>SI</v>
          </cell>
          <cell r="EB1922">
            <v>111000</v>
          </cell>
          <cell r="EC1922" t="str">
            <v>GLOBAL</v>
          </cell>
        </row>
        <row r="1923">
          <cell r="B1923">
            <v>52558490</v>
          </cell>
          <cell r="C1923" t="str">
            <v>LOPEZ MENDEZ NUBIA PATRICIA</v>
          </cell>
          <cell r="D1923" t="str">
            <v>JEFE OFICINA ASESORA</v>
          </cell>
          <cell r="E1923" t="str">
            <v xml:space="preserve">1045-15 </v>
          </cell>
          <cell r="F1923" t="str">
            <v xml:space="preserve">0112000     </v>
          </cell>
          <cell r="G1923" t="str">
            <v>NO RELACIONADA</v>
          </cell>
          <cell r="H1923" t="str">
            <v xml:space="preserve">.       </v>
          </cell>
          <cell r="I1923" t="str">
            <v xml:space="preserve">.           </v>
          </cell>
          <cell r="J1923" t="str">
            <v>Oficina Asesora de Planeación</v>
          </cell>
          <cell r="K1923">
            <v>13116992</v>
          </cell>
          <cell r="L1923">
            <v>13116992</v>
          </cell>
          <cell r="M1923">
            <v>0</v>
          </cell>
          <cell r="N1923">
            <v>0</v>
          </cell>
          <cell r="O1923" t="str">
            <v>-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 t="str">
            <v>-</v>
          </cell>
          <cell r="W1923" t="str">
            <v>-</v>
          </cell>
          <cell r="X1923">
            <v>0</v>
          </cell>
          <cell r="Y1923">
            <v>0</v>
          </cell>
          <cell r="Z1923" t="str">
            <v>-</v>
          </cell>
          <cell r="AA1923" t="str">
            <v>-</v>
          </cell>
          <cell r="AB1923" t="str">
            <v>-</v>
          </cell>
          <cell r="AC1923" t="str">
            <v>-</v>
          </cell>
          <cell r="AD1923" t="str">
            <v>-</v>
          </cell>
          <cell r="AE1923" t="str">
            <v>-</v>
          </cell>
          <cell r="AF1923" t="str">
            <v>-</v>
          </cell>
          <cell r="AG1923">
            <v>0</v>
          </cell>
          <cell r="AH1923" t="str">
            <v>-</v>
          </cell>
          <cell r="AI1923" t="str">
            <v>-</v>
          </cell>
          <cell r="AJ1923">
            <v>0</v>
          </cell>
          <cell r="AK1923">
            <v>0</v>
          </cell>
          <cell r="AL1923" t="str">
            <v>-</v>
          </cell>
          <cell r="AM1923" t="str">
            <v>-</v>
          </cell>
          <cell r="AN1923">
            <v>0</v>
          </cell>
          <cell r="AO1923">
            <v>0</v>
          </cell>
          <cell r="AP1923">
            <v>0</v>
          </cell>
          <cell r="AQ1923">
            <v>0</v>
          </cell>
          <cell r="AR1923">
            <v>0</v>
          </cell>
          <cell r="AS1923">
            <v>0</v>
          </cell>
          <cell r="AT1923">
            <v>0</v>
          </cell>
          <cell r="AU1923" t="str">
            <v>-</v>
          </cell>
          <cell r="AV1923" t="str">
            <v>-</v>
          </cell>
          <cell r="AW1923" t="str">
            <v>-</v>
          </cell>
          <cell r="AX1923" t="str">
            <v>-</v>
          </cell>
          <cell r="AY1923">
            <v>0</v>
          </cell>
          <cell r="AZ1923">
            <v>0</v>
          </cell>
          <cell r="BA1923">
            <v>1093083</v>
          </cell>
          <cell r="BB1923">
            <v>0</v>
          </cell>
          <cell r="BC1923">
            <v>0</v>
          </cell>
          <cell r="BD1923">
            <v>19019638</v>
          </cell>
          <cell r="BE1923">
            <v>0</v>
          </cell>
          <cell r="BF1923">
            <v>0</v>
          </cell>
          <cell r="BG1923" t="str">
            <v>-</v>
          </cell>
          <cell r="BH1923" t="str">
            <v>-</v>
          </cell>
          <cell r="BI1923" t="str">
            <v>-</v>
          </cell>
          <cell r="BJ1923" t="str">
            <v>-</v>
          </cell>
          <cell r="BK1923" t="str">
            <v>-</v>
          </cell>
          <cell r="BL1923" t="str">
            <v>-</v>
          </cell>
          <cell r="BM1923" t="str">
            <v>-</v>
          </cell>
          <cell r="BN1923" t="str">
            <v>-</v>
          </cell>
          <cell r="BO1923">
            <v>0</v>
          </cell>
          <cell r="BP1923">
            <v>0</v>
          </cell>
          <cell r="BQ1923">
            <v>0</v>
          </cell>
          <cell r="BR1923" t="str">
            <v>-</v>
          </cell>
          <cell r="BS1923" t="str">
            <v>-</v>
          </cell>
          <cell r="BT1923" t="str">
            <v>-</v>
          </cell>
          <cell r="BU1923" t="str">
            <v>-</v>
          </cell>
          <cell r="BV1923" t="str">
            <v>-</v>
          </cell>
          <cell r="BW1923">
            <v>0</v>
          </cell>
          <cell r="BX1923">
            <v>0</v>
          </cell>
          <cell r="BY1923">
            <v>0</v>
          </cell>
          <cell r="BZ1923">
            <v>0</v>
          </cell>
          <cell r="CA1923">
            <v>0</v>
          </cell>
          <cell r="CB1923">
            <v>0</v>
          </cell>
          <cell r="CC1923">
            <v>0</v>
          </cell>
          <cell r="CD1923">
            <v>0</v>
          </cell>
          <cell r="CE1923">
            <v>0</v>
          </cell>
          <cell r="CF1923" t="str">
            <v>-</v>
          </cell>
          <cell r="CG1923" t="str">
            <v>-</v>
          </cell>
          <cell r="CH1923" t="str">
            <v>-</v>
          </cell>
          <cell r="CI1923">
            <v>0</v>
          </cell>
          <cell r="CJ1923">
            <v>0</v>
          </cell>
          <cell r="CK1923">
            <v>0</v>
          </cell>
          <cell r="CL1923">
            <v>0</v>
          </cell>
          <cell r="CM1923">
            <v>0</v>
          </cell>
          <cell r="CN1923" t="str">
            <v>-</v>
          </cell>
          <cell r="CO1923" t="str">
            <v>-</v>
          </cell>
          <cell r="CP1923" t="str">
            <v>-</v>
          </cell>
          <cell r="CQ1923">
            <v>0</v>
          </cell>
          <cell r="CR1923">
            <v>0</v>
          </cell>
          <cell r="CS1923" t="str">
            <v>-</v>
          </cell>
          <cell r="CT1923" t="str">
            <v>-</v>
          </cell>
          <cell r="CU1923" t="str">
            <v>-</v>
          </cell>
          <cell r="CV1923" t="str">
            <v>-</v>
          </cell>
          <cell r="CW1923" t="str">
            <v>-</v>
          </cell>
          <cell r="CX1923" t="str">
            <v>-</v>
          </cell>
          <cell r="CY1923">
            <v>0</v>
          </cell>
          <cell r="CZ1923" t="str">
            <v>-</v>
          </cell>
          <cell r="DA1923">
            <v>-5905000</v>
          </cell>
          <cell r="DB1923">
            <v>-1285600</v>
          </cell>
          <cell r="DC1923" t="str">
            <v>-</v>
          </cell>
          <cell r="DD1923" t="str">
            <v>-</v>
          </cell>
          <cell r="DE1923">
            <v>-1285600</v>
          </cell>
          <cell r="DF1923" t="str">
            <v>-</v>
          </cell>
          <cell r="DG1923">
            <v>-160700</v>
          </cell>
          <cell r="DH1923" t="str">
            <v>-</v>
          </cell>
          <cell r="DI1923">
            <v>0</v>
          </cell>
          <cell r="DJ1923">
            <v>-160700</v>
          </cell>
          <cell r="DK1923" t="str">
            <v>-</v>
          </cell>
          <cell r="DL1923">
            <v>0</v>
          </cell>
          <cell r="DM1923" t="str">
            <v>-</v>
          </cell>
          <cell r="DN1923" t="str">
            <v>-</v>
          </cell>
          <cell r="DO1923">
            <v>0</v>
          </cell>
          <cell r="DP1923" t="str">
            <v>-</v>
          </cell>
          <cell r="DQ1923">
            <v>0</v>
          </cell>
          <cell r="DR1923" t="str">
            <v>-</v>
          </cell>
          <cell r="DS1923" t="str">
            <v>-</v>
          </cell>
          <cell r="DT1923" t="str">
            <v>-</v>
          </cell>
          <cell r="DU1923">
            <v>24432113</v>
          </cell>
          <cell r="DV1923">
            <v>33229713</v>
          </cell>
          <cell r="DW1923">
            <v>-8797600</v>
          </cell>
          <cell r="DX1923">
            <v>24432113</v>
          </cell>
          <cell r="DY1923">
            <v>0</v>
          </cell>
          <cell r="DZ1923">
            <v>45992</v>
          </cell>
          <cell r="EA1923" t="str">
            <v>SI</v>
          </cell>
          <cell r="EB1923">
            <v>112000</v>
          </cell>
          <cell r="EC1923" t="str">
            <v>GLOBAL</v>
          </cell>
        </row>
        <row r="1924">
          <cell r="B1924">
            <v>52816050</v>
          </cell>
          <cell r="C1924" t="str">
            <v>PACHECO BERRIO CARMEN PAOLA</v>
          </cell>
          <cell r="D1924" t="str">
            <v>SUBDIRECTOR</v>
          </cell>
          <cell r="E1924" t="str">
            <v xml:space="preserve">0150-20 </v>
          </cell>
          <cell r="F1924" t="str">
            <v xml:space="preserve">0120100     </v>
          </cell>
          <cell r="G1924" t="str">
            <v>NO RELACIONADA</v>
          </cell>
          <cell r="H1924" t="str">
            <v xml:space="preserve">.       </v>
          </cell>
          <cell r="I1924" t="str">
            <v xml:space="preserve">.           </v>
          </cell>
          <cell r="J1924" t="str">
            <v>SubDirección de Apoyo Jurídico Registral</v>
          </cell>
          <cell r="K1924">
            <v>12941445</v>
          </cell>
          <cell r="L1924">
            <v>12941445</v>
          </cell>
          <cell r="M1924">
            <v>0</v>
          </cell>
          <cell r="N1924">
            <v>0</v>
          </cell>
          <cell r="O1924" t="str">
            <v>-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 t="str">
            <v>-</v>
          </cell>
          <cell r="W1924" t="str">
            <v>-</v>
          </cell>
          <cell r="X1924">
            <v>0</v>
          </cell>
          <cell r="Y1924">
            <v>0</v>
          </cell>
          <cell r="Z1924" t="str">
            <v>-</v>
          </cell>
          <cell r="AA1924" t="str">
            <v>-</v>
          </cell>
          <cell r="AB1924" t="str">
            <v>-</v>
          </cell>
          <cell r="AC1924" t="str">
            <v>-</v>
          </cell>
          <cell r="AD1924" t="str">
            <v>-</v>
          </cell>
          <cell r="AE1924" t="str">
            <v>-</v>
          </cell>
          <cell r="AF1924" t="str">
            <v>-</v>
          </cell>
          <cell r="AG1924">
            <v>0</v>
          </cell>
          <cell r="AH1924" t="str">
            <v>-</v>
          </cell>
          <cell r="AI1924" t="str">
            <v>-</v>
          </cell>
          <cell r="AJ1924">
            <v>0</v>
          </cell>
          <cell r="AK1924">
            <v>0</v>
          </cell>
          <cell r="AL1924" t="str">
            <v>-</v>
          </cell>
          <cell r="AM1924" t="str">
            <v>-</v>
          </cell>
          <cell r="AN1924">
            <v>0</v>
          </cell>
          <cell r="AO1924">
            <v>0</v>
          </cell>
          <cell r="AP1924">
            <v>0</v>
          </cell>
          <cell r="AQ1924">
            <v>0</v>
          </cell>
          <cell r="AR1924">
            <v>0</v>
          </cell>
          <cell r="AS1924">
            <v>0</v>
          </cell>
          <cell r="AT1924">
            <v>0</v>
          </cell>
          <cell r="AU1924" t="str">
            <v>-</v>
          </cell>
          <cell r="AV1924" t="str">
            <v>-</v>
          </cell>
          <cell r="AW1924" t="str">
            <v>-</v>
          </cell>
          <cell r="AX1924" t="str">
            <v>-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  <cell r="BD1924">
            <v>0</v>
          </cell>
          <cell r="BE1924">
            <v>0</v>
          </cell>
          <cell r="BF1924">
            <v>0</v>
          </cell>
          <cell r="BG1924" t="str">
            <v>-</v>
          </cell>
          <cell r="BH1924" t="str">
            <v>-</v>
          </cell>
          <cell r="BI1924" t="str">
            <v>-</v>
          </cell>
          <cell r="BJ1924" t="str">
            <v>-</v>
          </cell>
          <cell r="BK1924" t="str">
            <v>-</v>
          </cell>
          <cell r="BL1924" t="str">
            <v>-</v>
          </cell>
          <cell r="BM1924" t="str">
            <v>-</v>
          </cell>
          <cell r="BN1924" t="str">
            <v>-</v>
          </cell>
          <cell r="BO1924">
            <v>0</v>
          </cell>
          <cell r="BP1924">
            <v>0</v>
          </cell>
          <cell r="BQ1924">
            <v>0</v>
          </cell>
          <cell r="BR1924" t="str">
            <v>-</v>
          </cell>
          <cell r="BS1924" t="str">
            <v>-</v>
          </cell>
          <cell r="BT1924" t="str">
            <v>-</v>
          </cell>
          <cell r="BU1924" t="str">
            <v>-</v>
          </cell>
          <cell r="BV1924" t="str">
            <v>-</v>
          </cell>
          <cell r="BW1924">
            <v>0</v>
          </cell>
          <cell r="BX1924">
            <v>0</v>
          </cell>
          <cell r="BY1924">
            <v>0</v>
          </cell>
          <cell r="BZ1924">
            <v>0</v>
          </cell>
          <cell r="CA1924">
            <v>0</v>
          </cell>
          <cell r="CB1924">
            <v>0</v>
          </cell>
          <cell r="CC1924">
            <v>0</v>
          </cell>
          <cell r="CD1924">
            <v>0</v>
          </cell>
          <cell r="CE1924">
            <v>0</v>
          </cell>
          <cell r="CF1924" t="str">
            <v>-</v>
          </cell>
          <cell r="CG1924" t="str">
            <v>-</v>
          </cell>
          <cell r="CH1924" t="str">
            <v>-</v>
          </cell>
          <cell r="CI1924">
            <v>0</v>
          </cell>
          <cell r="CJ1924">
            <v>0</v>
          </cell>
          <cell r="CK1924">
            <v>0</v>
          </cell>
          <cell r="CL1924">
            <v>0</v>
          </cell>
          <cell r="CM1924">
            <v>0</v>
          </cell>
          <cell r="CN1924" t="str">
            <v>-</v>
          </cell>
          <cell r="CO1924" t="str">
            <v>-</v>
          </cell>
          <cell r="CP1924" t="str">
            <v>-</v>
          </cell>
          <cell r="CQ1924">
            <v>0</v>
          </cell>
          <cell r="CR1924">
            <v>0</v>
          </cell>
          <cell r="CS1924" t="str">
            <v>-</v>
          </cell>
          <cell r="CT1924" t="str">
            <v>-</v>
          </cell>
          <cell r="CU1924" t="str">
            <v>-</v>
          </cell>
          <cell r="CV1924" t="str">
            <v>-</v>
          </cell>
          <cell r="CW1924" t="str">
            <v>-</v>
          </cell>
          <cell r="CX1924" t="str">
            <v>-</v>
          </cell>
          <cell r="CY1924">
            <v>0</v>
          </cell>
          <cell r="CZ1924" t="str">
            <v>-</v>
          </cell>
          <cell r="DA1924">
            <v>-797000</v>
          </cell>
          <cell r="DB1924">
            <v>-517700</v>
          </cell>
          <cell r="DC1924" t="str">
            <v>-</v>
          </cell>
          <cell r="DD1924" t="str">
            <v>-</v>
          </cell>
          <cell r="DE1924">
            <v>-517700</v>
          </cell>
          <cell r="DF1924" t="str">
            <v>-</v>
          </cell>
          <cell r="DG1924">
            <v>-64800</v>
          </cell>
          <cell r="DH1924" t="str">
            <v>-</v>
          </cell>
          <cell r="DI1924">
            <v>0</v>
          </cell>
          <cell r="DJ1924">
            <v>-64800</v>
          </cell>
          <cell r="DK1924" t="str">
            <v>-</v>
          </cell>
          <cell r="DL1924">
            <v>0</v>
          </cell>
          <cell r="DM1924" t="str">
            <v>-</v>
          </cell>
          <cell r="DN1924" t="str">
            <v>-</v>
          </cell>
          <cell r="DO1924">
            <v>0</v>
          </cell>
          <cell r="DP1924" t="str">
            <v>-</v>
          </cell>
          <cell r="DQ1924">
            <v>0</v>
          </cell>
          <cell r="DR1924" t="str">
            <v>-</v>
          </cell>
          <cell r="DS1924" t="str">
            <v>-</v>
          </cell>
          <cell r="DT1924" t="str">
            <v>-</v>
          </cell>
          <cell r="DU1924">
            <v>10979445</v>
          </cell>
          <cell r="DV1924">
            <v>12941445</v>
          </cell>
          <cell r="DW1924">
            <v>-1962000</v>
          </cell>
          <cell r="DX1924">
            <v>10979445</v>
          </cell>
          <cell r="DY1924">
            <v>0</v>
          </cell>
          <cell r="DZ1924">
            <v>45981</v>
          </cell>
          <cell r="EA1924" t="str">
            <v>SI</v>
          </cell>
          <cell r="EB1924">
            <v>120100</v>
          </cell>
          <cell r="EC1924" t="str">
            <v>GLOBAL</v>
          </cell>
        </row>
        <row r="1925">
          <cell r="B1925">
            <v>55161942</v>
          </cell>
          <cell r="C1925" t="str">
            <v>RODRIGUEZ RODRIGUEZ LILIA EUGENIA</v>
          </cell>
          <cell r="D1925" t="str">
            <v>PROFESIONAL ESPECIALIZADO</v>
          </cell>
          <cell r="E1925" t="str">
            <v xml:space="preserve">2028-19 </v>
          </cell>
          <cell r="F1925" t="str">
            <v xml:space="preserve">0117300     </v>
          </cell>
          <cell r="G1925" t="str">
            <v>NO RELACIONADA</v>
          </cell>
          <cell r="H1925" t="str">
            <v xml:space="preserve">.       </v>
          </cell>
          <cell r="I1925" t="str">
            <v xml:space="preserve">.           </v>
          </cell>
          <cell r="J1925" t="str">
            <v>Dirección Administrativa y Financiera</v>
          </cell>
          <cell r="K1925">
            <v>8587918</v>
          </cell>
          <cell r="L1925">
            <v>8587918</v>
          </cell>
          <cell r="M1925">
            <v>0</v>
          </cell>
          <cell r="N1925">
            <v>0</v>
          </cell>
          <cell r="O1925" t="str">
            <v>-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 t="str">
            <v>-</v>
          </cell>
          <cell r="W1925" t="str">
            <v>-</v>
          </cell>
          <cell r="X1925">
            <v>0</v>
          </cell>
          <cell r="Y1925">
            <v>0</v>
          </cell>
          <cell r="Z1925" t="str">
            <v>-</v>
          </cell>
          <cell r="AA1925" t="str">
            <v>-</v>
          </cell>
          <cell r="AB1925" t="str">
            <v>-</v>
          </cell>
          <cell r="AC1925" t="str">
            <v>-</v>
          </cell>
          <cell r="AD1925" t="str">
            <v>-</v>
          </cell>
          <cell r="AE1925" t="str">
            <v>-</v>
          </cell>
          <cell r="AF1925" t="str">
            <v>-</v>
          </cell>
          <cell r="AG1925">
            <v>0</v>
          </cell>
          <cell r="AH1925" t="str">
            <v>-</v>
          </cell>
          <cell r="AI1925" t="str">
            <v>-</v>
          </cell>
          <cell r="AJ1925">
            <v>0</v>
          </cell>
          <cell r="AK1925">
            <v>0</v>
          </cell>
          <cell r="AL1925" t="str">
            <v>-</v>
          </cell>
          <cell r="AM1925" t="str">
            <v>-</v>
          </cell>
          <cell r="AN1925">
            <v>0</v>
          </cell>
          <cell r="AO1925">
            <v>0</v>
          </cell>
          <cell r="AP1925">
            <v>0</v>
          </cell>
          <cell r="AQ1925">
            <v>0</v>
          </cell>
          <cell r="AR1925">
            <v>0</v>
          </cell>
          <cell r="AS1925">
            <v>0</v>
          </cell>
          <cell r="AT1925">
            <v>0</v>
          </cell>
          <cell r="AU1925" t="str">
            <v>-</v>
          </cell>
          <cell r="AV1925" t="str">
            <v>-</v>
          </cell>
          <cell r="AW1925" t="str">
            <v>-</v>
          </cell>
          <cell r="AX1925" t="str">
            <v>-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  <cell r="BD1925">
            <v>0</v>
          </cell>
          <cell r="BE1925">
            <v>0</v>
          </cell>
          <cell r="BF1925">
            <v>0</v>
          </cell>
          <cell r="BG1925" t="str">
            <v>-</v>
          </cell>
          <cell r="BH1925" t="str">
            <v>-</v>
          </cell>
          <cell r="BI1925" t="str">
            <v>-</v>
          </cell>
          <cell r="BJ1925" t="str">
            <v>-</v>
          </cell>
          <cell r="BK1925" t="str">
            <v>-</v>
          </cell>
          <cell r="BL1925" t="str">
            <v>-</v>
          </cell>
          <cell r="BM1925" t="str">
            <v>-</v>
          </cell>
          <cell r="BN1925" t="str">
            <v>-</v>
          </cell>
          <cell r="BO1925">
            <v>0</v>
          </cell>
          <cell r="BP1925">
            <v>0</v>
          </cell>
          <cell r="BQ1925">
            <v>0</v>
          </cell>
          <cell r="BR1925" t="str">
            <v>-</v>
          </cell>
          <cell r="BS1925" t="str">
            <v>-</v>
          </cell>
          <cell r="BT1925" t="str">
            <v>-</v>
          </cell>
          <cell r="BU1925" t="str">
            <v>-</v>
          </cell>
          <cell r="BV1925" t="str">
            <v>-</v>
          </cell>
          <cell r="BW1925">
            <v>0</v>
          </cell>
          <cell r="BX1925">
            <v>0</v>
          </cell>
          <cell r="BY1925">
            <v>0</v>
          </cell>
          <cell r="BZ1925">
            <v>0</v>
          </cell>
          <cell r="CA1925">
            <v>0</v>
          </cell>
          <cell r="CB1925">
            <v>0</v>
          </cell>
          <cell r="CC1925">
            <v>0</v>
          </cell>
          <cell r="CD1925">
            <v>0</v>
          </cell>
          <cell r="CE1925">
            <v>0</v>
          </cell>
          <cell r="CF1925" t="str">
            <v>-</v>
          </cell>
          <cell r="CG1925" t="str">
            <v>-</v>
          </cell>
          <cell r="CH1925" t="str">
            <v>-</v>
          </cell>
          <cell r="CI1925">
            <v>0</v>
          </cell>
          <cell r="CJ1925">
            <v>0</v>
          </cell>
          <cell r="CK1925">
            <v>0</v>
          </cell>
          <cell r="CL1925">
            <v>0</v>
          </cell>
          <cell r="CM1925">
            <v>0</v>
          </cell>
          <cell r="CN1925" t="str">
            <v>-</v>
          </cell>
          <cell r="CO1925" t="str">
            <v>-</v>
          </cell>
          <cell r="CP1925" t="str">
            <v>-</v>
          </cell>
          <cell r="CQ1925">
            <v>0</v>
          </cell>
          <cell r="CR1925">
            <v>0</v>
          </cell>
          <cell r="CS1925" t="str">
            <v>-</v>
          </cell>
          <cell r="CT1925" t="str">
            <v>-</v>
          </cell>
          <cell r="CU1925" t="str">
            <v>-</v>
          </cell>
          <cell r="CV1925" t="str">
            <v>-</v>
          </cell>
          <cell r="CW1925" t="str">
            <v>-</v>
          </cell>
          <cell r="CX1925" t="str">
            <v>-</v>
          </cell>
          <cell r="CY1925">
            <v>0</v>
          </cell>
          <cell r="CZ1925" t="str">
            <v>-</v>
          </cell>
          <cell r="DA1925">
            <v>-168000</v>
          </cell>
          <cell r="DB1925">
            <v>-343600</v>
          </cell>
          <cell r="DC1925" t="str">
            <v>-</v>
          </cell>
          <cell r="DD1925" t="str">
            <v>-</v>
          </cell>
          <cell r="DE1925">
            <v>-343600</v>
          </cell>
          <cell r="DF1925" t="str">
            <v>-</v>
          </cell>
          <cell r="DG1925">
            <v>-43000</v>
          </cell>
          <cell r="DH1925" t="str">
            <v>-</v>
          </cell>
          <cell r="DI1925">
            <v>0</v>
          </cell>
          <cell r="DJ1925">
            <v>-43000</v>
          </cell>
          <cell r="DK1925" t="str">
            <v>-</v>
          </cell>
          <cell r="DL1925">
            <v>0</v>
          </cell>
          <cell r="DM1925" t="str">
            <v>-</v>
          </cell>
          <cell r="DN1925" t="str">
            <v>-</v>
          </cell>
          <cell r="DO1925">
            <v>0</v>
          </cell>
          <cell r="DP1925" t="str">
            <v>-</v>
          </cell>
          <cell r="DQ1925">
            <v>0</v>
          </cell>
          <cell r="DR1925" t="str">
            <v>-</v>
          </cell>
          <cell r="DS1925" t="str">
            <v>-</v>
          </cell>
          <cell r="DT1925" t="str">
            <v>-</v>
          </cell>
          <cell r="DU1925">
            <v>7646718</v>
          </cell>
          <cell r="DV1925">
            <v>8587918</v>
          </cell>
          <cell r="DW1925">
            <v>-941200</v>
          </cell>
          <cell r="DX1925">
            <v>7646718</v>
          </cell>
          <cell r="DY1925">
            <v>0</v>
          </cell>
          <cell r="DZ1925">
            <v>45992</v>
          </cell>
          <cell r="EA1925" t="str">
            <v>SI</v>
          </cell>
          <cell r="EB1925">
            <v>117300</v>
          </cell>
          <cell r="EC1925" t="str">
            <v>GLOBAL</v>
          </cell>
        </row>
        <row r="1926">
          <cell r="B1926">
            <v>72001532</v>
          </cell>
          <cell r="C1926" t="str">
            <v>CARABALLO ALMEIDA OCTAVIO ENRIQUE</v>
          </cell>
          <cell r="D1926" t="str">
            <v>TÉCNICO ADMINISTRATIVO</v>
          </cell>
          <cell r="E1926" t="str">
            <v xml:space="preserve">3124-18 </v>
          </cell>
          <cell r="F1926" t="str">
            <v xml:space="preserve">0110020     </v>
          </cell>
          <cell r="G1926" t="str">
            <v>NO RELACIONADA</v>
          </cell>
          <cell r="H1926" t="str">
            <v xml:space="preserve">.       </v>
          </cell>
          <cell r="I1926" t="str">
            <v xml:space="preserve">.           </v>
          </cell>
          <cell r="J1926" t="str">
            <v>Dirección Regional Caribe</v>
          </cell>
          <cell r="K1926">
            <v>4476171</v>
          </cell>
          <cell r="L1926">
            <v>4476171</v>
          </cell>
          <cell r="M1926">
            <v>0</v>
          </cell>
          <cell r="N1926">
            <v>0</v>
          </cell>
          <cell r="O1926" t="str">
            <v>-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 t="str">
            <v>-</v>
          </cell>
          <cell r="W1926" t="str">
            <v>-</v>
          </cell>
          <cell r="X1926">
            <v>0</v>
          </cell>
          <cell r="Y1926">
            <v>0</v>
          </cell>
          <cell r="Z1926" t="str">
            <v>-</v>
          </cell>
          <cell r="AA1926" t="str">
            <v>-</v>
          </cell>
          <cell r="AB1926" t="str">
            <v>-</v>
          </cell>
          <cell r="AC1926" t="str">
            <v>-</v>
          </cell>
          <cell r="AD1926" t="str">
            <v>-</v>
          </cell>
          <cell r="AE1926" t="str">
            <v>-</v>
          </cell>
          <cell r="AF1926" t="str">
            <v>-</v>
          </cell>
          <cell r="AG1926">
            <v>0</v>
          </cell>
          <cell r="AH1926" t="str">
            <v>-</v>
          </cell>
          <cell r="AI1926" t="str">
            <v>-</v>
          </cell>
          <cell r="AJ1926">
            <v>0</v>
          </cell>
          <cell r="AK1926">
            <v>0</v>
          </cell>
          <cell r="AL1926" t="str">
            <v>-</v>
          </cell>
          <cell r="AM1926" t="str">
            <v>-</v>
          </cell>
          <cell r="AN1926">
            <v>0</v>
          </cell>
          <cell r="AO1926">
            <v>0</v>
          </cell>
          <cell r="AP1926">
            <v>0</v>
          </cell>
          <cell r="AQ1926">
            <v>0</v>
          </cell>
          <cell r="AR1926">
            <v>0</v>
          </cell>
          <cell r="AS1926">
            <v>0</v>
          </cell>
          <cell r="AT1926">
            <v>0</v>
          </cell>
          <cell r="AU1926" t="str">
            <v>-</v>
          </cell>
          <cell r="AV1926" t="str">
            <v>-</v>
          </cell>
          <cell r="AW1926" t="str">
            <v>-</v>
          </cell>
          <cell r="AX1926" t="str">
            <v>-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  <cell r="BD1926">
            <v>0</v>
          </cell>
          <cell r="BE1926">
            <v>0</v>
          </cell>
          <cell r="BF1926">
            <v>0</v>
          </cell>
          <cell r="BG1926" t="str">
            <v>-</v>
          </cell>
          <cell r="BH1926" t="str">
            <v>-</v>
          </cell>
          <cell r="BI1926" t="str">
            <v>-</v>
          </cell>
          <cell r="BJ1926" t="str">
            <v>-</v>
          </cell>
          <cell r="BK1926" t="str">
            <v>-</v>
          </cell>
          <cell r="BL1926" t="str">
            <v>-</v>
          </cell>
          <cell r="BM1926" t="str">
            <v>-</v>
          </cell>
          <cell r="BN1926" t="str">
            <v>-</v>
          </cell>
          <cell r="BO1926">
            <v>0</v>
          </cell>
          <cell r="BP1926">
            <v>0</v>
          </cell>
          <cell r="BQ1926">
            <v>0</v>
          </cell>
          <cell r="BR1926" t="str">
            <v>-</v>
          </cell>
          <cell r="BS1926" t="str">
            <v>-</v>
          </cell>
          <cell r="BT1926" t="str">
            <v>-</v>
          </cell>
          <cell r="BU1926" t="str">
            <v>-</v>
          </cell>
          <cell r="BV1926" t="str">
            <v>-</v>
          </cell>
          <cell r="BW1926">
            <v>0</v>
          </cell>
          <cell r="BX1926">
            <v>0</v>
          </cell>
          <cell r="BY1926">
            <v>0</v>
          </cell>
          <cell r="BZ1926">
            <v>0</v>
          </cell>
          <cell r="CA1926">
            <v>0</v>
          </cell>
          <cell r="CB1926">
            <v>0</v>
          </cell>
          <cell r="CC1926">
            <v>0</v>
          </cell>
          <cell r="CD1926">
            <v>0</v>
          </cell>
          <cell r="CE1926">
            <v>0</v>
          </cell>
          <cell r="CF1926" t="str">
            <v>-</v>
          </cell>
          <cell r="CG1926" t="str">
            <v>-</v>
          </cell>
          <cell r="CH1926" t="str">
            <v>-</v>
          </cell>
          <cell r="CI1926">
            <v>0</v>
          </cell>
          <cell r="CJ1926">
            <v>0</v>
          </cell>
          <cell r="CK1926">
            <v>0</v>
          </cell>
          <cell r="CL1926">
            <v>0</v>
          </cell>
          <cell r="CM1926">
            <v>0</v>
          </cell>
          <cell r="CN1926" t="str">
            <v>-</v>
          </cell>
          <cell r="CO1926" t="str">
            <v>-</v>
          </cell>
          <cell r="CP1926" t="str">
            <v>-</v>
          </cell>
          <cell r="CQ1926">
            <v>0</v>
          </cell>
          <cell r="CR1926">
            <v>0</v>
          </cell>
          <cell r="CS1926" t="str">
            <v>-</v>
          </cell>
          <cell r="CT1926" t="str">
            <v>-</v>
          </cell>
          <cell r="CU1926" t="str">
            <v>-</v>
          </cell>
          <cell r="CV1926" t="str">
            <v>-</v>
          </cell>
          <cell r="CW1926" t="str">
            <v>-</v>
          </cell>
          <cell r="CX1926" t="str">
            <v>-</v>
          </cell>
          <cell r="CY1926">
            <v>0</v>
          </cell>
          <cell r="CZ1926" t="str">
            <v>-</v>
          </cell>
          <cell r="DA1926">
            <v>0</v>
          </cell>
          <cell r="DB1926">
            <v>-179100</v>
          </cell>
          <cell r="DC1926" t="str">
            <v>-</v>
          </cell>
          <cell r="DD1926" t="str">
            <v>-</v>
          </cell>
          <cell r="DE1926">
            <v>-179100</v>
          </cell>
          <cell r="DF1926" t="str">
            <v>-</v>
          </cell>
          <cell r="DG1926">
            <v>0</v>
          </cell>
          <cell r="DH1926" t="str">
            <v>-</v>
          </cell>
          <cell r="DI1926">
            <v>0</v>
          </cell>
          <cell r="DJ1926">
            <v>0</v>
          </cell>
          <cell r="DK1926" t="str">
            <v>-</v>
          </cell>
          <cell r="DL1926">
            <v>0</v>
          </cell>
          <cell r="DM1926" t="str">
            <v>-</v>
          </cell>
          <cell r="DN1926" t="str">
            <v>-</v>
          </cell>
          <cell r="DO1926">
            <v>0</v>
          </cell>
          <cell r="DP1926" t="str">
            <v>-</v>
          </cell>
          <cell r="DQ1926">
            <v>0</v>
          </cell>
          <cell r="DR1926" t="str">
            <v>-</v>
          </cell>
          <cell r="DS1926" t="str">
            <v>-</v>
          </cell>
          <cell r="DT1926" t="str">
            <v>-</v>
          </cell>
          <cell r="DU1926">
            <v>4117971</v>
          </cell>
          <cell r="DV1926">
            <v>4476171</v>
          </cell>
          <cell r="DW1926">
            <v>-358200</v>
          </cell>
          <cell r="DX1926">
            <v>4117971</v>
          </cell>
          <cell r="DY1926">
            <v>0</v>
          </cell>
          <cell r="DZ1926">
            <v>45979</v>
          </cell>
          <cell r="EA1926" t="str">
            <v>SI</v>
          </cell>
          <cell r="EB1926">
            <v>110020</v>
          </cell>
          <cell r="EC1926" t="str">
            <v>GLOBAL</v>
          </cell>
        </row>
        <row r="1927">
          <cell r="B1927">
            <v>79353959</v>
          </cell>
          <cell r="C1927" t="str">
            <v>RIVEROS DIAZ LEONEL EDGARDO</v>
          </cell>
          <cell r="D1927" t="str">
            <v>ASESOR</v>
          </cell>
          <cell r="E1927" t="str">
            <v xml:space="preserve">1020-11 </v>
          </cell>
          <cell r="F1927" t="str">
            <v xml:space="preserve">0110000     </v>
          </cell>
          <cell r="G1927" t="str">
            <v>NO RELACIONADA</v>
          </cell>
          <cell r="H1927" t="str">
            <v xml:space="preserve">.       </v>
          </cell>
          <cell r="I1927" t="str">
            <v xml:space="preserve">.           </v>
          </cell>
          <cell r="J1927" t="str">
            <v>Despacho Del Superintendente</v>
          </cell>
          <cell r="K1927">
            <v>10573691</v>
          </cell>
          <cell r="L1927">
            <v>10573691</v>
          </cell>
          <cell r="M1927">
            <v>0</v>
          </cell>
          <cell r="N1927">
            <v>0</v>
          </cell>
          <cell r="O1927" t="str">
            <v>-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 t="str">
            <v>-</v>
          </cell>
          <cell r="W1927" t="str">
            <v>-</v>
          </cell>
          <cell r="X1927">
            <v>0</v>
          </cell>
          <cell r="Y1927">
            <v>0</v>
          </cell>
          <cell r="Z1927" t="str">
            <v>-</v>
          </cell>
          <cell r="AA1927" t="str">
            <v>-</v>
          </cell>
          <cell r="AB1927" t="str">
            <v>-</v>
          </cell>
          <cell r="AC1927" t="str">
            <v>-</v>
          </cell>
          <cell r="AD1927" t="str">
            <v>-</v>
          </cell>
          <cell r="AE1927" t="str">
            <v>-</v>
          </cell>
          <cell r="AF1927" t="str">
            <v>-</v>
          </cell>
          <cell r="AG1927">
            <v>0</v>
          </cell>
          <cell r="AH1927" t="str">
            <v>-</v>
          </cell>
          <cell r="AI1927" t="str">
            <v>-</v>
          </cell>
          <cell r="AJ1927">
            <v>0</v>
          </cell>
          <cell r="AK1927">
            <v>0</v>
          </cell>
          <cell r="AL1927" t="str">
            <v>-</v>
          </cell>
          <cell r="AM1927" t="str">
            <v>-</v>
          </cell>
          <cell r="AN1927">
            <v>0</v>
          </cell>
          <cell r="AO1927">
            <v>0</v>
          </cell>
          <cell r="AP1927">
            <v>0</v>
          </cell>
          <cell r="AQ1927">
            <v>0</v>
          </cell>
          <cell r="AR1927">
            <v>0</v>
          </cell>
          <cell r="AS1927">
            <v>0</v>
          </cell>
          <cell r="AT1927">
            <v>0</v>
          </cell>
          <cell r="AU1927" t="str">
            <v>-</v>
          </cell>
          <cell r="AV1927" t="str">
            <v>-</v>
          </cell>
          <cell r="AW1927" t="str">
            <v>-</v>
          </cell>
          <cell r="AX1927" t="str">
            <v>-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  <cell r="BD1927">
            <v>5286845</v>
          </cell>
          <cell r="BE1927">
            <v>0</v>
          </cell>
          <cell r="BF1927">
            <v>0</v>
          </cell>
          <cell r="BG1927" t="str">
            <v>-</v>
          </cell>
          <cell r="BH1927" t="str">
            <v>-</v>
          </cell>
          <cell r="BI1927" t="str">
            <v>-</v>
          </cell>
          <cell r="BJ1927" t="str">
            <v>-</v>
          </cell>
          <cell r="BK1927" t="str">
            <v>-</v>
          </cell>
          <cell r="BL1927" t="str">
            <v>-</v>
          </cell>
          <cell r="BM1927" t="str">
            <v>-</v>
          </cell>
          <cell r="BN1927" t="str">
            <v>-</v>
          </cell>
          <cell r="BO1927">
            <v>0</v>
          </cell>
          <cell r="BP1927">
            <v>0</v>
          </cell>
          <cell r="BQ1927">
            <v>0</v>
          </cell>
          <cell r="BR1927" t="str">
            <v>-</v>
          </cell>
          <cell r="BS1927" t="str">
            <v>-</v>
          </cell>
          <cell r="BT1927" t="str">
            <v>-</v>
          </cell>
          <cell r="BU1927" t="str">
            <v>-</v>
          </cell>
          <cell r="BV1927" t="str">
            <v>-</v>
          </cell>
          <cell r="BW1927">
            <v>0</v>
          </cell>
          <cell r="BX1927">
            <v>0</v>
          </cell>
          <cell r="BY1927">
            <v>0</v>
          </cell>
          <cell r="BZ1927">
            <v>0</v>
          </cell>
          <cell r="CA1927">
            <v>0</v>
          </cell>
          <cell r="CB1927">
            <v>0</v>
          </cell>
          <cell r="CC1927">
            <v>0</v>
          </cell>
          <cell r="CD1927">
            <v>0</v>
          </cell>
          <cell r="CE1927">
            <v>0</v>
          </cell>
          <cell r="CF1927" t="str">
            <v>-</v>
          </cell>
          <cell r="CG1927" t="str">
            <v>-</v>
          </cell>
          <cell r="CH1927" t="str">
            <v>-</v>
          </cell>
          <cell r="CI1927">
            <v>0</v>
          </cell>
          <cell r="CJ1927">
            <v>0</v>
          </cell>
          <cell r="CK1927">
            <v>0</v>
          </cell>
          <cell r="CL1927">
            <v>0</v>
          </cell>
          <cell r="CM1927">
            <v>0</v>
          </cell>
          <cell r="CN1927" t="str">
            <v>-</v>
          </cell>
          <cell r="CO1927" t="str">
            <v>-</v>
          </cell>
          <cell r="CP1927" t="str">
            <v>-</v>
          </cell>
          <cell r="CQ1927">
            <v>0</v>
          </cell>
          <cell r="CR1927">
            <v>0</v>
          </cell>
          <cell r="CS1927" t="str">
            <v>-</v>
          </cell>
          <cell r="CT1927" t="str">
            <v>-</v>
          </cell>
          <cell r="CU1927" t="str">
            <v>-</v>
          </cell>
          <cell r="CV1927" t="str">
            <v>-</v>
          </cell>
          <cell r="CW1927" t="str">
            <v>-</v>
          </cell>
          <cell r="CX1927" t="str">
            <v>-</v>
          </cell>
          <cell r="CY1927">
            <v>0</v>
          </cell>
          <cell r="CZ1927" t="str">
            <v>-</v>
          </cell>
          <cell r="DA1927">
            <v>-1400000</v>
          </cell>
          <cell r="DB1927">
            <v>-634500</v>
          </cell>
          <cell r="DC1927" t="str">
            <v>-</v>
          </cell>
          <cell r="DD1927" t="str">
            <v>-</v>
          </cell>
          <cell r="DE1927">
            <v>-634500</v>
          </cell>
          <cell r="DF1927" t="str">
            <v>-</v>
          </cell>
          <cell r="DG1927">
            <v>-79400</v>
          </cell>
          <cell r="DH1927" t="str">
            <v>-</v>
          </cell>
          <cell r="DI1927">
            <v>0</v>
          </cell>
          <cell r="DJ1927">
            <v>-79400</v>
          </cell>
          <cell r="DK1927" t="str">
            <v>-</v>
          </cell>
          <cell r="DL1927">
            <v>0</v>
          </cell>
          <cell r="DM1927" t="str">
            <v>-</v>
          </cell>
          <cell r="DN1927" t="str">
            <v>-</v>
          </cell>
          <cell r="DO1927">
            <v>0</v>
          </cell>
          <cell r="DP1927" t="str">
            <v>-</v>
          </cell>
          <cell r="DQ1927">
            <v>0</v>
          </cell>
          <cell r="DR1927" t="str">
            <v>-</v>
          </cell>
          <cell r="DS1927" t="str">
            <v>-</v>
          </cell>
          <cell r="DT1927" t="str">
            <v>-</v>
          </cell>
          <cell r="DU1927">
            <v>13032736</v>
          </cell>
          <cell r="DV1927">
            <v>15860536</v>
          </cell>
          <cell r="DW1927">
            <v>-2827800</v>
          </cell>
          <cell r="DX1927">
            <v>13032736</v>
          </cell>
          <cell r="DY1927">
            <v>0</v>
          </cell>
          <cell r="DZ1927">
            <v>45980</v>
          </cell>
          <cell r="EA1927" t="str">
            <v>SI</v>
          </cell>
          <cell r="EB1927">
            <v>110000</v>
          </cell>
          <cell r="EC1927" t="str">
            <v>GLOBAL</v>
          </cell>
        </row>
        <row r="1928">
          <cell r="B1928">
            <v>79428028</v>
          </cell>
          <cell r="C1928" t="str">
            <v>ROBLES RUBIANO LUIS YOBANY</v>
          </cell>
          <cell r="D1928" t="str">
            <v>DIRECTOR TÉCNICO</v>
          </cell>
          <cell r="E1928" t="str">
            <v xml:space="preserve">0100-23 </v>
          </cell>
          <cell r="F1928" t="str">
            <v xml:space="preserve">0120000     </v>
          </cell>
          <cell r="G1928" t="str">
            <v>NO RELACIONADA</v>
          </cell>
          <cell r="H1928" t="str">
            <v xml:space="preserve">.       </v>
          </cell>
          <cell r="I1928" t="str">
            <v xml:space="preserve">.           </v>
          </cell>
          <cell r="J1928" t="str">
            <v>Dirección Técnica de Registro</v>
          </cell>
          <cell r="K1928">
            <v>15944149</v>
          </cell>
          <cell r="L1928">
            <v>15944149</v>
          </cell>
          <cell r="M1928">
            <v>0</v>
          </cell>
          <cell r="N1928">
            <v>0</v>
          </cell>
          <cell r="O1928" t="str">
            <v>-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 t="str">
            <v>-</v>
          </cell>
          <cell r="W1928" t="str">
            <v>-</v>
          </cell>
          <cell r="X1928">
            <v>0</v>
          </cell>
          <cell r="Y1928">
            <v>0</v>
          </cell>
          <cell r="Z1928" t="str">
            <v>-</v>
          </cell>
          <cell r="AA1928" t="str">
            <v>-</v>
          </cell>
          <cell r="AB1928" t="str">
            <v>-</v>
          </cell>
          <cell r="AC1928" t="str">
            <v>-</v>
          </cell>
          <cell r="AD1928" t="str">
            <v>-</v>
          </cell>
          <cell r="AE1928" t="str">
            <v>-</v>
          </cell>
          <cell r="AF1928" t="str">
            <v>-</v>
          </cell>
          <cell r="AG1928">
            <v>0</v>
          </cell>
          <cell r="AH1928" t="str">
            <v>-</v>
          </cell>
          <cell r="AI1928" t="str">
            <v>-</v>
          </cell>
          <cell r="AJ1928">
            <v>0</v>
          </cell>
          <cell r="AK1928">
            <v>0</v>
          </cell>
          <cell r="AL1928" t="str">
            <v>-</v>
          </cell>
          <cell r="AM1928" t="str">
            <v>-</v>
          </cell>
          <cell r="AN1928">
            <v>0</v>
          </cell>
          <cell r="AO1928">
            <v>0</v>
          </cell>
          <cell r="AP1928">
            <v>0</v>
          </cell>
          <cell r="AQ1928">
            <v>0</v>
          </cell>
          <cell r="AR1928">
            <v>0</v>
          </cell>
          <cell r="AS1928">
            <v>0</v>
          </cell>
          <cell r="AT1928">
            <v>0</v>
          </cell>
          <cell r="AU1928" t="str">
            <v>-</v>
          </cell>
          <cell r="AV1928" t="str">
            <v>-</v>
          </cell>
          <cell r="AW1928" t="str">
            <v>-</v>
          </cell>
          <cell r="AX1928" t="str">
            <v>-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  <cell r="BD1928">
            <v>7972075</v>
          </cell>
          <cell r="BE1928">
            <v>0</v>
          </cell>
          <cell r="BF1928">
            <v>0</v>
          </cell>
          <cell r="BG1928" t="str">
            <v>-</v>
          </cell>
          <cell r="BH1928" t="str">
            <v>-</v>
          </cell>
          <cell r="BI1928" t="str">
            <v>-</v>
          </cell>
          <cell r="BJ1928" t="str">
            <v>-</v>
          </cell>
          <cell r="BK1928" t="str">
            <v>-</v>
          </cell>
          <cell r="BL1928" t="str">
            <v>-</v>
          </cell>
          <cell r="BM1928" t="str">
            <v>-</v>
          </cell>
          <cell r="BN1928" t="str">
            <v>-</v>
          </cell>
          <cell r="BO1928">
            <v>0</v>
          </cell>
          <cell r="BP1928">
            <v>0</v>
          </cell>
          <cell r="BQ1928">
            <v>0</v>
          </cell>
          <cell r="BR1928" t="str">
            <v>-</v>
          </cell>
          <cell r="BS1928" t="str">
            <v>-</v>
          </cell>
          <cell r="BT1928" t="str">
            <v>-</v>
          </cell>
          <cell r="BU1928" t="str">
            <v>-</v>
          </cell>
          <cell r="BV1928" t="str">
            <v>-</v>
          </cell>
          <cell r="BW1928">
            <v>0</v>
          </cell>
          <cell r="BX1928">
            <v>0</v>
          </cell>
          <cell r="BY1928">
            <v>0</v>
          </cell>
          <cell r="BZ1928">
            <v>0</v>
          </cell>
          <cell r="CA1928">
            <v>0</v>
          </cell>
          <cell r="CB1928">
            <v>0</v>
          </cell>
          <cell r="CC1928">
            <v>0</v>
          </cell>
          <cell r="CD1928">
            <v>0</v>
          </cell>
          <cell r="CE1928">
            <v>0</v>
          </cell>
          <cell r="CF1928" t="str">
            <v>-</v>
          </cell>
          <cell r="CG1928" t="str">
            <v>-</v>
          </cell>
          <cell r="CH1928" t="str">
            <v>-</v>
          </cell>
          <cell r="CI1928">
            <v>0</v>
          </cell>
          <cell r="CJ1928">
            <v>0</v>
          </cell>
          <cell r="CK1928">
            <v>0</v>
          </cell>
          <cell r="CL1928">
            <v>0</v>
          </cell>
          <cell r="CM1928">
            <v>0</v>
          </cell>
          <cell r="CN1928" t="str">
            <v>-</v>
          </cell>
          <cell r="CO1928" t="str">
            <v>-</v>
          </cell>
          <cell r="CP1928" t="str">
            <v>-</v>
          </cell>
          <cell r="CQ1928">
            <v>0</v>
          </cell>
          <cell r="CR1928">
            <v>0</v>
          </cell>
          <cell r="CS1928" t="str">
            <v>-</v>
          </cell>
          <cell r="CT1928" t="str">
            <v>-</v>
          </cell>
          <cell r="CU1928" t="str">
            <v>-</v>
          </cell>
          <cell r="CV1928" t="str">
            <v>-</v>
          </cell>
          <cell r="CW1928" t="str">
            <v>-</v>
          </cell>
          <cell r="CX1928" t="str">
            <v>-</v>
          </cell>
          <cell r="CY1928">
            <v>0</v>
          </cell>
          <cell r="CZ1928" t="str">
            <v>-</v>
          </cell>
          <cell r="DA1928">
            <v>-3452000</v>
          </cell>
          <cell r="DB1928">
            <v>-956700</v>
          </cell>
          <cell r="DC1928" t="str">
            <v>-</v>
          </cell>
          <cell r="DD1928" t="str">
            <v>-</v>
          </cell>
          <cell r="DE1928">
            <v>-956700</v>
          </cell>
          <cell r="DF1928" t="str">
            <v>-</v>
          </cell>
          <cell r="DG1928">
            <v>-119600</v>
          </cell>
          <cell r="DH1928" t="str">
            <v>-</v>
          </cell>
          <cell r="DI1928">
            <v>0</v>
          </cell>
          <cell r="DJ1928">
            <v>-119600</v>
          </cell>
          <cell r="DK1928" t="str">
            <v>-</v>
          </cell>
          <cell r="DL1928">
            <v>0</v>
          </cell>
          <cell r="DM1928" t="str">
            <v>-</v>
          </cell>
          <cell r="DN1928" t="str">
            <v>-</v>
          </cell>
          <cell r="DO1928">
            <v>0</v>
          </cell>
          <cell r="DP1928" t="str">
            <v>-</v>
          </cell>
          <cell r="DQ1928">
            <v>0</v>
          </cell>
          <cell r="DR1928" t="str">
            <v>-</v>
          </cell>
          <cell r="DS1928" t="str">
            <v>-</v>
          </cell>
          <cell r="DT1928" t="str">
            <v>-</v>
          </cell>
          <cell r="DU1928">
            <v>18311624</v>
          </cell>
          <cell r="DV1928">
            <v>23916224</v>
          </cell>
          <cell r="DW1928">
            <v>-5604600</v>
          </cell>
          <cell r="DX1928">
            <v>18311624</v>
          </cell>
          <cell r="DY1928">
            <v>0</v>
          </cell>
          <cell r="DZ1928">
            <v>45974</v>
          </cell>
          <cell r="EA1928" t="str">
            <v>SI</v>
          </cell>
          <cell r="EB1928">
            <v>120000</v>
          </cell>
          <cell r="EC1928" t="str">
            <v>GLOBAL</v>
          </cell>
        </row>
        <row r="1929">
          <cell r="B1929">
            <v>79574642</v>
          </cell>
          <cell r="C1929" t="str">
            <v>CAÑAVERAL ROJAS JORGE ARCECIO</v>
          </cell>
          <cell r="D1929" t="str">
            <v>JEFE OFICINA</v>
          </cell>
          <cell r="E1929" t="str">
            <v xml:space="preserve">0137-20 </v>
          </cell>
          <cell r="F1929" t="str">
            <v xml:space="preserve">0114000     </v>
          </cell>
          <cell r="G1929" t="str">
            <v>NO RELACIONADA</v>
          </cell>
          <cell r="H1929" t="str">
            <v xml:space="preserve">.       </v>
          </cell>
          <cell r="I1929" t="str">
            <v xml:space="preserve">.           </v>
          </cell>
          <cell r="J1929" t="str">
            <v>Oficina de Tecnologias de La Informacion</v>
          </cell>
          <cell r="K1929">
            <v>12941445</v>
          </cell>
          <cell r="L1929">
            <v>12941445</v>
          </cell>
          <cell r="M1929">
            <v>0</v>
          </cell>
          <cell r="N1929">
            <v>0</v>
          </cell>
          <cell r="O1929" t="str">
            <v>-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 t="str">
            <v>-</v>
          </cell>
          <cell r="W1929" t="str">
            <v>-</v>
          </cell>
          <cell r="X1929">
            <v>0</v>
          </cell>
          <cell r="Y1929">
            <v>0</v>
          </cell>
          <cell r="Z1929" t="str">
            <v>-</v>
          </cell>
          <cell r="AA1929" t="str">
            <v>-</v>
          </cell>
          <cell r="AB1929" t="str">
            <v>-</v>
          </cell>
          <cell r="AC1929" t="str">
            <v>-</v>
          </cell>
          <cell r="AD1929" t="str">
            <v>-</v>
          </cell>
          <cell r="AE1929" t="str">
            <v>-</v>
          </cell>
          <cell r="AF1929" t="str">
            <v>-</v>
          </cell>
          <cell r="AG1929">
            <v>0</v>
          </cell>
          <cell r="AH1929" t="str">
            <v>-</v>
          </cell>
          <cell r="AI1929" t="str">
            <v>-</v>
          </cell>
          <cell r="AJ1929">
            <v>0</v>
          </cell>
          <cell r="AK1929">
            <v>0</v>
          </cell>
          <cell r="AL1929" t="str">
            <v>-</v>
          </cell>
          <cell r="AM1929" t="str">
            <v>-</v>
          </cell>
          <cell r="AN1929">
            <v>0</v>
          </cell>
          <cell r="AO1929">
            <v>0</v>
          </cell>
          <cell r="AP1929">
            <v>0</v>
          </cell>
          <cell r="AQ1929">
            <v>0</v>
          </cell>
          <cell r="AR1929">
            <v>0</v>
          </cell>
          <cell r="AS1929">
            <v>0</v>
          </cell>
          <cell r="AT1929">
            <v>0</v>
          </cell>
          <cell r="AU1929" t="str">
            <v>-</v>
          </cell>
          <cell r="AV1929" t="str">
            <v>-</v>
          </cell>
          <cell r="AW1929" t="str">
            <v>-</v>
          </cell>
          <cell r="AX1929" t="str">
            <v>-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  <cell r="BD1929">
            <v>6470723</v>
          </cell>
          <cell r="BE1929">
            <v>0</v>
          </cell>
          <cell r="BF1929">
            <v>0</v>
          </cell>
          <cell r="BG1929" t="str">
            <v>-</v>
          </cell>
          <cell r="BH1929" t="str">
            <v>-</v>
          </cell>
          <cell r="BI1929" t="str">
            <v>-</v>
          </cell>
          <cell r="BJ1929" t="str">
            <v>-</v>
          </cell>
          <cell r="BK1929" t="str">
            <v>-</v>
          </cell>
          <cell r="BL1929" t="str">
            <v>-</v>
          </cell>
          <cell r="BM1929" t="str">
            <v>-</v>
          </cell>
          <cell r="BN1929" t="str">
            <v>-</v>
          </cell>
          <cell r="BO1929">
            <v>0</v>
          </cell>
          <cell r="BP1929">
            <v>0</v>
          </cell>
          <cell r="BQ1929">
            <v>0</v>
          </cell>
          <cell r="BR1929" t="str">
            <v>-</v>
          </cell>
          <cell r="BS1929" t="str">
            <v>-</v>
          </cell>
          <cell r="BT1929" t="str">
            <v>-</v>
          </cell>
          <cell r="BU1929" t="str">
            <v>-</v>
          </cell>
          <cell r="BV1929" t="str">
            <v>-</v>
          </cell>
          <cell r="BW1929">
            <v>0</v>
          </cell>
          <cell r="BX1929">
            <v>0</v>
          </cell>
          <cell r="BY1929">
            <v>0</v>
          </cell>
          <cell r="BZ1929">
            <v>0</v>
          </cell>
          <cell r="CA1929">
            <v>0</v>
          </cell>
          <cell r="CB1929">
            <v>0</v>
          </cell>
          <cell r="CC1929">
            <v>0</v>
          </cell>
          <cell r="CD1929">
            <v>0</v>
          </cell>
          <cell r="CE1929">
            <v>0</v>
          </cell>
          <cell r="CF1929" t="str">
            <v>-</v>
          </cell>
          <cell r="CG1929" t="str">
            <v>-</v>
          </cell>
          <cell r="CH1929" t="str">
            <v>-</v>
          </cell>
          <cell r="CI1929">
            <v>0</v>
          </cell>
          <cell r="CJ1929">
            <v>0</v>
          </cell>
          <cell r="CK1929">
            <v>0</v>
          </cell>
          <cell r="CL1929">
            <v>0</v>
          </cell>
          <cell r="CM1929">
            <v>0</v>
          </cell>
          <cell r="CN1929" t="str">
            <v>-</v>
          </cell>
          <cell r="CO1929" t="str">
            <v>-</v>
          </cell>
          <cell r="CP1929" t="str">
            <v>-</v>
          </cell>
          <cell r="CQ1929">
            <v>0</v>
          </cell>
          <cell r="CR1929">
            <v>0</v>
          </cell>
          <cell r="CS1929" t="str">
            <v>-</v>
          </cell>
          <cell r="CT1929" t="str">
            <v>-</v>
          </cell>
          <cell r="CU1929" t="str">
            <v>-</v>
          </cell>
          <cell r="CV1929" t="str">
            <v>-</v>
          </cell>
          <cell r="CW1929" t="str">
            <v>-</v>
          </cell>
          <cell r="CX1929" t="str">
            <v>-</v>
          </cell>
          <cell r="CY1929">
            <v>0</v>
          </cell>
          <cell r="CZ1929" t="str">
            <v>-</v>
          </cell>
          <cell r="DA1929">
            <v>-2305000</v>
          </cell>
          <cell r="DB1929">
            <v>-776500</v>
          </cell>
          <cell r="DC1929" t="str">
            <v>-</v>
          </cell>
          <cell r="DD1929" t="str">
            <v>-</v>
          </cell>
          <cell r="DE1929">
            <v>-776500</v>
          </cell>
          <cell r="DF1929" t="str">
            <v>-</v>
          </cell>
          <cell r="DG1929">
            <v>-97100</v>
          </cell>
          <cell r="DH1929" t="str">
            <v>-</v>
          </cell>
          <cell r="DI1929">
            <v>0</v>
          </cell>
          <cell r="DJ1929">
            <v>-97100</v>
          </cell>
          <cell r="DK1929" t="str">
            <v>-</v>
          </cell>
          <cell r="DL1929">
            <v>0</v>
          </cell>
          <cell r="DM1929" t="str">
            <v>-</v>
          </cell>
          <cell r="DN1929" t="str">
            <v>-</v>
          </cell>
          <cell r="DO1929">
            <v>0</v>
          </cell>
          <cell r="DP1929" t="str">
            <v>-</v>
          </cell>
          <cell r="DQ1929">
            <v>0</v>
          </cell>
          <cell r="DR1929" t="str">
            <v>-</v>
          </cell>
          <cell r="DS1929" t="str">
            <v>-</v>
          </cell>
          <cell r="DT1929" t="str">
            <v>-</v>
          </cell>
          <cell r="DU1929">
            <v>15359968</v>
          </cell>
          <cell r="DV1929">
            <v>19412168</v>
          </cell>
          <cell r="DW1929">
            <v>-4052200</v>
          </cell>
          <cell r="DX1929">
            <v>15359968</v>
          </cell>
          <cell r="DY1929">
            <v>0</v>
          </cell>
          <cell r="DZ1929">
            <v>45987</v>
          </cell>
          <cell r="EA1929" t="str">
            <v>SI</v>
          </cell>
          <cell r="EB1929">
            <v>114000</v>
          </cell>
          <cell r="EC1929" t="str">
            <v>GLOBAL</v>
          </cell>
        </row>
        <row r="1930">
          <cell r="B1930">
            <v>80030075</v>
          </cell>
          <cell r="C1930" t="str">
            <v>GUTIERREZ ACOSTA ANDRES FERNANDO</v>
          </cell>
          <cell r="D1930" t="str">
            <v>CONDUCTOR MECÁNICO</v>
          </cell>
          <cell r="E1930" t="str">
            <v xml:space="preserve">4103-19 </v>
          </cell>
          <cell r="F1930" t="str">
            <v xml:space="preserve">0110000     </v>
          </cell>
          <cell r="G1930" t="str">
            <v>NO RELACIONADA</v>
          </cell>
          <cell r="H1930" t="str">
            <v xml:space="preserve">.       </v>
          </cell>
          <cell r="I1930" t="str">
            <v xml:space="preserve">.           </v>
          </cell>
          <cell r="J1930" t="str">
            <v>Despacho Del Superintendente</v>
          </cell>
          <cell r="K1930">
            <v>2674838</v>
          </cell>
          <cell r="L1930">
            <v>2674838</v>
          </cell>
          <cell r="M1930">
            <v>0</v>
          </cell>
          <cell r="N1930">
            <v>0</v>
          </cell>
          <cell r="O1930" t="str">
            <v>-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 t="str">
            <v>-</v>
          </cell>
          <cell r="W1930" t="str">
            <v>-</v>
          </cell>
          <cell r="X1930">
            <v>0</v>
          </cell>
          <cell r="Y1930">
            <v>0</v>
          </cell>
          <cell r="Z1930" t="str">
            <v>-</v>
          </cell>
          <cell r="AA1930" t="str">
            <v>-</v>
          </cell>
          <cell r="AB1930" t="str">
            <v>-</v>
          </cell>
          <cell r="AC1930" t="str">
            <v>-</v>
          </cell>
          <cell r="AD1930" t="str">
            <v>-</v>
          </cell>
          <cell r="AE1930" t="str">
            <v>-</v>
          </cell>
          <cell r="AF1930" t="str">
            <v>-</v>
          </cell>
          <cell r="AG1930">
            <v>0</v>
          </cell>
          <cell r="AH1930" t="str">
            <v>-</v>
          </cell>
          <cell r="AI1930" t="str">
            <v>-</v>
          </cell>
          <cell r="AJ1930">
            <v>334355</v>
          </cell>
          <cell r="AK1930">
            <v>1995570</v>
          </cell>
          <cell r="AL1930" t="str">
            <v>-</v>
          </cell>
          <cell r="AM1930" t="str">
            <v>-</v>
          </cell>
          <cell r="AN1930">
            <v>249095</v>
          </cell>
          <cell r="AO1930">
            <v>98931</v>
          </cell>
          <cell r="AP1930">
            <v>0</v>
          </cell>
          <cell r="AQ1930">
            <v>0</v>
          </cell>
          <cell r="AR1930">
            <v>0</v>
          </cell>
          <cell r="AS1930">
            <v>0</v>
          </cell>
          <cell r="AT1930">
            <v>0</v>
          </cell>
          <cell r="AU1930" t="str">
            <v>-</v>
          </cell>
          <cell r="AV1930" t="str">
            <v>-</v>
          </cell>
          <cell r="AW1930" t="str">
            <v>-</v>
          </cell>
          <cell r="AX1930" t="str">
            <v>-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  <cell r="BD1930">
            <v>0</v>
          </cell>
          <cell r="BE1930">
            <v>0</v>
          </cell>
          <cell r="BF1930">
            <v>0</v>
          </cell>
          <cell r="BG1930" t="str">
            <v>-</v>
          </cell>
          <cell r="BH1930" t="str">
            <v>-</v>
          </cell>
          <cell r="BI1930" t="str">
            <v>-</v>
          </cell>
          <cell r="BJ1930" t="str">
            <v>-</v>
          </cell>
          <cell r="BK1930" t="str">
            <v>-</v>
          </cell>
          <cell r="BL1930" t="str">
            <v>-</v>
          </cell>
          <cell r="BM1930" t="str">
            <v>-</v>
          </cell>
          <cell r="BN1930" t="str">
            <v>-</v>
          </cell>
          <cell r="BO1930">
            <v>0</v>
          </cell>
          <cell r="BP1930">
            <v>0</v>
          </cell>
          <cell r="BQ1930">
            <v>0</v>
          </cell>
          <cell r="BR1930" t="str">
            <v>-</v>
          </cell>
          <cell r="BS1930" t="str">
            <v>-</v>
          </cell>
          <cell r="BT1930" t="str">
            <v>-</v>
          </cell>
          <cell r="BU1930" t="str">
            <v>-</v>
          </cell>
          <cell r="BV1930" t="str">
            <v>-</v>
          </cell>
          <cell r="BW1930">
            <v>0</v>
          </cell>
          <cell r="BX1930">
            <v>0</v>
          </cell>
          <cell r="BY1930">
            <v>0</v>
          </cell>
          <cell r="BZ1930">
            <v>0</v>
          </cell>
          <cell r="CA1930">
            <v>0</v>
          </cell>
          <cell r="CB1930">
            <v>0</v>
          </cell>
          <cell r="CC1930">
            <v>0</v>
          </cell>
          <cell r="CD1930">
            <v>0</v>
          </cell>
          <cell r="CE1930">
            <v>0</v>
          </cell>
          <cell r="CF1930" t="str">
            <v>-</v>
          </cell>
          <cell r="CG1930" t="str">
            <v>-</v>
          </cell>
          <cell r="CH1930" t="str">
            <v>-</v>
          </cell>
          <cell r="CI1930">
            <v>0</v>
          </cell>
          <cell r="CJ1930">
            <v>0</v>
          </cell>
          <cell r="CK1930">
            <v>0</v>
          </cell>
          <cell r="CL1930">
            <v>0</v>
          </cell>
          <cell r="CM1930">
            <v>0</v>
          </cell>
          <cell r="CN1930" t="str">
            <v>-</v>
          </cell>
          <cell r="CO1930" t="str">
            <v>-</v>
          </cell>
          <cell r="CP1930" t="str">
            <v>-</v>
          </cell>
          <cell r="CQ1930">
            <v>0</v>
          </cell>
          <cell r="CR1930">
            <v>0</v>
          </cell>
          <cell r="CS1930" t="str">
            <v>-</v>
          </cell>
          <cell r="CT1930" t="str">
            <v>-</v>
          </cell>
          <cell r="CU1930" t="str">
            <v>-</v>
          </cell>
          <cell r="CV1930" t="str">
            <v>-</v>
          </cell>
          <cell r="CW1930" t="str">
            <v>-</v>
          </cell>
          <cell r="CX1930" t="str">
            <v>-</v>
          </cell>
          <cell r="CY1930">
            <v>0</v>
          </cell>
          <cell r="CZ1930" t="str">
            <v>-</v>
          </cell>
          <cell r="DA1930">
            <v>0</v>
          </cell>
          <cell r="DB1930">
            <v>-200200</v>
          </cell>
          <cell r="DC1930" t="str">
            <v>-</v>
          </cell>
          <cell r="DD1930" t="str">
            <v>-</v>
          </cell>
          <cell r="DE1930">
            <v>-200200</v>
          </cell>
          <cell r="DF1930" t="str">
            <v>-</v>
          </cell>
          <cell r="DG1930">
            <v>0</v>
          </cell>
          <cell r="DH1930" t="str">
            <v>-</v>
          </cell>
          <cell r="DI1930">
            <v>0</v>
          </cell>
          <cell r="DJ1930">
            <v>0</v>
          </cell>
          <cell r="DK1930" t="str">
            <v>-</v>
          </cell>
          <cell r="DL1930">
            <v>0</v>
          </cell>
          <cell r="DM1930" t="str">
            <v>-</v>
          </cell>
          <cell r="DN1930" t="str">
            <v>-</v>
          </cell>
          <cell r="DO1930">
            <v>0</v>
          </cell>
          <cell r="DP1930" t="str">
            <v>-</v>
          </cell>
          <cell r="DQ1930">
            <v>0</v>
          </cell>
          <cell r="DR1930" t="str">
            <v>-</v>
          </cell>
          <cell r="DS1930" t="str">
            <v>-</v>
          </cell>
          <cell r="DT1930" t="str">
            <v>-</v>
          </cell>
          <cell r="DU1930">
            <v>4952389</v>
          </cell>
          <cell r="DV1930">
            <v>5352789</v>
          </cell>
          <cell r="DW1930">
            <v>-400400</v>
          </cell>
          <cell r="DX1930">
            <v>4952389</v>
          </cell>
          <cell r="DY1930">
            <v>0</v>
          </cell>
          <cell r="DZ1930">
            <v>45992</v>
          </cell>
          <cell r="EA1930" t="str">
            <v>SI</v>
          </cell>
          <cell r="EB1930">
            <v>110000</v>
          </cell>
          <cell r="EC1930" t="str">
            <v>GLOBAL</v>
          </cell>
        </row>
        <row r="1931">
          <cell r="B1931">
            <v>80723269</v>
          </cell>
          <cell r="C1931" t="str">
            <v>RODRIGUEZ AGUDELO LUIS DANIEL</v>
          </cell>
          <cell r="D1931" t="str">
            <v>TÉCNICO OPERATIVO</v>
          </cell>
          <cell r="E1931" t="str">
            <v xml:space="preserve">3132-18 </v>
          </cell>
          <cell r="F1931" t="str">
            <v xml:space="preserve">1101040     </v>
          </cell>
          <cell r="G1931" t="str">
            <v>NO RELACIONADA</v>
          </cell>
          <cell r="H1931" t="str">
            <v xml:space="preserve">.       </v>
          </cell>
          <cell r="I1931" t="str">
            <v xml:space="preserve">.           </v>
          </cell>
          <cell r="J1931" t="str">
            <v>Girardot</v>
          </cell>
          <cell r="K1931">
            <v>4476171</v>
          </cell>
          <cell r="L1931">
            <v>4476171</v>
          </cell>
          <cell r="M1931">
            <v>0</v>
          </cell>
          <cell r="N1931">
            <v>0</v>
          </cell>
          <cell r="O1931" t="str">
            <v>-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 t="str">
            <v>-</v>
          </cell>
          <cell r="W1931" t="str">
            <v>-</v>
          </cell>
          <cell r="X1931">
            <v>0</v>
          </cell>
          <cell r="Y1931">
            <v>0</v>
          </cell>
          <cell r="Z1931" t="str">
            <v>-</v>
          </cell>
          <cell r="AA1931" t="str">
            <v>-</v>
          </cell>
          <cell r="AB1931" t="str">
            <v>-</v>
          </cell>
          <cell r="AC1931" t="str">
            <v>-</v>
          </cell>
          <cell r="AD1931" t="str">
            <v>-</v>
          </cell>
          <cell r="AE1931" t="str">
            <v>-</v>
          </cell>
          <cell r="AF1931" t="str">
            <v>-</v>
          </cell>
          <cell r="AG1931">
            <v>0</v>
          </cell>
          <cell r="AH1931" t="str">
            <v>-</v>
          </cell>
          <cell r="AI1931" t="str">
            <v>-</v>
          </cell>
          <cell r="AJ1931">
            <v>0</v>
          </cell>
          <cell r="AK1931">
            <v>0</v>
          </cell>
          <cell r="AL1931" t="str">
            <v>-</v>
          </cell>
          <cell r="AM1931" t="str">
            <v>-</v>
          </cell>
          <cell r="AN1931">
            <v>0</v>
          </cell>
          <cell r="AO1931">
            <v>0</v>
          </cell>
          <cell r="AP1931">
            <v>0</v>
          </cell>
          <cell r="AQ1931">
            <v>0</v>
          </cell>
          <cell r="AR1931">
            <v>0</v>
          </cell>
          <cell r="AS1931">
            <v>0</v>
          </cell>
          <cell r="AT1931">
            <v>0</v>
          </cell>
          <cell r="AU1931" t="str">
            <v>-</v>
          </cell>
          <cell r="AV1931" t="str">
            <v>-</v>
          </cell>
          <cell r="AW1931" t="str">
            <v>-</v>
          </cell>
          <cell r="AX1931" t="str">
            <v>-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  <cell r="BD1931">
            <v>0</v>
          </cell>
          <cell r="BE1931">
            <v>0</v>
          </cell>
          <cell r="BF1931">
            <v>0</v>
          </cell>
          <cell r="BG1931" t="str">
            <v>-</v>
          </cell>
          <cell r="BH1931" t="str">
            <v>-</v>
          </cell>
          <cell r="BI1931" t="str">
            <v>-</v>
          </cell>
          <cell r="BJ1931" t="str">
            <v>-</v>
          </cell>
          <cell r="BK1931" t="str">
            <v>-</v>
          </cell>
          <cell r="BL1931" t="str">
            <v>-</v>
          </cell>
          <cell r="BM1931" t="str">
            <v>-</v>
          </cell>
          <cell r="BN1931" t="str">
            <v>-</v>
          </cell>
          <cell r="BO1931">
            <v>0</v>
          </cell>
          <cell r="BP1931">
            <v>0</v>
          </cell>
          <cell r="BQ1931">
            <v>0</v>
          </cell>
          <cell r="BR1931" t="str">
            <v>-</v>
          </cell>
          <cell r="BS1931" t="str">
            <v>-</v>
          </cell>
          <cell r="BT1931" t="str">
            <v>-</v>
          </cell>
          <cell r="BU1931" t="str">
            <v>-</v>
          </cell>
          <cell r="BV1931" t="str">
            <v>-</v>
          </cell>
          <cell r="BW1931">
            <v>0</v>
          </cell>
          <cell r="BX1931">
            <v>0</v>
          </cell>
          <cell r="BY1931">
            <v>0</v>
          </cell>
          <cell r="BZ1931">
            <v>0</v>
          </cell>
          <cell r="CA1931">
            <v>0</v>
          </cell>
          <cell r="CB1931">
            <v>0</v>
          </cell>
          <cell r="CC1931">
            <v>0</v>
          </cell>
          <cell r="CD1931">
            <v>0</v>
          </cell>
          <cell r="CE1931">
            <v>0</v>
          </cell>
          <cell r="CF1931" t="str">
            <v>-</v>
          </cell>
          <cell r="CG1931" t="str">
            <v>-</v>
          </cell>
          <cell r="CH1931" t="str">
            <v>-</v>
          </cell>
          <cell r="CI1931">
            <v>0</v>
          </cell>
          <cell r="CJ1931">
            <v>0</v>
          </cell>
          <cell r="CK1931">
            <v>0</v>
          </cell>
          <cell r="CL1931">
            <v>0</v>
          </cell>
          <cell r="CM1931">
            <v>0</v>
          </cell>
          <cell r="CN1931" t="str">
            <v>-</v>
          </cell>
          <cell r="CO1931" t="str">
            <v>-</v>
          </cell>
          <cell r="CP1931" t="str">
            <v>-</v>
          </cell>
          <cell r="CQ1931">
            <v>0</v>
          </cell>
          <cell r="CR1931">
            <v>0</v>
          </cell>
          <cell r="CS1931" t="str">
            <v>-</v>
          </cell>
          <cell r="CT1931" t="str">
            <v>-</v>
          </cell>
          <cell r="CU1931" t="str">
            <v>-</v>
          </cell>
          <cell r="CV1931" t="str">
            <v>-</v>
          </cell>
          <cell r="CW1931" t="str">
            <v>-</v>
          </cell>
          <cell r="CX1931" t="str">
            <v>-</v>
          </cell>
          <cell r="CY1931">
            <v>0</v>
          </cell>
          <cell r="CZ1931" t="str">
            <v>-</v>
          </cell>
          <cell r="DA1931">
            <v>0</v>
          </cell>
          <cell r="DB1931">
            <v>-179100</v>
          </cell>
          <cell r="DC1931" t="str">
            <v>-</v>
          </cell>
          <cell r="DD1931" t="str">
            <v>-</v>
          </cell>
          <cell r="DE1931">
            <v>-179100</v>
          </cell>
          <cell r="DF1931" t="str">
            <v>-</v>
          </cell>
          <cell r="DG1931">
            <v>0</v>
          </cell>
          <cell r="DH1931" t="str">
            <v>-</v>
          </cell>
          <cell r="DI1931">
            <v>0</v>
          </cell>
          <cell r="DJ1931">
            <v>0</v>
          </cell>
          <cell r="DK1931" t="str">
            <v>-</v>
          </cell>
          <cell r="DL1931">
            <v>0</v>
          </cell>
          <cell r="DM1931" t="str">
            <v>-</v>
          </cell>
          <cell r="DN1931" t="str">
            <v>-</v>
          </cell>
          <cell r="DO1931">
            <v>0</v>
          </cell>
          <cell r="DP1931" t="str">
            <v>-</v>
          </cell>
          <cell r="DQ1931">
            <v>0</v>
          </cell>
          <cell r="DR1931" t="str">
            <v>-</v>
          </cell>
          <cell r="DS1931" t="str">
            <v>-</v>
          </cell>
          <cell r="DT1931" t="str">
            <v>-</v>
          </cell>
          <cell r="DU1931">
            <v>4117971</v>
          </cell>
          <cell r="DV1931">
            <v>4476171</v>
          </cell>
          <cell r="DW1931">
            <v>-358200</v>
          </cell>
          <cell r="DX1931">
            <v>4117971</v>
          </cell>
          <cell r="DY1931">
            <v>0</v>
          </cell>
          <cell r="DZ1931">
            <v>45992</v>
          </cell>
          <cell r="EA1931" t="str">
            <v>SI</v>
          </cell>
          <cell r="EB1931">
            <v>1101040</v>
          </cell>
          <cell r="EC1931" t="str">
            <v>GLOBAL</v>
          </cell>
        </row>
        <row r="1932">
          <cell r="B1932">
            <v>80772527</v>
          </cell>
          <cell r="C1932" t="str">
            <v>LOPEZ GARZON CARLOS ARTURO</v>
          </cell>
          <cell r="D1932" t="str">
            <v>TÉCNICO OPERATIVO</v>
          </cell>
          <cell r="E1932" t="str">
            <v xml:space="preserve">3132-18 </v>
          </cell>
          <cell r="F1932" t="str">
            <v xml:space="preserve">0117100     </v>
          </cell>
          <cell r="G1932" t="str">
            <v>NO RELACIONADA</v>
          </cell>
          <cell r="H1932" t="str">
            <v xml:space="preserve">.       </v>
          </cell>
          <cell r="I1932" t="str">
            <v xml:space="preserve">.           </v>
          </cell>
          <cell r="J1932" t="str">
            <v>Dirección de Talento Humano</v>
          </cell>
          <cell r="K1932">
            <v>4476171</v>
          </cell>
          <cell r="L1932">
            <v>4476171</v>
          </cell>
          <cell r="M1932">
            <v>0</v>
          </cell>
          <cell r="N1932">
            <v>0</v>
          </cell>
          <cell r="O1932" t="str">
            <v>-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 t="str">
            <v>-</v>
          </cell>
          <cell r="W1932" t="str">
            <v>-</v>
          </cell>
          <cell r="X1932">
            <v>0</v>
          </cell>
          <cell r="Y1932">
            <v>0</v>
          </cell>
          <cell r="Z1932" t="str">
            <v>-</v>
          </cell>
          <cell r="AA1932" t="str">
            <v>-</v>
          </cell>
          <cell r="AB1932" t="str">
            <v>-</v>
          </cell>
          <cell r="AC1932" t="str">
            <v>-</v>
          </cell>
          <cell r="AD1932" t="str">
            <v>-</v>
          </cell>
          <cell r="AE1932" t="str">
            <v>-</v>
          </cell>
          <cell r="AF1932" t="str">
            <v>-</v>
          </cell>
          <cell r="AG1932">
            <v>0</v>
          </cell>
          <cell r="AH1932" t="str">
            <v>-</v>
          </cell>
          <cell r="AI1932" t="str">
            <v>-</v>
          </cell>
          <cell r="AJ1932">
            <v>0</v>
          </cell>
          <cell r="AK1932">
            <v>0</v>
          </cell>
          <cell r="AL1932" t="str">
            <v>-</v>
          </cell>
          <cell r="AM1932" t="str">
            <v>-</v>
          </cell>
          <cell r="AN1932">
            <v>0</v>
          </cell>
          <cell r="AO1932">
            <v>0</v>
          </cell>
          <cell r="AP1932">
            <v>0</v>
          </cell>
          <cell r="AQ1932">
            <v>0</v>
          </cell>
          <cell r="AR1932">
            <v>0</v>
          </cell>
          <cell r="AS1932">
            <v>0</v>
          </cell>
          <cell r="AT1932">
            <v>0</v>
          </cell>
          <cell r="AU1932" t="str">
            <v>-</v>
          </cell>
          <cell r="AV1932" t="str">
            <v>-</v>
          </cell>
          <cell r="AW1932" t="str">
            <v>-</v>
          </cell>
          <cell r="AX1932" t="str">
            <v>-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  <cell r="BD1932">
            <v>0</v>
          </cell>
          <cell r="BE1932">
            <v>0</v>
          </cell>
          <cell r="BF1932">
            <v>0</v>
          </cell>
          <cell r="BG1932" t="str">
            <v>-</v>
          </cell>
          <cell r="BH1932" t="str">
            <v>-</v>
          </cell>
          <cell r="BI1932" t="str">
            <v>-</v>
          </cell>
          <cell r="BJ1932" t="str">
            <v>-</v>
          </cell>
          <cell r="BK1932" t="str">
            <v>-</v>
          </cell>
          <cell r="BL1932" t="str">
            <v>-</v>
          </cell>
          <cell r="BM1932" t="str">
            <v>-</v>
          </cell>
          <cell r="BN1932" t="str">
            <v>-</v>
          </cell>
          <cell r="BO1932">
            <v>0</v>
          </cell>
          <cell r="BP1932">
            <v>0</v>
          </cell>
          <cell r="BQ1932">
            <v>0</v>
          </cell>
          <cell r="BR1932" t="str">
            <v>-</v>
          </cell>
          <cell r="BS1932" t="str">
            <v>-</v>
          </cell>
          <cell r="BT1932" t="str">
            <v>-</v>
          </cell>
          <cell r="BU1932" t="str">
            <v>-</v>
          </cell>
          <cell r="BV1932" t="str">
            <v>-</v>
          </cell>
          <cell r="BW1932">
            <v>0</v>
          </cell>
          <cell r="BX1932">
            <v>0</v>
          </cell>
          <cell r="BY1932">
            <v>0</v>
          </cell>
          <cell r="BZ1932">
            <v>0</v>
          </cell>
          <cell r="CA1932">
            <v>0</v>
          </cell>
          <cell r="CB1932">
            <v>0</v>
          </cell>
          <cell r="CC1932">
            <v>0</v>
          </cell>
          <cell r="CD1932">
            <v>0</v>
          </cell>
          <cell r="CE1932">
            <v>0</v>
          </cell>
          <cell r="CF1932" t="str">
            <v>-</v>
          </cell>
          <cell r="CG1932" t="str">
            <v>-</v>
          </cell>
          <cell r="CH1932" t="str">
            <v>-</v>
          </cell>
          <cell r="CI1932">
            <v>0</v>
          </cell>
          <cell r="CJ1932">
            <v>0</v>
          </cell>
          <cell r="CK1932">
            <v>0</v>
          </cell>
          <cell r="CL1932">
            <v>0</v>
          </cell>
          <cell r="CM1932">
            <v>0</v>
          </cell>
          <cell r="CN1932" t="str">
            <v>-</v>
          </cell>
          <cell r="CO1932" t="str">
            <v>-</v>
          </cell>
          <cell r="CP1932" t="str">
            <v>-</v>
          </cell>
          <cell r="CQ1932">
            <v>0</v>
          </cell>
          <cell r="CR1932">
            <v>0</v>
          </cell>
          <cell r="CS1932" t="str">
            <v>-</v>
          </cell>
          <cell r="CT1932" t="str">
            <v>-</v>
          </cell>
          <cell r="CU1932" t="str">
            <v>-</v>
          </cell>
          <cell r="CV1932" t="str">
            <v>-</v>
          </cell>
          <cell r="CW1932" t="str">
            <v>-</v>
          </cell>
          <cell r="CX1932" t="str">
            <v>-</v>
          </cell>
          <cell r="CY1932">
            <v>0</v>
          </cell>
          <cell r="CZ1932" t="str">
            <v>-</v>
          </cell>
          <cell r="DA1932">
            <v>0</v>
          </cell>
          <cell r="DB1932">
            <v>-179100</v>
          </cell>
          <cell r="DC1932" t="str">
            <v>-</v>
          </cell>
          <cell r="DD1932" t="str">
            <v>-</v>
          </cell>
          <cell r="DE1932">
            <v>-179100</v>
          </cell>
          <cell r="DF1932" t="str">
            <v>-</v>
          </cell>
          <cell r="DG1932">
            <v>0</v>
          </cell>
          <cell r="DH1932" t="str">
            <v>-</v>
          </cell>
          <cell r="DI1932">
            <v>0</v>
          </cell>
          <cell r="DJ1932">
            <v>0</v>
          </cell>
          <cell r="DK1932" t="str">
            <v>-</v>
          </cell>
          <cell r="DL1932">
            <v>0</v>
          </cell>
          <cell r="DM1932" t="str">
            <v>-</v>
          </cell>
          <cell r="DN1932" t="str">
            <v>-</v>
          </cell>
          <cell r="DO1932">
            <v>0</v>
          </cell>
          <cell r="DP1932" t="str">
            <v>-</v>
          </cell>
          <cell r="DQ1932">
            <v>0</v>
          </cell>
          <cell r="DR1932" t="str">
            <v>-</v>
          </cell>
          <cell r="DS1932" t="str">
            <v>-</v>
          </cell>
          <cell r="DT1932" t="str">
            <v>-</v>
          </cell>
          <cell r="DU1932">
            <v>4117971</v>
          </cell>
          <cell r="DV1932">
            <v>4476171</v>
          </cell>
          <cell r="DW1932">
            <v>-358200</v>
          </cell>
          <cell r="DX1932">
            <v>4117971</v>
          </cell>
          <cell r="DY1932">
            <v>0</v>
          </cell>
          <cell r="DZ1932">
            <v>45992</v>
          </cell>
          <cell r="EA1932" t="str">
            <v>SI</v>
          </cell>
          <cell r="EB1932">
            <v>117100</v>
          </cell>
          <cell r="EC1932" t="str">
            <v>GLOBAL</v>
          </cell>
        </row>
        <row r="1933">
          <cell r="B1933">
            <v>80817865</v>
          </cell>
          <cell r="C1933" t="str">
            <v>CASTRO FUENTES OSCAR ARNULFO</v>
          </cell>
          <cell r="D1933" t="str">
            <v>TÉCNICO OPERATIVO</v>
          </cell>
          <cell r="E1933" t="str">
            <v xml:space="preserve">3132-14 </v>
          </cell>
          <cell r="F1933" t="str">
            <v xml:space="preserve">0112000     </v>
          </cell>
          <cell r="G1933" t="str">
            <v>NO RELACIONADA</v>
          </cell>
          <cell r="H1933" t="str">
            <v xml:space="preserve">.       </v>
          </cell>
          <cell r="I1933" t="str">
            <v xml:space="preserve">.           </v>
          </cell>
          <cell r="J1933" t="str">
            <v>Oficina Asesora de Planeación</v>
          </cell>
          <cell r="K1933">
            <v>3222201</v>
          </cell>
          <cell r="L1933">
            <v>3222201</v>
          </cell>
          <cell r="M1933">
            <v>0</v>
          </cell>
          <cell r="N1933">
            <v>0</v>
          </cell>
          <cell r="O1933" t="str">
            <v>-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 t="str">
            <v>-</v>
          </cell>
          <cell r="W1933" t="str">
            <v>-</v>
          </cell>
          <cell r="X1933">
            <v>0</v>
          </cell>
          <cell r="Y1933">
            <v>0</v>
          </cell>
          <cell r="Z1933" t="str">
            <v>-</v>
          </cell>
          <cell r="AA1933" t="str">
            <v>-</v>
          </cell>
          <cell r="AB1933" t="str">
            <v>-</v>
          </cell>
          <cell r="AC1933" t="str">
            <v>-</v>
          </cell>
          <cell r="AD1933" t="str">
            <v>-</v>
          </cell>
          <cell r="AE1933" t="str">
            <v>-</v>
          </cell>
          <cell r="AF1933" t="str">
            <v>-</v>
          </cell>
          <cell r="AG1933">
            <v>0</v>
          </cell>
          <cell r="AH1933" t="str">
            <v>-</v>
          </cell>
          <cell r="AI1933" t="str">
            <v>-</v>
          </cell>
          <cell r="AJ1933">
            <v>0</v>
          </cell>
          <cell r="AK1933">
            <v>0</v>
          </cell>
          <cell r="AL1933" t="str">
            <v>-</v>
          </cell>
          <cell r="AM1933" t="str">
            <v>-</v>
          </cell>
          <cell r="AN1933">
            <v>249095</v>
          </cell>
          <cell r="AO1933">
            <v>0</v>
          </cell>
          <cell r="AP1933">
            <v>0</v>
          </cell>
          <cell r="AQ1933">
            <v>0</v>
          </cell>
          <cell r="AR1933">
            <v>0</v>
          </cell>
          <cell r="AS1933">
            <v>0</v>
          </cell>
          <cell r="AT1933">
            <v>0</v>
          </cell>
          <cell r="AU1933" t="str">
            <v>-</v>
          </cell>
          <cell r="AV1933" t="str">
            <v>-</v>
          </cell>
          <cell r="AW1933" t="str">
            <v>-</v>
          </cell>
          <cell r="AX1933" t="str">
            <v>-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  <cell r="BD1933">
            <v>0</v>
          </cell>
          <cell r="BE1933">
            <v>0</v>
          </cell>
          <cell r="BF1933">
            <v>0</v>
          </cell>
          <cell r="BG1933" t="str">
            <v>-</v>
          </cell>
          <cell r="BH1933" t="str">
            <v>-</v>
          </cell>
          <cell r="BI1933" t="str">
            <v>-</v>
          </cell>
          <cell r="BJ1933" t="str">
            <v>-</v>
          </cell>
          <cell r="BK1933" t="str">
            <v>-</v>
          </cell>
          <cell r="BL1933" t="str">
            <v>-</v>
          </cell>
          <cell r="BM1933" t="str">
            <v>-</v>
          </cell>
          <cell r="BN1933" t="str">
            <v>-</v>
          </cell>
          <cell r="BO1933">
            <v>0</v>
          </cell>
          <cell r="BP1933">
            <v>0</v>
          </cell>
          <cell r="BQ1933">
            <v>0</v>
          </cell>
          <cell r="BR1933" t="str">
            <v>-</v>
          </cell>
          <cell r="BS1933" t="str">
            <v>-</v>
          </cell>
          <cell r="BT1933" t="str">
            <v>-</v>
          </cell>
          <cell r="BU1933" t="str">
            <v>-</v>
          </cell>
          <cell r="BV1933" t="str">
            <v>-</v>
          </cell>
          <cell r="BW1933">
            <v>0</v>
          </cell>
          <cell r="BX1933">
            <v>0</v>
          </cell>
          <cell r="BY1933">
            <v>0</v>
          </cell>
          <cell r="BZ1933">
            <v>0</v>
          </cell>
          <cell r="CA1933">
            <v>0</v>
          </cell>
          <cell r="CB1933">
            <v>0</v>
          </cell>
          <cell r="CC1933">
            <v>0</v>
          </cell>
          <cell r="CD1933">
            <v>0</v>
          </cell>
          <cell r="CE1933">
            <v>0</v>
          </cell>
          <cell r="CF1933" t="str">
            <v>-</v>
          </cell>
          <cell r="CG1933" t="str">
            <v>-</v>
          </cell>
          <cell r="CH1933" t="str">
            <v>-</v>
          </cell>
          <cell r="CI1933">
            <v>0</v>
          </cell>
          <cell r="CJ1933">
            <v>0</v>
          </cell>
          <cell r="CK1933">
            <v>0</v>
          </cell>
          <cell r="CL1933">
            <v>0</v>
          </cell>
          <cell r="CM1933">
            <v>0</v>
          </cell>
          <cell r="CN1933" t="str">
            <v>-</v>
          </cell>
          <cell r="CO1933" t="str">
            <v>-</v>
          </cell>
          <cell r="CP1933" t="str">
            <v>-</v>
          </cell>
          <cell r="CQ1933">
            <v>0</v>
          </cell>
          <cell r="CR1933">
            <v>0</v>
          </cell>
          <cell r="CS1933" t="str">
            <v>-</v>
          </cell>
          <cell r="CT1933" t="str">
            <v>-</v>
          </cell>
          <cell r="CU1933" t="str">
            <v>-</v>
          </cell>
          <cell r="CV1933" t="str">
            <v>-</v>
          </cell>
          <cell r="CW1933" t="str">
            <v>-</v>
          </cell>
          <cell r="CX1933" t="str">
            <v>-</v>
          </cell>
          <cell r="CY1933">
            <v>0</v>
          </cell>
          <cell r="CZ1933" t="str">
            <v>-</v>
          </cell>
          <cell r="DA1933">
            <v>0</v>
          </cell>
          <cell r="DB1933">
            <v>-128900</v>
          </cell>
          <cell r="DC1933" t="str">
            <v>-</v>
          </cell>
          <cell r="DD1933" t="str">
            <v>-</v>
          </cell>
          <cell r="DE1933">
            <v>-128900</v>
          </cell>
          <cell r="DF1933" t="str">
            <v>-</v>
          </cell>
          <cell r="DG1933">
            <v>0</v>
          </cell>
          <cell r="DH1933" t="str">
            <v>-</v>
          </cell>
          <cell r="DI1933">
            <v>0</v>
          </cell>
          <cell r="DJ1933">
            <v>0</v>
          </cell>
          <cell r="DK1933" t="str">
            <v>-</v>
          </cell>
          <cell r="DL1933">
            <v>0</v>
          </cell>
          <cell r="DM1933" t="str">
            <v>-</v>
          </cell>
          <cell r="DN1933" t="str">
            <v>-</v>
          </cell>
          <cell r="DO1933">
            <v>0</v>
          </cell>
          <cell r="DP1933" t="str">
            <v>-</v>
          </cell>
          <cell r="DQ1933">
            <v>0</v>
          </cell>
          <cell r="DR1933" t="str">
            <v>-</v>
          </cell>
          <cell r="DS1933" t="str">
            <v>-</v>
          </cell>
          <cell r="DT1933" t="str">
            <v>-</v>
          </cell>
          <cell r="DU1933">
            <v>3213496</v>
          </cell>
          <cell r="DV1933">
            <v>3471296</v>
          </cell>
          <cell r="DW1933">
            <v>-257800</v>
          </cell>
          <cell r="DX1933">
            <v>3213496</v>
          </cell>
          <cell r="DY1933">
            <v>0</v>
          </cell>
          <cell r="DZ1933">
            <v>45992</v>
          </cell>
          <cell r="EA1933" t="str">
            <v>SI</v>
          </cell>
          <cell r="EB1933">
            <v>112000</v>
          </cell>
          <cell r="EC1933" t="str">
            <v>GLOBAL</v>
          </cell>
        </row>
        <row r="1934">
          <cell r="B1934">
            <v>92694028</v>
          </cell>
          <cell r="C1934" t="str">
            <v>ARANGO BANDA ELIS ALFONSO</v>
          </cell>
          <cell r="D1934" t="str">
            <v>TÉCNICO ADMINISTRATIVO</v>
          </cell>
          <cell r="E1934" t="str">
            <v xml:space="preserve">3124-16 </v>
          </cell>
          <cell r="F1934" t="str">
            <v xml:space="preserve">4101020     </v>
          </cell>
          <cell r="G1934" t="str">
            <v>NO RELACIONADA</v>
          </cell>
          <cell r="H1934" t="str">
            <v xml:space="preserve">.       </v>
          </cell>
          <cell r="I1934" t="str">
            <v xml:space="preserve">.           </v>
          </cell>
          <cell r="J1934" t="str">
            <v>La Plata</v>
          </cell>
          <cell r="K1934">
            <v>3804925</v>
          </cell>
          <cell r="L1934">
            <v>3804925</v>
          </cell>
          <cell r="M1934">
            <v>0</v>
          </cell>
          <cell r="N1934">
            <v>0</v>
          </cell>
          <cell r="O1934" t="str">
            <v>-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 t="str">
            <v>-</v>
          </cell>
          <cell r="W1934" t="str">
            <v>-</v>
          </cell>
          <cell r="X1934">
            <v>0</v>
          </cell>
          <cell r="Y1934">
            <v>0</v>
          </cell>
          <cell r="Z1934" t="str">
            <v>-</v>
          </cell>
          <cell r="AA1934" t="str">
            <v>-</v>
          </cell>
          <cell r="AB1934" t="str">
            <v>-</v>
          </cell>
          <cell r="AC1934" t="str">
            <v>-</v>
          </cell>
          <cell r="AD1934" t="str">
            <v>-</v>
          </cell>
          <cell r="AE1934" t="str">
            <v>-</v>
          </cell>
          <cell r="AF1934" t="str">
            <v>-</v>
          </cell>
          <cell r="AG1934">
            <v>0</v>
          </cell>
          <cell r="AH1934" t="str">
            <v>-</v>
          </cell>
          <cell r="AI1934" t="str">
            <v>-</v>
          </cell>
          <cell r="AJ1934">
            <v>0</v>
          </cell>
          <cell r="AK1934">
            <v>0</v>
          </cell>
          <cell r="AL1934" t="str">
            <v>-</v>
          </cell>
          <cell r="AM1934" t="str">
            <v>-</v>
          </cell>
          <cell r="AN1934">
            <v>0</v>
          </cell>
          <cell r="AO1934">
            <v>0</v>
          </cell>
          <cell r="AP1934">
            <v>0</v>
          </cell>
          <cell r="AQ1934">
            <v>0</v>
          </cell>
          <cell r="AR1934">
            <v>0</v>
          </cell>
          <cell r="AS1934">
            <v>0</v>
          </cell>
          <cell r="AT1934">
            <v>0</v>
          </cell>
          <cell r="AU1934" t="str">
            <v>-</v>
          </cell>
          <cell r="AV1934" t="str">
            <v>-</v>
          </cell>
          <cell r="AW1934" t="str">
            <v>-</v>
          </cell>
          <cell r="AX1934" t="str">
            <v>-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  <cell r="BD1934">
            <v>0</v>
          </cell>
          <cell r="BE1934">
            <v>0</v>
          </cell>
          <cell r="BF1934">
            <v>0</v>
          </cell>
          <cell r="BG1934" t="str">
            <v>-</v>
          </cell>
          <cell r="BH1934" t="str">
            <v>-</v>
          </cell>
          <cell r="BI1934" t="str">
            <v>-</v>
          </cell>
          <cell r="BJ1934" t="str">
            <v>-</v>
          </cell>
          <cell r="BK1934" t="str">
            <v>-</v>
          </cell>
          <cell r="BL1934" t="str">
            <v>-</v>
          </cell>
          <cell r="BM1934" t="str">
            <v>-</v>
          </cell>
          <cell r="BN1934" t="str">
            <v>-</v>
          </cell>
          <cell r="BO1934">
            <v>0</v>
          </cell>
          <cell r="BP1934">
            <v>0</v>
          </cell>
          <cell r="BQ1934">
            <v>0</v>
          </cell>
          <cell r="BR1934" t="str">
            <v>-</v>
          </cell>
          <cell r="BS1934" t="str">
            <v>-</v>
          </cell>
          <cell r="BT1934" t="str">
            <v>-</v>
          </cell>
          <cell r="BU1934" t="str">
            <v>-</v>
          </cell>
          <cell r="BV1934" t="str">
            <v>-</v>
          </cell>
          <cell r="BW1934">
            <v>0</v>
          </cell>
          <cell r="BX1934">
            <v>0</v>
          </cell>
          <cell r="BY1934">
            <v>0</v>
          </cell>
          <cell r="BZ1934">
            <v>0</v>
          </cell>
          <cell r="CA1934">
            <v>0</v>
          </cell>
          <cell r="CB1934">
            <v>0</v>
          </cell>
          <cell r="CC1934">
            <v>0</v>
          </cell>
          <cell r="CD1934">
            <v>0</v>
          </cell>
          <cell r="CE1934">
            <v>0</v>
          </cell>
          <cell r="CF1934" t="str">
            <v>-</v>
          </cell>
          <cell r="CG1934" t="str">
            <v>-</v>
          </cell>
          <cell r="CH1934" t="str">
            <v>-</v>
          </cell>
          <cell r="CI1934">
            <v>0</v>
          </cell>
          <cell r="CJ1934">
            <v>0</v>
          </cell>
          <cell r="CK1934">
            <v>0</v>
          </cell>
          <cell r="CL1934">
            <v>0</v>
          </cell>
          <cell r="CM1934">
            <v>0</v>
          </cell>
          <cell r="CN1934" t="str">
            <v>-</v>
          </cell>
          <cell r="CO1934" t="str">
            <v>-</v>
          </cell>
          <cell r="CP1934" t="str">
            <v>-</v>
          </cell>
          <cell r="CQ1934">
            <v>0</v>
          </cell>
          <cell r="CR1934">
            <v>0</v>
          </cell>
          <cell r="CS1934" t="str">
            <v>-</v>
          </cell>
          <cell r="CT1934" t="str">
            <v>-</v>
          </cell>
          <cell r="CU1934" t="str">
            <v>-</v>
          </cell>
          <cell r="CV1934" t="str">
            <v>-</v>
          </cell>
          <cell r="CW1934" t="str">
            <v>-</v>
          </cell>
          <cell r="CX1934" t="str">
            <v>-</v>
          </cell>
          <cell r="CY1934">
            <v>0</v>
          </cell>
          <cell r="CZ1934" t="str">
            <v>-</v>
          </cell>
          <cell r="DA1934">
            <v>0</v>
          </cell>
          <cell r="DB1934">
            <v>-152200</v>
          </cell>
          <cell r="DC1934" t="str">
            <v>-</v>
          </cell>
          <cell r="DD1934" t="str">
            <v>-</v>
          </cell>
          <cell r="DE1934">
            <v>-152200</v>
          </cell>
          <cell r="DF1934" t="str">
            <v>-</v>
          </cell>
          <cell r="DG1934">
            <v>0</v>
          </cell>
          <cell r="DH1934" t="str">
            <v>-</v>
          </cell>
          <cell r="DI1934">
            <v>0</v>
          </cell>
          <cell r="DJ1934">
            <v>0</v>
          </cell>
          <cell r="DK1934" t="str">
            <v>-</v>
          </cell>
          <cell r="DL1934">
            <v>0</v>
          </cell>
          <cell r="DM1934" t="str">
            <v>-</v>
          </cell>
          <cell r="DN1934" t="str">
            <v>-</v>
          </cell>
          <cell r="DO1934">
            <v>0</v>
          </cell>
          <cell r="DP1934" t="str">
            <v>-</v>
          </cell>
          <cell r="DQ1934">
            <v>0</v>
          </cell>
          <cell r="DR1934" t="str">
            <v>-</v>
          </cell>
          <cell r="DS1934" t="str">
            <v>-</v>
          </cell>
          <cell r="DT1934" t="str">
            <v>-</v>
          </cell>
          <cell r="DU1934">
            <v>3500525</v>
          </cell>
          <cell r="DV1934">
            <v>3804925</v>
          </cell>
          <cell r="DW1934">
            <v>-304400</v>
          </cell>
          <cell r="DX1934">
            <v>3500525</v>
          </cell>
          <cell r="DY1934">
            <v>0</v>
          </cell>
          <cell r="DZ1934">
            <v>45950</v>
          </cell>
          <cell r="EA1934" t="str">
            <v>SI</v>
          </cell>
          <cell r="EB1934">
            <v>4101020</v>
          </cell>
          <cell r="EC1934" t="str">
            <v>GLOBAL</v>
          </cell>
        </row>
        <row r="1935">
          <cell r="B1935">
            <v>1000546772</v>
          </cell>
          <cell r="C1935" t="str">
            <v>GIRALDO TRUJILLO SARA</v>
          </cell>
          <cell r="D1935" t="str">
            <v>PROFESIONAL UNIVERSITARIO</v>
          </cell>
          <cell r="E1935" t="str">
            <v xml:space="preserve">2044-10 </v>
          </cell>
          <cell r="F1935" t="str">
            <v xml:space="preserve">0501001     </v>
          </cell>
          <cell r="G1935" t="str">
            <v>NO RELACIONADA</v>
          </cell>
          <cell r="H1935" t="str">
            <v xml:space="preserve">.       </v>
          </cell>
          <cell r="I1935" t="str">
            <v xml:space="preserve">.           </v>
          </cell>
          <cell r="J1935" t="str">
            <v>Grupo de Gestión Jurídica Registral Medellín Sur</v>
          </cell>
          <cell r="K1935">
            <v>4612606</v>
          </cell>
          <cell r="L1935">
            <v>4612606</v>
          </cell>
          <cell r="M1935">
            <v>0</v>
          </cell>
          <cell r="N1935">
            <v>0</v>
          </cell>
          <cell r="O1935" t="str">
            <v>-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 t="str">
            <v>-</v>
          </cell>
          <cell r="W1935" t="str">
            <v>-</v>
          </cell>
          <cell r="X1935">
            <v>0</v>
          </cell>
          <cell r="Y1935">
            <v>0</v>
          </cell>
          <cell r="Z1935" t="str">
            <v>-</v>
          </cell>
          <cell r="AA1935" t="str">
            <v>-</v>
          </cell>
          <cell r="AB1935" t="str">
            <v>-</v>
          </cell>
          <cell r="AC1935" t="str">
            <v>-</v>
          </cell>
          <cell r="AD1935" t="str">
            <v>-</v>
          </cell>
          <cell r="AE1935" t="str">
            <v>-</v>
          </cell>
          <cell r="AF1935" t="str">
            <v>-</v>
          </cell>
          <cell r="AG1935">
            <v>0</v>
          </cell>
          <cell r="AH1935" t="str">
            <v>-</v>
          </cell>
          <cell r="AI1935" t="str">
            <v>-</v>
          </cell>
          <cell r="AJ1935">
            <v>0</v>
          </cell>
          <cell r="AK1935">
            <v>0</v>
          </cell>
          <cell r="AL1935" t="str">
            <v>-</v>
          </cell>
          <cell r="AM1935" t="str">
            <v>-</v>
          </cell>
          <cell r="AN1935">
            <v>0</v>
          </cell>
          <cell r="AO1935">
            <v>0</v>
          </cell>
          <cell r="AP1935">
            <v>0</v>
          </cell>
          <cell r="AQ1935">
            <v>0</v>
          </cell>
          <cell r="AR1935">
            <v>0</v>
          </cell>
          <cell r="AS1935">
            <v>0</v>
          </cell>
          <cell r="AT1935">
            <v>0</v>
          </cell>
          <cell r="AU1935" t="str">
            <v>-</v>
          </cell>
          <cell r="AV1935" t="str">
            <v>-</v>
          </cell>
          <cell r="AW1935" t="str">
            <v>-</v>
          </cell>
          <cell r="AX1935" t="str">
            <v>-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  <cell r="BD1935">
            <v>0</v>
          </cell>
          <cell r="BE1935">
            <v>0</v>
          </cell>
          <cell r="BF1935">
            <v>0</v>
          </cell>
          <cell r="BG1935" t="str">
            <v>-</v>
          </cell>
          <cell r="BH1935" t="str">
            <v>-</v>
          </cell>
          <cell r="BI1935" t="str">
            <v>-</v>
          </cell>
          <cell r="BJ1935" t="str">
            <v>-</v>
          </cell>
          <cell r="BK1935" t="str">
            <v>-</v>
          </cell>
          <cell r="BL1935" t="str">
            <v>-</v>
          </cell>
          <cell r="BM1935" t="str">
            <v>-</v>
          </cell>
          <cell r="BN1935" t="str">
            <v>-</v>
          </cell>
          <cell r="BO1935">
            <v>0</v>
          </cell>
          <cell r="BP1935">
            <v>0</v>
          </cell>
          <cell r="BQ1935">
            <v>0</v>
          </cell>
          <cell r="BR1935" t="str">
            <v>-</v>
          </cell>
          <cell r="BS1935" t="str">
            <v>-</v>
          </cell>
          <cell r="BT1935" t="str">
            <v>-</v>
          </cell>
          <cell r="BU1935" t="str">
            <v>-</v>
          </cell>
          <cell r="BV1935" t="str">
            <v>-</v>
          </cell>
          <cell r="BW1935">
            <v>0</v>
          </cell>
          <cell r="BX1935">
            <v>0</v>
          </cell>
          <cell r="BY1935">
            <v>0</v>
          </cell>
          <cell r="BZ1935">
            <v>0</v>
          </cell>
          <cell r="CA1935">
            <v>0</v>
          </cell>
          <cell r="CB1935">
            <v>0</v>
          </cell>
          <cell r="CC1935">
            <v>0</v>
          </cell>
          <cell r="CD1935">
            <v>0</v>
          </cell>
          <cell r="CE1935">
            <v>0</v>
          </cell>
          <cell r="CF1935" t="str">
            <v>-</v>
          </cell>
          <cell r="CG1935" t="str">
            <v>-</v>
          </cell>
          <cell r="CH1935" t="str">
            <v>-</v>
          </cell>
          <cell r="CI1935">
            <v>0</v>
          </cell>
          <cell r="CJ1935">
            <v>0</v>
          </cell>
          <cell r="CK1935">
            <v>0</v>
          </cell>
          <cell r="CL1935">
            <v>0</v>
          </cell>
          <cell r="CM1935">
            <v>0</v>
          </cell>
          <cell r="CN1935" t="str">
            <v>-</v>
          </cell>
          <cell r="CO1935" t="str">
            <v>-</v>
          </cell>
          <cell r="CP1935" t="str">
            <v>-</v>
          </cell>
          <cell r="CQ1935">
            <v>0</v>
          </cell>
          <cell r="CR1935">
            <v>0</v>
          </cell>
          <cell r="CS1935" t="str">
            <v>-</v>
          </cell>
          <cell r="CT1935" t="str">
            <v>-</v>
          </cell>
          <cell r="CU1935" t="str">
            <v>-</v>
          </cell>
          <cell r="CV1935" t="str">
            <v>-</v>
          </cell>
          <cell r="CW1935" t="str">
            <v>-</v>
          </cell>
          <cell r="CX1935" t="str">
            <v>-</v>
          </cell>
          <cell r="CY1935">
            <v>0</v>
          </cell>
          <cell r="CZ1935" t="str">
            <v>-</v>
          </cell>
          <cell r="DA1935">
            <v>0</v>
          </cell>
          <cell r="DB1935">
            <v>-184600</v>
          </cell>
          <cell r="DC1935" t="str">
            <v>-</v>
          </cell>
          <cell r="DD1935" t="str">
            <v>-</v>
          </cell>
          <cell r="DE1935">
            <v>-184600</v>
          </cell>
          <cell r="DF1935" t="str">
            <v>-</v>
          </cell>
          <cell r="DG1935">
            <v>0</v>
          </cell>
          <cell r="DH1935" t="str">
            <v>-</v>
          </cell>
          <cell r="DI1935">
            <v>0</v>
          </cell>
          <cell r="DJ1935">
            <v>0</v>
          </cell>
          <cell r="DK1935" t="str">
            <v>-</v>
          </cell>
          <cell r="DL1935">
            <v>0</v>
          </cell>
          <cell r="DM1935" t="str">
            <v>-</v>
          </cell>
          <cell r="DN1935" t="str">
            <v>-</v>
          </cell>
          <cell r="DO1935">
            <v>0</v>
          </cell>
          <cell r="DP1935" t="str">
            <v>-</v>
          </cell>
          <cell r="DQ1935">
            <v>0</v>
          </cell>
          <cell r="DR1935" t="str">
            <v>-</v>
          </cell>
          <cell r="DS1935" t="str">
            <v>-</v>
          </cell>
          <cell r="DT1935" t="str">
            <v>-</v>
          </cell>
          <cell r="DU1935">
            <v>4243406</v>
          </cell>
          <cell r="DV1935">
            <v>4612606</v>
          </cell>
          <cell r="DW1935">
            <v>-369200</v>
          </cell>
          <cell r="DX1935">
            <v>4243406</v>
          </cell>
          <cell r="DY1935">
            <v>0</v>
          </cell>
          <cell r="DZ1935">
            <v>45974</v>
          </cell>
          <cell r="EA1935" t="str">
            <v>SI</v>
          </cell>
          <cell r="EB1935">
            <v>501001</v>
          </cell>
          <cell r="EC1935" t="str">
            <v>GLOBAL</v>
          </cell>
        </row>
        <row r="1936">
          <cell r="B1936">
            <v>1003912974</v>
          </cell>
          <cell r="C1936" t="str">
            <v>GUEVARA ROMERO CAMILO ALEJANDRO</v>
          </cell>
          <cell r="D1936" t="str">
            <v>AUXILIAR ADMINISTRATIVO</v>
          </cell>
          <cell r="E1936" t="str">
            <v xml:space="preserve">4044-16 </v>
          </cell>
          <cell r="F1936" t="str">
            <v xml:space="preserve">1103010     </v>
          </cell>
          <cell r="G1936" t="str">
            <v>NO RELACIONADA</v>
          </cell>
          <cell r="H1936" t="str">
            <v xml:space="preserve">.       </v>
          </cell>
          <cell r="I1936" t="str">
            <v xml:space="preserve">.           </v>
          </cell>
          <cell r="J1936" t="str">
            <v>Chocontá</v>
          </cell>
          <cell r="K1936">
            <v>2491836</v>
          </cell>
          <cell r="L1936">
            <v>2491836</v>
          </cell>
          <cell r="M1936">
            <v>0</v>
          </cell>
          <cell r="N1936">
            <v>0</v>
          </cell>
          <cell r="O1936" t="str">
            <v>-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 t="str">
            <v>-</v>
          </cell>
          <cell r="W1936" t="str">
            <v>-</v>
          </cell>
          <cell r="X1936">
            <v>0</v>
          </cell>
          <cell r="Y1936">
            <v>0</v>
          </cell>
          <cell r="Z1936" t="str">
            <v>-</v>
          </cell>
          <cell r="AA1936" t="str">
            <v>-</v>
          </cell>
          <cell r="AB1936" t="str">
            <v>-</v>
          </cell>
          <cell r="AC1936" t="str">
            <v>-</v>
          </cell>
          <cell r="AD1936" t="str">
            <v>-</v>
          </cell>
          <cell r="AE1936" t="str">
            <v>-</v>
          </cell>
          <cell r="AF1936" t="str">
            <v>-</v>
          </cell>
          <cell r="AG1936">
            <v>0</v>
          </cell>
          <cell r="AH1936" t="str">
            <v>-</v>
          </cell>
          <cell r="AI1936" t="str">
            <v>-</v>
          </cell>
          <cell r="AJ1936">
            <v>0</v>
          </cell>
          <cell r="AK1936">
            <v>0</v>
          </cell>
          <cell r="AL1936" t="str">
            <v>-</v>
          </cell>
          <cell r="AM1936" t="str">
            <v>-</v>
          </cell>
          <cell r="AN1936">
            <v>249095</v>
          </cell>
          <cell r="AO1936">
            <v>98931</v>
          </cell>
          <cell r="AP1936">
            <v>0</v>
          </cell>
          <cell r="AQ1936">
            <v>0</v>
          </cell>
          <cell r="AR1936">
            <v>0</v>
          </cell>
          <cell r="AS1936">
            <v>0</v>
          </cell>
          <cell r="AT1936">
            <v>0</v>
          </cell>
          <cell r="AU1936" t="str">
            <v>-</v>
          </cell>
          <cell r="AV1936" t="str">
            <v>-</v>
          </cell>
          <cell r="AW1936" t="str">
            <v>-</v>
          </cell>
          <cell r="AX1936" t="str">
            <v>-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  <cell r="BD1936">
            <v>0</v>
          </cell>
          <cell r="BE1936">
            <v>0</v>
          </cell>
          <cell r="BF1936">
            <v>0</v>
          </cell>
          <cell r="BG1936" t="str">
            <v>-</v>
          </cell>
          <cell r="BH1936" t="str">
            <v>-</v>
          </cell>
          <cell r="BI1936" t="str">
            <v>-</v>
          </cell>
          <cell r="BJ1936" t="str">
            <v>-</v>
          </cell>
          <cell r="BK1936" t="str">
            <v>-</v>
          </cell>
          <cell r="BL1936" t="str">
            <v>-</v>
          </cell>
          <cell r="BM1936" t="str">
            <v>-</v>
          </cell>
          <cell r="BN1936" t="str">
            <v>-</v>
          </cell>
          <cell r="BO1936">
            <v>0</v>
          </cell>
          <cell r="BP1936">
            <v>0</v>
          </cell>
          <cell r="BQ1936">
            <v>0</v>
          </cell>
          <cell r="BR1936" t="str">
            <v>-</v>
          </cell>
          <cell r="BS1936" t="str">
            <v>-</v>
          </cell>
          <cell r="BT1936" t="str">
            <v>-</v>
          </cell>
          <cell r="BU1936" t="str">
            <v>-</v>
          </cell>
          <cell r="BV1936" t="str">
            <v>-</v>
          </cell>
          <cell r="BW1936">
            <v>0</v>
          </cell>
          <cell r="BX1936">
            <v>0</v>
          </cell>
          <cell r="BY1936">
            <v>0</v>
          </cell>
          <cell r="BZ1936">
            <v>0</v>
          </cell>
          <cell r="CA1936">
            <v>0</v>
          </cell>
          <cell r="CB1936">
            <v>0</v>
          </cell>
          <cell r="CC1936">
            <v>0</v>
          </cell>
          <cell r="CD1936">
            <v>0</v>
          </cell>
          <cell r="CE1936">
            <v>0</v>
          </cell>
          <cell r="CF1936" t="str">
            <v>-</v>
          </cell>
          <cell r="CG1936" t="str">
            <v>-</v>
          </cell>
          <cell r="CH1936" t="str">
            <v>-</v>
          </cell>
          <cell r="CI1936">
            <v>0</v>
          </cell>
          <cell r="CJ1936">
            <v>-31900</v>
          </cell>
          <cell r="CK1936">
            <v>0</v>
          </cell>
          <cell r="CL1936">
            <v>0</v>
          </cell>
          <cell r="CM1936">
            <v>0</v>
          </cell>
          <cell r="CN1936" t="str">
            <v>-</v>
          </cell>
          <cell r="CO1936" t="str">
            <v>-</v>
          </cell>
          <cell r="CP1936" t="str">
            <v>-</v>
          </cell>
          <cell r="CQ1936">
            <v>0</v>
          </cell>
          <cell r="CR1936">
            <v>0</v>
          </cell>
          <cell r="CS1936" t="str">
            <v>-</v>
          </cell>
          <cell r="CT1936" t="str">
            <v>-</v>
          </cell>
          <cell r="CU1936" t="str">
            <v>-</v>
          </cell>
          <cell r="CV1936" t="str">
            <v>-</v>
          </cell>
          <cell r="CW1936" t="str">
            <v>-</v>
          </cell>
          <cell r="CX1936" t="str">
            <v>-</v>
          </cell>
          <cell r="CY1936">
            <v>0</v>
          </cell>
          <cell r="CZ1936" t="str">
            <v>-</v>
          </cell>
          <cell r="DA1936">
            <v>0</v>
          </cell>
          <cell r="DB1936">
            <v>-99700</v>
          </cell>
          <cell r="DC1936" t="str">
            <v>-</v>
          </cell>
          <cell r="DD1936" t="str">
            <v>-</v>
          </cell>
          <cell r="DE1936">
            <v>-99700</v>
          </cell>
          <cell r="DF1936" t="str">
            <v>-</v>
          </cell>
          <cell r="DG1936">
            <v>0</v>
          </cell>
          <cell r="DH1936" t="str">
            <v>-</v>
          </cell>
          <cell r="DI1936">
            <v>0</v>
          </cell>
          <cell r="DJ1936">
            <v>0</v>
          </cell>
          <cell r="DK1936" t="str">
            <v>-</v>
          </cell>
          <cell r="DL1936">
            <v>0</v>
          </cell>
          <cell r="DM1936" t="str">
            <v>-</v>
          </cell>
          <cell r="DN1936" t="str">
            <v>-</v>
          </cell>
          <cell r="DO1936">
            <v>0</v>
          </cell>
          <cell r="DP1936" t="str">
            <v>-</v>
          </cell>
          <cell r="DQ1936">
            <v>0</v>
          </cell>
          <cell r="DR1936" t="str">
            <v>-</v>
          </cell>
          <cell r="DS1936" t="str">
            <v>-</v>
          </cell>
          <cell r="DT1936" t="str">
            <v>-</v>
          </cell>
          <cell r="DU1936">
            <v>2608562</v>
          </cell>
          <cell r="DV1936">
            <v>2839862</v>
          </cell>
          <cell r="DW1936">
            <v>-231300</v>
          </cell>
          <cell r="DX1936">
            <v>2608562</v>
          </cell>
          <cell r="DY1936">
            <v>0</v>
          </cell>
          <cell r="DZ1936">
            <v>45967</v>
          </cell>
          <cell r="EA1936" t="str">
            <v>SI</v>
          </cell>
          <cell r="EB1936">
            <v>1103010</v>
          </cell>
          <cell r="EC1936" t="str">
            <v>GLOBAL</v>
          </cell>
        </row>
        <row r="1937">
          <cell r="B1937">
            <v>1005572155</v>
          </cell>
          <cell r="C1937" t="str">
            <v>SEVILLA ESCOBAR ERIKA PATRICIA</v>
          </cell>
          <cell r="D1937" t="str">
            <v>AUXILIAR ADMINISTRATIVO</v>
          </cell>
          <cell r="E1937" t="str">
            <v xml:space="preserve">4044-13 </v>
          </cell>
          <cell r="F1937" t="str">
            <v xml:space="preserve">1301010     </v>
          </cell>
          <cell r="G1937" t="str">
            <v>NO RELACIONADA</v>
          </cell>
          <cell r="H1937" t="str">
            <v xml:space="preserve">.       </v>
          </cell>
          <cell r="I1937" t="str">
            <v xml:space="preserve">.           </v>
          </cell>
          <cell r="J1937" t="str">
            <v>Carmen de Bolívar</v>
          </cell>
          <cell r="K1937">
            <v>2264237</v>
          </cell>
          <cell r="L1937">
            <v>2264237</v>
          </cell>
          <cell r="M1937">
            <v>0</v>
          </cell>
          <cell r="N1937">
            <v>0</v>
          </cell>
          <cell r="O1937" t="str">
            <v>-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 t="str">
            <v>-</v>
          </cell>
          <cell r="W1937" t="str">
            <v>-</v>
          </cell>
          <cell r="X1937">
            <v>0</v>
          </cell>
          <cell r="Y1937">
            <v>0</v>
          </cell>
          <cell r="Z1937" t="str">
            <v>-</v>
          </cell>
          <cell r="AA1937" t="str">
            <v>-</v>
          </cell>
          <cell r="AB1937" t="str">
            <v>-</v>
          </cell>
          <cell r="AC1937" t="str">
            <v>-</v>
          </cell>
          <cell r="AD1937" t="str">
            <v>-</v>
          </cell>
          <cell r="AE1937" t="str">
            <v>-</v>
          </cell>
          <cell r="AF1937" t="str">
            <v>-</v>
          </cell>
          <cell r="AG1937">
            <v>0</v>
          </cell>
          <cell r="AH1937" t="str">
            <v>-</v>
          </cell>
          <cell r="AI1937" t="str">
            <v>-</v>
          </cell>
          <cell r="AJ1937">
            <v>0</v>
          </cell>
          <cell r="AK1937">
            <v>0</v>
          </cell>
          <cell r="AL1937" t="str">
            <v>-</v>
          </cell>
          <cell r="AM1937" t="str">
            <v>-</v>
          </cell>
          <cell r="AN1937">
            <v>249095</v>
          </cell>
          <cell r="AO1937">
            <v>98931</v>
          </cell>
          <cell r="AP1937">
            <v>0</v>
          </cell>
          <cell r="AQ1937">
            <v>0</v>
          </cell>
          <cell r="AR1937">
            <v>0</v>
          </cell>
          <cell r="AS1937">
            <v>0</v>
          </cell>
          <cell r="AT1937">
            <v>0</v>
          </cell>
          <cell r="AU1937" t="str">
            <v>-</v>
          </cell>
          <cell r="AV1937" t="str">
            <v>-</v>
          </cell>
          <cell r="AW1937" t="str">
            <v>-</v>
          </cell>
          <cell r="AX1937" t="str">
            <v>-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  <cell r="BD1937">
            <v>0</v>
          </cell>
          <cell r="BE1937">
            <v>0</v>
          </cell>
          <cell r="BF1937">
            <v>0</v>
          </cell>
          <cell r="BG1937" t="str">
            <v>-</v>
          </cell>
          <cell r="BH1937" t="str">
            <v>-</v>
          </cell>
          <cell r="BI1937" t="str">
            <v>-</v>
          </cell>
          <cell r="BJ1937" t="str">
            <v>-</v>
          </cell>
          <cell r="BK1937" t="str">
            <v>-</v>
          </cell>
          <cell r="BL1937" t="str">
            <v>-</v>
          </cell>
          <cell r="BM1937" t="str">
            <v>-</v>
          </cell>
          <cell r="BN1937" t="str">
            <v>-</v>
          </cell>
          <cell r="BO1937">
            <v>0</v>
          </cell>
          <cell r="BP1937">
            <v>0</v>
          </cell>
          <cell r="BQ1937">
            <v>0</v>
          </cell>
          <cell r="BR1937" t="str">
            <v>-</v>
          </cell>
          <cell r="BS1937" t="str">
            <v>-</v>
          </cell>
          <cell r="BT1937" t="str">
            <v>-</v>
          </cell>
          <cell r="BU1937" t="str">
            <v>-</v>
          </cell>
          <cell r="BV1937" t="str">
            <v>-</v>
          </cell>
          <cell r="BW1937">
            <v>0</v>
          </cell>
          <cell r="BX1937">
            <v>0</v>
          </cell>
          <cell r="BY1937">
            <v>0</v>
          </cell>
          <cell r="BZ1937">
            <v>0</v>
          </cell>
          <cell r="CA1937">
            <v>0</v>
          </cell>
          <cell r="CB1937">
            <v>0</v>
          </cell>
          <cell r="CC1937">
            <v>0</v>
          </cell>
          <cell r="CD1937">
            <v>0</v>
          </cell>
          <cell r="CE1937">
            <v>0</v>
          </cell>
          <cell r="CF1937" t="str">
            <v>-</v>
          </cell>
          <cell r="CG1937" t="str">
            <v>-</v>
          </cell>
          <cell r="CH1937" t="str">
            <v>-</v>
          </cell>
          <cell r="CI1937">
            <v>0</v>
          </cell>
          <cell r="CJ1937">
            <v>0</v>
          </cell>
          <cell r="CK1937">
            <v>0</v>
          </cell>
          <cell r="CL1937">
            <v>0</v>
          </cell>
          <cell r="CM1937">
            <v>0</v>
          </cell>
          <cell r="CN1937" t="str">
            <v>-</v>
          </cell>
          <cell r="CO1937" t="str">
            <v>-</v>
          </cell>
          <cell r="CP1937" t="str">
            <v>-</v>
          </cell>
          <cell r="CQ1937">
            <v>0</v>
          </cell>
          <cell r="CR1937">
            <v>0</v>
          </cell>
          <cell r="CS1937" t="str">
            <v>-</v>
          </cell>
          <cell r="CT1937" t="str">
            <v>-</v>
          </cell>
          <cell r="CU1937" t="str">
            <v>-</v>
          </cell>
          <cell r="CV1937" t="str">
            <v>-</v>
          </cell>
          <cell r="CW1937" t="str">
            <v>-</v>
          </cell>
          <cell r="CX1937" t="str">
            <v>-</v>
          </cell>
          <cell r="CY1937">
            <v>0</v>
          </cell>
          <cell r="CZ1937" t="str">
            <v>-</v>
          </cell>
          <cell r="DA1937">
            <v>0</v>
          </cell>
          <cell r="DB1937">
            <v>-90600</v>
          </cell>
          <cell r="DC1937" t="str">
            <v>-</v>
          </cell>
          <cell r="DD1937" t="str">
            <v>-</v>
          </cell>
          <cell r="DE1937">
            <v>-90600</v>
          </cell>
          <cell r="DF1937" t="str">
            <v>-</v>
          </cell>
          <cell r="DG1937">
            <v>0</v>
          </cell>
          <cell r="DH1937" t="str">
            <v>-</v>
          </cell>
          <cell r="DI1937">
            <v>0</v>
          </cell>
          <cell r="DJ1937">
            <v>0</v>
          </cell>
          <cell r="DK1937" t="str">
            <v>-</v>
          </cell>
          <cell r="DL1937">
            <v>0</v>
          </cell>
          <cell r="DM1937" t="str">
            <v>-</v>
          </cell>
          <cell r="DN1937" t="str">
            <v>-</v>
          </cell>
          <cell r="DO1937">
            <v>0</v>
          </cell>
          <cell r="DP1937" t="str">
            <v>-</v>
          </cell>
          <cell r="DQ1937">
            <v>0</v>
          </cell>
          <cell r="DR1937" t="str">
            <v>-</v>
          </cell>
          <cell r="DS1937" t="str">
            <v>-</v>
          </cell>
          <cell r="DT1937" t="str">
            <v>-</v>
          </cell>
          <cell r="DU1937">
            <v>2431063</v>
          </cell>
          <cell r="DV1937">
            <v>2612263</v>
          </cell>
          <cell r="DW1937">
            <v>-181200</v>
          </cell>
          <cell r="DX1937">
            <v>2431063</v>
          </cell>
          <cell r="DY1937">
            <v>0</v>
          </cell>
          <cell r="DZ1937">
            <v>45965</v>
          </cell>
          <cell r="EA1937" t="str">
            <v>SI</v>
          </cell>
          <cell r="EB1937">
            <v>1301010</v>
          </cell>
          <cell r="EC1937" t="str">
            <v>GLOBAL</v>
          </cell>
        </row>
        <row r="1938">
          <cell r="B1938">
            <v>1007324878</v>
          </cell>
          <cell r="C1938" t="str">
            <v>PINEDA ORTIZ EDNA RUTH</v>
          </cell>
          <cell r="D1938" t="str">
            <v>TÉCNICO ADMINISTRATIVO</v>
          </cell>
          <cell r="E1938" t="str">
            <v xml:space="preserve">3124-16 </v>
          </cell>
          <cell r="F1938" t="str">
            <v xml:space="preserve">0117300     </v>
          </cell>
          <cell r="G1938" t="str">
            <v>NO RELACIONADA</v>
          </cell>
          <cell r="H1938" t="str">
            <v xml:space="preserve">.       </v>
          </cell>
          <cell r="I1938" t="str">
            <v xml:space="preserve">.           </v>
          </cell>
          <cell r="J1938" t="str">
            <v>Dirección Administrativa y Financiera</v>
          </cell>
          <cell r="K1938">
            <v>3804925</v>
          </cell>
          <cell r="L1938">
            <v>3804925</v>
          </cell>
          <cell r="M1938">
            <v>0</v>
          </cell>
          <cell r="N1938">
            <v>0</v>
          </cell>
          <cell r="O1938" t="str">
            <v>-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 t="str">
            <v>-</v>
          </cell>
          <cell r="W1938" t="str">
            <v>-</v>
          </cell>
          <cell r="X1938">
            <v>0</v>
          </cell>
          <cell r="Y1938">
            <v>0</v>
          </cell>
          <cell r="Z1938" t="str">
            <v>-</v>
          </cell>
          <cell r="AA1938" t="str">
            <v>-</v>
          </cell>
          <cell r="AB1938" t="str">
            <v>-</v>
          </cell>
          <cell r="AC1938" t="str">
            <v>-</v>
          </cell>
          <cell r="AD1938" t="str">
            <v>-</v>
          </cell>
          <cell r="AE1938" t="str">
            <v>-</v>
          </cell>
          <cell r="AF1938" t="str">
            <v>-</v>
          </cell>
          <cell r="AG1938">
            <v>0</v>
          </cell>
          <cell r="AH1938" t="str">
            <v>-</v>
          </cell>
          <cell r="AI1938" t="str">
            <v>-</v>
          </cell>
          <cell r="AJ1938">
            <v>0</v>
          </cell>
          <cell r="AK1938">
            <v>0</v>
          </cell>
          <cell r="AL1938" t="str">
            <v>-</v>
          </cell>
          <cell r="AM1938" t="str">
            <v>-</v>
          </cell>
          <cell r="AN1938">
            <v>0</v>
          </cell>
          <cell r="AO1938">
            <v>0</v>
          </cell>
          <cell r="AP1938">
            <v>0</v>
          </cell>
          <cell r="AQ1938">
            <v>0</v>
          </cell>
          <cell r="AR1938">
            <v>0</v>
          </cell>
          <cell r="AS1938">
            <v>0</v>
          </cell>
          <cell r="AT1938">
            <v>0</v>
          </cell>
          <cell r="AU1938" t="str">
            <v>-</v>
          </cell>
          <cell r="AV1938" t="str">
            <v>-</v>
          </cell>
          <cell r="AW1938" t="str">
            <v>-</v>
          </cell>
          <cell r="AX1938" t="str">
            <v>-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  <cell r="BD1938">
            <v>0</v>
          </cell>
          <cell r="BE1938">
            <v>0</v>
          </cell>
          <cell r="BF1938">
            <v>0</v>
          </cell>
          <cell r="BG1938" t="str">
            <v>-</v>
          </cell>
          <cell r="BH1938" t="str">
            <v>-</v>
          </cell>
          <cell r="BI1938" t="str">
            <v>-</v>
          </cell>
          <cell r="BJ1938" t="str">
            <v>-</v>
          </cell>
          <cell r="BK1938" t="str">
            <v>-</v>
          </cell>
          <cell r="BL1938" t="str">
            <v>-</v>
          </cell>
          <cell r="BM1938" t="str">
            <v>-</v>
          </cell>
          <cell r="BN1938" t="str">
            <v>-</v>
          </cell>
          <cell r="BO1938">
            <v>0</v>
          </cell>
          <cell r="BP1938">
            <v>0</v>
          </cell>
          <cell r="BQ1938">
            <v>0</v>
          </cell>
          <cell r="BR1938" t="str">
            <v>-</v>
          </cell>
          <cell r="BS1938" t="str">
            <v>-</v>
          </cell>
          <cell r="BT1938" t="str">
            <v>-</v>
          </cell>
          <cell r="BU1938" t="str">
            <v>-</v>
          </cell>
          <cell r="BV1938" t="str">
            <v>-</v>
          </cell>
          <cell r="BW1938">
            <v>0</v>
          </cell>
          <cell r="BX1938">
            <v>0</v>
          </cell>
          <cell r="BY1938">
            <v>0</v>
          </cell>
          <cell r="BZ1938">
            <v>0</v>
          </cell>
          <cell r="CA1938">
            <v>0</v>
          </cell>
          <cell r="CB1938">
            <v>0</v>
          </cell>
          <cell r="CC1938">
            <v>0</v>
          </cell>
          <cell r="CD1938">
            <v>0</v>
          </cell>
          <cell r="CE1938">
            <v>0</v>
          </cell>
          <cell r="CF1938" t="str">
            <v>-</v>
          </cell>
          <cell r="CG1938" t="str">
            <v>-</v>
          </cell>
          <cell r="CH1938" t="str">
            <v>-</v>
          </cell>
          <cell r="CI1938">
            <v>0</v>
          </cell>
          <cell r="CJ1938">
            <v>0</v>
          </cell>
          <cell r="CK1938">
            <v>0</v>
          </cell>
          <cell r="CL1938">
            <v>0</v>
          </cell>
          <cell r="CM1938">
            <v>0</v>
          </cell>
          <cell r="CN1938" t="str">
            <v>-</v>
          </cell>
          <cell r="CO1938" t="str">
            <v>-</v>
          </cell>
          <cell r="CP1938" t="str">
            <v>-</v>
          </cell>
          <cell r="CQ1938">
            <v>0</v>
          </cell>
          <cell r="CR1938">
            <v>0</v>
          </cell>
          <cell r="CS1938" t="str">
            <v>-</v>
          </cell>
          <cell r="CT1938" t="str">
            <v>-</v>
          </cell>
          <cell r="CU1938" t="str">
            <v>-</v>
          </cell>
          <cell r="CV1938" t="str">
            <v>-</v>
          </cell>
          <cell r="CW1938" t="str">
            <v>-</v>
          </cell>
          <cell r="CX1938" t="str">
            <v>-</v>
          </cell>
          <cell r="CY1938">
            <v>0</v>
          </cell>
          <cell r="CZ1938" t="str">
            <v>-</v>
          </cell>
          <cell r="DA1938">
            <v>0</v>
          </cell>
          <cell r="DB1938">
            <v>-152200</v>
          </cell>
          <cell r="DC1938" t="str">
            <v>-</v>
          </cell>
          <cell r="DD1938" t="str">
            <v>-</v>
          </cell>
          <cell r="DE1938">
            <v>-152200</v>
          </cell>
          <cell r="DF1938" t="str">
            <v>-</v>
          </cell>
          <cell r="DG1938">
            <v>0</v>
          </cell>
          <cell r="DH1938" t="str">
            <v>-</v>
          </cell>
          <cell r="DI1938">
            <v>0</v>
          </cell>
          <cell r="DJ1938">
            <v>0</v>
          </cell>
          <cell r="DK1938" t="str">
            <v>-</v>
          </cell>
          <cell r="DL1938">
            <v>0</v>
          </cell>
          <cell r="DM1938" t="str">
            <v>-</v>
          </cell>
          <cell r="DN1938" t="str">
            <v>-</v>
          </cell>
          <cell r="DO1938">
            <v>0</v>
          </cell>
          <cell r="DP1938" t="str">
            <v>-</v>
          </cell>
          <cell r="DQ1938">
            <v>0</v>
          </cell>
          <cell r="DR1938" t="str">
            <v>-</v>
          </cell>
          <cell r="DS1938" t="str">
            <v>-</v>
          </cell>
          <cell r="DT1938" t="str">
            <v>-</v>
          </cell>
          <cell r="DU1938">
            <v>3500525</v>
          </cell>
          <cell r="DV1938">
            <v>3804925</v>
          </cell>
          <cell r="DW1938">
            <v>-304400</v>
          </cell>
          <cell r="DX1938">
            <v>3500525</v>
          </cell>
          <cell r="DY1938">
            <v>0</v>
          </cell>
          <cell r="DZ1938">
            <v>45965</v>
          </cell>
          <cell r="EA1938" t="str">
            <v>SI</v>
          </cell>
          <cell r="EB1938">
            <v>117300</v>
          </cell>
          <cell r="EC1938" t="str">
            <v>GLOBAL</v>
          </cell>
        </row>
        <row r="1939">
          <cell r="B1939">
            <v>1007491768</v>
          </cell>
          <cell r="C1939" t="str">
            <v>ROMERO MORA YEIMI VIVIANA</v>
          </cell>
          <cell r="D1939" t="str">
            <v>AUXILIAR ADMINISTRATIVO</v>
          </cell>
          <cell r="E1939" t="str">
            <v xml:space="preserve">4044-13 </v>
          </cell>
          <cell r="F1939" t="str">
            <v xml:space="preserve">0501040     </v>
          </cell>
          <cell r="G1939" t="str">
            <v>NO RELACIONADA</v>
          </cell>
          <cell r="H1939" t="str">
            <v xml:space="preserve">.       </v>
          </cell>
          <cell r="I1939" t="str">
            <v xml:space="preserve">.           </v>
          </cell>
          <cell r="J1939" t="str">
            <v>Ciudad Bolívar</v>
          </cell>
          <cell r="K1939">
            <v>2264237</v>
          </cell>
          <cell r="L1939">
            <v>2264237</v>
          </cell>
          <cell r="M1939">
            <v>0</v>
          </cell>
          <cell r="N1939">
            <v>0</v>
          </cell>
          <cell r="O1939" t="str">
            <v>-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 t="str">
            <v>-</v>
          </cell>
          <cell r="W1939" t="str">
            <v>-</v>
          </cell>
          <cell r="X1939">
            <v>0</v>
          </cell>
          <cell r="Y1939">
            <v>0</v>
          </cell>
          <cell r="Z1939" t="str">
            <v>-</v>
          </cell>
          <cell r="AA1939" t="str">
            <v>-</v>
          </cell>
          <cell r="AB1939" t="str">
            <v>-</v>
          </cell>
          <cell r="AC1939" t="str">
            <v>-</v>
          </cell>
          <cell r="AD1939" t="str">
            <v>-</v>
          </cell>
          <cell r="AE1939" t="str">
            <v>-</v>
          </cell>
          <cell r="AF1939" t="str">
            <v>-</v>
          </cell>
          <cell r="AG1939">
            <v>0</v>
          </cell>
          <cell r="AH1939" t="str">
            <v>-</v>
          </cell>
          <cell r="AI1939" t="str">
            <v>-</v>
          </cell>
          <cell r="AJ1939">
            <v>0</v>
          </cell>
          <cell r="AK1939">
            <v>0</v>
          </cell>
          <cell r="AL1939" t="str">
            <v>-</v>
          </cell>
          <cell r="AM1939" t="str">
            <v>-</v>
          </cell>
          <cell r="AN1939">
            <v>249095</v>
          </cell>
          <cell r="AO1939">
            <v>98931</v>
          </cell>
          <cell r="AP1939">
            <v>0</v>
          </cell>
          <cell r="AQ1939">
            <v>0</v>
          </cell>
          <cell r="AR1939">
            <v>0</v>
          </cell>
          <cell r="AS1939">
            <v>0</v>
          </cell>
          <cell r="AT1939">
            <v>0</v>
          </cell>
          <cell r="AU1939" t="str">
            <v>-</v>
          </cell>
          <cell r="AV1939" t="str">
            <v>-</v>
          </cell>
          <cell r="AW1939" t="str">
            <v>-</v>
          </cell>
          <cell r="AX1939" t="str">
            <v>-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  <cell r="BD1939">
            <v>0</v>
          </cell>
          <cell r="BE1939">
            <v>0</v>
          </cell>
          <cell r="BF1939">
            <v>0</v>
          </cell>
          <cell r="BG1939" t="str">
            <v>-</v>
          </cell>
          <cell r="BH1939" t="str">
            <v>-</v>
          </cell>
          <cell r="BI1939" t="str">
            <v>-</v>
          </cell>
          <cell r="BJ1939" t="str">
            <v>-</v>
          </cell>
          <cell r="BK1939" t="str">
            <v>-</v>
          </cell>
          <cell r="BL1939" t="str">
            <v>-</v>
          </cell>
          <cell r="BM1939" t="str">
            <v>-</v>
          </cell>
          <cell r="BN1939" t="str">
            <v>-</v>
          </cell>
          <cell r="BO1939">
            <v>0</v>
          </cell>
          <cell r="BP1939">
            <v>0</v>
          </cell>
          <cell r="BQ1939">
            <v>0</v>
          </cell>
          <cell r="BR1939" t="str">
            <v>-</v>
          </cell>
          <cell r="BS1939" t="str">
            <v>-</v>
          </cell>
          <cell r="BT1939" t="str">
            <v>-</v>
          </cell>
          <cell r="BU1939" t="str">
            <v>-</v>
          </cell>
          <cell r="BV1939" t="str">
            <v>-</v>
          </cell>
          <cell r="BW1939">
            <v>0</v>
          </cell>
          <cell r="BX1939">
            <v>0</v>
          </cell>
          <cell r="BY1939">
            <v>0</v>
          </cell>
          <cell r="BZ1939">
            <v>0</v>
          </cell>
          <cell r="CA1939">
            <v>0</v>
          </cell>
          <cell r="CB1939">
            <v>0</v>
          </cell>
          <cell r="CC1939">
            <v>0</v>
          </cell>
          <cell r="CD1939">
            <v>0</v>
          </cell>
          <cell r="CE1939">
            <v>0</v>
          </cell>
          <cell r="CF1939" t="str">
            <v>-</v>
          </cell>
          <cell r="CG1939" t="str">
            <v>-</v>
          </cell>
          <cell r="CH1939" t="str">
            <v>-</v>
          </cell>
          <cell r="CI1939">
            <v>0</v>
          </cell>
          <cell r="CJ1939">
            <v>0</v>
          </cell>
          <cell r="CK1939">
            <v>0</v>
          </cell>
          <cell r="CL1939">
            <v>0</v>
          </cell>
          <cell r="CM1939">
            <v>0</v>
          </cell>
          <cell r="CN1939" t="str">
            <v>-</v>
          </cell>
          <cell r="CO1939" t="str">
            <v>-</v>
          </cell>
          <cell r="CP1939" t="str">
            <v>-</v>
          </cell>
          <cell r="CQ1939">
            <v>0</v>
          </cell>
          <cell r="CR1939">
            <v>0</v>
          </cell>
          <cell r="CS1939" t="str">
            <v>-</v>
          </cell>
          <cell r="CT1939" t="str">
            <v>-</v>
          </cell>
          <cell r="CU1939" t="str">
            <v>-</v>
          </cell>
          <cell r="CV1939" t="str">
            <v>-</v>
          </cell>
          <cell r="CW1939" t="str">
            <v>-</v>
          </cell>
          <cell r="CX1939" t="str">
            <v>-</v>
          </cell>
          <cell r="CY1939">
            <v>0</v>
          </cell>
          <cell r="CZ1939" t="str">
            <v>-</v>
          </cell>
          <cell r="DA1939">
            <v>0</v>
          </cell>
          <cell r="DB1939">
            <v>-90600</v>
          </cell>
          <cell r="DC1939" t="str">
            <v>-</v>
          </cell>
          <cell r="DD1939" t="str">
            <v>-</v>
          </cell>
          <cell r="DE1939">
            <v>-90600</v>
          </cell>
          <cell r="DF1939" t="str">
            <v>-</v>
          </cell>
          <cell r="DG1939">
            <v>0</v>
          </cell>
          <cell r="DH1939" t="str">
            <v>-</v>
          </cell>
          <cell r="DI1939">
            <v>0</v>
          </cell>
          <cell r="DJ1939">
            <v>0</v>
          </cell>
          <cell r="DK1939" t="str">
            <v>-</v>
          </cell>
          <cell r="DL1939">
            <v>0</v>
          </cell>
          <cell r="DM1939" t="str">
            <v>-</v>
          </cell>
          <cell r="DN1939" t="str">
            <v>-</v>
          </cell>
          <cell r="DO1939">
            <v>0</v>
          </cell>
          <cell r="DP1939" t="str">
            <v>-</v>
          </cell>
          <cell r="DQ1939">
            <v>0</v>
          </cell>
          <cell r="DR1939" t="str">
            <v>-</v>
          </cell>
          <cell r="DS1939" t="str">
            <v>-</v>
          </cell>
          <cell r="DT1939" t="str">
            <v>-</v>
          </cell>
          <cell r="DU1939">
            <v>2431063</v>
          </cell>
          <cell r="DV1939">
            <v>2612263</v>
          </cell>
          <cell r="DW1939">
            <v>-181200</v>
          </cell>
          <cell r="DX1939">
            <v>2431063</v>
          </cell>
          <cell r="DY1939">
            <v>0</v>
          </cell>
          <cell r="DZ1939">
            <v>45967</v>
          </cell>
          <cell r="EA1939" t="str">
            <v>SI</v>
          </cell>
          <cell r="EB1939">
            <v>501040</v>
          </cell>
          <cell r="EC1939" t="str">
            <v>GLOBAL</v>
          </cell>
        </row>
        <row r="1940">
          <cell r="B1940">
            <v>1018434504</v>
          </cell>
          <cell r="C1940" t="str">
            <v>GUERRA MURCIA JAIRO ALBERTO</v>
          </cell>
          <cell r="D1940" t="str">
            <v>PROFESIONAL UNIVERSITARIO</v>
          </cell>
          <cell r="E1940" t="str">
            <v xml:space="preserve">2044-10 </v>
          </cell>
          <cell r="F1940" t="str">
            <v xml:space="preserve">0111000     </v>
          </cell>
          <cell r="G1940" t="str">
            <v>NO RELACIONADA</v>
          </cell>
          <cell r="H1940" t="str">
            <v xml:space="preserve">.       </v>
          </cell>
          <cell r="I1940" t="str">
            <v xml:space="preserve">.           </v>
          </cell>
          <cell r="J1940" t="str">
            <v>Oficina Asesora Jurídica</v>
          </cell>
          <cell r="K1940">
            <v>4612606</v>
          </cell>
          <cell r="L1940">
            <v>4612606</v>
          </cell>
          <cell r="M1940">
            <v>0</v>
          </cell>
          <cell r="N1940">
            <v>0</v>
          </cell>
          <cell r="O1940" t="str">
            <v>-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 t="str">
            <v>-</v>
          </cell>
          <cell r="W1940" t="str">
            <v>-</v>
          </cell>
          <cell r="X1940">
            <v>0</v>
          </cell>
          <cell r="Y1940">
            <v>0</v>
          </cell>
          <cell r="Z1940" t="str">
            <v>-</v>
          </cell>
          <cell r="AA1940" t="str">
            <v>-</v>
          </cell>
          <cell r="AB1940" t="str">
            <v>-</v>
          </cell>
          <cell r="AC1940" t="str">
            <v>-</v>
          </cell>
          <cell r="AD1940" t="str">
            <v>-</v>
          </cell>
          <cell r="AE1940" t="str">
            <v>-</v>
          </cell>
          <cell r="AF1940" t="str">
            <v>-</v>
          </cell>
          <cell r="AG1940">
            <v>0</v>
          </cell>
          <cell r="AH1940" t="str">
            <v>-</v>
          </cell>
          <cell r="AI1940" t="str">
            <v>-</v>
          </cell>
          <cell r="AJ1940">
            <v>0</v>
          </cell>
          <cell r="AK1940">
            <v>0</v>
          </cell>
          <cell r="AL1940" t="str">
            <v>-</v>
          </cell>
          <cell r="AM1940" t="str">
            <v>-</v>
          </cell>
          <cell r="AN1940">
            <v>0</v>
          </cell>
          <cell r="AO1940">
            <v>0</v>
          </cell>
          <cell r="AP1940">
            <v>0</v>
          </cell>
          <cell r="AQ1940">
            <v>0</v>
          </cell>
          <cell r="AR1940">
            <v>0</v>
          </cell>
          <cell r="AS1940">
            <v>0</v>
          </cell>
          <cell r="AT1940">
            <v>0</v>
          </cell>
          <cell r="AU1940" t="str">
            <v>-</v>
          </cell>
          <cell r="AV1940" t="str">
            <v>-</v>
          </cell>
          <cell r="AW1940" t="str">
            <v>-</v>
          </cell>
          <cell r="AX1940" t="str">
            <v>-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  <cell r="BD1940">
            <v>0</v>
          </cell>
          <cell r="BE1940">
            <v>0</v>
          </cell>
          <cell r="BF1940">
            <v>0</v>
          </cell>
          <cell r="BG1940" t="str">
            <v>-</v>
          </cell>
          <cell r="BH1940" t="str">
            <v>-</v>
          </cell>
          <cell r="BI1940" t="str">
            <v>-</v>
          </cell>
          <cell r="BJ1940" t="str">
            <v>-</v>
          </cell>
          <cell r="BK1940" t="str">
            <v>-</v>
          </cell>
          <cell r="BL1940" t="str">
            <v>-</v>
          </cell>
          <cell r="BM1940" t="str">
            <v>-</v>
          </cell>
          <cell r="BN1940" t="str">
            <v>-</v>
          </cell>
          <cell r="BO1940">
            <v>0</v>
          </cell>
          <cell r="BP1940">
            <v>0</v>
          </cell>
          <cell r="BQ1940">
            <v>0</v>
          </cell>
          <cell r="BR1940" t="str">
            <v>-</v>
          </cell>
          <cell r="BS1940" t="str">
            <v>-</v>
          </cell>
          <cell r="BT1940" t="str">
            <v>-</v>
          </cell>
          <cell r="BU1940" t="str">
            <v>-</v>
          </cell>
          <cell r="BV1940" t="str">
            <v>-</v>
          </cell>
          <cell r="BW1940">
            <v>0</v>
          </cell>
          <cell r="BX1940">
            <v>0</v>
          </cell>
          <cell r="BY1940">
            <v>0</v>
          </cell>
          <cell r="BZ1940">
            <v>0</v>
          </cell>
          <cell r="CA1940">
            <v>0</v>
          </cell>
          <cell r="CB1940">
            <v>0</v>
          </cell>
          <cell r="CC1940">
            <v>0</v>
          </cell>
          <cell r="CD1940">
            <v>0</v>
          </cell>
          <cell r="CE1940">
            <v>0</v>
          </cell>
          <cell r="CF1940" t="str">
            <v>-</v>
          </cell>
          <cell r="CG1940" t="str">
            <v>-</v>
          </cell>
          <cell r="CH1940" t="str">
            <v>-</v>
          </cell>
          <cell r="CI1940">
            <v>0</v>
          </cell>
          <cell r="CJ1940">
            <v>0</v>
          </cell>
          <cell r="CK1940">
            <v>0</v>
          </cell>
          <cell r="CL1940">
            <v>0</v>
          </cell>
          <cell r="CM1940">
            <v>0</v>
          </cell>
          <cell r="CN1940" t="str">
            <v>-</v>
          </cell>
          <cell r="CO1940" t="str">
            <v>-</v>
          </cell>
          <cell r="CP1940" t="str">
            <v>-</v>
          </cell>
          <cell r="CQ1940">
            <v>0</v>
          </cell>
          <cell r="CR1940">
            <v>0</v>
          </cell>
          <cell r="CS1940" t="str">
            <v>-</v>
          </cell>
          <cell r="CT1940" t="str">
            <v>-</v>
          </cell>
          <cell r="CU1940" t="str">
            <v>-</v>
          </cell>
          <cell r="CV1940" t="str">
            <v>-</v>
          </cell>
          <cell r="CW1940" t="str">
            <v>-</v>
          </cell>
          <cell r="CX1940" t="str">
            <v>-</v>
          </cell>
          <cell r="CY1940">
            <v>0</v>
          </cell>
          <cell r="CZ1940" t="str">
            <v>-</v>
          </cell>
          <cell r="DA1940">
            <v>0</v>
          </cell>
          <cell r="DB1940">
            <v>-184600</v>
          </cell>
          <cell r="DC1940" t="str">
            <v>-</v>
          </cell>
          <cell r="DD1940" t="str">
            <v>-</v>
          </cell>
          <cell r="DE1940">
            <v>-184600</v>
          </cell>
          <cell r="DF1940" t="str">
            <v>-</v>
          </cell>
          <cell r="DG1940">
            <v>0</v>
          </cell>
          <cell r="DH1940" t="str">
            <v>-</v>
          </cell>
          <cell r="DI1940">
            <v>0</v>
          </cell>
          <cell r="DJ1940">
            <v>0</v>
          </cell>
          <cell r="DK1940" t="str">
            <v>-</v>
          </cell>
          <cell r="DL1940">
            <v>0</v>
          </cell>
          <cell r="DM1940" t="str">
            <v>-</v>
          </cell>
          <cell r="DN1940" t="str">
            <v>-</v>
          </cell>
          <cell r="DO1940">
            <v>0</v>
          </cell>
          <cell r="DP1940" t="str">
            <v>-</v>
          </cell>
          <cell r="DQ1940">
            <v>0</v>
          </cell>
          <cell r="DR1940" t="str">
            <v>-</v>
          </cell>
          <cell r="DS1940" t="str">
            <v>-</v>
          </cell>
          <cell r="DT1940" t="str">
            <v>-</v>
          </cell>
          <cell r="DU1940">
            <v>4243406</v>
          </cell>
          <cell r="DV1940">
            <v>4612606</v>
          </cell>
          <cell r="DW1940">
            <v>-369200</v>
          </cell>
          <cell r="DX1940">
            <v>4243406</v>
          </cell>
          <cell r="DY1940">
            <v>0</v>
          </cell>
          <cell r="DZ1940">
            <v>45972</v>
          </cell>
          <cell r="EA1940" t="str">
            <v>SI</v>
          </cell>
          <cell r="EB1940">
            <v>111000</v>
          </cell>
          <cell r="EC1940" t="str">
            <v>GLOBAL</v>
          </cell>
        </row>
        <row r="1941">
          <cell r="B1941">
            <v>1020838446</v>
          </cell>
          <cell r="C1941" t="str">
            <v>MARTINEZ CHONER JUAN FELIPE</v>
          </cell>
          <cell r="D1941" t="str">
            <v>TÉCNICO ADMINISTRATIVO</v>
          </cell>
          <cell r="E1941" t="str">
            <v xml:space="preserve">3124-18 </v>
          </cell>
          <cell r="F1941" t="str">
            <v xml:space="preserve">0117200     </v>
          </cell>
          <cell r="G1941" t="str">
            <v>NO RELACIONADA</v>
          </cell>
          <cell r="H1941" t="str">
            <v xml:space="preserve">.       </v>
          </cell>
          <cell r="I1941" t="str">
            <v xml:space="preserve">.           </v>
          </cell>
          <cell r="J1941" t="str">
            <v>Dirección de Contratación</v>
          </cell>
          <cell r="K1941">
            <v>4476171</v>
          </cell>
          <cell r="L1941">
            <v>4476171</v>
          </cell>
          <cell r="M1941">
            <v>0</v>
          </cell>
          <cell r="N1941">
            <v>0</v>
          </cell>
          <cell r="O1941" t="str">
            <v>-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 t="str">
            <v>-</v>
          </cell>
          <cell r="W1941" t="str">
            <v>-</v>
          </cell>
          <cell r="X1941">
            <v>0</v>
          </cell>
          <cell r="Y1941">
            <v>0</v>
          </cell>
          <cell r="Z1941" t="str">
            <v>-</v>
          </cell>
          <cell r="AA1941" t="str">
            <v>-</v>
          </cell>
          <cell r="AB1941" t="str">
            <v>-</v>
          </cell>
          <cell r="AC1941" t="str">
            <v>-</v>
          </cell>
          <cell r="AD1941" t="str">
            <v>-</v>
          </cell>
          <cell r="AE1941" t="str">
            <v>-</v>
          </cell>
          <cell r="AF1941" t="str">
            <v>-</v>
          </cell>
          <cell r="AG1941">
            <v>0</v>
          </cell>
          <cell r="AH1941" t="str">
            <v>-</v>
          </cell>
          <cell r="AI1941" t="str">
            <v>-</v>
          </cell>
          <cell r="AJ1941">
            <v>0</v>
          </cell>
          <cell r="AK1941">
            <v>0</v>
          </cell>
          <cell r="AL1941" t="str">
            <v>-</v>
          </cell>
          <cell r="AM1941" t="str">
            <v>-</v>
          </cell>
          <cell r="AN1941">
            <v>0</v>
          </cell>
          <cell r="AO1941">
            <v>0</v>
          </cell>
          <cell r="AP1941">
            <v>0</v>
          </cell>
          <cell r="AQ1941">
            <v>0</v>
          </cell>
          <cell r="AR1941">
            <v>0</v>
          </cell>
          <cell r="AS1941">
            <v>0</v>
          </cell>
          <cell r="AT1941">
            <v>0</v>
          </cell>
          <cell r="AU1941" t="str">
            <v>-</v>
          </cell>
          <cell r="AV1941" t="str">
            <v>-</v>
          </cell>
          <cell r="AW1941" t="str">
            <v>-</v>
          </cell>
          <cell r="AX1941" t="str">
            <v>-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  <cell r="BD1941">
            <v>0</v>
          </cell>
          <cell r="BE1941">
            <v>0</v>
          </cell>
          <cell r="BF1941">
            <v>0</v>
          </cell>
          <cell r="BG1941" t="str">
            <v>-</v>
          </cell>
          <cell r="BH1941" t="str">
            <v>-</v>
          </cell>
          <cell r="BI1941" t="str">
            <v>-</v>
          </cell>
          <cell r="BJ1941" t="str">
            <v>-</v>
          </cell>
          <cell r="BK1941" t="str">
            <v>-</v>
          </cell>
          <cell r="BL1941" t="str">
            <v>-</v>
          </cell>
          <cell r="BM1941" t="str">
            <v>-</v>
          </cell>
          <cell r="BN1941" t="str">
            <v>-</v>
          </cell>
          <cell r="BO1941">
            <v>0</v>
          </cell>
          <cell r="BP1941">
            <v>0</v>
          </cell>
          <cell r="BQ1941">
            <v>0</v>
          </cell>
          <cell r="BR1941" t="str">
            <v>-</v>
          </cell>
          <cell r="BS1941" t="str">
            <v>-</v>
          </cell>
          <cell r="BT1941" t="str">
            <v>-</v>
          </cell>
          <cell r="BU1941" t="str">
            <v>-</v>
          </cell>
          <cell r="BV1941" t="str">
            <v>-</v>
          </cell>
          <cell r="BW1941">
            <v>0</v>
          </cell>
          <cell r="BX1941">
            <v>0</v>
          </cell>
          <cell r="BY1941">
            <v>0</v>
          </cell>
          <cell r="BZ1941">
            <v>0</v>
          </cell>
          <cell r="CA1941">
            <v>0</v>
          </cell>
          <cell r="CB1941">
            <v>0</v>
          </cell>
          <cell r="CC1941">
            <v>0</v>
          </cell>
          <cell r="CD1941">
            <v>0</v>
          </cell>
          <cell r="CE1941">
            <v>0</v>
          </cell>
          <cell r="CF1941" t="str">
            <v>-</v>
          </cell>
          <cell r="CG1941" t="str">
            <v>-</v>
          </cell>
          <cell r="CH1941" t="str">
            <v>-</v>
          </cell>
          <cell r="CI1941">
            <v>0</v>
          </cell>
          <cell r="CJ1941">
            <v>0</v>
          </cell>
          <cell r="CK1941">
            <v>0</v>
          </cell>
          <cell r="CL1941">
            <v>0</v>
          </cell>
          <cell r="CM1941">
            <v>0</v>
          </cell>
          <cell r="CN1941" t="str">
            <v>-</v>
          </cell>
          <cell r="CO1941" t="str">
            <v>-</v>
          </cell>
          <cell r="CP1941" t="str">
            <v>-</v>
          </cell>
          <cell r="CQ1941">
            <v>0</v>
          </cell>
          <cell r="CR1941">
            <v>0</v>
          </cell>
          <cell r="CS1941" t="str">
            <v>-</v>
          </cell>
          <cell r="CT1941" t="str">
            <v>-</v>
          </cell>
          <cell r="CU1941" t="str">
            <v>-</v>
          </cell>
          <cell r="CV1941" t="str">
            <v>-</v>
          </cell>
          <cell r="CW1941" t="str">
            <v>-</v>
          </cell>
          <cell r="CX1941" t="str">
            <v>-</v>
          </cell>
          <cell r="CY1941">
            <v>0</v>
          </cell>
          <cell r="CZ1941" t="str">
            <v>-</v>
          </cell>
          <cell r="DA1941">
            <v>0</v>
          </cell>
          <cell r="DB1941">
            <v>-179100</v>
          </cell>
          <cell r="DC1941" t="str">
            <v>-</v>
          </cell>
          <cell r="DD1941" t="str">
            <v>-</v>
          </cell>
          <cell r="DE1941">
            <v>-179100</v>
          </cell>
          <cell r="DF1941" t="str">
            <v>-</v>
          </cell>
          <cell r="DG1941">
            <v>0</v>
          </cell>
          <cell r="DH1941" t="str">
            <v>-</v>
          </cell>
          <cell r="DI1941">
            <v>0</v>
          </cell>
          <cell r="DJ1941">
            <v>0</v>
          </cell>
          <cell r="DK1941" t="str">
            <v>-</v>
          </cell>
          <cell r="DL1941">
            <v>0</v>
          </cell>
          <cell r="DM1941" t="str">
            <v>-</v>
          </cell>
          <cell r="DN1941" t="str">
            <v>-</v>
          </cell>
          <cell r="DO1941">
            <v>0</v>
          </cell>
          <cell r="DP1941" t="str">
            <v>-</v>
          </cell>
          <cell r="DQ1941">
            <v>0</v>
          </cell>
          <cell r="DR1941" t="str">
            <v>-</v>
          </cell>
          <cell r="DS1941" t="str">
            <v>-</v>
          </cell>
          <cell r="DT1941" t="str">
            <v>-</v>
          </cell>
          <cell r="DU1941">
            <v>4117971</v>
          </cell>
          <cell r="DV1941">
            <v>4476171</v>
          </cell>
          <cell r="DW1941">
            <v>-358200</v>
          </cell>
          <cell r="DX1941">
            <v>4117971</v>
          </cell>
          <cell r="DY1941">
            <v>0</v>
          </cell>
          <cell r="DZ1941">
            <v>45992</v>
          </cell>
          <cell r="EA1941" t="str">
            <v>SI</v>
          </cell>
          <cell r="EB1941">
            <v>117200</v>
          </cell>
          <cell r="EC1941" t="str">
            <v>GLOBAL</v>
          </cell>
        </row>
        <row r="1942">
          <cell r="B1942">
            <v>1033677762</v>
          </cell>
          <cell r="C1942" t="str">
            <v>DUARTE DURAN LUZ ANDREA</v>
          </cell>
          <cell r="D1942" t="str">
            <v>AUXILIAR ADMINISTRATIVO</v>
          </cell>
          <cell r="E1942" t="str">
            <v xml:space="preserve">4044-16 </v>
          </cell>
          <cell r="F1942" t="str">
            <v xml:space="preserve">6801080     </v>
          </cell>
          <cell r="G1942" t="str">
            <v>NO RELACIONADA</v>
          </cell>
          <cell r="H1942" t="str">
            <v xml:space="preserve">.       </v>
          </cell>
          <cell r="I1942" t="str">
            <v xml:space="preserve">.           </v>
          </cell>
          <cell r="J1942" t="str">
            <v>Puente Nacional</v>
          </cell>
          <cell r="K1942">
            <v>2491836</v>
          </cell>
          <cell r="L1942">
            <v>2491836</v>
          </cell>
          <cell r="M1942">
            <v>0</v>
          </cell>
          <cell r="N1942">
            <v>0</v>
          </cell>
          <cell r="O1942" t="str">
            <v>-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 t="str">
            <v>-</v>
          </cell>
          <cell r="W1942" t="str">
            <v>-</v>
          </cell>
          <cell r="X1942">
            <v>0</v>
          </cell>
          <cell r="Y1942">
            <v>0</v>
          </cell>
          <cell r="Z1942" t="str">
            <v>-</v>
          </cell>
          <cell r="AA1942" t="str">
            <v>-</v>
          </cell>
          <cell r="AB1942" t="str">
            <v>-</v>
          </cell>
          <cell r="AC1942" t="str">
            <v>-</v>
          </cell>
          <cell r="AD1942" t="str">
            <v>-</v>
          </cell>
          <cell r="AE1942" t="str">
            <v>-</v>
          </cell>
          <cell r="AF1942" t="str">
            <v>-</v>
          </cell>
          <cell r="AG1942">
            <v>0</v>
          </cell>
          <cell r="AH1942" t="str">
            <v>-</v>
          </cell>
          <cell r="AI1942" t="str">
            <v>-</v>
          </cell>
          <cell r="AJ1942">
            <v>0</v>
          </cell>
          <cell r="AK1942">
            <v>0</v>
          </cell>
          <cell r="AL1942" t="str">
            <v>-</v>
          </cell>
          <cell r="AM1942" t="str">
            <v>-</v>
          </cell>
          <cell r="AN1942">
            <v>249095</v>
          </cell>
          <cell r="AO1942">
            <v>98931</v>
          </cell>
          <cell r="AP1942">
            <v>0</v>
          </cell>
          <cell r="AQ1942">
            <v>0</v>
          </cell>
          <cell r="AR1942">
            <v>0</v>
          </cell>
          <cell r="AS1942">
            <v>0</v>
          </cell>
          <cell r="AT1942">
            <v>0</v>
          </cell>
          <cell r="AU1942" t="str">
            <v>-</v>
          </cell>
          <cell r="AV1942" t="str">
            <v>-</v>
          </cell>
          <cell r="AW1942" t="str">
            <v>-</v>
          </cell>
          <cell r="AX1942" t="str">
            <v>-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  <cell r="BD1942">
            <v>0</v>
          </cell>
          <cell r="BE1942">
            <v>0</v>
          </cell>
          <cell r="BF1942">
            <v>0</v>
          </cell>
          <cell r="BG1942" t="str">
            <v>-</v>
          </cell>
          <cell r="BH1942" t="str">
            <v>-</v>
          </cell>
          <cell r="BI1942" t="str">
            <v>-</v>
          </cell>
          <cell r="BJ1942" t="str">
            <v>-</v>
          </cell>
          <cell r="BK1942" t="str">
            <v>-</v>
          </cell>
          <cell r="BL1942" t="str">
            <v>-</v>
          </cell>
          <cell r="BM1942" t="str">
            <v>-</v>
          </cell>
          <cell r="BN1942" t="str">
            <v>-</v>
          </cell>
          <cell r="BO1942">
            <v>0</v>
          </cell>
          <cell r="BP1942">
            <v>0</v>
          </cell>
          <cell r="BQ1942">
            <v>0</v>
          </cell>
          <cell r="BR1942" t="str">
            <v>-</v>
          </cell>
          <cell r="BS1942" t="str">
            <v>-</v>
          </cell>
          <cell r="BT1942" t="str">
            <v>-</v>
          </cell>
          <cell r="BU1942" t="str">
            <v>-</v>
          </cell>
          <cell r="BV1942" t="str">
            <v>-</v>
          </cell>
          <cell r="BW1942">
            <v>0</v>
          </cell>
          <cell r="BX1942">
            <v>0</v>
          </cell>
          <cell r="BY1942">
            <v>0</v>
          </cell>
          <cell r="BZ1942">
            <v>0</v>
          </cell>
          <cell r="CA1942">
            <v>0</v>
          </cell>
          <cell r="CB1942">
            <v>0</v>
          </cell>
          <cell r="CC1942">
            <v>0</v>
          </cell>
          <cell r="CD1942">
            <v>0</v>
          </cell>
          <cell r="CE1942">
            <v>0</v>
          </cell>
          <cell r="CF1942" t="str">
            <v>-</v>
          </cell>
          <cell r="CG1942" t="str">
            <v>-</v>
          </cell>
          <cell r="CH1942" t="str">
            <v>-</v>
          </cell>
          <cell r="CI1942">
            <v>0</v>
          </cell>
          <cell r="CJ1942">
            <v>0</v>
          </cell>
          <cell r="CK1942">
            <v>0</v>
          </cell>
          <cell r="CL1942">
            <v>0</v>
          </cell>
          <cell r="CM1942">
            <v>0</v>
          </cell>
          <cell r="CN1942" t="str">
            <v>-</v>
          </cell>
          <cell r="CO1942" t="str">
            <v>-</v>
          </cell>
          <cell r="CP1942" t="str">
            <v>-</v>
          </cell>
          <cell r="CQ1942">
            <v>0</v>
          </cell>
          <cell r="CR1942">
            <v>0</v>
          </cell>
          <cell r="CS1942" t="str">
            <v>-</v>
          </cell>
          <cell r="CT1942" t="str">
            <v>-</v>
          </cell>
          <cell r="CU1942" t="str">
            <v>-</v>
          </cell>
          <cell r="CV1942" t="str">
            <v>-</v>
          </cell>
          <cell r="CW1942" t="str">
            <v>-</v>
          </cell>
          <cell r="CX1942" t="str">
            <v>-</v>
          </cell>
          <cell r="CY1942">
            <v>0</v>
          </cell>
          <cell r="CZ1942" t="str">
            <v>-</v>
          </cell>
          <cell r="DA1942">
            <v>0</v>
          </cell>
          <cell r="DB1942">
            <v>-99700</v>
          </cell>
          <cell r="DC1942" t="str">
            <v>-</v>
          </cell>
          <cell r="DD1942" t="str">
            <v>-</v>
          </cell>
          <cell r="DE1942">
            <v>-99700</v>
          </cell>
          <cell r="DF1942" t="str">
            <v>-</v>
          </cell>
          <cell r="DG1942">
            <v>0</v>
          </cell>
          <cell r="DH1942" t="str">
            <v>-</v>
          </cell>
          <cell r="DI1942">
            <v>0</v>
          </cell>
          <cell r="DJ1942">
            <v>0</v>
          </cell>
          <cell r="DK1942" t="str">
            <v>-</v>
          </cell>
          <cell r="DL1942">
            <v>0</v>
          </cell>
          <cell r="DM1942" t="str">
            <v>-</v>
          </cell>
          <cell r="DN1942" t="str">
            <v>-</v>
          </cell>
          <cell r="DO1942">
            <v>0</v>
          </cell>
          <cell r="DP1942" t="str">
            <v>-</v>
          </cell>
          <cell r="DQ1942">
            <v>0</v>
          </cell>
          <cell r="DR1942" t="str">
            <v>-</v>
          </cell>
          <cell r="DS1942" t="str">
            <v>-</v>
          </cell>
          <cell r="DT1942" t="str">
            <v>-</v>
          </cell>
          <cell r="DU1942">
            <v>2640462</v>
          </cell>
          <cell r="DV1942">
            <v>2839862</v>
          </cell>
          <cell r="DW1942">
            <v>-199400</v>
          </cell>
          <cell r="DX1942">
            <v>2640462</v>
          </cell>
          <cell r="DY1942">
            <v>0</v>
          </cell>
          <cell r="DZ1942">
            <v>45992</v>
          </cell>
          <cell r="EA1942" t="str">
            <v>SI</v>
          </cell>
          <cell r="EB1942">
            <v>6801080</v>
          </cell>
          <cell r="EC1942" t="str">
            <v>GLOBAL</v>
          </cell>
        </row>
        <row r="1943">
          <cell r="B1943">
            <v>1036965196</v>
          </cell>
          <cell r="C1943" t="str">
            <v>VALENCIA QUINTERO KAREN DANIELA</v>
          </cell>
          <cell r="D1943" t="str">
            <v>TÉCNICO ADMINISTRATIVO</v>
          </cell>
          <cell r="E1943" t="str">
            <v xml:space="preserve">3124-14 </v>
          </cell>
          <cell r="F1943" t="str">
            <v xml:space="preserve">1103001     </v>
          </cell>
          <cell r="G1943" t="str">
            <v>NO RELACIONADA</v>
          </cell>
          <cell r="H1943" t="str">
            <v xml:space="preserve">.       </v>
          </cell>
          <cell r="I1943" t="str">
            <v xml:space="preserve">.           </v>
          </cell>
          <cell r="J1943" t="str">
            <v>Grupo de Gestión Jurídica Registral Bogotá Norte</v>
          </cell>
          <cell r="K1943">
            <v>3222201</v>
          </cell>
          <cell r="L1943">
            <v>3222201</v>
          </cell>
          <cell r="M1943">
            <v>0</v>
          </cell>
          <cell r="N1943">
            <v>0</v>
          </cell>
          <cell r="O1943" t="str">
            <v>-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 t="str">
            <v>-</v>
          </cell>
          <cell r="W1943" t="str">
            <v>-</v>
          </cell>
          <cell r="X1943">
            <v>0</v>
          </cell>
          <cell r="Y1943">
            <v>0</v>
          </cell>
          <cell r="Z1943" t="str">
            <v>-</v>
          </cell>
          <cell r="AA1943" t="str">
            <v>-</v>
          </cell>
          <cell r="AB1943" t="str">
            <v>-</v>
          </cell>
          <cell r="AC1943" t="str">
            <v>-</v>
          </cell>
          <cell r="AD1943" t="str">
            <v>-</v>
          </cell>
          <cell r="AE1943" t="str">
            <v>-</v>
          </cell>
          <cell r="AF1943" t="str">
            <v>-</v>
          </cell>
          <cell r="AG1943">
            <v>0</v>
          </cell>
          <cell r="AH1943" t="str">
            <v>-</v>
          </cell>
          <cell r="AI1943" t="str">
            <v>-</v>
          </cell>
          <cell r="AJ1943">
            <v>0</v>
          </cell>
          <cell r="AK1943">
            <v>0</v>
          </cell>
          <cell r="AL1943" t="str">
            <v>-</v>
          </cell>
          <cell r="AM1943" t="str">
            <v>-</v>
          </cell>
          <cell r="AN1943">
            <v>249095</v>
          </cell>
          <cell r="AO1943">
            <v>0</v>
          </cell>
          <cell r="AP1943">
            <v>0</v>
          </cell>
          <cell r="AQ1943">
            <v>0</v>
          </cell>
          <cell r="AR1943">
            <v>0</v>
          </cell>
          <cell r="AS1943">
            <v>0</v>
          </cell>
          <cell r="AT1943">
            <v>0</v>
          </cell>
          <cell r="AU1943" t="str">
            <v>-</v>
          </cell>
          <cell r="AV1943" t="str">
            <v>-</v>
          </cell>
          <cell r="AW1943" t="str">
            <v>-</v>
          </cell>
          <cell r="AX1943" t="str">
            <v>-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  <cell r="BD1943">
            <v>0</v>
          </cell>
          <cell r="BE1943">
            <v>0</v>
          </cell>
          <cell r="BF1943">
            <v>0</v>
          </cell>
          <cell r="BG1943" t="str">
            <v>-</v>
          </cell>
          <cell r="BH1943" t="str">
            <v>-</v>
          </cell>
          <cell r="BI1943" t="str">
            <v>-</v>
          </cell>
          <cell r="BJ1943" t="str">
            <v>-</v>
          </cell>
          <cell r="BK1943" t="str">
            <v>-</v>
          </cell>
          <cell r="BL1943" t="str">
            <v>-</v>
          </cell>
          <cell r="BM1943" t="str">
            <v>-</v>
          </cell>
          <cell r="BN1943" t="str">
            <v>-</v>
          </cell>
          <cell r="BO1943">
            <v>0</v>
          </cell>
          <cell r="BP1943">
            <v>0</v>
          </cell>
          <cell r="BQ1943">
            <v>0</v>
          </cell>
          <cell r="BR1943" t="str">
            <v>-</v>
          </cell>
          <cell r="BS1943" t="str">
            <v>-</v>
          </cell>
          <cell r="BT1943" t="str">
            <v>-</v>
          </cell>
          <cell r="BU1943" t="str">
            <v>-</v>
          </cell>
          <cell r="BV1943" t="str">
            <v>-</v>
          </cell>
          <cell r="BW1943">
            <v>0</v>
          </cell>
          <cell r="BX1943">
            <v>0</v>
          </cell>
          <cell r="BY1943">
            <v>0</v>
          </cell>
          <cell r="BZ1943">
            <v>0</v>
          </cell>
          <cell r="CA1943">
            <v>0</v>
          </cell>
          <cell r="CB1943">
            <v>0</v>
          </cell>
          <cell r="CC1943">
            <v>0</v>
          </cell>
          <cell r="CD1943">
            <v>0</v>
          </cell>
          <cell r="CE1943">
            <v>0</v>
          </cell>
          <cell r="CF1943" t="str">
            <v>-</v>
          </cell>
          <cell r="CG1943" t="str">
            <v>-</v>
          </cell>
          <cell r="CH1943" t="str">
            <v>-</v>
          </cell>
          <cell r="CI1943">
            <v>0</v>
          </cell>
          <cell r="CJ1943">
            <v>0</v>
          </cell>
          <cell r="CK1943">
            <v>0</v>
          </cell>
          <cell r="CL1943">
            <v>0</v>
          </cell>
          <cell r="CM1943">
            <v>0</v>
          </cell>
          <cell r="CN1943" t="str">
            <v>-</v>
          </cell>
          <cell r="CO1943" t="str">
            <v>-</v>
          </cell>
          <cell r="CP1943" t="str">
            <v>-</v>
          </cell>
          <cell r="CQ1943">
            <v>0</v>
          </cell>
          <cell r="CR1943">
            <v>0</v>
          </cell>
          <cell r="CS1943" t="str">
            <v>-</v>
          </cell>
          <cell r="CT1943" t="str">
            <v>-</v>
          </cell>
          <cell r="CU1943" t="str">
            <v>-</v>
          </cell>
          <cell r="CV1943" t="str">
            <v>-</v>
          </cell>
          <cell r="CW1943" t="str">
            <v>-</v>
          </cell>
          <cell r="CX1943" t="str">
            <v>-</v>
          </cell>
          <cell r="CY1943">
            <v>0</v>
          </cell>
          <cell r="CZ1943" t="str">
            <v>-</v>
          </cell>
          <cell r="DA1943">
            <v>0</v>
          </cell>
          <cell r="DB1943">
            <v>-128900</v>
          </cell>
          <cell r="DC1943" t="str">
            <v>-</v>
          </cell>
          <cell r="DD1943" t="str">
            <v>-</v>
          </cell>
          <cell r="DE1943">
            <v>-128900</v>
          </cell>
          <cell r="DF1943" t="str">
            <v>-</v>
          </cell>
          <cell r="DG1943">
            <v>0</v>
          </cell>
          <cell r="DH1943" t="str">
            <v>-</v>
          </cell>
          <cell r="DI1943">
            <v>0</v>
          </cell>
          <cell r="DJ1943">
            <v>0</v>
          </cell>
          <cell r="DK1943" t="str">
            <v>-</v>
          </cell>
          <cell r="DL1943">
            <v>0</v>
          </cell>
          <cell r="DM1943" t="str">
            <v>-</v>
          </cell>
          <cell r="DN1943" t="str">
            <v>-</v>
          </cell>
          <cell r="DO1943">
            <v>0</v>
          </cell>
          <cell r="DP1943" t="str">
            <v>-</v>
          </cell>
          <cell r="DQ1943">
            <v>0</v>
          </cell>
          <cell r="DR1943" t="str">
            <v>-</v>
          </cell>
          <cell r="DS1943" t="str">
            <v>-</v>
          </cell>
          <cell r="DT1943" t="str">
            <v>-</v>
          </cell>
          <cell r="DU1943">
            <v>3213496</v>
          </cell>
          <cell r="DV1943">
            <v>3471296</v>
          </cell>
          <cell r="DW1943">
            <v>-257800</v>
          </cell>
          <cell r="DX1943">
            <v>3213496</v>
          </cell>
          <cell r="DY1943">
            <v>0</v>
          </cell>
          <cell r="DZ1943">
            <v>45966</v>
          </cell>
          <cell r="EA1943" t="str">
            <v>SI</v>
          </cell>
          <cell r="EB1943">
            <v>1103001</v>
          </cell>
          <cell r="EC1943" t="str">
            <v>GLOBAL</v>
          </cell>
        </row>
        <row r="1944">
          <cell r="B1944">
            <v>1045723591</v>
          </cell>
          <cell r="C1944" t="str">
            <v>VILLALOBOS RICARDO PAOLA ANDREA</v>
          </cell>
          <cell r="D1944" t="str">
            <v>AUXILIAR ADMINISTRATIVO</v>
          </cell>
          <cell r="E1944" t="str">
            <v xml:space="preserve">4044-13 </v>
          </cell>
          <cell r="F1944" t="str">
            <v xml:space="preserve">0119200     </v>
          </cell>
          <cell r="G1944" t="str">
            <v>NO RELACIONADA</v>
          </cell>
          <cell r="H1944" t="str">
            <v xml:space="preserve">.       </v>
          </cell>
          <cell r="I1944" t="str">
            <v xml:space="preserve">.           </v>
          </cell>
          <cell r="J1944" t="str">
            <v>Dirección de Administración Notarial</v>
          </cell>
          <cell r="K1944">
            <v>2264237</v>
          </cell>
          <cell r="L1944">
            <v>2264237</v>
          </cell>
          <cell r="M1944">
            <v>0</v>
          </cell>
          <cell r="N1944">
            <v>0</v>
          </cell>
          <cell r="O1944" t="str">
            <v>-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 t="str">
            <v>-</v>
          </cell>
          <cell r="W1944" t="str">
            <v>-</v>
          </cell>
          <cell r="X1944">
            <v>0</v>
          </cell>
          <cell r="Y1944">
            <v>0</v>
          </cell>
          <cell r="Z1944" t="str">
            <v>-</v>
          </cell>
          <cell r="AA1944" t="str">
            <v>-</v>
          </cell>
          <cell r="AB1944" t="str">
            <v>-</v>
          </cell>
          <cell r="AC1944" t="str">
            <v>-</v>
          </cell>
          <cell r="AD1944" t="str">
            <v>-</v>
          </cell>
          <cell r="AE1944" t="str">
            <v>-</v>
          </cell>
          <cell r="AF1944" t="str">
            <v>-</v>
          </cell>
          <cell r="AG1944">
            <v>0</v>
          </cell>
          <cell r="AH1944" t="str">
            <v>-</v>
          </cell>
          <cell r="AI1944" t="str">
            <v>-</v>
          </cell>
          <cell r="AJ1944">
            <v>0</v>
          </cell>
          <cell r="AK1944">
            <v>0</v>
          </cell>
          <cell r="AL1944" t="str">
            <v>-</v>
          </cell>
          <cell r="AM1944" t="str">
            <v>-</v>
          </cell>
          <cell r="AN1944">
            <v>249095</v>
          </cell>
          <cell r="AO1944">
            <v>98931</v>
          </cell>
          <cell r="AP1944">
            <v>0</v>
          </cell>
          <cell r="AQ1944">
            <v>0</v>
          </cell>
          <cell r="AR1944">
            <v>0</v>
          </cell>
          <cell r="AS1944">
            <v>0</v>
          </cell>
          <cell r="AT1944">
            <v>0</v>
          </cell>
          <cell r="AU1944" t="str">
            <v>-</v>
          </cell>
          <cell r="AV1944" t="str">
            <v>-</v>
          </cell>
          <cell r="AW1944" t="str">
            <v>-</v>
          </cell>
          <cell r="AX1944" t="str">
            <v>-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  <cell r="BD1944">
            <v>0</v>
          </cell>
          <cell r="BE1944">
            <v>0</v>
          </cell>
          <cell r="BF1944">
            <v>0</v>
          </cell>
          <cell r="BG1944" t="str">
            <v>-</v>
          </cell>
          <cell r="BH1944" t="str">
            <v>-</v>
          </cell>
          <cell r="BI1944" t="str">
            <v>-</v>
          </cell>
          <cell r="BJ1944" t="str">
            <v>-</v>
          </cell>
          <cell r="BK1944" t="str">
            <v>-</v>
          </cell>
          <cell r="BL1944" t="str">
            <v>-</v>
          </cell>
          <cell r="BM1944" t="str">
            <v>-</v>
          </cell>
          <cell r="BN1944" t="str">
            <v>-</v>
          </cell>
          <cell r="BO1944">
            <v>0</v>
          </cell>
          <cell r="BP1944">
            <v>0</v>
          </cell>
          <cell r="BQ1944">
            <v>0</v>
          </cell>
          <cell r="BR1944" t="str">
            <v>-</v>
          </cell>
          <cell r="BS1944" t="str">
            <v>-</v>
          </cell>
          <cell r="BT1944" t="str">
            <v>-</v>
          </cell>
          <cell r="BU1944" t="str">
            <v>-</v>
          </cell>
          <cell r="BV1944" t="str">
            <v>-</v>
          </cell>
          <cell r="BW1944">
            <v>0</v>
          </cell>
          <cell r="BX1944">
            <v>0</v>
          </cell>
          <cell r="BY1944">
            <v>0</v>
          </cell>
          <cell r="BZ1944">
            <v>0</v>
          </cell>
          <cell r="CA1944">
            <v>0</v>
          </cell>
          <cell r="CB1944">
            <v>0</v>
          </cell>
          <cell r="CC1944">
            <v>0</v>
          </cell>
          <cell r="CD1944">
            <v>0</v>
          </cell>
          <cell r="CE1944">
            <v>0</v>
          </cell>
          <cell r="CF1944" t="str">
            <v>-</v>
          </cell>
          <cell r="CG1944" t="str">
            <v>-</v>
          </cell>
          <cell r="CH1944" t="str">
            <v>-</v>
          </cell>
          <cell r="CI1944">
            <v>0</v>
          </cell>
          <cell r="CJ1944">
            <v>0</v>
          </cell>
          <cell r="CK1944">
            <v>0</v>
          </cell>
          <cell r="CL1944">
            <v>0</v>
          </cell>
          <cell r="CM1944">
            <v>0</v>
          </cell>
          <cell r="CN1944" t="str">
            <v>-</v>
          </cell>
          <cell r="CO1944" t="str">
            <v>-</v>
          </cell>
          <cell r="CP1944" t="str">
            <v>-</v>
          </cell>
          <cell r="CQ1944">
            <v>0</v>
          </cell>
          <cell r="CR1944">
            <v>0</v>
          </cell>
          <cell r="CS1944" t="str">
            <v>-</v>
          </cell>
          <cell r="CT1944" t="str">
            <v>-</v>
          </cell>
          <cell r="CU1944" t="str">
            <v>-</v>
          </cell>
          <cell r="CV1944" t="str">
            <v>-</v>
          </cell>
          <cell r="CW1944" t="str">
            <v>-</v>
          </cell>
          <cell r="CX1944" t="str">
            <v>-</v>
          </cell>
          <cell r="CY1944">
            <v>0</v>
          </cell>
          <cell r="CZ1944" t="str">
            <v>-</v>
          </cell>
          <cell r="DA1944">
            <v>0</v>
          </cell>
          <cell r="DB1944">
            <v>-90600</v>
          </cell>
          <cell r="DC1944" t="str">
            <v>-</v>
          </cell>
          <cell r="DD1944" t="str">
            <v>-</v>
          </cell>
          <cell r="DE1944">
            <v>-90600</v>
          </cell>
          <cell r="DF1944" t="str">
            <v>-</v>
          </cell>
          <cell r="DG1944">
            <v>0</v>
          </cell>
          <cell r="DH1944" t="str">
            <v>-</v>
          </cell>
          <cell r="DI1944">
            <v>0</v>
          </cell>
          <cell r="DJ1944">
            <v>0</v>
          </cell>
          <cell r="DK1944" t="str">
            <v>-</v>
          </cell>
          <cell r="DL1944">
            <v>0</v>
          </cell>
          <cell r="DM1944" t="str">
            <v>-</v>
          </cell>
          <cell r="DN1944" t="str">
            <v>-</v>
          </cell>
          <cell r="DO1944">
            <v>0</v>
          </cell>
          <cell r="DP1944" t="str">
            <v>-</v>
          </cell>
          <cell r="DQ1944">
            <v>0</v>
          </cell>
          <cell r="DR1944" t="str">
            <v>-</v>
          </cell>
          <cell r="DS1944" t="str">
            <v>-</v>
          </cell>
          <cell r="DT1944" t="str">
            <v>-</v>
          </cell>
          <cell r="DU1944">
            <v>2431063</v>
          </cell>
          <cell r="DV1944">
            <v>2612263</v>
          </cell>
          <cell r="DW1944">
            <v>-181200</v>
          </cell>
          <cell r="DX1944">
            <v>2431063</v>
          </cell>
          <cell r="DY1944">
            <v>0</v>
          </cell>
          <cell r="DZ1944">
            <v>45993</v>
          </cell>
          <cell r="EA1944" t="str">
            <v>SI</v>
          </cell>
          <cell r="EB1944">
            <v>119200</v>
          </cell>
          <cell r="EC1944" t="str">
            <v>GLOBAL</v>
          </cell>
        </row>
        <row r="1945">
          <cell r="B1945">
            <v>1061021031</v>
          </cell>
          <cell r="C1945" t="str">
            <v>BOTINA JANSAS JENNY ALEXANDRA</v>
          </cell>
          <cell r="D1945" t="str">
            <v>PROFESIONAL UNIVERSITARIO</v>
          </cell>
          <cell r="E1945" t="str">
            <v xml:space="preserve">2044-01 </v>
          </cell>
          <cell r="F1945" t="str">
            <v xml:space="preserve">1901001     </v>
          </cell>
          <cell r="G1945" t="str">
            <v>NO RELACIONADA</v>
          </cell>
          <cell r="H1945" t="str">
            <v xml:space="preserve">.       </v>
          </cell>
          <cell r="I1945" t="str">
            <v xml:space="preserve">.           </v>
          </cell>
          <cell r="J1945" t="str">
            <v>Grupo de Gestión Jurídica Registral Popayán</v>
          </cell>
          <cell r="K1945">
            <v>2915041</v>
          </cell>
          <cell r="L1945">
            <v>2915041</v>
          </cell>
          <cell r="M1945">
            <v>0</v>
          </cell>
          <cell r="N1945">
            <v>0</v>
          </cell>
          <cell r="O1945" t="str">
            <v>-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 t="str">
            <v>-</v>
          </cell>
          <cell r="W1945" t="str">
            <v>-</v>
          </cell>
          <cell r="X1945">
            <v>0</v>
          </cell>
          <cell r="Y1945">
            <v>0</v>
          </cell>
          <cell r="Z1945" t="str">
            <v>-</v>
          </cell>
          <cell r="AA1945" t="str">
            <v>-</v>
          </cell>
          <cell r="AB1945" t="str">
            <v>-</v>
          </cell>
          <cell r="AC1945" t="str">
            <v>-</v>
          </cell>
          <cell r="AD1945" t="str">
            <v>-</v>
          </cell>
          <cell r="AE1945" t="str">
            <v>-</v>
          </cell>
          <cell r="AF1945" t="str">
            <v>-</v>
          </cell>
          <cell r="AG1945">
            <v>0</v>
          </cell>
          <cell r="AH1945" t="str">
            <v>-</v>
          </cell>
          <cell r="AI1945" t="str">
            <v>-</v>
          </cell>
          <cell r="AJ1945">
            <v>0</v>
          </cell>
          <cell r="AK1945">
            <v>0</v>
          </cell>
          <cell r="AL1945" t="str">
            <v>-</v>
          </cell>
          <cell r="AM1945" t="str">
            <v>-</v>
          </cell>
          <cell r="AN1945">
            <v>249095</v>
          </cell>
          <cell r="AO1945">
            <v>0</v>
          </cell>
          <cell r="AP1945">
            <v>0</v>
          </cell>
          <cell r="AQ1945">
            <v>0</v>
          </cell>
          <cell r="AR1945">
            <v>0</v>
          </cell>
          <cell r="AS1945">
            <v>0</v>
          </cell>
          <cell r="AT1945">
            <v>0</v>
          </cell>
          <cell r="AU1945" t="str">
            <v>-</v>
          </cell>
          <cell r="AV1945" t="str">
            <v>-</v>
          </cell>
          <cell r="AW1945" t="str">
            <v>-</v>
          </cell>
          <cell r="AX1945" t="str">
            <v>-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  <cell r="BD1945">
            <v>0</v>
          </cell>
          <cell r="BE1945">
            <v>0</v>
          </cell>
          <cell r="BF1945">
            <v>0</v>
          </cell>
          <cell r="BG1945" t="str">
            <v>-</v>
          </cell>
          <cell r="BH1945" t="str">
            <v>-</v>
          </cell>
          <cell r="BI1945" t="str">
            <v>-</v>
          </cell>
          <cell r="BJ1945" t="str">
            <v>-</v>
          </cell>
          <cell r="BK1945" t="str">
            <v>-</v>
          </cell>
          <cell r="BL1945" t="str">
            <v>-</v>
          </cell>
          <cell r="BM1945" t="str">
            <v>-</v>
          </cell>
          <cell r="BN1945" t="str">
            <v>-</v>
          </cell>
          <cell r="BO1945">
            <v>0</v>
          </cell>
          <cell r="BP1945">
            <v>0</v>
          </cell>
          <cell r="BQ1945">
            <v>0</v>
          </cell>
          <cell r="BR1945" t="str">
            <v>-</v>
          </cell>
          <cell r="BS1945" t="str">
            <v>-</v>
          </cell>
          <cell r="BT1945" t="str">
            <v>-</v>
          </cell>
          <cell r="BU1945" t="str">
            <v>-</v>
          </cell>
          <cell r="BV1945" t="str">
            <v>-</v>
          </cell>
          <cell r="BW1945">
            <v>0</v>
          </cell>
          <cell r="BX1945">
            <v>0</v>
          </cell>
          <cell r="BY1945">
            <v>0</v>
          </cell>
          <cell r="BZ1945">
            <v>0</v>
          </cell>
          <cell r="CA1945">
            <v>0</v>
          </cell>
          <cell r="CB1945">
            <v>0</v>
          </cell>
          <cell r="CC1945">
            <v>0</v>
          </cell>
          <cell r="CD1945">
            <v>0</v>
          </cell>
          <cell r="CE1945">
            <v>0</v>
          </cell>
          <cell r="CF1945" t="str">
            <v>-</v>
          </cell>
          <cell r="CG1945" t="str">
            <v>-</v>
          </cell>
          <cell r="CH1945" t="str">
            <v>-</v>
          </cell>
          <cell r="CI1945">
            <v>0</v>
          </cell>
          <cell r="CJ1945">
            <v>0</v>
          </cell>
          <cell r="CK1945">
            <v>0</v>
          </cell>
          <cell r="CL1945">
            <v>0</v>
          </cell>
          <cell r="CM1945">
            <v>0</v>
          </cell>
          <cell r="CN1945" t="str">
            <v>-</v>
          </cell>
          <cell r="CO1945" t="str">
            <v>-</v>
          </cell>
          <cell r="CP1945" t="str">
            <v>-</v>
          </cell>
          <cell r="CQ1945">
            <v>0</v>
          </cell>
          <cell r="CR1945">
            <v>0</v>
          </cell>
          <cell r="CS1945" t="str">
            <v>-</v>
          </cell>
          <cell r="CT1945" t="str">
            <v>-</v>
          </cell>
          <cell r="CU1945" t="str">
            <v>-</v>
          </cell>
          <cell r="CV1945" t="str">
            <v>-</v>
          </cell>
          <cell r="CW1945" t="str">
            <v>-</v>
          </cell>
          <cell r="CX1945" t="str">
            <v>-</v>
          </cell>
          <cell r="CY1945">
            <v>0</v>
          </cell>
          <cell r="CZ1945" t="str">
            <v>-</v>
          </cell>
          <cell r="DA1945">
            <v>0</v>
          </cell>
          <cell r="DB1945">
            <v>-116700</v>
          </cell>
          <cell r="DC1945" t="str">
            <v>-</v>
          </cell>
          <cell r="DD1945" t="str">
            <v>-</v>
          </cell>
          <cell r="DE1945">
            <v>-116700</v>
          </cell>
          <cell r="DF1945" t="str">
            <v>-</v>
          </cell>
          <cell r="DG1945">
            <v>0</v>
          </cell>
          <cell r="DH1945" t="str">
            <v>-</v>
          </cell>
          <cell r="DI1945">
            <v>0</v>
          </cell>
          <cell r="DJ1945">
            <v>0</v>
          </cell>
          <cell r="DK1945" t="str">
            <v>-</v>
          </cell>
          <cell r="DL1945">
            <v>0</v>
          </cell>
          <cell r="DM1945" t="str">
            <v>-</v>
          </cell>
          <cell r="DN1945" t="str">
            <v>-</v>
          </cell>
          <cell r="DO1945">
            <v>0</v>
          </cell>
          <cell r="DP1945" t="str">
            <v>-</v>
          </cell>
          <cell r="DQ1945">
            <v>0</v>
          </cell>
          <cell r="DR1945" t="str">
            <v>-</v>
          </cell>
          <cell r="DS1945" t="str">
            <v>-</v>
          </cell>
          <cell r="DT1945" t="str">
            <v>-</v>
          </cell>
          <cell r="DU1945">
            <v>2930736</v>
          </cell>
          <cell r="DV1945">
            <v>3164136</v>
          </cell>
          <cell r="DW1945">
            <v>-233400</v>
          </cell>
          <cell r="DX1945">
            <v>2930736</v>
          </cell>
          <cell r="DY1945">
            <v>0</v>
          </cell>
          <cell r="DZ1945">
            <v>45985</v>
          </cell>
          <cell r="EA1945" t="str">
            <v>SI</v>
          </cell>
          <cell r="EB1945">
            <v>1901001</v>
          </cell>
          <cell r="EC1945" t="str">
            <v>GLOBAL</v>
          </cell>
        </row>
        <row r="1946">
          <cell r="B1946">
            <v>1081155923</v>
          </cell>
          <cell r="C1946" t="str">
            <v>LOSADA SALAZAR MARIA XIMENA</v>
          </cell>
          <cell r="D1946" t="str">
            <v>PROFESIONAL ESPECIALIZADO</v>
          </cell>
          <cell r="E1946" t="str">
            <v xml:space="preserve">2028-12 </v>
          </cell>
          <cell r="F1946" t="str">
            <v xml:space="preserve">4101001     </v>
          </cell>
          <cell r="G1946" t="str">
            <v>NO RELACIONADA</v>
          </cell>
          <cell r="H1946" t="str">
            <v xml:space="preserve">.       </v>
          </cell>
          <cell r="I1946" t="str">
            <v xml:space="preserve">.           </v>
          </cell>
          <cell r="J1946" t="str">
            <v>Grupo de Gestión Jurídica Registral Neiva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 t="str">
            <v>-</v>
          </cell>
          <cell r="P1946">
            <v>849961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 t="str">
            <v>-</v>
          </cell>
          <cell r="W1946" t="str">
            <v>-</v>
          </cell>
          <cell r="X1946">
            <v>0</v>
          </cell>
          <cell r="Y1946">
            <v>0</v>
          </cell>
          <cell r="Z1946" t="str">
            <v>-</v>
          </cell>
          <cell r="AA1946" t="str">
            <v>-</v>
          </cell>
          <cell r="AB1946" t="str">
            <v>-</v>
          </cell>
          <cell r="AC1946" t="str">
            <v>-</v>
          </cell>
          <cell r="AD1946" t="str">
            <v>-</v>
          </cell>
          <cell r="AE1946" t="str">
            <v>-</v>
          </cell>
          <cell r="AF1946" t="str">
            <v>-</v>
          </cell>
          <cell r="AG1946">
            <v>0</v>
          </cell>
          <cell r="AH1946" t="str">
            <v>-</v>
          </cell>
          <cell r="AI1946" t="str">
            <v>-</v>
          </cell>
          <cell r="AJ1946">
            <v>0</v>
          </cell>
          <cell r="AK1946">
            <v>0</v>
          </cell>
          <cell r="AL1946" t="str">
            <v>-</v>
          </cell>
          <cell r="AM1946" t="str">
            <v>-</v>
          </cell>
          <cell r="AN1946">
            <v>0</v>
          </cell>
          <cell r="AO1946">
            <v>0</v>
          </cell>
          <cell r="AP1946">
            <v>0</v>
          </cell>
          <cell r="AQ1946">
            <v>0</v>
          </cell>
          <cell r="AR1946">
            <v>424980</v>
          </cell>
          <cell r="AS1946">
            <v>934957</v>
          </cell>
          <cell r="AT1946">
            <v>0</v>
          </cell>
          <cell r="AU1946" t="str">
            <v>-</v>
          </cell>
          <cell r="AV1946" t="str">
            <v>-</v>
          </cell>
          <cell r="AW1946" t="str">
            <v>-</v>
          </cell>
          <cell r="AX1946" t="str">
            <v>-</v>
          </cell>
          <cell r="AY1946">
            <v>0</v>
          </cell>
          <cell r="AZ1946">
            <v>56664</v>
          </cell>
          <cell r="BA1946">
            <v>424980</v>
          </cell>
          <cell r="BB1946">
            <v>424980</v>
          </cell>
          <cell r="BC1946">
            <v>297486</v>
          </cell>
          <cell r="BD1946">
            <v>0</v>
          </cell>
          <cell r="BE1946">
            <v>0</v>
          </cell>
          <cell r="BF1946">
            <v>0</v>
          </cell>
          <cell r="BG1946" t="str">
            <v>-</v>
          </cell>
          <cell r="BH1946" t="str">
            <v>-</v>
          </cell>
          <cell r="BI1946" t="str">
            <v>-</v>
          </cell>
          <cell r="BJ1946" t="str">
            <v>-</v>
          </cell>
          <cell r="BK1946" t="str">
            <v>-</v>
          </cell>
          <cell r="BL1946" t="str">
            <v>-</v>
          </cell>
          <cell r="BM1946" t="str">
            <v>-</v>
          </cell>
          <cell r="BN1946" t="str">
            <v>-</v>
          </cell>
          <cell r="BO1946">
            <v>0</v>
          </cell>
          <cell r="BP1946">
            <v>0</v>
          </cell>
          <cell r="BQ1946">
            <v>0</v>
          </cell>
          <cell r="BR1946" t="str">
            <v>-</v>
          </cell>
          <cell r="BS1946" t="str">
            <v>-</v>
          </cell>
          <cell r="BT1946" t="str">
            <v>-</v>
          </cell>
          <cell r="BU1946" t="str">
            <v>-</v>
          </cell>
          <cell r="BV1946" t="str">
            <v>-</v>
          </cell>
          <cell r="BW1946">
            <v>0</v>
          </cell>
          <cell r="BX1946">
            <v>0</v>
          </cell>
          <cell r="BY1946">
            <v>0</v>
          </cell>
          <cell r="BZ1946">
            <v>0</v>
          </cell>
          <cell r="CA1946">
            <v>0</v>
          </cell>
          <cell r="CB1946">
            <v>0</v>
          </cell>
          <cell r="CC1946">
            <v>0</v>
          </cell>
          <cell r="CD1946">
            <v>0</v>
          </cell>
          <cell r="CE1946">
            <v>0</v>
          </cell>
          <cell r="CF1946" t="str">
            <v>-</v>
          </cell>
          <cell r="CG1946" t="str">
            <v>-</v>
          </cell>
          <cell r="CH1946" t="str">
            <v>-</v>
          </cell>
          <cell r="CI1946">
            <v>0</v>
          </cell>
          <cell r="CJ1946">
            <v>0</v>
          </cell>
          <cell r="CK1946">
            <v>0</v>
          </cell>
          <cell r="CL1946">
            <v>0</v>
          </cell>
          <cell r="CM1946">
            <v>0</v>
          </cell>
          <cell r="CN1946" t="str">
            <v>-</v>
          </cell>
          <cell r="CO1946" t="str">
            <v>-</v>
          </cell>
          <cell r="CP1946" t="str">
            <v>-</v>
          </cell>
          <cell r="CQ1946">
            <v>0</v>
          </cell>
          <cell r="CR1946">
            <v>0</v>
          </cell>
          <cell r="CS1946" t="str">
            <v>-</v>
          </cell>
          <cell r="CT1946" t="str">
            <v>-</v>
          </cell>
          <cell r="CU1946" t="str">
            <v>-</v>
          </cell>
          <cell r="CV1946" t="str">
            <v>-</v>
          </cell>
          <cell r="CW1946" t="str">
            <v>-</v>
          </cell>
          <cell r="CX1946" t="str">
            <v>-</v>
          </cell>
          <cell r="CY1946">
            <v>0</v>
          </cell>
          <cell r="CZ1946" t="str">
            <v>-</v>
          </cell>
          <cell r="DA1946">
            <v>0</v>
          </cell>
          <cell r="DB1946">
            <v>-45900</v>
          </cell>
          <cell r="DC1946" t="str">
            <v>-</v>
          </cell>
          <cell r="DD1946" t="str">
            <v>-</v>
          </cell>
          <cell r="DE1946">
            <v>-45900</v>
          </cell>
          <cell r="DF1946" t="str">
            <v>-</v>
          </cell>
          <cell r="DG1946">
            <v>0</v>
          </cell>
          <cell r="DH1946" t="str">
            <v>-</v>
          </cell>
          <cell r="DI1946">
            <v>0</v>
          </cell>
          <cell r="DJ1946">
            <v>0</v>
          </cell>
          <cell r="DK1946" t="str">
            <v>-</v>
          </cell>
          <cell r="DL1946">
            <v>0</v>
          </cell>
          <cell r="DM1946" t="str">
            <v>-</v>
          </cell>
          <cell r="DN1946" t="str">
            <v>-</v>
          </cell>
          <cell r="DO1946">
            <v>0</v>
          </cell>
          <cell r="DP1946" t="str">
            <v>-</v>
          </cell>
          <cell r="DQ1946">
            <v>0</v>
          </cell>
          <cell r="DR1946" t="str">
            <v>-</v>
          </cell>
          <cell r="DS1946" t="str">
            <v>-</v>
          </cell>
          <cell r="DT1946" t="str">
            <v>-</v>
          </cell>
          <cell r="DU1946">
            <v>3322208</v>
          </cell>
          <cell r="DV1946">
            <v>3414008</v>
          </cell>
          <cell r="DW1946">
            <v>-91800</v>
          </cell>
          <cell r="DX1946">
            <v>3322208</v>
          </cell>
          <cell r="DY1946">
            <v>0</v>
          </cell>
          <cell r="DZ1946">
            <v>45992</v>
          </cell>
          <cell r="EA1946" t="str">
            <v>SI</v>
          </cell>
          <cell r="EB1946">
            <v>4101001</v>
          </cell>
          <cell r="EC1946" t="str">
            <v>GLOBAL</v>
          </cell>
        </row>
        <row r="1947">
          <cell r="B1947">
            <v>1081402056</v>
          </cell>
          <cell r="C1947" t="str">
            <v>NUÑEZ CARDOSO KELLY JHOANA</v>
          </cell>
          <cell r="D1947" t="str">
            <v>PROFESIONAL UNIVERSITARIO</v>
          </cell>
          <cell r="E1947" t="str">
            <v xml:space="preserve">2044-10 </v>
          </cell>
          <cell r="F1947" t="str">
            <v xml:space="preserve">4101001     </v>
          </cell>
          <cell r="G1947" t="str">
            <v>NO RELACIONADA</v>
          </cell>
          <cell r="H1947" t="str">
            <v xml:space="preserve">.       </v>
          </cell>
          <cell r="I1947" t="str">
            <v xml:space="preserve">.           </v>
          </cell>
          <cell r="J1947" t="str">
            <v>Grupo de Gestión Jurídica Registral Neiva</v>
          </cell>
          <cell r="K1947">
            <v>4612606</v>
          </cell>
          <cell r="L1947">
            <v>4612606</v>
          </cell>
          <cell r="M1947">
            <v>0</v>
          </cell>
          <cell r="N1947">
            <v>0</v>
          </cell>
          <cell r="O1947" t="str">
            <v>-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 t="str">
            <v>-</v>
          </cell>
          <cell r="W1947" t="str">
            <v>-</v>
          </cell>
          <cell r="X1947">
            <v>0</v>
          </cell>
          <cell r="Y1947">
            <v>0</v>
          </cell>
          <cell r="Z1947" t="str">
            <v>-</v>
          </cell>
          <cell r="AA1947" t="str">
            <v>-</v>
          </cell>
          <cell r="AB1947" t="str">
            <v>-</v>
          </cell>
          <cell r="AC1947" t="str">
            <v>-</v>
          </cell>
          <cell r="AD1947" t="str">
            <v>-</v>
          </cell>
          <cell r="AE1947" t="str">
            <v>-</v>
          </cell>
          <cell r="AF1947" t="str">
            <v>-</v>
          </cell>
          <cell r="AG1947">
            <v>0</v>
          </cell>
          <cell r="AH1947" t="str">
            <v>-</v>
          </cell>
          <cell r="AI1947" t="str">
            <v>-</v>
          </cell>
          <cell r="AJ1947">
            <v>0</v>
          </cell>
          <cell r="AK1947">
            <v>0</v>
          </cell>
          <cell r="AL1947" t="str">
            <v>-</v>
          </cell>
          <cell r="AM1947" t="str">
            <v>-</v>
          </cell>
          <cell r="AN1947">
            <v>0</v>
          </cell>
          <cell r="AO1947">
            <v>0</v>
          </cell>
          <cell r="AP1947">
            <v>0</v>
          </cell>
          <cell r="AQ1947">
            <v>0</v>
          </cell>
          <cell r="AR1947">
            <v>0</v>
          </cell>
          <cell r="AS1947">
            <v>0</v>
          </cell>
          <cell r="AT1947">
            <v>0</v>
          </cell>
          <cell r="AU1947" t="str">
            <v>-</v>
          </cell>
          <cell r="AV1947" t="str">
            <v>-</v>
          </cell>
          <cell r="AW1947" t="str">
            <v>-</v>
          </cell>
          <cell r="AX1947" t="str">
            <v>-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  <cell r="BD1947">
            <v>0</v>
          </cell>
          <cell r="BE1947">
            <v>0</v>
          </cell>
          <cell r="BF1947">
            <v>0</v>
          </cell>
          <cell r="BG1947" t="str">
            <v>-</v>
          </cell>
          <cell r="BH1947" t="str">
            <v>-</v>
          </cell>
          <cell r="BI1947" t="str">
            <v>-</v>
          </cell>
          <cell r="BJ1947" t="str">
            <v>-</v>
          </cell>
          <cell r="BK1947" t="str">
            <v>-</v>
          </cell>
          <cell r="BL1947" t="str">
            <v>-</v>
          </cell>
          <cell r="BM1947" t="str">
            <v>-</v>
          </cell>
          <cell r="BN1947" t="str">
            <v>-</v>
          </cell>
          <cell r="BO1947">
            <v>0</v>
          </cell>
          <cell r="BP1947">
            <v>0</v>
          </cell>
          <cell r="BQ1947">
            <v>0</v>
          </cell>
          <cell r="BR1947" t="str">
            <v>-</v>
          </cell>
          <cell r="BS1947" t="str">
            <v>-</v>
          </cell>
          <cell r="BT1947" t="str">
            <v>-</v>
          </cell>
          <cell r="BU1947" t="str">
            <v>-</v>
          </cell>
          <cell r="BV1947" t="str">
            <v>-</v>
          </cell>
          <cell r="BW1947">
            <v>0</v>
          </cell>
          <cell r="BX1947">
            <v>0</v>
          </cell>
          <cell r="BY1947">
            <v>0</v>
          </cell>
          <cell r="BZ1947">
            <v>0</v>
          </cell>
          <cell r="CA1947">
            <v>0</v>
          </cell>
          <cell r="CB1947">
            <v>0</v>
          </cell>
          <cell r="CC1947">
            <v>0</v>
          </cell>
          <cell r="CD1947">
            <v>0</v>
          </cell>
          <cell r="CE1947">
            <v>0</v>
          </cell>
          <cell r="CF1947" t="str">
            <v>-</v>
          </cell>
          <cell r="CG1947" t="str">
            <v>-</v>
          </cell>
          <cell r="CH1947" t="str">
            <v>-</v>
          </cell>
          <cell r="CI1947">
            <v>0</v>
          </cell>
          <cell r="CJ1947">
            <v>0</v>
          </cell>
          <cell r="CK1947">
            <v>0</v>
          </cell>
          <cell r="CL1947">
            <v>-53500</v>
          </cell>
          <cell r="CM1947">
            <v>0</v>
          </cell>
          <cell r="CN1947" t="str">
            <v>-</v>
          </cell>
          <cell r="CO1947" t="str">
            <v>-</v>
          </cell>
          <cell r="CP1947" t="str">
            <v>-</v>
          </cell>
          <cell r="CQ1947">
            <v>0</v>
          </cell>
          <cell r="CR1947">
            <v>0</v>
          </cell>
          <cell r="CS1947" t="str">
            <v>-</v>
          </cell>
          <cell r="CT1947" t="str">
            <v>-</v>
          </cell>
          <cell r="CU1947" t="str">
            <v>-</v>
          </cell>
          <cell r="CV1947" t="str">
            <v>-</v>
          </cell>
          <cell r="CW1947" t="str">
            <v>-</v>
          </cell>
          <cell r="CX1947" t="str">
            <v>-</v>
          </cell>
          <cell r="CY1947">
            <v>0</v>
          </cell>
          <cell r="CZ1947" t="str">
            <v>-</v>
          </cell>
          <cell r="DA1947">
            <v>0</v>
          </cell>
          <cell r="DB1947">
            <v>-184600</v>
          </cell>
          <cell r="DC1947" t="str">
            <v>-</v>
          </cell>
          <cell r="DD1947" t="str">
            <v>-</v>
          </cell>
          <cell r="DE1947">
            <v>-184600</v>
          </cell>
          <cell r="DF1947" t="str">
            <v>-</v>
          </cell>
          <cell r="DG1947">
            <v>0</v>
          </cell>
          <cell r="DH1947" t="str">
            <v>-</v>
          </cell>
          <cell r="DI1947">
            <v>0</v>
          </cell>
          <cell r="DJ1947">
            <v>0</v>
          </cell>
          <cell r="DK1947" t="str">
            <v>-</v>
          </cell>
          <cell r="DL1947">
            <v>0</v>
          </cell>
          <cell r="DM1947" t="str">
            <v>-</v>
          </cell>
          <cell r="DN1947" t="str">
            <v>-</v>
          </cell>
          <cell r="DO1947">
            <v>0</v>
          </cell>
          <cell r="DP1947" t="str">
            <v>-</v>
          </cell>
          <cell r="DQ1947">
            <v>0</v>
          </cell>
          <cell r="DR1947" t="str">
            <v>-</v>
          </cell>
          <cell r="DS1947" t="str">
            <v>-</v>
          </cell>
          <cell r="DT1947" t="str">
            <v>-</v>
          </cell>
          <cell r="DU1947">
            <v>4189906</v>
          </cell>
          <cell r="DV1947">
            <v>4612606</v>
          </cell>
          <cell r="DW1947">
            <v>-422700</v>
          </cell>
          <cell r="DX1947">
            <v>4189906</v>
          </cell>
          <cell r="DY1947">
            <v>0</v>
          </cell>
          <cell r="DZ1947">
            <v>45954</v>
          </cell>
          <cell r="EA1947" t="str">
            <v>SI</v>
          </cell>
          <cell r="EB1947">
            <v>4101001</v>
          </cell>
          <cell r="EC1947" t="str">
            <v>GLOBAL</v>
          </cell>
        </row>
        <row r="1948">
          <cell r="B1948">
            <v>1090458461</v>
          </cell>
          <cell r="C1948" t="str">
            <v>JEREZ ORTEGA MANUEL ANDRES</v>
          </cell>
          <cell r="D1948" t="str">
            <v>TÉCNICO ADMINISTRATIVO</v>
          </cell>
          <cell r="E1948" t="str">
            <v xml:space="preserve">3124-14 </v>
          </cell>
          <cell r="F1948" t="str">
            <v xml:space="preserve">5401001     </v>
          </cell>
          <cell r="G1948" t="str">
            <v>NO RELACIONADA</v>
          </cell>
          <cell r="H1948" t="str">
            <v xml:space="preserve">.       </v>
          </cell>
          <cell r="I1948" t="str">
            <v xml:space="preserve">.           </v>
          </cell>
          <cell r="J1948" t="str">
            <v>Grupo de Gestión Jurídica Registral Cúcuta</v>
          </cell>
          <cell r="K1948">
            <v>3222201</v>
          </cell>
          <cell r="L1948">
            <v>1611101</v>
          </cell>
          <cell r="M1948">
            <v>0</v>
          </cell>
          <cell r="N1948">
            <v>0</v>
          </cell>
          <cell r="O1948" t="str">
            <v>-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 t="str">
            <v>-</v>
          </cell>
          <cell r="W1948" t="str">
            <v>-</v>
          </cell>
          <cell r="X1948">
            <v>0</v>
          </cell>
          <cell r="Y1948">
            <v>0</v>
          </cell>
          <cell r="Z1948" t="str">
            <v>-</v>
          </cell>
          <cell r="AA1948" t="str">
            <v>-</v>
          </cell>
          <cell r="AB1948" t="str">
            <v>-</v>
          </cell>
          <cell r="AC1948" t="str">
            <v>-</v>
          </cell>
          <cell r="AD1948" t="str">
            <v>-</v>
          </cell>
          <cell r="AE1948" t="str">
            <v>-</v>
          </cell>
          <cell r="AF1948" t="str">
            <v>-</v>
          </cell>
          <cell r="AG1948">
            <v>0</v>
          </cell>
          <cell r="AH1948" t="str">
            <v>-</v>
          </cell>
          <cell r="AI1948" t="str">
            <v>-</v>
          </cell>
          <cell r="AJ1948">
            <v>0</v>
          </cell>
          <cell r="AK1948">
            <v>0</v>
          </cell>
          <cell r="AL1948" t="str">
            <v>-</v>
          </cell>
          <cell r="AM1948" t="str">
            <v>-</v>
          </cell>
          <cell r="AN1948">
            <v>124548</v>
          </cell>
          <cell r="AO1948">
            <v>0</v>
          </cell>
          <cell r="AP1948">
            <v>0</v>
          </cell>
          <cell r="AQ1948">
            <v>0</v>
          </cell>
          <cell r="AR1948">
            <v>0</v>
          </cell>
          <cell r="AS1948">
            <v>0</v>
          </cell>
          <cell r="AT1948">
            <v>0</v>
          </cell>
          <cell r="AU1948" t="str">
            <v>-</v>
          </cell>
          <cell r="AV1948" t="str">
            <v>-</v>
          </cell>
          <cell r="AW1948" t="str">
            <v>-</v>
          </cell>
          <cell r="AX1948" t="str">
            <v>-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  <cell r="BD1948">
            <v>0</v>
          </cell>
          <cell r="BE1948">
            <v>0</v>
          </cell>
          <cell r="BF1948">
            <v>0</v>
          </cell>
          <cell r="BG1948" t="str">
            <v>-</v>
          </cell>
          <cell r="BH1948" t="str">
            <v>-</v>
          </cell>
          <cell r="BI1948" t="str">
            <v>-</v>
          </cell>
          <cell r="BJ1948" t="str">
            <v>-</v>
          </cell>
          <cell r="BK1948" t="str">
            <v>-</v>
          </cell>
          <cell r="BL1948" t="str">
            <v>-</v>
          </cell>
          <cell r="BM1948" t="str">
            <v>-</v>
          </cell>
          <cell r="BN1948" t="str">
            <v>-</v>
          </cell>
          <cell r="BO1948">
            <v>0</v>
          </cell>
          <cell r="BP1948">
            <v>0</v>
          </cell>
          <cell r="BQ1948">
            <v>0</v>
          </cell>
          <cell r="BR1948" t="str">
            <v>-</v>
          </cell>
          <cell r="BS1948" t="str">
            <v>-</v>
          </cell>
          <cell r="BT1948" t="str">
            <v>-</v>
          </cell>
          <cell r="BU1948" t="str">
            <v>-</v>
          </cell>
          <cell r="BV1948" t="str">
            <v>-</v>
          </cell>
          <cell r="BW1948">
            <v>0</v>
          </cell>
          <cell r="BX1948">
            <v>0</v>
          </cell>
          <cell r="BY1948">
            <v>0</v>
          </cell>
          <cell r="BZ1948">
            <v>0</v>
          </cell>
          <cell r="CA1948">
            <v>0</v>
          </cell>
          <cell r="CB1948">
            <v>0</v>
          </cell>
          <cell r="CC1948">
            <v>0</v>
          </cell>
          <cell r="CD1948">
            <v>0</v>
          </cell>
          <cell r="CE1948">
            <v>0</v>
          </cell>
          <cell r="CF1948" t="str">
            <v>-</v>
          </cell>
          <cell r="CG1948" t="str">
            <v>-</v>
          </cell>
          <cell r="CH1948" t="str">
            <v>-</v>
          </cell>
          <cell r="CI1948">
            <v>0</v>
          </cell>
          <cell r="CJ1948">
            <v>0</v>
          </cell>
          <cell r="CK1948">
            <v>0</v>
          </cell>
          <cell r="CL1948">
            <v>0</v>
          </cell>
          <cell r="CM1948">
            <v>0</v>
          </cell>
          <cell r="CN1948" t="str">
            <v>-</v>
          </cell>
          <cell r="CO1948" t="str">
            <v>-</v>
          </cell>
          <cell r="CP1948" t="str">
            <v>-</v>
          </cell>
          <cell r="CQ1948">
            <v>0</v>
          </cell>
          <cell r="CR1948">
            <v>0</v>
          </cell>
          <cell r="CS1948" t="str">
            <v>-</v>
          </cell>
          <cell r="CT1948" t="str">
            <v>-</v>
          </cell>
          <cell r="CU1948" t="str">
            <v>-</v>
          </cell>
          <cell r="CV1948" t="str">
            <v>-</v>
          </cell>
          <cell r="CW1948" t="str">
            <v>-</v>
          </cell>
          <cell r="CX1948" t="str">
            <v>-</v>
          </cell>
          <cell r="CY1948">
            <v>0</v>
          </cell>
          <cell r="CZ1948" t="str">
            <v>-</v>
          </cell>
          <cell r="DA1948">
            <v>0</v>
          </cell>
          <cell r="DB1948">
            <v>-64500</v>
          </cell>
          <cell r="DC1948" t="str">
            <v>-</v>
          </cell>
          <cell r="DD1948" t="str">
            <v>-</v>
          </cell>
          <cell r="DE1948">
            <v>-64500</v>
          </cell>
          <cell r="DF1948" t="str">
            <v>-</v>
          </cell>
          <cell r="DG1948">
            <v>0</v>
          </cell>
          <cell r="DH1948" t="str">
            <v>-</v>
          </cell>
          <cell r="DI1948">
            <v>0</v>
          </cell>
          <cell r="DJ1948">
            <v>0</v>
          </cell>
          <cell r="DK1948" t="str">
            <v>-</v>
          </cell>
          <cell r="DL1948">
            <v>0</v>
          </cell>
          <cell r="DM1948" t="str">
            <v>-</v>
          </cell>
          <cell r="DN1948" t="str">
            <v>-</v>
          </cell>
          <cell r="DO1948">
            <v>0</v>
          </cell>
          <cell r="DP1948" t="str">
            <v>-</v>
          </cell>
          <cell r="DQ1948">
            <v>0</v>
          </cell>
          <cell r="DR1948" t="str">
            <v>-</v>
          </cell>
          <cell r="DS1948" t="str">
            <v>-</v>
          </cell>
          <cell r="DT1948" t="str">
            <v>-</v>
          </cell>
          <cell r="DU1948">
            <v>1606649</v>
          </cell>
          <cell r="DV1948">
            <v>1735649</v>
          </cell>
          <cell r="DW1948">
            <v>-129000</v>
          </cell>
          <cell r="DX1948">
            <v>1606649</v>
          </cell>
          <cell r="DY1948">
            <v>0</v>
          </cell>
          <cell r="DZ1948">
            <v>45965</v>
          </cell>
          <cell r="EA1948" t="str">
            <v>SI</v>
          </cell>
          <cell r="EB1948">
            <v>5401001</v>
          </cell>
          <cell r="EC1948" t="str">
            <v>GLOBAL</v>
          </cell>
        </row>
        <row r="1949">
          <cell r="B1949">
            <v>1094898992</v>
          </cell>
          <cell r="C1949" t="str">
            <v>MORA SOLARTE ERIKA ANDREA</v>
          </cell>
          <cell r="D1949" t="str">
            <v>PROFESIONAL UNIVERSITARIO</v>
          </cell>
          <cell r="E1949" t="str">
            <v xml:space="preserve">2044-10 </v>
          </cell>
          <cell r="F1949" t="str">
            <v xml:space="preserve">6301001     </v>
          </cell>
          <cell r="G1949" t="str">
            <v>NO RELACIONADA</v>
          </cell>
          <cell r="H1949" t="str">
            <v xml:space="preserve">.       </v>
          </cell>
          <cell r="I1949" t="str">
            <v xml:space="preserve">.           </v>
          </cell>
          <cell r="J1949" t="str">
            <v>Grupo de Gestión Jurídica Registral Armenia</v>
          </cell>
          <cell r="K1949">
            <v>4612606</v>
          </cell>
          <cell r="L1949">
            <v>4612606</v>
          </cell>
          <cell r="M1949">
            <v>0</v>
          </cell>
          <cell r="N1949">
            <v>0</v>
          </cell>
          <cell r="O1949" t="str">
            <v>-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 t="str">
            <v>-</v>
          </cell>
          <cell r="W1949" t="str">
            <v>-</v>
          </cell>
          <cell r="X1949">
            <v>0</v>
          </cell>
          <cell r="Y1949">
            <v>0</v>
          </cell>
          <cell r="Z1949" t="str">
            <v>-</v>
          </cell>
          <cell r="AA1949" t="str">
            <v>-</v>
          </cell>
          <cell r="AB1949" t="str">
            <v>-</v>
          </cell>
          <cell r="AC1949" t="str">
            <v>-</v>
          </cell>
          <cell r="AD1949" t="str">
            <v>-</v>
          </cell>
          <cell r="AE1949" t="str">
            <v>-</v>
          </cell>
          <cell r="AF1949" t="str">
            <v>-</v>
          </cell>
          <cell r="AG1949">
            <v>0</v>
          </cell>
          <cell r="AH1949" t="str">
            <v>-</v>
          </cell>
          <cell r="AI1949" t="str">
            <v>-</v>
          </cell>
          <cell r="AJ1949">
            <v>0</v>
          </cell>
          <cell r="AK1949">
            <v>0</v>
          </cell>
          <cell r="AL1949" t="str">
            <v>-</v>
          </cell>
          <cell r="AM1949" t="str">
            <v>-</v>
          </cell>
          <cell r="AN1949">
            <v>0</v>
          </cell>
          <cell r="AO1949">
            <v>0</v>
          </cell>
          <cell r="AP1949">
            <v>0</v>
          </cell>
          <cell r="AQ1949">
            <v>0</v>
          </cell>
          <cell r="AR1949">
            <v>0</v>
          </cell>
          <cell r="AS1949">
            <v>0</v>
          </cell>
          <cell r="AT1949">
            <v>0</v>
          </cell>
          <cell r="AU1949" t="str">
            <v>-</v>
          </cell>
          <cell r="AV1949" t="str">
            <v>-</v>
          </cell>
          <cell r="AW1949" t="str">
            <v>-</v>
          </cell>
          <cell r="AX1949" t="str">
            <v>-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  <cell r="BD1949">
            <v>0</v>
          </cell>
          <cell r="BE1949">
            <v>0</v>
          </cell>
          <cell r="BF1949">
            <v>0</v>
          </cell>
          <cell r="BG1949" t="str">
            <v>-</v>
          </cell>
          <cell r="BH1949" t="str">
            <v>-</v>
          </cell>
          <cell r="BI1949" t="str">
            <v>-</v>
          </cell>
          <cell r="BJ1949" t="str">
            <v>-</v>
          </cell>
          <cell r="BK1949" t="str">
            <v>-</v>
          </cell>
          <cell r="BL1949" t="str">
            <v>-</v>
          </cell>
          <cell r="BM1949" t="str">
            <v>-</v>
          </cell>
          <cell r="BN1949" t="str">
            <v>-</v>
          </cell>
          <cell r="BO1949">
            <v>0</v>
          </cell>
          <cell r="BP1949">
            <v>0</v>
          </cell>
          <cell r="BQ1949">
            <v>0</v>
          </cell>
          <cell r="BR1949" t="str">
            <v>-</v>
          </cell>
          <cell r="BS1949" t="str">
            <v>-</v>
          </cell>
          <cell r="BT1949" t="str">
            <v>-</v>
          </cell>
          <cell r="BU1949" t="str">
            <v>-</v>
          </cell>
          <cell r="BV1949" t="str">
            <v>-</v>
          </cell>
          <cell r="BW1949">
            <v>0</v>
          </cell>
          <cell r="BX1949">
            <v>0</v>
          </cell>
          <cell r="BY1949">
            <v>0</v>
          </cell>
          <cell r="BZ1949">
            <v>0</v>
          </cell>
          <cell r="CA1949">
            <v>0</v>
          </cell>
          <cell r="CB1949">
            <v>0</v>
          </cell>
          <cell r="CC1949">
            <v>0</v>
          </cell>
          <cell r="CD1949">
            <v>0</v>
          </cell>
          <cell r="CE1949">
            <v>0</v>
          </cell>
          <cell r="CF1949" t="str">
            <v>-</v>
          </cell>
          <cell r="CG1949" t="str">
            <v>-</v>
          </cell>
          <cell r="CH1949" t="str">
            <v>-</v>
          </cell>
          <cell r="CI1949">
            <v>0</v>
          </cell>
          <cell r="CJ1949">
            <v>0</v>
          </cell>
          <cell r="CK1949">
            <v>0</v>
          </cell>
          <cell r="CL1949">
            <v>0</v>
          </cell>
          <cell r="CM1949">
            <v>0</v>
          </cell>
          <cell r="CN1949" t="str">
            <v>-</v>
          </cell>
          <cell r="CO1949" t="str">
            <v>-</v>
          </cell>
          <cell r="CP1949" t="str">
            <v>-</v>
          </cell>
          <cell r="CQ1949">
            <v>0</v>
          </cell>
          <cell r="CR1949">
            <v>0</v>
          </cell>
          <cell r="CS1949" t="str">
            <v>-</v>
          </cell>
          <cell r="CT1949" t="str">
            <v>-</v>
          </cell>
          <cell r="CU1949" t="str">
            <v>-</v>
          </cell>
          <cell r="CV1949" t="str">
            <v>-</v>
          </cell>
          <cell r="CW1949" t="str">
            <v>-</v>
          </cell>
          <cell r="CX1949" t="str">
            <v>-</v>
          </cell>
          <cell r="CY1949">
            <v>0</v>
          </cell>
          <cell r="CZ1949" t="str">
            <v>-</v>
          </cell>
          <cell r="DA1949">
            <v>0</v>
          </cell>
          <cell r="DB1949">
            <v>-184600</v>
          </cell>
          <cell r="DC1949" t="str">
            <v>-</v>
          </cell>
          <cell r="DD1949" t="str">
            <v>-</v>
          </cell>
          <cell r="DE1949">
            <v>-184600</v>
          </cell>
          <cell r="DF1949" t="str">
            <v>-</v>
          </cell>
          <cell r="DG1949">
            <v>0</v>
          </cell>
          <cell r="DH1949" t="str">
            <v>-</v>
          </cell>
          <cell r="DI1949">
            <v>0</v>
          </cell>
          <cell r="DJ1949">
            <v>0</v>
          </cell>
          <cell r="DK1949" t="str">
            <v>-</v>
          </cell>
          <cell r="DL1949">
            <v>0</v>
          </cell>
          <cell r="DM1949" t="str">
            <v>-</v>
          </cell>
          <cell r="DN1949" t="str">
            <v>-</v>
          </cell>
          <cell r="DO1949">
            <v>0</v>
          </cell>
          <cell r="DP1949" t="str">
            <v>-</v>
          </cell>
          <cell r="DQ1949">
            <v>0</v>
          </cell>
          <cell r="DR1949" t="str">
            <v>-</v>
          </cell>
          <cell r="DS1949" t="str">
            <v>-</v>
          </cell>
          <cell r="DT1949" t="str">
            <v>-</v>
          </cell>
          <cell r="DU1949">
            <v>4243406</v>
          </cell>
          <cell r="DV1949">
            <v>4612606</v>
          </cell>
          <cell r="DW1949">
            <v>-369200</v>
          </cell>
          <cell r="DX1949">
            <v>4243406</v>
          </cell>
          <cell r="DY1949">
            <v>0</v>
          </cell>
          <cell r="DZ1949">
            <v>45967</v>
          </cell>
          <cell r="EA1949" t="str">
            <v>SI</v>
          </cell>
          <cell r="EB1949">
            <v>6301001</v>
          </cell>
          <cell r="EC1949" t="str">
            <v>GLOBAL</v>
          </cell>
        </row>
        <row r="1950">
          <cell r="B1950">
            <v>1098613198</v>
          </cell>
          <cell r="C1950" t="str">
            <v>EVAN MARTINEZ SILVIA JULIANA</v>
          </cell>
          <cell r="D1950" t="str">
            <v>PROFESIONAL ESPECIALIZADO</v>
          </cell>
          <cell r="E1950" t="str">
            <v xml:space="preserve">2028-16 </v>
          </cell>
          <cell r="F1950" t="str">
            <v xml:space="preserve">0120100     </v>
          </cell>
          <cell r="G1950" t="str">
            <v>NO RELACIONADA</v>
          </cell>
          <cell r="H1950" t="str">
            <v xml:space="preserve">.       </v>
          </cell>
          <cell r="I1950" t="str">
            <v xml:space="preserve">.           </v>
          </cell>
          <cell r="J1950" t="str">
            <v>SubDirección de Apoyo Jurídico Registral</v>
          </cell>
          <cell r="K1950">
            <v>7048194</v>
          </cell>
          <cell r="L1950">
            <v>7048194</v>
          </cell>
          <cell r="M1950">
            <v>0</v>
          </cell>
          <cell r="N1950">
            <v>0</v>
          </cell>
          <cell r="O1950" t="str">
            <v>-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 t="str">
            <v>-</v>
          </cell>
          <cell r="W1950" t="str">
            <v>-</v>
          </cell>
          <cell r="X1950">
            <v>0</v>
          </cell>
          <cell r="Y1950">
            <v>0</v>
          </cell>
          <cell r="Z1950" t="str">
            <v>-</v>
          </cell>
          <cell r="AA1950" t="str">
            <v>-</v>
          </cell>
          <cell r="AB1950" t="str">
            <v>-</v>
          </cell>
          <cell r="AC1950" t="str">
            <v>-</v>
          </cell>
          <cell r="AD1950" t="str">
            <v>-</v>
          </cell>
          <cell r="AE1950" t="str">
            <v>-</v>
          </cell>
          <cell r="AF1950" t="str">
            <v>-</v>
          </cell>
          <cell r="AG1950">
            <v>0</v>
          </cell>
          <cell r="AH1950" t="str">
            <v>-</v>
          </cell>
          <cell r="AI1950" t="str">
            <v>-</v>
          </cell>
          <cell r="AJ1950">
            <v>0</v>
          </cell>
          <cell r="AK1950">
            <v>0</v>
          </cell>
          <cell r="AL1950" t="str">
            <v>-</v>
          </cell>
          <cell r="AM1950" t="str">
            <v>-</v>
          </cell>
          <cell r="AN1950">
            <v>0</v>
          </cell>
          <cell r="AO1950">
            <v>0</v>
          </cell>
          <cell r="AP1950">
            <v>0</v>
          </cell>
          <cell r="AQ1950">
            <v>0</v>
          </cell>
          <cell r="AR1950">
            <v>0</v>
          </cell>
          <cell r="AS1950">
            <v>0</v>
          </cell>
          <cell r="AT1950">
            <v>0</v>
          </cell>
          <cell r="AU1950" t="str">
            <v>-</v>
          </cell>
          <cell r="AV1950" t="str">
            <v>-</v>
          </cell>
          <cell r="AW1950" t="str">
            <v>-</v>
          </cell>
          <cell r="AX1950" t="str">
            <v>-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  <cell r="BD1950">
            <v>0</v>
          </cell>
          <cell r="BE1950">
            <v>0</v>
          </cell>
          <cell r="BF1950">
            <v>0</v>
          </cell>
          <cell r="BG1950" t="str">
            <v>-</v>
          </cell>
          <cell r="BH1950" t="str">
            <v>-</v>
          </cell>
          <cell r="BI1950" t="str">
            <v>-</v>
          </cell>
          <cell r="BJ1950" t="str">
            <v>-</v>
          </cell>
          <cell r="BK1950" t="str">
            <v>-</v>
          </cell>
          <cell r="BL1950" t="str">
            <v>-</v>
          </cell>
          <cell r="BM1950" t="str">
            <v>-</v>
          </cell>
          <cell r="BN1950" t="str">
            <v>-</v>
          </cell>
          <cell r="BO1950">
            <v>0</v>
          </cell>
          <cell r="BP1950">
            <v>0</v>
          </cell>
          <cell r="BQ1950">
            <v>0</v>
          </cell>
          <cell r="BR1950" t="str">
            <v>-</v>
          </cell>
          <cell r="BS1950" t="str">
            <v>-</v>
          </cell>
          <cell r="BT1950" t="str">
            <v>-</v>
          </cell>
          <cell r="BU1950" t="str">
            <v>-</v>
          </cell>
          <cell r="BV1950" t="str">
            <v>-</v>
          </cell>
          <cell r="BW1950">
            <v>0</v>
          </cell>
          <cell r="BX1950">
            <v>0</v>
          </cell>
          <cell r="BY1950">
            <v>0</v>
          </cell>
          <cell r="BZ1950">
            <v>0</v>
          </cell>
          <cell r="CA1950">
            <v>0</v>
          </cell>
          <cell r="CB1950">
            <v>0</v>
          </cell>
          <cell r="CC1950">
            <v>0</v>
          </cell>
          <cell r="CD1950">
            <v>0</v>
          </cell>
          <cell r="CE1950">
            <v>0</v>
          </cell>
          <cell r="CF1950" t="str">
            <v>-</v>
          </cell>
          <cell r="CG1950" t="str">
            <v>-</v>
          </cell>
          <cell r="CH1950" t="str">
            <v>-</v>
          </cell>
          <cell r="CI1950">
            <v>0</v>
          </cell>
          <cell r="CJ1950">
            <v>0</v>
          </cell>
          <cell r="CK1950">
            <v>0</v>
          </cell>
          <cell r="CL1950">
            <v>0</v>
          </cell>
          <cell r="CM1950">
            <v>0</v>
          </cell>
          <cell r="CN1950" t="str">
            <v>-</v>
          </cell>
          <cell r="CO1950" t="str">
            <v>-</v>
          </cell>
          <cell r="CP1950" t="str">
            <v>-</v>
          </cell>
          <cell r="CQ1950">
            <v>0</v>
          </cell>
          <cell r="CR1950">
            <v>0</v>
          </cell>
          <cell r="CS1950" t="str">
            <v>-</v>
          </cell>
          <cell r="CT1950" t="str">
            <v>-</v>
          </cell>
          <cell r="CU1950" t="str">
            <v>-</v>
          </cell>
          <cell r="CV1950" t="str">
            <v>-</v>
          </cell>
          <cell r="CW1950" t="str">
            <v>-</v>
          </cell>
          <cell r="CX1950" t="str">
            <v>-</v>
          </cell>
          <cell r="CY1950">
            <v>0</v>
          </cell>
          <cell r="CZ1950" t="str">
            <v>-</v>
          </cell>
          <cell r="DA1950">
            <v>0</v>
          </cell>
          <cell r="DB1950">
            <v>-282000</v>
          </cell>
          <cell r="DC1950" t="str">
            <v>-</v>
          </cell>
          <cell r="DD1950" t="str">
            <v>-</v>
          </cell>
          <cell r="DE1950">
            <v>-282000</v>
          </cell>
          <cell r="DF1950" t="str">
            <v>-</v>
          </cell>
          <cell r="DG1950">
            <v>-35300</v>
          </cell>
          <cell r="DH1950" t="str">
            <v>-</v>
          </cell>
          <cell r="DI1950">
            <v>0</v>
          </cell>
          <cell r="DJ1950">
            <v>-35300</v>
          </cell>
          <cell r="DK1950" t="str">
            <v>-</v>
          </cell>
          <cell r="DL1950">
            <v>0</v>
          </cell>
          <cell r="DM1950" t="str">
            <v>-</v>
          </cell>
          <cell r="DN1950" t="str">
            <v>-</v>
          </cell>
          <cell r="DO1950">
            <v>0</v>
          </cell>
          <cell r="DP1950" t="str">
            <v>-</v>
          </cell>
          <cell r="DQ1950">
            <v>0</v>
          </cell>
          <cell r="DR1950" t="str">
            <v>-</v>
          </cell>
          <cell r="DS1950" t="str">
            <v>-</v>
          </cell>
          <cell r="DT1950" t="str">
            <v>-</v>
          </cell>
          <cell r="DU1950">
            <v>6413594</v>
          </cell>
          <cell r="DV1950">
            <v>7048194</v>
          </cell>
          <cell r="DW1950">
            <v>-634600</v>
          </cell>
          <cell r="DX1950">
            <v>6413594</v>
          </cell>
          <cell r="DY1950">
            <v>0</v>
          </cell>
          <cell r="DZ1950">
            <v>45975</v>
          </cell>
          <cell r="EA1950" t="str">
            <v>SI</v>
          </cell>
          <cell r="EB1950">
            <v>120100</v>
          </cell>
          <cell r="EC1950" t="str">
            <v>GLOBAL</v>
          </cell>
        </row>
        <row r="1951">
          <cell r="B1951">
            <v>1098753346</v>
          </cell>
          <cell r="C1951" t="str">
            <v>AVENDAÑO BUITRAGO CRISTHIAN CAMILO</v>
          </cell>
          <cell r="D1951" t="str">
            <v>PROFESIONAL UNIVERSITARIO</v>
          </cell>
          <cell r="E1951" t="str">
            <v xml:space="preserve">2044-10 </v>
          </cell>
          <cell r="F1951" t="str">
            <v xml:space="preserve">0115000     </v>
          </cell>
          <cell r="G1951" t="str">
            <v>NO RELACIONADA</v>
          </cell>
          <cell r="H1951" t="str">
            <v xml:space="preserve">.       </v>
          </cell>
          <cell r="I1951" t="str">
            <v xml:space="preserve">.           </v>
          </cell>
          <cell r="J1951" t="str">
            <v>Oficina de Control Disciplinario Interno</v>
          </cell>
          <cell r="K1951">
            <v>4612606</v>
          </cell>
          <cell r="L1951">
            <v>4612606</v>
          </cell>
          <cell r="M1951">
            <v>0</v>
          </cell>
          <cell r="N1951">
            <v>0</v>
          </cell>
          <cell r="O1951" t="str">
            <v>-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 t="str">
            <v>-</v>
          </cell>
          <cell r="W1951" t="str">
            <v>-</v>
          </cell>
          <cell r="X1951">
            <v>0</v>
          </cell>
          <cell r="Y1951">
            <v>0</v>
          </cell>
          <cell r="Z1951" t="str">
            <v>-</v>
          </cell>
          <cell r="AA1951" t="str">
            <v>-</v>
          </cell>
          <cell r="AB1951" t="str">
            <v>-</v>
          </cell>
          <cell r="AC1951" t="str">
            <v>-</v>
          </cell>
          <cell r="AD1951" t="str">
            <v>-</v>
          </cell>
          <cell r="AE1951" t="str">
            <v>-</v>
          </cell>
          <cell r="AF1951" t="str">
            <v>-</v>
          </cell>
          <cell r="AG1951">
            <v>0</v>
          </cell>
          <cell r="AH1951" t="str">
            <v>-</v>
          </cell>
          <cell r="AI1951" t="str">
            <v>-</v>
          </cell>
          <cell r="AJ1951">
            <v>0</v>
          </cell>
          <cell r="AK1951">
            <v>0</v>
          </cell>
          <cell r="AL1951" t="str">
            <v>-</v>
          </cell>
          <cell r="AM1951" t="str">
            <v>-</v>
          </cell>
          <cell r="AN1951">
            <v>0</v>
          </cell>
          <cell r="AO1951">
            <v>0</v>
          </cell>
          <cell r="AP1951">
            <v>0</v>
          </cell>
          <cell r="AQ1951">
            <v>0</v>
          </cell>
          <cell r="AR1951">
            <v>0</v>
          </cell>
          <cell r="AS1951">
            <v>0</v>
          </cell>
          <cell r="AT1951">
            <v>0</v>
          </cell>
          <cell r="AU1951" t="str">
            <v>-</v>
          </cell>
          <cell r="AV1951" t="str">
            <v>-</v>
          </cell>
          <cell r="AW1951" t="str">
            <v>-</v>
          </cell>
          <cell r="AX1951" t="str">
            <v>-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  <cell r="BD1951">
            <v>0</v>
          </cell>
          <cell r="BE1951">
            <v>0</v>
          </cell>
          <cell r="BF1951">
            <v>0</v>
          </cell>
          <cell r="BG1951" t="str">
            <v>-</v>
          </cell>
          <cell r="BH1951" t="str">
            <v>-</v>
          </cell>
          <cell r="BI1951" t="str">
            <v>-</v>
          </cell>
          <cell r="BJ1951" t="str">
            <v>-</v>
          </cell>
          <cell r="BK1951" t="str">
            <v>-</v>
          </cell>
          <cell r="BL1951" t="str">
            <v>-</v>
          </cell>
          <cell r="BM1951" t="str">
            <v>-</v>
          </cell>
          <cell r="BN1951" t="str">
            <v>-</v>
          </cell>
          <cell r="BO1951">
            <v>0</v>
          </cell>
          <cell r="BP1951">
            <v>0</v>
          </cell>
          <cell r="BQ1951">
            <v>0</v>
          </cell>
          <cell r="BR1951" t="str">
            <v>-</v>
          </cell>
          <cell r="BS1951" t="str">
            <v>-</v>
          </cell>
          <cell r="BT1951" t="str">
            <v>-</v>
          </cell>
          <cell r="BU1951" t="str">
            <v>-</v>
          </cell>
          <cell r="BV1951" t="str">
            <v>-</v>
          </cell>
          <cell r="BW1951">
            <v>0</v>
          </cell>
          <cell r="BX1951">
            <v>0</v>
          </cell>
          <cell r="BY1951">
            <v>0</v>
          </cell>
          <cell r="BZ1951">
            <v>0</v>
          </cell>
          <cell r="CA1951">
            <v>0</v>
          </cell>
          <cell r="CB1951">
            <v>0</v>
          </cell>
          <cell r="CC1951">
            <v>0</v>
          </cell>
          <cell r="CD1951">
            <v>0</v>
          </cell>
          <cell r="CE1951">
            <v>0</v>
          </cell>
          <cell r="CF1951" t="str">
            <v>-</v>
          </cell>
          <cell r="CG1951" t="str">
            <v>-</v>
          </cell>
          <cell r="CH1951" t="str">
            <v>-</v>
          </cell>
          <cell r="CI1951">
            <v>0</v>
          </cell>
          <cell r="CJ1951">
            <v>0</v>
          </cell>
          <cell r="CK1951">
            <v>0</v>
          </cell>
          <cell r="CL1951">
            <v>0</v>
          </cell>
          <cell r="CM1951">
            <v>0</v>
          </cell>
          <cell r="CN1951" t="str">
            <v>-</v>
          </cell>
          <cell r="CO1951" t="str">
            <v>-</v>
          </cell>
          <cell r="CP1951" t="str">
            <v>-</v>
          </cell>
          <cell r="CQ1951">
            <v>0</v>
          </cell>
          <cell r="CR1951">
            <v>0</v>
          </cell>
          <cell r="CS1951" t="str">
            <v>-</v>
          </cell>
          <cell r="CT1951" t="str">
            <v>-</v>
          </cell>
          <cell r="CU1951" t="str">
            <v>-</v>
          </cell>
          <cell r="CV1951" t="str">
            <v>-</v>
          </cell>
          <cell r="CW1951" t="str">
            <v>-</v>
          </cell>
          <cell r="CX1951" t="str">
            <v>-</v>
          </cell>
          <cell r="CY1951">
            <v>0</v>
          </cell>
          <cell r="CZ1951" t="str">
            <v>-</v>
          </cell>
          <cell r="DA1951">
            <v>0</v>
          </cell>
          <cell r="DB1951">
            <v>-184600</v>
          </cell>
          <cell r="DC1951" t="str">
            <v>-</v>
          </cell>
          <cell r="DD1951" t="str">
            <v>-</v>
          </cell>
          <cell r="DE1951">
            <v>-184600</v>
          </cell>
          <cell r="DF1951" t="str">
            <v>-</v>
          </cell>
          <cell r="DG1951">
            <v>0</v>
          </cell>
          <cell r="DH1951" t="str">
            <v>-</v>
          </cell>
          <cell r="DI1951">
            <v>0</v>
          </cell>
          <cell r="DJ1951">
            <v>0</v>
          </cell>
          <cell r="DK1951" t="str">
            <v>-</v>
          </cell>
          <cell r="DL1951">
            <v>0</v>
          </cell>
          <cell r="DM1951" t="str">
            <v>-</v>
          </cell>
          <cell r="DN1951" t="str">
            <v>-</v>
          </cell>
          <cell r="DO1951">
            <v>0</v>
          </cell>
          <cell r="DP1951" t="str">
            <v>-</v>
          </cell>
          <cell r="DQ1951">
            <v>0</v>
          </cell>
          <cell r="DR1951" t="str">
            <v>-</v>
          </cell>
          <cell r="DS1951" t="str">
            <v>-</v>
          </cell>
          <cell r="DT1951" t="str">
            <v>-</v>
          </cell>
          <cell r="DU1951">
            <v>4243406</v>
          </cell>
          <cell r="DV1951">
            <v>4612606</v>
          </cell>
          <cell r="DW1951">
            <v>-369200</v>
          </cell>
          <cell r="DX1951">
            <v>4243406</v>
          </cell>
          <cell r="DY1951">
            <v>0</v>
          </cell>
          <cell r="DZ1951">
            <v>45971</v>
          </cell>
          <cell r="EA1951" t="str">
            <v>SI</v>
          </cell>
          <cell r="EB1951">
            <v>115000</v>
          </cell>
          <cell r="EC1951" t="str">
            <v>GLOBAL</v>
          </cell>
        </row>
        <row r="1952">
          <cell r="B1952">
            <v>1110468848</v>
          </cell>
          <cell r="C1952" t="str">
            <v>CRUZ GARZON OLGA LUCIA</v>
          </cell>
          <cell r="D1952" t="str">
            <v>PROFESIONAL UNIVERSITARIO</v>
          </cell>
          <cell r="E1952" t="str">
            <v xml:space="preserve">2044-01 </v>
          </cell>
          <cell r="F1952" t="str">
            <v xml:space="preserve">1301030     </v>
          </cell>
          <cell r="G1952" t="str">
            <v>NO RELACIONADA</v>
          </cell>
          <cell r="H1952" t="str">
            <v xml:space="preserve">.       </v>
          </cell>
          <cell r="I1952" t="str">
            <v xml:space="preserve">.           </v>
          </cell>
          <cell r="J1952" t="str">
            <v>Mompós</v>
          </cell>
          <cell r="K1952">
            <v>2915041</v>
          </cell>
          <cell r="L1952">
            <v>2915041</v>
          </cell>
          <cell r="M1952">
            <v>0</v>
          </cell>
          <cell r="N1952">
            <v>0</v>
          </cell>
          <cell r="O1952" t="str">
            <v>-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 t="str">
            <v>-</v>
          </cell>
          <cell r="W1952" t="str">
            <v>-</v>
          </cell>
          <cell r="X1952">
            <v>0</v>
          </cell>
          <cell r="Y1952">
            <v>0</v>
          </cell>
          <cell r="Z1952" t="str">
            <v>-</v>
          </cell>
          <cell r="AA1952" t="str">
            <v>-</v>
          </cell>
          <cell r="AB1952" t="str">
            <v>-</v>
          </cell>
          <cell r="AC1952" t="str">
            <v>-</v>
          </cell>
          <cell r="AD1952" t="str">
            <v>-</v>
          </cell>
          <cell r="AE1952" t="str">
            <v>-</v>
          </cell>
          <cell r="AF1952" t="str">
            <v>-</v>
          </cell>
          <cell r="AG1952">
            <v>0</v>
          </cell>
          <cell r="AH1952" t="str">
            <v>-</v>
          </cell>
          <cell r="AI1952" t="str">
            <v>-</v>
          </cell>
          <cell r="AJ1952">
            <v>0</v>
          </cell>
          <cell r="AK1952">
            <v>0</v>
          </cell>
          <cell r="AL1952" t="str">
            <v>-</v>
          </cell>
          <cell r="AM1952" t="str">
            <v>-</v>
          </cell>
          <cell r="AN1952">
            <v>249095</v>
          </cell>
          <cell r="AO1952">
            <v>0</v>
          </cell>
          <cell r="AP1952">
            <v>0</v>
          </cell>
          <cell r="AQ1952">
            <v>0</v>
          </cell>
          <cell r="AR1952">
            <v>0</v>
          </cell>
          <cell r="AS1952">
            <v>0</v>
          </cell>
          <cell r="AT1952">
            <v>0</v>
          </cell>
          <cell r="AU1952" t="str">
            <v>-</v>
          </cell>
          <cell r="AV1952" t="str">
            <v>-</v>
          </cell>
          <cell r="AW1952" t="str">
            <v>-</v>
          </cell>
          <cell r="AX1952" t="str">
            <v>-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  <cell r="BD1952">
            <v>0</v>
          </cell>
          <cell r="BE1952">
            <v>0</v>
          </cell>
          <cell r="BF1952">
            <v>0</v>
          </cell>
          <cell r="BG1952" t="str">
            <v>-</v>
          </cell>
          <cell r="BH1952" t="str">
            <v>-</v>
          </cell>
          <cell r="BI1952" t="str">
            <v>-</v>
          </cell>
          <cell r="BJ1952" t="str">
            <v>-</v>
          </cell>
          <cell r="BK1952" t="str">
            <v>-</v>
          </cell>
          <cell r="BL1952" t="str">
            <v>-</v>
          </cell>
          <cell r="BM1952" t="str">
            <v>-</v>
          </cell>
          <cell r="BN1952" t="str">
            <v>-</v>
          </cell>
          <cell r="BO1952">
            <v>0</v>
          </cell>
          <cell r="BP1952">
            <v>0</v>
          </cell>
          <cell r="BQ1952">
            <v>0</v>
          </cell>
          <cell r="BR1952" t="str">
            <v>-</v>
          </cell>
          <cell r="BS1952" t="str">
            <v>-</v>
          </cell>
          <cell r="BT1952" t="str">
            <v>-</v>
          </cell>
          <cell r="BU1952" t="str">
            <v>-</v>
          </cell>
          <cell r="BV1952" t="str">
            <v>-</v>
          </cell>
          <cell r="BW1952">
            <v>0</v>
          </cell>
          <cell r="BX1952">
            <v>0</v>
          </cell>
          <cell r="BY1952">
            <v>0</v>
          </cell>
          <cell r="BZ1952">
            <v>0</v>
          </cell>
          <cell r="CA1952">
            <v>0</v>
          </cell>
          <cell r="CB1952">
            <v>0</v>
          </cell>
          <cell r="CC1952">
            <v>0</v>
          </cell>
          <cell r="CD1952">
            <v>0</v>
          </cell>
          <cell r="CE1952">
            <v>0</v>
          </cell>
          <cell r="CF1952" t="str">
            <v>-</v>
          </cell>
          <cell r="CG1952" t="str">
            <v>-</v>
          </cell>
          <cell r="CH1952" t="str">
            <v>-</v>
          </cell>
          <cell r="CI1952">
            <v>0</v>
          </cell>
          <cell r="CJ1952">
            <v>0</v>
          </cell>
          <cell r="CK1952">
            <v>0</v>
          </cell>
          <cell r="CL1952">
            <v>0</v>
          </cell>
          <cell r="CM1952">
            <v>0</v>
          </cell>
          <cell r="CN1952" t="str">
            <v>-</v>
          </cell>
          <cell r="CO1952" t="str">
            <v>-</v>
          </cell>
          <cell r="CP1952" t="str">
            <v>-</v>
          </cell>
          <cell r="CQ1952">
            <v>0</v>
          </cell>
          <cell r="CR1952">
            <v>0</v>
          </cell>
          <cell r="CS1952" t="str">
            <v>-</v>
          </cell>
          <cell r="CT1952" t="str">
            <v>-</v>
          </cell>
          <cell r="CU1952" t="str">
            <v>-</v>
          </cell>
          <cell r="CV1952" t="str">
            <v>-</v>
          </cell>
          <cell r="CW1952" t="str">
            <v>-</v>
          </cell>
          <cell r="CX1952" t="str">
            <v>-</v>
          </cell>
          <cell r="CY1952">
            <v>0</v>
          </cell>
          <cell r="CZ1952" t="str">
            <v>-</v>
          </cell>
          <cell r="DA1952">
            <v>0</v>
          </cell>
          <cell r="DB1952">
            <v>-116700</v>
          </cell>
          <cell r="DC1952" t="str">
            <v>-</v>
          </cell>
          <cell r="DD1952" t="str">
            <v>-</v>
          </cell>
          <cell r="DE1952">
            <v>-116700</v>
          </cell>
          <cell r="DF1952" t="str">
            <v>-</v>
          </cell>
          <cell r="DG1952">
            <v>0</v>
          </cell>
          <cell r="DH1952" t="str">
            <v>-</v>
          </cell>
          <cell r="DI1952">
            <v>0</v>
          </cell>
          <cell r="DJ1952">
            <v>0</v>
          </cell>
          <cell r="DK1952" t="str">
            <v>-</v>
          </cell>
          <cell r="DL1952">
            <v>0</v>
          </cell>
          <cell r="DM1952" t="str">
            <v>-</v>
          </cell>
          <cell r="DN1952" t="str">
            <v>-</v>
          </cell>
          <cell r="DO1952">
            <v>0</v>
          </cell>
          <cell r="DP1952" t="str">
            <v>-</v>
          </cell>
          <cell r="DQ1952">
            <v>0</v>
          </cell>
          <cell r="DR1952" t="str">
            <v>-</v>
          </cell>
          <cell r="DS1952" t="str">
            <v>-</v>
          </cell>
          <cell r="DT1952" t="str">
            <v>-</v>
          </cell>
          <cell r="DU1952">
            <v>2930736</v>
          </cell>
          <cell r="DV1952">
            <v>3164136</v>
          </cell>
          <cell r="DW1952">
            <v>-233400</v>
          </cell>
          <cell r="DX1952">
            <v>2930736</v>
          </cell>
          <cell r="DY1952">
            <v>0</v>
          </cell>
          <cell r="DZ1952">
            <v>45965</v>
          </cell>
          <cell r="EA1952" t="str">
            <v>SI</v>
          </cell>
          <cell r="EB1952">
            <v>1301030</v>
          </cell>
          <cell r="EC1952" t="str">
            <v>GLOBAL</v>
          </cell>
        </row>
        <row r="1953">
          <cell r="B1953">
            <v>1110602430</v>
          </cell>
          <cell r="C1953" t="str">
            <v>TRUJILLO MUÑETON MARIA PAULA</v>
          </cell>
          <cell r="D1953" t="str">
            <v>PROFESIONAL UNIVERSITARIO</v>
          </cell>
          <cell r="E1953" t="str">
            <v xml:space="preserve">2044-01 </v>
          </cell>
          <cell r="F1953" t="str">
            <v xml:space="preserve">8101000     </v>
          </cell>
          <cell r="G1953" t="str">
            <v>NO RELACIONADA</v>
          </cell>
          <cell r="H1953" t="str">
            <v xml:space="preserve">.       </v>
          </cell>
          <cell r="I1953" t="str">
            <v xml:space="preserve">.           </v>
          </cell>
          <cell r="J1953" t="str">
            <v>Arauca</v>
          </cell>
          <cell r="K1953">
            <v>2915041</v>
          </cell>
          <cell r="L1953">
            <v>2915041</v>
          </cell>
          <cell r="M1953">
            <v>0</v>
          </cell>
          <cell r="N1953">
            <v>0</v>
          </cell>
          <cell r="O1953" t="str">
            <v>-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 t="str">
            <v>-</v>
          </cell>
          <cell r="W1953" t="str">
            <v>-</v>
          </cell>
          <cell r="X1953">
            <v>0</v>
          </cell>
          <cell r="Y1953">
            <v>0</v>
          </cell>
          <cell r="Z1953" t="str">
            <v>-</v>
          </cell>
          <cell r="AA1953" t="str">
            <v>-</v>
          </cell>
          <cell r="AB1953" t="str">
            <v>-</v>
          </cell>
          <cell r="AC1953" t="str">
            <v>-</v>
          </cell>
          <cell r="AD1953" t="str">
            <v>-</v>
          </cell>
          <cell r="AE1953" t="str">
            <v>-</v>
          </cell>
          <cell r="AF1953" t="str">
            <v>-</v>
          </cell>
          <cell r="AG1953">
            <v>0</v>
          </cell>
          <cell r="AH1953" t="str">
            <v>-</v>
          </cell>
          <cell r="AI1953" t="str">
            <v>-</v>
          </cell>
          <cell r="AJ1953">
            <v>0</v>
          </cell>
          <cell r="AK1953">
            <v>0</v>
          </cell>
          <cell r="AL1953" t="str">
            <v>-</v>
          </cell>
          <cell r="AM1953" t="str">
            <v>-</v>
          </cell>
          <cell r="AN1953">
            <v>249095</v>
          </cell>
          <cell r="AO1953">
            <v>0</v>
          </cell>
          <cell r="AP1953">
            <v>0</v>
          </cell>
          <cell r="AQ1953">
            <v>0</v>
          </cell>
          <cell r="AR1953">
            <v>0</v>
          </cell>
          <cell r="AS1953">
            <v>0</v>
          </cell>
          <cell r="AT1953">
            <v>0</v>
          </cell>
          <cell r="AU1953" t="str">
            <v>-</v>
          </cell>
          <cell r="AV1953" t="str">
            <v>-</v>
          </cell>
          <cell r="AW1953" t="str">
            <v>-</v>
          </cell>
          <cell r="AX1953" t="str">
            <v>-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  <cell r="BD1953">
            <v>0</v>
          </cell>
          <cell r="BE1953">
            <v>0</v>
          </cell>
          <cell r="BF1953">
            <v>0</v>
          </cell>
          <cell r="BG1953" t="str">
            <v>-</v>
          </cell>
          <cell r="BH1953" t="str">
            <v>-</v>
          </cell>
          <cell r="BI1953" t="str">
            <v>-</v>
          </cell>
          <cell r="BJ1953" t="str">
            <v>-</v>
          </cell>
          <cell r="BK1953" t="str">
            <v>-</v>
          </cell>
          <cell r="BL1953" t="str">
            <v>-</v>
          </cell>
          <cell r="BM1953" t="str">
            <v>-</v>
          </cell>
          <cell r="BN1953" t="str">
            <v>-</v>
          </cell>
          <cell r="BO1953">
            <v>0</v>
          </cell>
          <cell r="BP1953">
            <v>0</v>
          </cell>
          <cell r="BQ1953">
            <v>0</v>
          </cell>
          <cell r="BR1953" t="str">
            <v>-</v>
          </cell>
          <cell r="BS1953" t="str">
            <v>-</v>
          </cell>
          <cell r="BT1953" t="str">
            <v>-</v>
          </cell>
          <cell r="BU1953" t="str">
            <v>-</v>
          </cell>
          <cell r="BV1953" t="str">
            <v>-</v>
          </cell>
          <cell r="BW1953">
            <v>0</v>
          </cell>
          <cell r="BX1953">
            <v>0</v>
          </cell>
          <cell r="BY1953">
            <v>0</v>
          </cell>
          <cell r="BZ1953">
            <v>0</v>
          </cell>
          <cell r="CA1953">
            <v>0</v>
          </cell>
          <cell r="CB1953">
            <v>0</v>
          </cell>
          <cell r="CC1953">
            <v>0</v>
          </cell>
          <cell r="CD1953">
            <v>0</v>
          </cell>
          <cell r="CE1953">
            <v>0</v>
          </cell>
          <cell r="CF1953" t="str">
            <v>-</v>
          </cell>
          <cell r="CG1953" t="str">
            <v>-</v>
          </cell>
          <cell r="CH1953" t="str">
            <v>-</v>
          </cell>
          <cell r="CI1953">
            <v>0</v>
          </cell>
          <cell r="CJ1953">
            <v>0</v>
          </cell>
          <cell r="CK1953">
            <v>0</v>
          </cell>
          <cell r="CL1953">
            <v>0</v>
          </cell>
          <cell r="CM1953">
            <v>0</v>
          </cell>
          <cell r="CN1953" t="str">
            <v>-</v>
          </cell>
          <cell r="CO1953" t="str">
            <v>-</v>
          </cell>
          <cell r="CP1953" t="str">
            <v>-</v>
          </cell>
          <cell r="CQ1953">
            <v>0</v>
          </cell>
          <cell r="CR1953">
            <v>0</v>
          </cell>
          <cell r="CS1953" t="str">
            <v>-</v>
          </cell>
          <cell r="CT1953" t="str">
            <v>-</v>
          </cell>
          <cell r="CU1953" t="str">
            <v>-</v>
          </cell>
          <cell r="CV1953" t="str">
            <v>-</v>
          </cell>
          <cell r="CW1953" t="str">
            <v>-</v>
          </cell>
          <cell r="CX1953" t="str">
            <v>-</v>
          </cell>
          <cell r="CY1953">
            <v>0</v>
          </cell>
          <cell r="CZ1953" t="str">
            <v>-</v>
          </cell>
          <cell r="DA1953">
            <v>0</v>
          </cell>
          <cell r="DB1953">
            <v>-116700</v>
          </cell>
          <cell r="DC1953" t="str">
            <v>-</v>
          </cell>
          <cell r="DD1953" t="str">
            <v>-</v>
          </cell>
          <cell r="DE1953">
            <v>-116700</v>
          </cell>
          <cell r="DF1953" t="str">
            <v>-</v>
          </cell>
          <cell r="DG1953">
            <v>0</v>
          </cell>
          <cell r="DH1953" t="str">
            <v>-</v>
          </cell>
          <cell r="DI1953">
            <v>0</v>
          </cell>
          <cell r="DJ1953">
            <v>0</v>
          </cell>
          <cell r="DK1953" t="str">
            <v>-</v>
          </cell>
          <cell r="DL1953">
            <v>0</v>
          </cell>
          <cell r="DM1953" t="str">
            <v>-</v>
          </cell>
          <cell r="DN1953" t="str">
            <v>-</v>
          </cell>
          <cell r="DO1953">
            <v>0</v>
          </cell>
          <cell r="DP1953" t="str">
            <v>-</v>
          </cell>
          <cell r="DQ1953">
            <v>0</v>
          </cell>
          <cell r="DR1953" t="str">
            <v>-</v>
          </cell>
          <cell r="DS1953" t="str">
            <v>-</v>
          </cell>
          <cell r="DT1953" t="str">
            <v>-</v>
          </cell>
          <cell r="DU1953">
            <v>2930736</v>
          </cell>
          <cell r="DV1953">
            <v>3164136</v>
          </cell>
          <cell r="DW1953">
            <v>-233400</v>
          </cell>
          <cell r="DX1953">
            <v>2930736</v>
          </cell>
          <cell r="DY1953">
            <v>0</v>
          </cell>
          <cell r="DZ1953">
            <v>45971</v>
          </cell>
          <cell r="EA1953" t="str">
            <v>SI</v>
          </cell>
          <cell r="EB1953">
            <v>8101000</v>
          </cell>
          <cell r="EC1953" t="str">
            <v>GLOBAL</v>
          </cell>
        </row>
        <row r="1954">
          <cell r="B1954">
            <v>1112969793</v>
          </cell>
          <cell r="C1954" t="str">
            <v>SAAVEDRA PRADO CARLOS ANDRES</v>
          </cell>
          <cell r="D1954" t="str">
            <v>PROFESIONAL UNIVERSITARIO</v>
          </cell>
          <cell r="E1954" t="str">
            <v xml:space="preserve">2044-05 </v>
          </cell>
          <cell r="F1954" t="str">
            <v xml:space="preserve">0110050     </v>
          </cell>
          <cell r="G1954" t="str">
            <v>NO RELACIONADA</v>
          </cell>
          <cell r="H1954" t="str">
            <v xml:space="preserve">.       </v>
          </cell>
          <cell r="I1954" t="str">
            <v xml:space="preserve">.           </v>
          </cell>
          <cell r="J1954" t="str">
            <v>Dirección Regional Pacífica</v>
          </cell>
          <cell r="K1954">
            <v>3751007</v>
          </cell>
          <cell r="L1954">
            <v>3751007</v>
          </cell>
          <cell r="M1954">
            <v>0</v>
          </cell>
          <cell r="N1954">
            <v>0</v>
          </cell>
          <cell r="O1954" t="str">
            <v>-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 t="str">
            <v>-</v>
          </cell>
          <cell r="W1954" t="str">
            <v>-</v>
          </cell>
          <cell r="X1954">
            <v>0</v>
          </cell>
          <cell r="Y1954">
            <v>0</v>
          </cell>
          <cell r="Z1954" t="str">
            <v>-</v>
          </cell>
          <cell r="AA1954" t="str">
            <v>-</v>
          </cell>
          <cell r="AB1954" t="str">
            <v>-</v>
          </cell>
          <cell r="AC1954" t="str">
            <v>-</v>
          </cell>
          <cell r="AD1954" t="str">
            <v>-</v>
          </cell>
          <cell r="AE1954" t="str">
            <v>-</v>
          </cell>
          <cell r="AF1954" t="str">
            <v>-</v>
          </cell>
          <cell r="AG1954">
            <v>0</v>
          </cell>
          <cell r="AH1954" t="str">
            <v>-</v>
          </cell>
          <cell r="AI1954" t="str">
            <v>-</v>
          </cell>
          <cell r="AJ1954">
            <v>0</v>
          </cell>
          <cell r="AK1954">
            <v>0</v>
          </cell>
          <cell r="AL1954" t="str">
            <v>-</v>
          </cell>
          <cell r="AM1954" t="str">
            <v>-</v>
          </cell>
          <cell r="AN1954">
            <v>0</v>
          </cell>
          <cell r="AO1954">
            <v>0</v>
          </cell>
          <cell r="AP1954">
            <v>0</v>
          </cell>
          <cell r="AQ1954">
            <v>0</v>
          </cell>
          <cell r="AR1954">
            <v>0</v>
          </cell>
          <cell r="AS1954">
            <v>0</v>
          </cell>
          <cell r="AT1954">
            <v>0</v>
          </cell>
          <cell r="AU1954" t="str">
            <v>-</v>
          </cell>
          <cell r="AV1954" t="str">
            <v>-</v>
          </cell>
          <cell r="AW1954" t="str">
            <v>-</v>
          </cell>
          <cell r="AX1954" t="str">
            <v>-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  <cell r="BD1954">
            <v>0</v>
          </cell>
          <cell r="BE1954">
            <v>0</v>
          </cell>
          <cell r="BF1954">
            <v>0</v>
          </cell>
          <cell r="BG1954" t="str">
            <v>-</v>
          </cell>
          <cell r="BH1954" t="str">
            <v>-</v>
          </cell>
          <cell r="BI1954" t="str">
            <v>-</v>
          </cell>
          <cell r="BJ1954" t="str">
            <v>-</v>
          </cell>
          <cell r="BK1954" t="str">
            <v>-</v>
          </cell>
          <cell r="BL1954" t="str">
            <v>-</v>
          </cell>
          <cell r="BM1954" t="str">
            <v>-</v>
          </cell>
          <cell r="BN1954" t="str">
            <v>-</v>
          </cell>
          <cell r="BO1954">
            <v>0</v>
          </cell>
          <cell r="BP1954">
            <v>0</v>
          </cell>
          <cell r="BQ1954">
            <v>0</v>
          </cell>
          <cell r="BR1954" t="str">
            <v>-</v>
          </cell>
          <cell r="BS1954" t="str">
            <v>-</v>
          </cell>
          <cell r="BT1954" t="str">
            <v>-</v>
          </cell>
          <cell r="BU1954" t="str">
            <v>-</v>
          </cell>
          <cell r="BV1954" t="str">
            <v>-</v>
          </cell>
          <cell r="BW1954">
            <v>0</v>
          </cell>
          <cell r="BX1954">
            <v>0</v>
          </cell>
          <cell r="BY1954">
            <v>0</v>
          </cell>
          <cell r="BZ1954">
            <v>0</v>
          </cell>
          <cell r="CA1954">
            <v>0</v>
          </cell>
          <cell r="CB1954">
            <v>0</v>
          </cell>
          <cell r="CC1954">
            <v>0</v>
          </cell>
          <cell r="CD1954">
            <v>0</v>
          </cell>
          <cell r="CE1954">
            <v>0</v>
          </cell>
          <cell r="CF1954" t="str">
            <v>-</v>
          </cell>
          <cell r="CG1954" t="str">
            <v>-</v>
          </cell>
          <cell r="CH1954" t="str">
            <v>-</v>
          </cell>
          <cell r="CI1954">
            <v>0</v>
          </cell>
          <cell r="CJ1954">
            <v>0</v>
          </cell>
          <cell r="CK1954">
            <v>0</v>
          </cell>
          <cell r="CL1954">
            <v>0</v>
          </cell>
          <cell r="CM1954">
            <v>0</v>
          </cell>
          <cell r="CN1954" t="str">
            <v>-</v>
          </cell>
          <cell r="CO1954" t="str">
            <v>-</v>
          </cell>
          <cell r="CP1954" t="str">
            <v>-</v>
          </cell>
          <cell r="CQ1954">
            <v>0</v>
          </cell>
          <cell r="CR1954">
            <v>0</v>
          </cell>
          <cell r="CS1954" t="str">
            <v>-</v>
          </cell>
          <cell r="CT1954" t="str">
            <v>-</v>
          </cell>
          <cell r="CU1954" t="str">
            <v>-</v>
          </cell>
          <cell r="CV1954" t="str">
            <v>-</v>
          </cell>
          <cell r="CW1954" t="str">
            <v>-</v>
          </cell>
          <cell r="CX1954" t="str">
            <v>-</v>
          </cell>
          <cell r="CY1954">
            <v>0</v>
          </cell>
          <cell r="CZ1954" t="str">
            <v>-</v>
          </cell>
          <cell r="DA1954">
            <v>0</v>
          </cell>
          <cell r="DB1954">
            <v>-150100</v>
          </cell>
          <cell r="DC1954" t="str">
            <v>-</v>
          </cell>
          <cell r="DD1954" t="str">
            <v>-</v>
          </cell>
          <cell r="DE1954">
            <v>-150100</v>
          </cell>
          <cell r="DF1954" t="str">
            <v>-</v>
          </cell>
          <cell r="DG1954">
            <v>0</v>
          </cell>
          <cell r="DH1954" t="str">
            <v>-</v>
          </cell>
          <cell r="DI1954">
            <v>0</v>
          </cell>
          <cell r="DJ1954">
            <v>0</v>
          </cell>
          <cell r="DK1954" t="str">
            <v>-</v>
          </cell>
          <cell r="DL1954">
            <v>0</v>
          </cell>
          <cell r="DM1954" t="str">
            <v>-</v>
          </cell>
          <cell r="DN1954" t="str">
            <v>-</v>
          </cell>
          <cell r="DO1954">
            <v>0</v>
          </cell>
          <cell r="DP1954" t="str">
            <v>-</v>
          </cell>
          <cell r="DQ1954">
            <v>0</v>
          </cell>
          <cell r="DR1954" t="str">
            <v>-</v>
          </cell>
          <cell r="DS1954" t="str">
            <v>-</v>
          </cell>
          <cell r="DT1954" t="str">
            <v>-</v>
          </cell>
          <cell r="DU1954">
            <v>3450807</v>
          </cell>
          <cell r="DV1954">
            <v>3751007</v>
          </cell>
          <cell r="DW1954">
            <v>-300200</v>
          </cell>
          <cell r="DX1954">
            <v>3450807</v>
          </cell>
          <cell r="DY1954">
            <v>0</v>
          </cell>
          <cell r="DZ1954">
            <v>45971</v>
          </cell>
          <cell r="EA1954" t="str">
            <v>SI</v>
          </cell>
          <cell r="EB1954">
            <v>110050</v>
          </cell>
          <cell r="EC1954" t="str">
            <v>GLOBAL</v>
          </cell>
        </row>
        <row r="1955">
          <cell r="B1955">
            <v>1128428629</v>
          </cell>
          <cell r="C1955" t="str">
            <v>FORERO LEAL MARIA LAURA</v>
          </cell>
          <cell r="D1955" t="str">
            <v>PROFESIONAL UNIVERSITARIO</v>
          </cell>
          <cell r="E1955" t="str">
            <v xml:space="preserve">2044-05 </v>
          </cell>
          <cell r="F1955" t="str">
            <v xml:space="preserve">0502130     </v>
          </cell>
          <cell r="G1955" t="str">
            <v>NO RELACIONADA</v>
          </cell>
          <cell r="H1955" t="str">
            <v xml:space="preserve">.       </v>
          </cell>
          <cell r="I1955" t="str">
            <v xml:space="preserve">.           </v>
          </cell>
          <cell r="J1955" t="str">
            <v>Sopetrán</v>
          </cell>
          <cell r="K1955">
            <v>3751007</v>
          </cell>
          <cell r="L1955">
            <v>3751007</v>
          </cell>
          <cell r="M1955">
            <v>0</v>
          </cell>
          <cell r="N1955">
            <v>0</v>
          </cell>
          <cell r="O1955" t="str">
            <v>-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 t="str">
            <v>-</v>
          </cell>
          <cell r="W1955" t="str">
            <v>-</v>
          </cell>
          <cell r="X1955">
            <v>0</v>
          </cell>
          <cell r="Y1955">
            <v>0</v>
          </cell>
          <cell r="Z1955" t="str">
            <v>-</v>
          </cell>
          <cell r="AA1955" t="str">
            <v>-</v>
          </cell>
          <cell r="AB1955" t="str">
            <v>-</v>
          </cell>
          <cell r="AC1955" t="str">
            <v>-</v>
          </cell>
          <cell r="AD1955" t="str">
            <v>-</v>
          </cell>
          <cell r="AE1955" t="str">
            <v>-</v>
          </cell>
          <cell r="AF1955" t="str">
            <v>-</v>
          </cell>
          <cell r="AG1955">
            <v>0</v>
          </cell>
          <cell r="AH1955" t="str">
            <v>-</v>
          </cell>
          <cell r="AI1955" t="str">
            <v>-</v>
          </cell>
          <cell r="AJ1955">
            <v>0</v>
          </cell>
          <cell r="AK1955">
            <v>0</v>
          </cell>
          <cell r="AL1955" t="str">
            <v>-</v>
          </cell>
          <cell r="AM1955" t="str">
            <v>-</v>
          </cell>
          <cell r="AN1955">
            <v>0</v>
          </cell>
          <cell r="AO1955">
            <v>0</v>
          </cell>
          <cell r="AP1955">
            <v>0</v>
          </cell>
          <cell r="AQ1955">
            <v>0</v>
          </cell>
          <cell r="AR1955">
            <v>0</v>
          </cell>
          <cell r="AS1955">
            <v>0</v>
          </cell>
          <cell r="AT1955">
            <v>0</v>
          </cell>
          <cell r="AU1955" t="str">
            <v>-</v>
          </cell>
          <cell r="AV1955" t="str">
            <v>-</v>
          </cell>
          <cell r="AW1955" t="str">
            <v>-</v>
          </cell>
          <cell r="AX1955" t="str">
            <v>-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  <cell r="BD1955">
            <v>0</v>
          </cell>
          <cell r="BE1955">
            <v>0</v>
          </cell>
          <cell r="BF1955">
            <v>0</v>
          </cell>
          <cell r="BG1955" t="str">
            <v>-</v>
          </cell>
          <cell r="BH1955" t="str">
            <v>-</v>
          </cell>
          <cell r="BI1955" t="str">
            <v>-</v>
          </cell>
          <cell r="BJ1955" t="str">
            <v>-</v>
          </cell>
          <cell r="BK1955" t="str">
            <v>-</v>
          </cell>
          <cell r="BL1955" t="str">
            <v>-</v>
          </cell>
          <cell r="BM1955" t="str">
            <v>-</v>
          </cell>
          <cell r="BN1955" t="str">
            <v>-</v>
          </cell>
          <cell r="BO1955">
            <v>0</v>
          </cell>
          <cell r="BP1955">
            <v>0</v>
          </cell>
          <cell r="BQ1955">
            <v>0</v>
          </cell>
          <cell r="BR1955" t="str">
            <v>-</v>
          </cell>
          <cell r="BS1955" t="str">
            <v>-</v>
          </cell>
          <cell r="BT1955" t="str">
            <v>-</v>
          </cell>
          <cell r="BU1955" t="str">
            <v>-</v>
          </cell>
          <cell r="BV1955" t="str">
            <v>-</v>
          </cell>
          <cell r="BW1955">
            <v>0</v>
          </cell>
          <cell r="BX1955">
            <v>0</v>
          </cell>
          <cell r="BY1955">
            <v>0</v>
          </cell>
          <cell r="BZ1955">
            <v>0</v>
          </cell>
          <cell r="CA1955">
            <v>0</v>
          </cell>
          <cell r="CB1955">
            <v>0</v>
          </cell>
          <cell r="CC1955">
            <v>0</v>
          </cell>
          <cell r="CD1955">
            <v>0</v>
          </cell>
          <cell r="CE1955">
            <v>0</v>
          </cell>
          <cell r="CF1955" t="str">
            <v>-</v>
          </cell>
          <cell r="CG1955" t="str">
            <v>-</v>
          </cell>
          <cell r="CH1955" t="str">
            <v>-</v>
          </cell>
          <cell r="CI1955">
            <v>0</v>
          </cell>
          <cell r="CJ1955">
            <v>0</v>
          </cell>
          <cell r="CK1955">
            <v>0</v>
          </cell>
          <cell r="CL1955">
            <v>0</v>
          </cell>
          <cell r="CM1955">
            <v>0</v>
          </cell>
          <cell r="CN1955" t="str">
            <v>-</v>
          </cell>
          <cell r="CO1955" t="str">
            <v>-</v>
          </cell>
          <cell r="CP1955" t="str">
            <v>-</v>
          </cell>
          <cell r="CQ1955">
            <v>0</v>
          </cell>
          <cell r="CR1955">
            <v>0</v>
          </cell>
          <cell r="CS1955" t="str">
            <v>-</v>
          </cell>
          <cell r="CT1955" t="str">
            <v>-</v>
          </cell>
          <cell r="CU1955" t="str">
            <v>-</v>
          </cell>
          <cell r="CV1955" t="str">
            <v>-</v>
          </cell>
          <cell r="CW1955" t="str">
            <v>-</v>
          </cell>
          <cell r="CX1955" t="str">
            <v>-</v>
          </cell>
          <cell r="CY1955">
            <v>0</v>
          </cell>
          <cell r="CZ1955" t="str">
            <v>-</v>
          </cell>
          <cell r="DA1955">
            <v>0</v>
          </cell>
          <cell r="DB1955">
            <v>-150100</v>
          </cell>
          <cell r="DC1955" t="str">
            <v>-</v>
          </cell>
          <cell r="DD1955" t="str">
            <v>-</v>
          </cell>
          <cell r="DE1955">
            <v>-150100</v>
          </cell>
          <cell r="DF1955" t="str">
            <v>-</v>
          </cell>
          <cell r="DG1955">
            <v>0</v>
          </cell>
          <cell r="DH1955" t="str">
            <v>-</v>
          </cell>
          <cell r="DI1955">
            <v>0</v>
          </cell>
          <cell r="DJ1955">
            <v>0</v>
          </cell>
          <cell r="DK1955" t="str">
            <v>-</v>
          </cell>
          <cell r="DL1955">
            <v>0</v>
          </cell>
          <cell r="DM1955" t="str">
            <v>-</v>
          </cell>
          <cell r="DN1955" t="str">
            <v>-</v>
          </cell>
          <cell r="DO1955">
            <v>0</v>
          </cell>
          <cell r="DP1955" t="str">
            <v>-</v>
          </cell>
          <cell r="DQ1955">
            <v>0</v>
          </cell>
          <cell r="DR1955" t="str">
            <v>-</v>
          </cell>
          <cell r="DS1955" t="str">
            <v>-</v>
          </cell>
          <cell r="DT1955" t="str">
            <v>-</v>
          </cell>
          <cell r="DU1955">
            <v>3450807</v>
          </cell>
          <cell r="DV1955">
            <v>3751007</v>
          </cell>
          <cell r="DW1955">
            <v>-300200</v>
          </cell>
          <cell r="DX1955">
            <v>3450807</v>
          </cell>
          <cell r="DY1955">
            <v>0</v>
          </cell>
          <cell r="DZ1955">
            <v>45936</v>
          </cell>
          <cell r="EA1955" t="str">
            <v>SI</v>
          </cell>
          <cell r="EB1955">
            <v>502130</v>
          </cell>
          <cell r="EC1955" t="str">
            <v>GLOBAL</v>
          </cell>
        </row>
        <row r="1956">
          <cell r="B1956">
            <v>1129576472</v>
          </cell>
          <cell r="C1956" t="str">
            <v>CUERVO SALAS JONATHAN DAVID</v>
          </cell>
          <cell r="D1956" t="str">
            <v>AUXILIAR ADMINISTRATIVO</v>
          </cell>
          <cell r="E1956" t="str">
            <v xml:space="preserve">4044-16 </v>
          </cell>
          <cell r="F1956" t="str">
            <v xml:space="preserve">4701040     </v>
          </cell>
          <cell r="G1956" t="str">
            <v>NO RELACIONADA</v>
          </cell>
          <cell r="H1956" t="str">
            <v xml:space="preserve">.       </v>
          </cell>
          <cell r="I1956" t="str">
            <v xml:space="preserve">.           </v>
          </cell>
          <cell r="J1956" t="str">
            <v>Plato</v>
          </cell>
          <cell r="K1956">
            <v>2491836</v>
          </cell>
          <cell r="L1956">
            <v>2491836</v>
          </cell>
          <cell r="M1956">
            <v>0</v>
          </cell>
          <cell r="N1956">
            <v>0</v>
          </cell>
          <cell r="O1956" t="str">
            <v>-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 t="str">
            <v>-</v>
          </cell>
          <cell r="W1956" t="str">
            <v>-</v>
          </cell>
          <cell r="X1956">
            <v>0</v>
          </cell>
          <cell r="Y1956">
            <v>0</v>
          </cell>
          <cell r="Z1956" t="str">
            <v>-</v>
          </cell>
          <cell r="AA1956" t="str">
            <v>-</v>
          </cell>
          <cell r="AB1956" t="str">
            <v>-</v>
          </cell>
          <cell r="AC1956" t="str">
            <v>-</v>
          </cell>
          <cell r="AD1956" t="str">
            <v>-</v>
          </cell>
          <cell r="AE1956" t="str">
            <v>-</v>
          </cell>
          <cell r="AF1956" t="str">
            <v>-</v>
          </cell>
          <cell r="AG1956">
            <v>0</v>
          </cell>
          <cell r="AH1956" t="str">
            <v>-</v>
          </cell>
          <cell r="AI1956" t="str">
            <v>-</v>
          </cell>
          <cell r="AJ1956">
            <v>0</v>
          </cell>
          <cell r="AK1956">
            <v>0</v>
          </cell>
          <cell r="AL1956" t="str">
            <v>-</v>
          </cell>
          <cell r="AM1956" t="str">
            <v>-</v>
          </cell>
          <cell r="AN1956">
            <v>249095</v>
          </cell>
          <cell r="AO1956">
            <v>98931</v>
          </cell>
          <cell r="AP1956">
            <v>0</v>
          </cell>
          <cell r="AQ1956">
            <v>0</v>
          </cell>
          <cell r="AR1956">
            <v>0</v>
          </cell>
          <cell r="AS1956">
            <v>0</v>
          </cell>
          <cell r="AT1956">
            <v>0</v>
          </cell>
          <cell r="AU1956" t="str">
            <v>-</v>
          </cell>
          <cell r="AV1956" t="str">
            <v>-</v>
          </cell>
          <cell r="AW1956" t="str">
            <v>-</v>
          </cell>
          <cell r="AX1956" t="str">
            <v>-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  <cell r="BD1956">
            <v>0</v>
          </cell>
          <cell r="BE1956">
            <v>0</v>
          </cell>
          <cell r="BF1956">
            <v>0</v>
          </cell>
          <cell r="BG1956" t="str">
            <v>-</v>
          </cell>
          <cell r="BH1956" t="str">
            <v>-</v>
          </cell>
          <cell r="BI1956" t="str">
            <v>-</v>
          </cell>
          <cell r="BJ1956" t="str">
            <v>-</v>
          </cell>
          <cell r="BK1956" t="str">
            <v>-</v>
          </cell>
          <cell r="BL1956" t="str">
            <v>-</v>
          </cell>
          <cell r="BM1956" t="str">
            <v>-</v>
          </cell>
          <cell r="BN1956" t="str">
            <v>-</v>
          </cell>
          <cell r="BO1956">
            <v>0</v>
          </cell>
          <cell r="BP1956">
            <v>0</v>
          </cell>
          <cell r="BQ1956">
            <v>0</v>
          </cell>
          <cell r="BR1956" t="str">
            <v>-</v>
          </cell>
          <cell r="BS1956" t="str">
            <v>-</v>
          </cell>
          <cell r="BT1956" t="str">
            <v>-</v>
          </cell>
          <cell r="BU1956" t="str">
            <v>-</v>
          </cell>
          <cell r="BV1956" t="str">
            <v>-</v>
          </cell>
          <cell r="BW1956">
            <v>0</v>
          </cell>
          <cell r="BX1956">
            <v>0</v>
          </cell>
          <cell r="BY1956">
            <v>0</v>
          </cell>
          <cell r="BZ1956">
            <v>0</v>
          </cell>
          <cell r="CA1956">
            <v>0</v>
          </cell>
          <cell r="CB1956">
            <v>0</v>
          </cell>
          <cell r="CC1956">
            <v>0</v>
          </cell>
          <cell r="CD1956">
            <v>0</v>
          </cell>
          <cell r="CE1956">
            <v>0</v>
          </cell>
          <cell r="CF1956" t="str">
            <v>-</v>
          </cell>
          <cell r="CG1956" t="str">
            <v>-</v>
          </cell>
          <cell r="CH1956" t="str">
            <v>-</v>
          </cell>
          <cell r="CI1956">
            <v>0</v>
          </cell>
          <cell r="CJ1956">
            <v>0</v>
          </cell>
          <cell r="CK1956">
            <v>0</v>
          </cell>
          <cell r="CL1956">
            <v>0</v>
          </cell>
          <cell r="CM1956">
            <v>0</v>
          </cell>
          <cell r="CN1956" t="str">
            <v>-</v>
          </cell>
          <cell r="CO1956" t="str">
            <v>-</v>
          </cell>
          <cell r="CP1956" t="str">
            <v>-</v>
          </cell>
          <cell r="CQ1956">
            <v>0</v>
          </cell>
          <cell r="CR1956">
            <v>0</v>
          </cell>
          <cell r="CS1956" t="str">
            <v>-</v>
          </cell>
          <cell r="CT1956" t="str">
            <v>-</v>
          </cell>
          <cell r="CU1956" t="str">
            <v>-</v>
          </cell>
          <cell r="CV1956" t="str">
            <v>-</v>
          </cell>
          <cell r="CW1956" t="str">
            <v>-</v>
          </cell>
          <cell r="CX1956" t="str">
            <v>-</v>
          </cell>
          <cell r="CY1956">
            <v>0</v>
          </cell>
          <cell r="CZ1956" t="str">
            <v>-</v>
          </cell>
          <cell r="DA1956">
            <v>0</v>
          </cell>
          <cell r="DB1956">
            <v>-99700</v>
          </cell>
          <cell r="DC1956" t="str">
            <v>-</v>
          </cell>
          <cell r="DD1956" t="str">
            <v>-</v>
          </cell>
          <cell r="DE1956">
            <v>-99700</v>
          </cell>
          <cell r="DF1956" t="str">
            <v>-</v>
          </cell>
          <cell r="DG1956">
            <v>0</v>
          </cell>
          <cell r="DH1956" t="str">
            <v>-</v>
          </cell>
          <cell r="DI1956">
            <v>0</v>
          </cell>
          <cell r="DJ1956">
            <v>0</v>
          </cell>
          <cell r="DK1956" t="str">
            <v>-</v>
          </cell>
          <cell r="DL1956">
            <v>0</v>
          </cell>
          <cell r="DM1956" t="str">
            <v>-</v>
          </cell>
          <cell r="DN1956" t="str">
            <v>-</v>
          </cell>
          <cell r="DO1956">
            <v>0</v>
          </cell>
          <cell r="DP1956" t="str">
            <v>-</v>
          </cell>
          <cell r="DQ1956">
            <v>0</v>
          </cell>
          <cell r="DR1956" t="str">
            <v>-</v>
          </cell>
          <cell r="DS1956" t="str">
            <v>-</v>
          </cell>
          <cell r="DT1956" t="str">
            <v>-</v>
          </cell>
          <cell r="DU1956">
            <v>2640462</v>
          </cell>
          <cell r="DV1956">
            <v>2839862</v>
          </cell>
          <cell r="DW1956">
            <v>-199400</v>
          </cell>
          <cell r="DX1956">
            <v>2640462</v>
          </cell>
          <cell r="DY1956">
            <v>0</v>
          </cell>
          <cell r="DZ1956">
            <v>45965</v>
          </cell>
          <cell r="EA1956" t="str">
            <v>SI</v>
          </cell>
          <cell r="EB1956">
            <v>4701040</v>
          </cell>
          <cell r="EC1956" t="str">
            <v>GLOBAL</v>
          </cell>
        </row>
        <row r="1957">
          <cell r="B1957">
            <v>1216713677</v>
          </cell>
          <cell r="C1957" t="str">
            <v>DUQUE POSADA JAZMIN ALEJANDRA</v>
          </cell>
          <cell r="D1957" t="str">
            <v>PROFESIONAL UNIVERSITARIO</v>
          </cell>
          <cell r="E1957" t="str">
            <v xml:space="preserve">2044-05 </v>
          </cell>
          <cell r="F1957" t="str">
            <v xml:space="preserve">0501001     </v>
          </cell>
          <cell r="G1957" t="str">
            <v>NO RELACIONADA</v>
          </cell>
          <cell r="H1957" t="str">
            <v xml:space="preserve">.       </v>
          </cell>
          <cell r="I1957" t="str">
            <v xml:space="preserve">.           </v>
          </cell>
          <cell r="J1957" t="str">
            <v>Grupo de Gestión Jurídica Registral Medellín Sur</v>
          </cell>
          <cell r="K1957">
            <v>3751007</v>
          </cell>
          <cell r="L1957">
            <v>3751007</v>
          </cell>
          <cell r="M1957">
            <v>0</v>
          </cell>
          <cell r="N1957">
            <v>0</v>
          </cell>
          <cell r="O1957" t="str">
            <v>-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  <cell r="V1957" t="str">
            <v>-</v>
          </cell>
          <cell r="W1957" t="str">
            <v>-</v>
          </cell>
          <cell r="X1957">
            <v>0</v>
          </cell>
          <cell r="Y1957">
            <v>0</v>
          </cell>
          <cell r="Z1957" t="str">
            <v>-</v>
          </cell>
          <cell r="AA1957" t="str">
            <v>-</v>
          </cell>
          <cell r="AB1957" t="str">
            <v>-</v>
          </cell>
          <cell r="AC1957" t="str">
            <v>-</v>
          </cell>
          <cell r="AD1957" t="str">
            <v>-</v>
          </cell>
          <cell r="AE1957" t="str">
            <v>-</v>
          </cell>
          <cell r="AF1957" t="str">
            <v>-</v>
          </cell>
          <cell r="AG1957">
            <v>0</v>
          </cell>
          <cell r="AH1957" t="str">
            <v>-</v>
          </cell>
          <cell r="AI1957" t="str">
            <v>-</v>
          </cell>
          <cell r="AJ1957">
            <v>0</v>
          </cell>
          <cell r="AK1957">
            <v>0</v>
          </cell>
          <cell r="AL1957" t="str">
            <v>-</v>
          </cell>
          <cell r="AM1957" t="str">
            <v>-</v>
          </cell>
          <cell r="AN1957">
            <v>0</v>
          </cell>
          <cell r="AO1957">
            <v>0</v>
          </cell>
          <cell r="AP1957">
            <v>0</v>
          </cell>
          <cell r="AQ1957">
            <v>0</v>
          </cell>
          <cell r="AR1957">
            <v>0</v>
          </cell>
          <cell r="AS1957">
            <v>0</v>
          </cell>
          <cell r="AT1957">
            <v>0</v>
          </cell>
          <cell r="AU1957" t="str">
            <v>-</v>
          </cell>
          <cell r="AV1957" t="str">
            <v>-</v>
          </cell>
          <cell r="AW1957" t="str">
            <v>-</v>
          </cell>
          <cell r="AX1957" t="str">
            <v>-</v>
          </cell>
          <cell r="AY1957">
            <v>0</v>
          </cell>
          <cell r="AZ1957">
            <v>0</v>
          </cell>
          <cell r="BA1957">
            <v>593909</v>
          </cell>
          <cell r="BB1957">
            <v>0</v>
          </cell>
          <cell r="BC1957">
            <v>0</v>
          </cell>
          <cell r="BD1957">
            <v>0</v>
          </cell>
          <cell r="BE1957">
            <v>0</v>
          </cell>
          <cell r="BF1957">
            <v>0</v>
          </cell>
          <cell r="BG1957" t="str">
            <v>-</v>
          </cell>
          <cell r="BH1957" t="str">
            <v>-</v>
          </cell>
          <cell r="BI1957" t="str">
            <v>-</v>
          </cell>
          <cell r="BJ1957" t="str">
            <v>-</v>
          </cell>
          <cell r="BK1957" t="str">
            <v>-</v>
          </cell>
          <cell r="BL1957" t="str">
            <v>-</v>
          </cell>
          <cell r="BM1957" t="str">
            <v>-</v>
          </cell>
          <cell r="BN1957" t="str">
            <v>-</v>
          </cell>
          <cell r="BO1957">
            <v>0</v>
          </cell>
          <cell r="BP1957">
            <v>0</v>
          </cell>
          <cell r="BQ1957">
            <v>0</v>
          </cell>
          <cell r="BR1957" t="str">
            <v>-</v>
          </cell>
          <cell r="BS1957" t="str">
            <v>-</v>
          </cell>
          <cell r="BT1957" t="str">
            <v>-</v>
          </cell>
          <cell r="BU1957" t="str">
            <v>-</v>
          </cell>
          <cell r="BV1957" t="str">
            <v>-</v>
          </cell>
          <cell r="BW1957">
            <v>0</v>
          </cell>
          <cell r="BX1957">
            <v>0</v>
          </cell>
          <cell r="BY1957">
            <v>0</v>
          </cell>
          <cell r="BZ1957">
            <v>0</v>
          </cell>
          <cell r="CA1957">
            <v>0</v>
          </cell>
          <cell r="CB1957">
            <v>0</v>
          </cell>
          <cell r="CC1957">
            <v>0</v>
          </cell>
          <cell r="CD1957">
            <v>0</v>
          </cell>
          <cell r="CE1957">
            <v>0</v>
          </cell>
          <cell r="CF1957" t="str">
            <v>-</v>
          </cell>
          <cell r="CG1957" t="str">
            <v>-</v>
          </cell>
          <cell r="CH1957" t="str">
            <v>-</v>
          </cell>
          <cell r="CI1957">
            <v>0</v>
          </cell>
          <cell r="CJ1957">
            <v>0</v>
          </cell>
          <cell r="CK1957">
            <v>0</v>
          </cell>
          <cell r="CL1957">
            <v>0</v>
          </cell>
          <cell r="CM1957">
            <v>0</v>
          </cell>
          <cell r="CN1957" t="str">
            <v>-</v>
          </cell>
          <cell r="CO1957" t="str">
            <v>-</v>
          </cell>
          <cell r="CP1957" t="str">
            <v>-</v>
          </cell>
          <cell r="CQ1957">
            <v>0</v>
          </cell>
          <cell r="CR1957">
            <v>0</v>
          </cell>
          <cell r="CS1957" t="str">
            <v>-</v>
          </cell>
          <cell r="CT1957" t="str">
            <v>-</v>
          </cell>
          <cell r="CU1957" t="str">
            <v>-</v>
          </cell>
          <cell r="CV1957" t="str">
            <v>-</v>
          </cell>
          <cell r="CW1957" t="str">
            <v>-</v>
          </cell>
          <cell r="CX1957" t="str">
            <v>-</v>
          </cell>
          <cell r="CY1957">
            <v>0</v>
          </cell>
          <cell r="CZ1957" t="str">
            <v>-</v>
          </cell>
          <cell r="DA1957">
            <v>0</v>
          </cell>
          <cell r="DB1957">
            <v>-150100</v>
          </cell>
          <cell r="DC1957" t="str">
            <v>-</v>
          </cell>
          <cell r="DD1957" t="str">
            <v>-</v>
          </cell>
          <cell r="DE1957">
            <v>-150100</v>
          </cell>
          <cell r="DF1957" t="str">
            <v>-</v>
          </cell>
          <cell r="DG1957">
            <v>0</v>
          </cell>
          <cell r="DH1957" t="str">
            <v>-</v>
          </cell>
          <cell r="DI1957">
            <v>0</v>
          </cell>
          <cell r="DJ1957">
            <v>0</v>
          </cell>
          <cell r="DK1957" t="str">
            <v>-</v>
          </cell>
          <cell r="DL1957">
            <v>0</v>
          </cell>
          <cell r="DM1957" t="str">
            <v>-</v>
          </cell>
          <cell r="DN1957" t="str">
            <v>-</v>
          </cell>
          <cell r="DO1957">
            <v>0</v>
          </cell>
          <cell r="DP1957" t="str">
            <v>-</v>
          </cell>
          <cell r="DQ1957">
            <v>0</v>
          </cell>
          <cell r="DR1957" t="str">
            <v>-</v>
          </cell>
          <cell r="DS1957" t="str">
            <v>-</v>
          </cell>
          <cell r="DT1957" t="str">
            <v>-</v>
          </cell>
          <cell r="DU1957">
            <v>4044716</v>
          </cell>
          <cell r="DV1957">
            <v>4344916</v>
          </cell>
          <cell r="DW1957">
            <v>-300200</v>
          </cell>
          <cell r="DX1957">
            <v>4044716</v>
          </cell>
          <cell r="DY1957">
            <v>0</v>
          </cell>
          <cell r="DZ1957">
            <v>45965</v>
          </cell>
          <cell r="EA1957" t="str">
            <v>SI</v>
          </cell>
          <cell r="EB1957">
            <v>501001</v>
          </cell>
          <cell r="EC1957" t="str">
            <v>GLOBAL</v>
          </cell>
        </row>
        <row r="1958">
          <cell r="B1958">
            <v>65706518</v>
          </cell>
          <cell r="C1958" t="str">
            <v>GARCIA MENDEZ MARLEN JHINETH</v>
          </cell>
          <cell r="D1958" t="str">
            <v>PROFESIONAL ESPECIALIZADO</v>
          </cell>
          <cell r="E1958" t="str">
            <v xml:space="preserve">2028-19 </v>
          </cell>
          <cell r="F1958" t="str">
            <v xml:space="preserve">0118000     </v>
          </cell>
          <cell r="G1958" t="str">
            <v>NO RELACIONADA</v>
          </cell>
          <cell r="H1958" t="str">
            <v xml:space="preserve">.       </v>
          </cell>
          <cell r="I1958" t="str">
            <v xml:space="preserve">.           </v>
          </cell>
          <cell r="J1958" t="str">
            <v>Superintendencia Delegada Para El Registro</v>
          </cell>
          <cell r="K1958">
            <v>8587918</v>
          </cell>
          <cell r="L1958">
            <v>8587918</v>
          </cell>
          <cell r="M1958">
            <v>0</v>
          </cell>
          <cell r="N1958">
            <v>0</v>
          </cell>
          <cell r="O1958" t="str">
            <v>-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 t="str">
            <v>-</v>
          </cell>
          <cell r="W1958" t="str">
            <v>-</v>
          </cell>
          <cell r="X1958">
            <v>0</v>
          </cell>
          <cell r="Y1958">
            <v>0</v>
          </cell>
          <cell r="Z1958" t="str">
            <v>-</v>
          </cell>
          <cell r="AA1958" t="str">
            <v>-</v>
          </cell>
          <cell r="AB1958" t="str">
            <v>-</v>
          </cell>
          <cell r="AC1958" t="str">
            <v>-</v>
          </cell>
          <cell r="AD1958" t="str">
            <v>-</v>
          </cell>
          <cell r="AE1958" t="str">
            <v>-</v>
          </cell>
          <cell r="AF1958" t="str">
            <v>-</v>
          </cell>
          <cell r="AG1958">
            <v>0</v>
          </cell>
          <cell r="AH1958" t="str">
            <v>-</v>
          </cell>
          <cell r="AI1958" t="str">
            <v>-</v>
          </cell>
          <cell r="AJ1958">
            <v>0</v>
          </cell>
          <cell r="AK1958">
            <v>0</v>
          </cell>
          <cell r="AL1958" t="str">
            <v>-</v>
          </cell>
          <cell r="AM1958" t="str">
            <v>-</v>
          </cell>
          <cell r="AN1958">
            <v>0</v>
          </cell>
          <cell r="AO1958">
            <v>0</v>
          </cell>
          <cell r="AP1958">
            <v>0</v>
          </cell>
          <cell r="AQ1958">
            <v>0</v>
          </cell>
          <cell r="AR1958">
            <v>0</v>
          </cell>
          <cell r="AS1958">
            <v>0</v>
          </cell>
          <cell r="AT1958">
            <v>0</v>
          </cell>
          <cell r="AU1958" t="str">
            <v>-</v>
          </cell>
          <cell r="AV1958" t="str">
            <v>-</v>
          </cell>
          <cell r="AW1958" t="str">
            <v>-</v>
          </cell>
          <cell r="AX1958" t="str">
            <v>-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  <cell r="BD1958">
            <v>0</v>
          </cell>
          <cell r="BE1958">
            <v>0</v>
          </cell>
          <cell r="BF1958">
            <v>0</v>
          </cell>
          <cell r="BG1958" t="str">
            <v>-</v>
          </cell>
          <cell r="BH1958" t="str">
            <v>-</v>
          </cell>
          <cell r="BI1958" t="str">
            <v>-</v>
          </cell>
          <cell r="BJ1958" t="str">
            <v>-</v>
          </cell>
          <cell r="BK1958" t="str">
            <v>-</v>
          </cell>
          <cell r="BL1958" t="str">
            <v>-</v>
          </cell>
          <cell r="BM1958" t="str">
            <v>-</v>
          </cell>
          <cell r="BN1958" t="str">
            <v>-</v>
          </cell>
          <cell r="BO1958">
            <v>0</v>
          </cell>
          <cell r="BP1958">
            <v>0</v>
          </cell>
          <cell r="BQ1958">
            <v>0</v>
          </cell>
          <cell r="BR1958" t="str">
            <v>-</v>
          </cell>
          <cell r="BS1958" t="str">
            <v>-</v>
          </cell>
          <cell r="BT1958" t="str">
            <v>-</v>
          </cell>
          <cell r="BU1958" t="str">
            <v>-</v>
          </cell>
          <cell r="BV1958" t="str">
            <v>-</v>
          </cell>
          <cell r="BW1958">
            <v>0</v>
          </cell>
          <cell r="BX1958">
            <v>0</v>
          </cell>
          <cell r="BY1958">
            <v>0</v>
          </cell>
          <cell r="BZ1958">
            <v>-56702</v>
          </cell>
          <cell r="CA1958">
            <v>0</v>
          </cell>
          <cell r="CB1958">
            <v>0</v>
          </cell>
          <cell r="CC1958">
            <v>0</v>
          </cell>
          <cell r="CD1958">
            <v>0</v>
          </cell>
          <cell r="CE1958">
            <v>0</v>
          </cell>
          <cell r="CF1958" t="str">
            <v>-</v>
          </cell>
          <cell r="CG1958" t="str">
            <v>-</v>
          </cell>
          <cell r="CH1958" t="str">
            <v>-</v>
          </cell>
          <cell r="CI1958">
            <v>0</v>
          </cell>
          <cell r="CJ1958">
            <v>0</v>
          </cell>
          <cell r="CK1958">
            <v>0</v>
          </cell>
          <cell r="CL1958">
            <v>0</v>
          </cell>
          <cell r="CM1958">
            <v>0</v>
          </cell>
          <cell r="CN1958" t="str">
            <v>-</v>
          </cell>
          <cell r="CO1958" t="str">
            <v>-</v>
          </cell>
          <cell r="CP1958" t="str">
            <v>-</v>
          </cell>
          <cell r="CQ1958">
            <v>0</v>
          </cell>
          <cell r="CR1958">
            <v>0</v>
          </cell>
          <cell r="CS1958" t="str">
            <v>-</v>
          </cell>
          <cell r="CT1958" t="str">
            <v>-</v>
          </cell>
          <cell r="CU1958" t="str">
            <v>-</v>
          </cell>
          <cell r="CV1958" t="str">
            <v>-</v>
          </cell>
          <cell r="CW1958" t="str">
            <v>-</v>
          </cell>
          <cell r="CX1958" t="str">
            <v>-</v>
          </cell>
          <cell r="CY1958">
            <v>0</v>
          </cell>
          <cell r="CZ1958" t="str">
            <v>-</v>
          </cell>
          <cell r="DA1958">
            <v>-168000</v>
          </cell>
          <cell r="DB1958">
            <v>-343600</v>
          </cell>
          <cell r="DC1958" t="str">
            <v>-</v>
          </cell>
          <cell r="DD1958" t="str">
            <v>-</v>
          </cell>
          <cell r="DE1958">
            <v>-343600</v>
          </cell>
          <cell r="DF1958" t="str">
            <v>-</v>
          </cell>
          <cell r="DG1958">
            <v>-43000</v>
          </cell>
          <cell r="DH1958" t="str">
            <v>-</v>
          </cell>
          <cell r="DI1958">
            <v>0</v>
          </cell>
          <cell r="DJ1958">
            <v>-43000</v>
          </cell>
          <cell r="DK1958" t="str">
            <v>-</v>
          </cell>
          <cell r="DL1958">
            <v>0</v>
          </cell>
          <cell r="DM1958" t="str">
            <v>-</v>
          </cell>
          <cell r="DN1958" t="str">
            <v>-</v>
          </cell>
          <cell r="DO1958">
            <v>0</v>
          </cell>
          <cell r="DP1958" t="str">
            <v>-</v>
          </cell>
          <cell r="DQ1958">
            <v>-745492</v>
          </cell>
          <cell r="DR1958" t="str">
            <v>-</v>
          </cell>
          <cell r="DS1958" t="str">
            <v>-</v>
          </cell>
          <cell r="DT1958" t="str">
            <v>-</v>
          </cell>
          <cell r="DU1958">
            <v>6844524</v>
          </cell>
          <cell r="DV1958">
            <v>8587918</v>
          </cell>
          <cell r="DW1958">
            <v>-1743394</v>
          </cell>
          <cell r="DX1958">
            <v>6844524</v>
          </cell>
          <cell r="DY1958">
            <v>0</v>
          </cell>
          <cell r="DZ1958">
            <v>45993</v>
          </cell>
          <cell r="EA1958" t="str">
            <v>SI</v>
          </cell>
          <cell r="EB1958">
            <v>118000</v>
          </cell>
          <cell r="EC1958" t="str">
            <v>GLOBAL</v>
          </cell>
        </row>
        <row r="1959">
          <cell r="B1959">
            <v>71367055</v>
          </cell>
          <cell r="C1959" t="str">
            <v>GUARIN CARTAGENA JOSE MIGUEL</v>
          </cell>
          <cell r="D1959" t="str">
            <v>TÉCNICO ADMINISTRATIVO</v>
          </cell>
          <cell r="E1959" t="str">
            <v xml:space="preserve">3124-16 </v>
          </cell>
          <cell r="F1959" t="str">
            <v xml:space="preserve">1101002     </v>
          </cell>
          <cell r="G1959" t="str">
            <v>NO RELACIONADA</v>
          </cell>
          <cell r="H1959" t="str">
            <v xml:space="preserve">.       </v>
          </cell>
          <cell r="I1959" t="str">
            <v xml:space="preserve">.           </v>
          </cell>
          <cell r="J1959" t="str">
            <v>Grupo de Gestión Tecnológica y Administrativa Bogotá Sur</v>
          </cell>
          <cell r="K1959">
            <v>3804925</v>
          </cell>
          <cell r="L1959">
            <v>3804925</v>
          </cell>
          <cell r="M1959">
            <v>0</v>
          </cell>
          <cell r="N1959">
            <v>0</v>
          </cell>
          <cell r="O1959" t="str">
            <v>-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V1959" t="str">
            <v>-</v>
          </cell>
          <cell r="W1959" t="str">
            <v>-</v>
          </cell>
          <cell r="X1959">
            <v>0</v>
          </cell>
          <cell r="Y1959">
            <v>0</v>
          </cell>
          <cell r="Z1959" t="str">
            <v>-</v>
          </cell>
          <cell r="AA1959" t="str">
            <v>-</v>
          </cell>
          <cell r="AB1959" t="str">
            <v>-</v>
          </cell>
          <cell r="AC1959" t="str">
            <v>-</v>
          </cell>
          <cell r="AD1959" t="str">
            <v>-</v>
          </cell>
          <cell r="AE1959" t="str">
            <v>-</v>
          </cell>
          <cell r="AF1959" t="str">
            <v>-</v>
          </cell>
          <cell r="AG1959">
            <v>0</v>
          </cell>
          <cell r="AH1959" t="str">
            <v>-</v>
          </cell>
          <cell r="AI1959" t="str">
            <v>-</v>
          </cell>
          <cell r="AJ1959">
            <v>0</v>
          </cell>
          <cell r="AK1959">
            <v>0</v>
          </cell>
          <cell r="AL1959" t="str">
            <v>-</v>
          </cell>
          <cell r="AM1959" t="str">
            <v>-</v>
          </cell>
          <cell r="AN1959">
            <v>0</v>
          </cell>
          <cell r="AO1959">
            <v>0</v>
          </cell>
          <cell r="AP1959">
            <v>0</v>
          </cell>
          <cell r="AQ1959">
            <v>0</v>
          </cell>
          <cell r="AR1959">
            <v>0</v>
          </cell>
          <cell r="AS1959">
            <v>0</v>
          </cell>
          <cell r="AT1959">
            <v>0</v>
          </cell>
          <cell r="AU1959" t="str">
            <v>-</v>
          </cell>
          <cell r="AV1959" t="str">
            <v>-</v>
          </cell>
          <cell r="AW1959" t="str">
            <v>-</v>
          </cell>
          <cell r="AX1959" t="str">
            <v>-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  <cell r="BD1959">
            <v>0</v>
          </cell>
          <cell r="BE1959">
            <v>0</v>
          </cell>
          <cell r="BF1959">
            <v>0</v>
          </cell>
          <cell r="BG1959" t="str">
            <v>-</v>
          </cell>
          <cell r="BH1959" t="str">
            <v>-</v>
          </cell>
          <cell r="BI1959" t="str">
            <v>-</v>
          </cell>
          <cell r="BJ1959" t="str">
            <v>-</v>
          </cell>
          <cell r="BK1959" t="str">
            <v>-</v>
          </cell>
          <cell r="BL1959" t="str">
            <v>-</v>
          </cell>
          <cell r="BM1959" t="str">
            <v>-</v>
          </cell>
          <cell r="BN1959" t="str">
            <v>-</v>
          </cell>
          <cell r="BO1959">
            <v>0</v>
          </cell>
          <cell r="BP1959">
            <v>0</v>
          </cell>
          <cell r="BQ1959">
            <v>0</v>
          </cell>
          <cell r="BR1959" t="str">
            <v>-</v>
          </cell>
          <cell r="BS1959" t="str">
            <v>-</v>
          </cell>
          <cell r="BT1959" t="str">
            <v>-</v>
          </cell>
          <cell r="BU1959" t="str">
            <v>-</v>
          </cell>
          <cell r="BV1959" t="str">
            <v>-</v>
          </cell>
          <cell r="BW1959">
            <v>0</v>
          </cell>
          <cell r="BX1959">
            <v>0</v>
          </cell>
          <cell r="BY1959">
            <v>0</v>
          </cell>
          <cell r="BZ1959">
            <v>0</v>
          </cell>
          <cell r="CA1959">
            <v>0</v>
          </cell>
          <cell r="CB1959">
            <v>0</v>
          </cell>
          <cell r="CC1959">
            <v>0</v>
          </cell>
          <cell r="CD1959">
            <v>0</v>
          </cell>
          <cell r="CE1959">
            <v>0</v>
          </cell>
          <cell r="CF1959" t="str">
            <v>-</v>
          </cell>
          <cell r="CG1959" t="str">
            <v>-</v>
          </cell>
          <cell r="CH1959" t="str">
            <v>-</v>
          </cell>
          <cell r="CI1959">
            <v>0</v>
          </cell>
          <cell r="CJ1959">
            <v>0</v>
          </cell>
          <cell r="CK1959">
            <v>0</v>
          </cell>
          <cell r="CL1959">
            <v>0</v>
          </cell>
          <cell r="CM1959">
            <v>0</v>
          </cell>
          <cell r="CN1959" t="str">
            <v>-</v>
          </cell>
          <cell r="CO1959" t="str">
            <v>-</v>
          </cell>
          <cell r="CP1959" t="str">
            <v>-</v>
          </cell>
          <cell r="CQ1959">
            <v>0</v>
          </cell>
          <cell r="CR1959">
            <v>0</v>
          </cell>
          <cell r="CS1959" t="str">
            <v>-</v>
          </cell>
          <cell r="CT1959" t="str">
            <v>-</v>
          </cell>
          <cell r="CU1959" t="str">
            <v>-</v>
          </cell>
          <cell r="CV1959" t="str">
            <v>-</v>
          </cell>
          <cell r="CW1959" t="str">
            <v>-</v>
          </cell>
          <cell r="CX1959" t="str">
            <v>-</v>
          </cell>
          <cell r="CY1959">
            <v>0</v>
          </cell>
          <cell r="CZ1959" t="str">
            <v>-</v>
          </cell>
          <cell r="DA1959">
            <v>0</v>
          </cell>
          <cell r="DB1959">
            <v>-152200</v>
          </cell>
          <cell r="DC1959" t="str">
            <v>-</v>
          </cell>
          <cell r="DD1959" t="str">
            <v>-</v>
          </cell>
          <cell r="DE1959">
            <v>-152200</v>
          </cell>
          <cell r="DF1959" t="str">
            <v>-</v>
          </cell>
          <cell r="DG1959">
            <v>0</v>
          </cell>
          <cell r="DH1959" t="str">
            <v>-</v>
          </cell>
          <cell r="DI1959">
            <v>0</v>
          </cell>
          <cell r="DJ1959">
            <v>0</v>
          </cell>
          <cell r="DK1959" t="str">
            <v>-</v>
          </cell>
          <cell r="DL1959">
            <v>0</v>
          </cell>
          <cell r="DM1959" t="str">
            <v>-</v>
          </cell>
          <cell r="DN1959" t="str">
            <v>-</v>
          </cell>
          <cell r="DO1959">
            <v>0</v>
          </cell>
          <cell r="DP1959" t="str">
            <v>-</v>
          </cell>
          <cell r="DQ1959">
            <v>0</v>
          </cell>
          <cell r="DR1959" t="str">
            <v>-</v>
          </cell>
          <cell r="DS1959" t="str">
            <v>-</v>
          </cell>
          <cell r="DT1959" t="str">
            <v>-</v>
          </cell>
          <cell r="DU1959">
            <v>3500525</v>
          </cell>
          <cell r="DV1959">
            <v>3804925</v>
          </cell>
          <cell r="DW1959">
            <v>-304400</v>
          </cell>
          <cell r="DX1959">
            <v>3500525</v>
          </cell>
          <cell r="DY1959">
            <v>0</v>
          </cell>
          <cell r="DZ1959">
            <v>45968</v>
          </cell>
          <cell r="EA1959" t="str">
            <v>SI</v>
          </cell>
          <cell r="EB1959">
            <v>1101002</v>
          </cell>
          <cell r="EC1959" t="str">
            <v>GLOBAL</v>
          </cell>
        </row>
        <row r="1960">
          <cell r="B1960">
            <v>1085244431</v>
          </cell>
          <cell r="C1960" t="str">
            <v>PAZOS LUNA KAREN VANESSA</v>
          </cell>
          <cell r="D1960" t="str">
            <v>PROFESIONAL UNIVERSITARIO</v>
          </cell>
          <cell r="E1960" t="str">
            <v xml:space="preserve">2044-10 </v>
          </cell>
          <cell r="F1960" t="str">
            <v xml:space="preserve">5201001     </v>
          </cell>
          <cell r="G1960" t="str">
            <v>PROFESIONAL UNIVERSITARIO</v>
          </cell>
          <cell r="H1960" t="str">
            <v xml:space="preserve">2044-10 </v>
          </cell>
          <cell r="I1960" t="str">
            <v xml:space="preserve">5201001     </v>
          </cell>
          <cell r="J1960" t="str">
            <v>Grupo de Gestión Jurídica Registral Pasto</v>
          </cell>
          <cell r="K1960">
            <v>4612606</v>
          </cell>
          <cell r="L1960">
            <v>4612606</v>
          </cell>
          <cell r="M1960">
            <v>0</v>
          </cell>
          <cell r="N1960">
            <v>0</v>
          </cell>
          <cell r="O1960" t="str">
            <v>-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 t="str">
            <v>-</v>
          </cell>
          <cell r="W1960" t="str">
            <v>-</v>
          </cell>
          <cell r="X1960">
            <v>0</v>
          </cell>
          <cell r="Y1960">
            <v>0</v>
          </cell>
          <cell r="Z1960" t="str">
            <v>-</v>
          </cell>
          <cell r="AA1960" t="str">
            <v>-</v>
          </cell>
          <cell r="AB1960" t="str">
            <v>-</v>
          </cell>
          <cell r="AC1960" t="str">
            <v>-</v>
          </cell>
          <cell r="AD1960" t="str">
            <v>-</v>
          </cell>
          <cell r="AE1960" t="str">
            <v>-</v>
          </cell>
          <cell r="AF1960" t="str">
            <v>-</v>
          </cell>
          <cell r="AG1960">
            <v>0</v>
          </cell>
          <cell r="AH1960" t="str">
            <v>-</v>
          </cell>
          <cell r="AI1960" t="str">
            <v>-</v>
          </cell>
          <cell r="AJ1960">
            <v>0</v>
          </cell>
          <cell r="AK1960">
            <v>0</v>
          </cell>
          <cell r="AL1960" t="str">
            <v>-</v>
          </cell>
          <cell r="AM1960" t="str">
            <v>-</v>
          </cell>
          <cell r="AN1960">
            <v>0</v>
          </cell>
          <cell r="AO1960">
            <v>0</v>
          </cell>
          <cell r="AP1960">
            <v>0</v>
          </cell>
          <cell r="AQ1960">
            <v>0</v>
          </cell>
          <cell r="AR1960">
            <v>0</v>
          </cell>
          <cell r="AS1960">
            <v>0</v>
          </cell>
          <cell r="AT1960">
            <v>0</v>
          </cell>
          <cell r="AU1960" t="str">
            <v>-</v>
          </cell>
          <cell r="AV1960" t="str">
            <v>-</v>
          </cell>
          <cell r="AW1960" t="str">
            <v>-</v>
          </cell>
          <cell r="AX1960" t="str">
            <v>-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  <cell r="BD1960">
            <v>0</v>
          </cell>
          <cell r="BE1960">
            <v>0</v>
          </cell>
          <cell r="BF1960">
            <v>0</v>
          </cell>
          <cell r="BG1960" t="str">
            <v>-</v>
          </cell>
          <cell r="BH1960" t="str">
            <v>-</v>
          </cell>
          <cell r="BI1960" t="str">
            <v>-</v>
          </cell>
          <cell r="BJ1960" t="str">
            <v>-</v>
          </cell>
          <cell r="BK1960" t="str">
            <v>-</v>
          </cell>
          <cell r="BL1960" t="str">
            <v>-</v>
          </cell>
          <cell r="BM1960" t="str">
            <v>-</v>
          </cell>
          <cell r="BN1960" t="str">
            <v>-</v>
          </cell>
          <cell r="BO1960">
            <v>0</v>
          </cell>
          <cell r="BP1960">
            <v>0</v>
          </cell>
          <cell r="BQ1960">
            <v>0</v>
          </cell>
          <cell r="BR1960" t="str">
            <v>-</v>
          </cell>
          <cell r="BS1960" t="str">
            <v>-</v>
          </cell>
          <cell r="BT1960" t="str">
            <v>-</v>
          </cell>
          <cell r="BU1960" t="str">
            <v>-</v>
          </cell>
          <cell r="BV1960" t="str">
            <v>-</v>
          </cell>
          <cell r="BW1960">
            <v>0</v>
          </cell>
          <cell r="BX1960">
            <v>0</v>
          </cell>
          <cell r="BY1960">
            <v>0</v>
          </cell>
          <cell r="BZ1960">
            <v>0</v>
          </cell>
          <cell r="CA1960">
            <v>0</v>
          </cell>
          <cell r="CB1960">
            <v>0</v>
          </cell>
          <cell r="CC1960">
            <v>0</v>
          </cell>
          <cell r="CD1960">
            <v>0</v>
          </cell>
          <cell r="CE1960">
            <v>0</v>
          </cell>
          <cell r="CF1960" t="str">
            <v>-</v>
          </cell>
          <cell r="CG1960" t="str">
            <v>-</v>
          </cell>
          <cell r="CH1960" t="str">
            <v>-</v>
          </cell>
          <cell r="CI1960">
            <v>0</v>
          </cell>
          <cell r="CJ1960">
            <v>0</v>
          </cell>
          <cell r="CK1960">
            <v>0</v>
          </cell>
          <cell r="CL1960">
            <v>0</v>
          </cell>
          <cell r="CM1960">
            <v>0</v>
          </cell>
          <cell r="CN1960" t="str">
            <v>-</v>
          </cell>
          <cell r="CO1960" t="str">
            <v>-</v>
          </cell>
          <cell r="CP1960" t="str">
            <v>-</v>
          </cell>
          <cell r="CQ1960">
            <v>0</v>
          </cell>
          <cell r="CR1960">
            <v>0</v>
          </cell>
          <cell r="CS1960" t="str">
            <v>-</v>
          </cell>
          <cell r="CT1960" t="str">
            <v>-</v>
          </cell>
          <cell r="CU1960" t="str">
            <v>-</v>
          </cell>
          <cell r="CV1960" t="str">
            <v>-</v>
          </cell>
          <cell r="CW1960" t="str">
            <v>-</v>
          </cell>
          <cell r="CX1960" t="str">
            <v>-</v>
          </cell>
          <cell r="CY1960">
            <v>0</v>
          </cell>
          <cell r="CZ1960" t="str">
            <v>-</v>
          </cell>
          <cell r="DA1960">
            <v>0</v>
          </cell>
          <cell r="DB1960">
            <v>-184600</v>
          </cell>
          <cell r="DC1960" t="str">
            <v>-</v>
          </cell>
          <cell r="DD1960" t="str">
            <v>-</v>
          </cell>
          <cell r="DE1960">
            <v>-184600</v>
          </cell>
          <cell r="DF1960" t="str">
            <v>-</v>
          </cell>
          <cell r="DG1960">
            <v>0</v>
          </cell>
          <cell r="DH1960" t="str">
            <v>-</v>
          </cell>
          <cell r="DI1960">
            <v>0</v>
          </cell>
          <cell r="DJ1960">
            <v>0</v>
          </cell>
          <cell r="DK1960" t="str">
            <v>-</v>
          </cell>
          <cell r="DL1960">
            <v>0</v>
          </cell>
          <cell r="DM1960" t="str">
            <v>-</v>
          </cell>
          <cell r="DN1960" t="str">
            <v>-</v>
          </cell>
          <cell r="DO1960">
            <v>0</v>
          </cell>
          <cell r="DP1960" t="str">
            <v>-</v>
          </cell>
          <cell r="DQ1960">
            <v>0</v>
          </cell>
          <cell r="DR1960" t="str">
            <v>-</v>
          </cell>
          <cell r="DS1960" t="str">
            <v>-</v>
          </cell>
          <cell r="DT1960" t="str">
            <v>-</v>
          </cell>
          <cell r="DU1960">
            <v>4243406</v>
          </cell>
          <cell r="DV1960">
            <v>4612606</v>
          </cell>
          <cell r="DW1960">
            <v>-369200</v>
          </cell>
          <cell r="DX1960">
            <v>4243406</v>
          </cell>
          <cell r="DY1960">
            <v>0</v>
          </cell>
          <cell r="DZ1960">
            <v>45989</v>
          </cell>
          <cell r="EA1960" t="str">
            <v>SI</v>
          </cell>
          <cell r="EB1960">
            <v>5201001</v>
          </cell>
          <cell r="EC1960" t="str">
            <v>GLOBAL</v>
          </cell>
        </row>
        <row r="1961">
          <cell r="B1961">
            <v>5093915</v>
          </cell>
          <cell r="C1961" t="str">
            <v>ARAUJO MURGAS JOSE MARIA</v>
          </cell>
          <cell r="D1961" t="str">
            <v>PROFESIONAL ESPECIALIZADO</v>
          </cell>
          <cell r="E1961" t="str">
            <v xml:space="preserve">2028-16 </v>
          </cell>
          <cell r="F1961" t="str">
            <v xml:space="preserve">4401000     </v>
          </cell>
          <cell r="G1961" t="str">
            <v>NO RELACIONADA</v>
          </cell>
          <cell r="H1961" t="str">
            <v xml:space="preserve">.       </v>
          </cell>
          <cell r="I1961" t="str">
            <v xml:space="preserve">.           </v>
          </cell>
          <cell r="J1961" t="str">
            <v>Riohacha</v>
          </cell>
          <cell r="K1961">
            <v>7048194</v>
          </cell>
          <cell r="L1961">
            <v>7048194</v>
          </cell>
          <cell r="M1961">
            <v>0</v>
          </cell>
          <cell r="N1961">
            <v>0</v>
          </cell>
          <cell r="O1961" t="str">
            <v>-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 t="str">
            <v>-</v>
          </cell>
          <cell r="W1961" t="str">
            <v>-</v>
          </cell>
          <cell r="X1961">
            <v>0</v>
          </cell>
          <cell r="Y1961">
            <v>0</v>
          </cell>
          <cell r="Z1961" t="str">
            <v>-</v>
          </cell>
          <cell r="AA1961" t="str">
            <v>-</v>
          </cell>
          <cell r="AB1961" t="str">
            <v>-</v>
          </cell>
          <cell r="AC1961" t="str">
            <v>-</v>
          </cell>
          <cell r="AD1961" t="str">
            <v>-</v>
          </cell>
          <cell r="AE1961" t="str">
            <v>-</v>
          </cell>
          <cell r="AF1961" t="str">
            <v>-</v>
          </cell>
          <cell r="AG1961">
            <v>0</v>
          </cell>
          <cell r="AH1961" t="str">
            <v>-</v>
          </cell>
          <cell r="AI1961" t="str">
            <v>-</v>
          </cell>
          <cell r="AJ1961">
            <v>0</v>
          </cell>
          <cell r="AK1961">
            <v>0</v>
          </cell>
          <cell r="AL1961" t="str">
            <v>-</v>
          </cell>
          <cell r="AM1961" t="str">
            <v>-</v>
          </cell>
          <cell r="AN1961">
            <v>0</v>
          </cell>
          <cell r="AO1961">
            <v>0</v>
          </cell>
          <cell r="AP1961">
            <v>0</v>
          </cell>
          <cell r="AQ1961">
            <v>0</v>
          </cell>
          <cell r="AR1961">
            <v>0</v>
          </cell>
          <cell r="AS1961">
            <v>0</v>
          </cell>
          <cell r="AT1961">
            <v>0</v>
          </cell>
          <cell r="AU1961" t="str">
            <v>-</v>
          </cell>
          <cell r="AV1961" t="str">
            <v>-</v>
          </cell>
          <cell r="AW1961" t="str">
            <v>-</v>
          </cell>
          <cell r="AX1961" t="str">
            <v>-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  <cell r="BD1961">
            <v>0</v>
          </cell>
          <cell r="BE1961">
            <v>0</v>
          </cell>
          <cell r="BF1961">
            <v>0</v>
          </cell>
          <cell r="BG1961" t="str">
            <v>-</v>
          </cell>
          <cell r="BH1961" t="str">
            <v>-</v>
          </cell>
          <cell r="BI1961" t="str">
            <v>-</v>
          </cell>
          <cell r="BJ1961" t="str">
            <v>-</v>
          </cell>
          <cell r="BK1961" t="str">
            <v>-</v>
          </cell>
          <cell r="BL1961" t="str">
            <v>-</v>
          </cell>
          <cell r="BM1961" t="str">
            <v>-</v>
          </cell>
          <cell r="BN1961" t="str">
            <v>-</v>
          </cell>
          <cell r="BO1961">
            <v>0</v>
          </cell>
          <cell r="BP1961">
            <v>0</v>
          </cell>
          <cell r="BQ1961">
            <v>0</v>
          </cell>
          <cell r="BR1961" t="str">
            <v>-</v>
          </cell>
          <cell r="BS1961" t="str">
            <v>-</v>
          </cell>
          <cell r="BT1961" t="str">
            <v>-</v>
          </cell>
          <cell r="BU1961" t="str">
            <v>-</v>
          </cell>
          <cell r="BV1961" t="str">
            <v>-</v>
          </cell>
          <cell r="BW1961">
            <v>0</v>
          </cell>
          <cell r="BX1961">
            <v>0</v>
          </cell>
          <cell r="BY1961">
            <v>0</v>
          </cell>
          <cell r="BZ1961">
            <v>0</v>
          </cell>
          <cell r="CA1961">
            <v>0</v>
          </cell>
          <cell r="CB1961">
            <v>0</v>
          </cell>
          <cell r="CC1961">
            <v>0</v>
          </cell>
          <cell r="CD1961">
            <v>0</v>
          </cell>
          <cell r="CE1961">
            <v>0</v>
          </cell>
          <cell r="CF1961" t="str">
            <v>-</v>
          </cell>
          <cell r="CG1961" t="str">
            <v>-</v>
          </cell>
          <cell r="CH1961" t="str">
            <v>-</v>
          </cell>
          <cell r="CI1961">
            <v>0</v>
          </cell>
          <cell r="CJ1961">
            <v>0</v>
          </cell>
          <cell r="CK1961">
            <v>0</v>
          </cell>
          <cell r="CL1961">
            <v>0</v>
          </cell>
          <cell r="CM1961">
            <v>0</v>
          </cell>
          <cell r="CN1961" t="str">
            <v>-</v>
          </cell>
          <cell r="CO1961" t="str">
            <v>-</v>
          </cell>
          <cell r="CP1961" t="str">
            <v>-</v>
          </cell>
          <cell r="CQ1961">
            <v>0</v>
          </cell>
          <cell r="CR1961">
            <v>0</v>
          </cell>
          <cell r="CS1961" t="str">
            <v>-</v>
          </cell>
          <cell r="CT1961" t="str">
            <v>-</v>
          </cell>
          <cell r="CU1961" t="str">
            <v>-</v>
          </cell>
          <cell r="CV1961" t="str">
            <v>-</v>
          </cell>
          <cell r="CW1961" t="str">
            <v>-</v>
          </cell>
          <cell r="CX1961" t="str">
            <v>-</v>
          </cell>
          <cell r="CY1961">
            <v>0</v>
          </cell>
          <cell r="CZ1961" t="str">
            <v>-</v>
          </cell>
          <cell r="DA1961">
            <v>0</v>
          </cell>
          <cell r="DB1961">
            <v>-282000</v>
          </cell>
          <cell r="DC1961" t="str">
            <v>-</v>
          </cell>
          <cell r="DD1961" t="str">
            <v>-</v>
          </cell>
          <cell r="DE1961">
            <v>-282000</v>
          </cell>
          <cell r="DF1961" t="str">
            <v>-</v>
          </cell>
          <cell r="DG1961">
            <v>-35300</v>
          </cell>
          <cell r="DH1961" t="str">
            <v>-</v>
          </cell>
          <cell r="DI1961">
            <v>0</v>
          </cell>
          <cell r="DJ1961">
            <v>-35300</v>
          </cell>
          <cell r="DK1961" t="str">
            <v>-</v>
          </cell>
          <cell r="DL1961">
            <v>0</v>
          </cell>
          <cell r="DM1961" t="str">
            <v>-</v>
          </cell>
          <cell r="DN1961" t="str">
            <v>-</v>
          </cell>
          <cell r="DO1961">
            <v>0</v>
          </cell>
          <cell r="DP1961" t="str">
            <v>-</v>
          </cell>
          <cell r="DQ1961">
            <v>0</v>
          </cell>
          <cell r="DR1961" t="str">
            <v>-</v>
          </cell>
          <cell r="DS1961" t="str">
            <v>-</v>
          </cell>
          <cell r="DT1961" t="str">
            <v>-</v>
          </cell>
          <cell r="DU1961">
            <v>6413594</v>
          </cell>
          <cell r="DV1961">
            <v>7048194</v>
          </cell>
          <cell r="DW1961">
            <v>-634600</v>
          </cell>
          <cell r="DX1961">
            <v>6413594</v>
          </cell>
          <cell r="DY1961">
            <v>0</v>
          </cell>
          <cell r="DZ1961">
            <v>46027</v>
          </cell>
          <cell r="EA1961" t="str">
            <v>SI</v>
          </cell>
          <cell r="EB1961">
            <v>4401000</v>
          </cell>
          <cell r="EC1961" t="str">
            <v>GLOBAL</v>
          </cell>
        </row>
        <row r="1962">
          <cell r="B1962">
            <v>7186490</v>
          </cell>
          <cell r="C1962" t="str">
            <v>VARGAS NIETO EDISON FERNANDO</v>
          </cell>
          <cell r="D1962" t="str">
            <v>PROFESIONAL UNIVERSITARIO</v>
          </cell>
          <cell r="E1962" t="str">
            <v xml:space="preserve">2044-10 </v>
          </cell>
          <cell r="F1962" t="str">
            <v xml:space="preserve">2301001     </v>
          </cell>
          <cell r="G1962" t="str">
            <v>NO RELACIONADA</v>
          </cell>
          <cell r="H1962" t="str">
            <v xml:space="preserve">.       </v>
          </cell>
          <cell r="I1962" t="str">
            <v xml:space="preserve">.           </v>
          </cell>
          <cell r="J1962" t="str">
            <v>Grupo de Gestión Jurídica Registral Montería</v>
          </cell>
          <cell r="K1962">
            <v>4612606</v>
          </cell>
          <cell r="L1962">
            <v>4612606</v>
          </cell>
          <cell r="M1962">
            <v>0</v>
          </cell>
          <cell r="N1962">
            <v>0</v>
          </cell>
          <cell r="O1962" t="str">
            <v>-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 t="str">
            <v>-</v>
          </cell>
          <cell r="W1962" t="str">
            <v>-</v>
          </cell>
          <cell r="X1962">
            <v>0</v>
          </cell>
          <cell r="Y1962">
            <v>0</v>
          </cell>
          <cell r="Z1962" t="str">
            <v>-</v>
          </cell>
          <cell r="AA1962" t="str">
            <v>-</v>
          </cell>
          <cell r="AB1962" t="str">
            <v>-</v>
          </cell>
          <cell r="AC1962" t="str">
            <v>-</v>
          </cell>
          <cell r="AD1962" t="str">
            <v>-</v>
          </cell>
          <cell r="AE1962" t="str">
            <v>-</v>
          </cell>
          <cell r="AF1962" t="str">
            <v>-</v>
          </cell>
          <cell r="AG1962">
            <v>0</v>
          </cell>
          <cell r="AH1962" t="str">
            <v>-</v>
          </cell>
          <cell r="AI1962" t="str">
            <v>-</v>
          </cell>
          <cell r="AJ1962">
            <v>0</v>
          </cell>
          <cell r="AK1962">
            <v>0</v>
          </cell>
          <cell r="AL1962" t="str">
            <v>-</v>
          </cell>
          <cell r="AM1962" t="str">
            <v>-</v>
          </cell>
          <cell r="AN1962">
            <v>0</v>
          </cell>
          <cell r="AO1962">
            <v>0</v>
          </cell>
          <cell r="AP1962">
            <v>0</v>
          </cell>
          <cell r="AQ1962">
            <v>0</v>
          </cell>
          <cell r="AR1962">
            <v>0</v>
          </cell>
          <cell r="AS1962">
            <v>0</v>
          </cell>
          <cell r="AT1962">
            <v>0</v>
          </cell>
          <cell r="AU1962" t="str">
            <v>-</v>
          </cell>
          <cell r="AV1962" t="str">
            <v>-</v>
          </cell>
          <cell r="AW1962" t="str">
            <v>-</v>
          </cell>
          <cell r="AX1962" t="str">
            <v>-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  <cell r="BD1962">
            <v>0</v>
          </cell>
          <cell r="BE1962">
            <v>0</v>
          </cell>
          <cell r="BF1962">
            <v>0</v>
          </cell>
          <cell r="BG1962" t="str">
            <v>-</v>
          </cell>
          <cell r="BH1962" t="str">
            <v>-</v>
          </cell>
          <cell r="BI1962" t="str">
            <v>-</v>
          </cell>
          <cell r="BJ1962" t="str">
            <v>-</v>
          </cell>
          <cell r="BK1962" t="str">
            <v>-</v>
          </cell>
          <cell r="BL1962" t="str">
            <v>-</v>
          </cell>
          <cell r="BM1962" t="str">
            <v>-</v>
          </cell>
          <cell r="BN1962" t="str">
            <v>-</v>
          </cell>
          <cell r="BO1962">
            <v>0</v>
          </cell>
          <cell r="BP1962">
            <v>0</v>
          </cell>
          <cell r="BQ1962">
            <v>0</v>
          </cell>
          <cell r="BR1962" t="str">
            <v>-</v>
          </cell>
          <cell r="BS1962" t="str">
            <v>-</v>
          </cell>
          <cell r="BT1962" t="str">
            <v>-</v>
          </cell>
          <cell r="BU1962" t="str">
            <v>-</v>
          </cell>
          <cell r="BV1962" t="str">
            <v>-</v>
          </cell>
          <cell r="BW1962">
            <v>0</v>
          </cell>
          <cell r="BX1962">
            <v>0</v>
          </cell>
          <cell r="BY1962">
            <v>0</v>
          </cell>
          <cell r="BZ1962">
            <v>0</v>
          </cell>
          <cell r="CA1962">
            <v>0</v>
          </cell>
          <cell r="CB1962">
            <v>0</v>
          </cell>
          <cell r="CC1962">
            <v>0</v>
          </cell>
          <cell r="CD1962">
            <v>0</v>
          </cell>
          <cell r="CE1962">
            <v>0</v>
          </cell>
          <cell r="CF1962" t="str">
            <v>-</v>
          </cell>
          <cell r="CG1962" t="str">
            <v>-</v>
          </cell>
          <cell r="CH1962" t="str">
            <v>-</v>
          </cell>
          <cell r="CI1962">
            <v>0</v>
          </cell>
          <cell r="CJ1962">
            <v>0</v>
          </cell>
          <cell r="CK1962">
            <v>0</v>
          </cell>
          <cell r="CL1962">
            <v>0</v>
          </cell>
          <cell r="CM1962">
            <v>0</v>
          </cell>
          <cell r="CN1962" t="str">
            <v>-</v>
          </cell>
          <cell r="CO1962" t="str">
            <v>-</v>
          </cell>
          <cell r="CP1962" t="str">
            <v>-</v>
          </cell>
          <cell r="CQ1962">
            <v>0</v>
          </cell>
          <cell r="CR1962">
            <v>0</v>
          </cell>
          <cell r="CS1962" t="str">
            <v>-</v>
          </cell>
          <cell r="CT1962" t="str">
            <v>-</v>
          </cell>
          <cell r="CU1962" t="str">
            <v>-</v>
          </cell>
          <cell r="CV1962" t="str">
            <v>-</v>
          </cell>
          <cell r="CW1962" t="str">
            <v>-</v>
          </cell>
          <cell r="CX1962" t="str">
            <v>-</v>
          </cell>
          <cell r="CY1962">
            <v>0</v>
          </cell>
          <cell r="CZ1962" t="str">
            <v>-</v>
          </cell>
          <cell r="DA1962">
            <v>0</v>
          </cell>
          <cell r="DB1962">
            <v>-184600</v>
          </cell>
          <cell r="DC1962" t="str">
            <v>-</v>
          </cell>
          <cell r="DD1962" t="str">
            <v>-</v>
          </cell>
          <cell r="DE1962">
            <v>-184600</v>
          </cell>
          <cell r="DF1962" t="str">
            <v>-</v>
          </cell>
          <cell r="DG1962">
            <v>0</v>
          </cell>
          <cell r="DH1962" t="str">
            <v>-</v>
          </cell>
          <cell r="DI1962">
            <v>0</v>
          </cell>
          <cell r="DJ1962">
            <v>0</v>
          </cell>
          <cell r="DK1962" t="str">
            <v>-</v>
          </cell>
          <cell r="DL1962">
            <v>0</v>
          </cell>
          <cell r="DM1962" t="str">
            <v>-</v>
          </cell>
          <cell r="DN1962" t="str">
            <v>-</v>
          </cell>
          <cell r="DO1962">
            <v>0</v>
          </cell>
          <cell r="DP1962" t="str">
            <v>-</v>
          </cell>
          <cell r="DQ1962">
            <v>0</v>
          </cell>
          <cell r="DR1962" t="str">
            <v>-</v>
          </cell>
          <cell r="DS1962" t="str">
            <v>-</v>
          </cell>
          <cell r="DT1962" t="str">
            <v>-</v>
          </cell>
          <cell r="DU1962">
            <v>4243406</v>
          </cell>
          <cell r="DV1962">
            <v>4612606</v>
          </cell>
          <cell r="DW1962">
            <v>-369200</v>
          </cell>
          <cell r="DX1962">
            <v>4243406</v>
          </cell>
          <cell r="DY1962">
            <v>0</v>
          </cell>
          <cell r="DZ1962">
            <v>46027</v>
          </cell>
          <cell r="EA1962" t="str">
            <v>SI</v>
          </cell>
          <cell r="EB1962">
            <v>2301001</v>
          </cell>
          <cell r="EC1962" t="str">
            <v>GLOBAL</v>
          </cell>
        </row>
        <row r="1963">
          <cell r="B1963">
            <v>7619773</v>
          </cell>
          <cell r="C1963" t="str">
            <v>CABANA GRANADOS JAIZU YESITH</v>
          </cell>
          <cell r="D1963" t="str">
            <v>PROFESIONAL ESPECIALIZADO</v>
          </cell>
          <cell r="E1963" t="str">
            <v xml:space="preserve">2028-22 </v>
          </cell>
          <cell r="F1963" t="str">
            <v xml:space="preserve">0117300     </v>
          </cell>
          <cell r="G1963" t="str">
            <v>NO RELACIONADA</v>
          </cell>
          <cell r="H1963" t="str">
            <v xml:space="preserve">.       </v>
          </cell>
          <cell r="I1963" t="str">
            <v xml:space="preserve">.           </v>
          </cell>
          <cell r="J1963" t="str">
            <v>Dirección Administrativa y Financiera</v>
          </cell>
          <cell r="K1963">
            <v>10597551</v>
          </cell>
          <cell r="L1963">
            <v>10597551</v>
          </cell>
          <cell r="M1963">
            <v>0</v>
          </cell>
          <cell r="N1963">
            <v>0</v>
          </cell>
          <cell r="O1963" t="str">
            <v>-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 t="str">
            <v>-</v>
          </cell>
          <cell r="W1963" t="str">
            <v>-</v>
          </cell>
          <cell r="X1963">
            <v>0</v>
          </cell>
          <cell r="Y1963">
            <v>0</v>
          </cell>
          <cell r="Z1963" t="str">
            <v>-</v>
          </cell>
          <cell r="AA1963" t="str">
            <v>-</v>
          </cell>
          <cell r="AB1963" t="str">
            <v>-</v>
          </cell>
          <cell r="AC1963" t="str">
            <v>-</v>
          </cell>
          <cell r="AD1963" t="str">
            <v>-</v>
          </cell>
          <cell r="AE1963" t="str">
            <v>-</v>
          </cell>
          <cell r="AF1963" t="str">
            <v>-</v>
          </cell>
          <cell r="AG1963">
            <v>0</v>
          </cell>
          <cell r="AH1963" t="str">
            <v>-</v>
          </cell>
          <cell r="AI1963" t="str">
            <v>-</v>
          </cell>
          <cell r="AJ1963">
            <v>0</v>
          </cell>
          <cell r="AK1963">
            <v>0</v>
          </cell>
          <cell r="AL1963" t="str">
            <v>-</v>
          </cell>
          <cell r="AM1963" t="str">
            <v>-</v>
          </cell>
          <cell r="AN1963">
            <v>0</v>
          </cell>
          <cell r="AO1963">
            <v>0</v>
          </cell>
          <cell r="AP1963">
            <v>0</v>
          </cell>
          <cell r="AQ1963">
            <v>0</v>
          </cell>
          <cell r="AR1963">
            <v>0</v>
          </cell>
          <cell r="AS1963">
            <v>0</v>
          </cell>
          <cell r="AT1963">
            <v>0</v>
          </cell>
          <cell r="AU1963" t="str">
            <v>-</v>
          </cell>
          <cell r="AV1963" t="str">
            <v>-</v>
          </cell>
          <cell r="AW1963" t="str">
            <v>-</v>
          </cell>
          <cell r="AX1963" t="str">
            <v>-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  <cell r="BD1963">
            <v>0</v>
          </cell>
          <cell r="BE1963">
            <v>0</v>
          </cell>
          <cell r="BF1963">
            <v>0</v>
          </cell>
          <cell r="BG1963" t="str">
            <v>-</v>
          </cell>
          <cell r="BH1963" t="str">
            <v>-</v>
          </cell>
          <cell r="BI1963" t="str">
            <v>-</v>
          </cell>
          <cell r="BJ1963" t="str">
            <v>-</v>
          </cell>
          <cell r="BK1963" t="str">
            <v>-</v>
          </cell>
          <cell r="BL1963" t="str">
            <v>-</v>
          </cell>
          <cell r="BM1963" t="str">
            <v>-</v>
          </cell>
          <cell r="BN1963" t="str">
            <v>-</v>
          </cell>
          <cell r="BO1963">
            <v>0</v>
          </cell>
          <cell r="BP1963">
            <v>0</v>
          </cell>
          <cell r="BQ1963">
            <v>0</v>
          </cell>
          <cell r="BR1963" t="str">
            <v>-</v>
          </cell>
          <cell r="BS1963" t="str">
            <v>-</v>
          </cell>
          <cell r="BT1963" t="str">
            <v>-</v>
          </cell>
          <cell r="BU1963" t="str">
            <v>-</v>
          </cell>
          <cell r="BV1963" t="str">
            <v>-</v>
          </cell>
          <cell r="BW1963">
            <v>0</v>
          </cell>
          <cell r="BX1963">
            <v>0</v>
          </cell>
          <cell r="BY1963">
            <v>0</v>
          </cell>
          <cell r="BZ1963">
            <v>0</v>
          </cell>
          <cell r="CA1963">
            <v>0</v>
          </cell>
          <cell r="CB1963">
            <v>0</v>
          </cell>
          <cell r="CC1963">
            <v>0</v>
          </cell>
          <cell r="CD1963">
            <v>0</v>
          </cell>
          <cell r="CE1963">
            <v>0</v>
          </cell>
          <cell r="CF1963" t="str">
            <v>-</v>
          </cell>
          <cell r="CG1963" t="str">
            <v>-</v>
          </cell>
          <cell r="CH1963" t="str">
            <v>-</v>
          </cell>
          <cell r="CI1963">
            <v>0</v>
          </cell>
          <cell r="CJ1963">
            <v>0</v>
          </cell>
          <cell r="CK1963">
            <v>0</v>
          </cell>
          <cell r="CL1963">
            <v>0</v>
          </cell>
          <cell r="CM1963">
            <v>0</v>
          </cell>
          <cell r="CN1963" t="str">
            <v>-</v>
          </cell>
          <cell r="CO1963" t="str">
            <v>-</v>
          </cell>
          <cell r="CP1963" t="str">
            <v>-</v>
          </cell>
          <cell r="CQ1963">
            <v>0</v>
          </cell>
          <cell r="CR1963">
            <v>0</v>
          </cell>
          <cell r="CS1963" t="str">
            <v>-</v>
          </cell>
          <cell r="CT1963" t="str">
            <v>-</v>
          </cell>
          <cell r="CU1963" t="str">
            <v>-</v>
          </cell>
          <cell r="CV1963" t="str">
            <v>-</v>
          </cell>
          <cell r="CW1963" t="str">
            <v>-</v>
          </cell>
          <cell r="CX1963" t="str">
            <v>-</v>
          </cell>
          <cell r="CY1963">
            <v>0</v>
          </cell>
          <cell r="CZ1963" t="str">
            <v>-</v>
          </cell>
          <cell r="DA1963">
            <v>-429000</v>
          </cell>
          <cell r="DB1963">
            <v>-424000</v>
          </cell>
          <cell r="DC1963" t="str">
            <v>-</v>
          </cell>
          <cell r="DD1963" t="str">
            <v>-</v>
          </cell>
          <cell r="DE1963">
            <v>-424000</v>
          </cell>
          <cell r="DF1963" t="str">
            <v>-</v>
          </cell>
          <cell r="DG1963">
            <v>-53000</v>
          </cell>
          <cell r="DH1963" t="str">
            <v>-</v>
          </cell>
          <cell r="DI1963">
            <v>0</v>
          </cell>
          <cell r="DJ1963">
            <v>-53000</v>
          </cell>
          <cell r="DK1963" t="str">
            <v>-</v>
          </cell>
          <cell r="DL1963">
            <v>0</v>
          </cell>
          <cell r="DM1963" t="str">
            <v>-</v>
          </cell>
          <cell r="DN1963" t="str">
            <v>-</v>
          </cell>
          <cell r="DO1963">
            <v>0</v>
          </cell>
          <cell r="DP1963" t="str">
            <v>-</v>
          </cell>
          <cell r="DQ1963">
            <v>0</v>
          </cell>
          <cell r="DR1963" t="str">
            <v>-</v>
          </cell>
          <cell r="DS1963" t="str">
            <v>-</v>
          </cell>
          <cell r="DT1963" t="str">
            <v>-</v>
          </cell>
          <cell r="DU1963">
            <v>9214551</v>
          </cell>
          <cell r="DV1963">
            <v>10597551</v>
          </cell>
          <cell r="DW1963">
            <v>-1383000</v>
          </cell>
          <cell r="DX1963">
            <v>9214551</v>
          </cell>
          <cell r="DY1963">
            <v>0</v>
          </cell>
          <cell r="DZ1963">
            <v>46027</v>
          </cell>
          <cell r="EA1963" t="str">
            <v>SI</v>
          </cell>
          <cell r="EB1963">
            <v>117300</v>
          </cell>
          <cell r="EC1963" t="str">
            <v>GLOBAL</v>
          </cell>
        </row>
        <row r="1964">
          <cell r="B1964">
            <v>10306028</v>
          </cell>
          <cell r="C1964" t="str">
            <v>RIASCOS CALDON JHONN ALEXANDER</v>
          </cell>
          <cell r="D1964" t="str">
            <v>TÉCNICO OPERATIVO</v>
          </cell>
          <cell r="E1964" t="str">
            <v xml:space="preserve">3132-18 </v>
          </cell>
          <cell r="F1964" t="str">
            <v xml:space="preserve">1701002     </v>
          </cell>
          <cell r="G1964" t="str">
            <v>NO RELACIONADA</v>
          </cell>
          <cell r="H1964" t="str">
            <v xml:space="preserve">.       </v>
          </cell>
          <cell r="I1964" t="str">
            <v xml:space="preserve">.           </v>
          </cell>
          <cell r="J1964" t="str">
            <v>Grupo de Gestión Tecnológica y Administrativa Manízales</v>
          </cell>
          <cell r="K1964">
            <v>4476171</v>
          </cell>
          <cell r="L1964">
            <v>4476171</v>
          </cell>
          <cell r="M1964">
            <v>0</v>
          </cell>
          <cell r="N1964">
            <v>0</v>
          </cell>
          <cell r="O1964" t="str">
            <v>-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 t="str">
            <v>-</v>
          </cell>
          <cell r="W1964" t="str">
            <v>-</v>
          </cell>
          <cell r="X1964">
            <v>0</v>
          </cell>
          <cell r="Y1964">
            <v>0</v>
          </cell>
          <cell r="Z1964" t="str">
            <v>-</v>
          </cell>
          <cell r="AA1964" t="str">
            <v>-</v>
          </cell>
          <cell r="AB1964" t="str">
            <v>-</v>
          </cell>
          <cell r="AC1964" t="str">
            <v>-</v>
          </cell>
          <cell r="AD1964" t="str">
            <v>-</v>
          </cell>
          <cell r="AE1964" t="str">
            <v>-</v>
          </cell>
          <cell r="AF1964" t="str">
            <v>-</v>
          </cell>
          <cell r="AG1964">
            <v>0</v>
          </cell>
          <cell r="AH1964" t="str">
            <v>-</v>
          </cell>
          <cell r="AI1964" t="str">
            <v>-</v>
          </cell>
          <cell r="AJ1964">
            <v>0</v>
          </cell>
          <cell r="AK1964">
            <v>0</v>
          </cell>
          <cell r="AL1964" t="str">
            <v>-</v>
          </cell>
          <cell r="AM1964" t="str">
            <v>-</v>
          </cell>
          <cell r="AN1964">
            <v>0</v>
          </cell>
          <cell r="AO1964">
            <v>0</v>
          </cell>
          <cell r="AP1964">
            <v>0</v>
          </cell>
          <cell r="AQ1964">
            <v>0</v>
          </cell>
          <cell r="AR1964">
            <v>0</v>
          </cell>
          <cell r="AS1964">
            <v>0</v>
          </cell>
          <cell r="AT1964">
            <v>0</v>
          </cell>
          <cell r="AU1964" t="str">
            <v>-</v>
          </cell>
          <cell r="AV1964" t="str">
            <v>-</v>
          </cell>
          <cell r="AW1964" t="str">
            <v>-</v>
          </cell>
          <cell r="AX1964" t="str">
            <v>-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0</v>
          </cell>
          <cell r="BD1964">
            <v>0</v>
          </cell>
          <cell r="BE1964">
            <v>0</v>
          </cell>
          <cell r="BF1964">
            <v>0</v>
          </cell>
          <cell r="BG1964" t="str">
            <v>-</v>
          </cell>
          <cell r="BH1964" t="str">
            <v>-</v>
          </cell>
          <cell r="BI1964" t="str">
            <v>-</v>
          </cell>
          <cell r="BJ1964" t="str">
            <v>-</v>
          </cell>
          <cell r="BK1964" t="str">
            <v>-</v>
          </cell>
          <cell r="BL1964" t="str">
            <v>-</v>
          </cell>
          <cell r="BM1964" t="str">
            <v>-</v>
          </cell>
          <cell r="BN1964" t="str">
            <v>-</v>
          </cell>
          <cell r="BO1964">
            <v>0</v>
          </cell>
          <cell r="BP1964">
            <v>0</v>
          </cell>
          <cell r="BQ1964">
            <v>0</v>
          </cell>
          <cell r="BR1964" t="str">
            <v>-</v>
          </cell>
          <cell r="BS1964" t="str">
            <v>-</v>
          </cell>
          <cell r="BT1964" t="str">
            <v>-</v>
          </cell>
          <cell r="BU1964" t="str">
            <v>-</v>
          </cell>
          <cell r="BV1964" t="str">
            <v>-</v>
          </cell>
          <cell r="BW1964">
            <v>0</v>
          </cell>
          <cell r="BX1964">
            <v>0</v>
          </cell>
          <cell r="BY1964">
            <v>0</v>
          </cell>
          <cell r="BZ1964">
            <v>0</v>
          </cell>
          <cell r="CA1964">
            <v>0</v>
          </cell>
          <cell r="CB1964">
            <v>0</v>
          </cell>
          <cell r="CC1964">
            <v>0</v>
          </cell>
          <cell r="CD1964">
            <v>0</v>
          </cell>
          <cell r="CE1964">
            <v>0</v>
          </cell>
          <cell r="CF1964" t="str">
            <v>-</v>
          </cell>
          <cell r="CG1964" t="str">
            <v>-</v>
          </cell>
          <cell r="CH1964" t="str">
            <v>-</v>
          </cell>
          <cell r="CI1964">
            <v>0</v>
          </cell>
          <cell r="CJ1964">
            <v>0</v>
          </cell>
          <cell r="CK1964">
            <v>0</v>
          </cell>
          <cell r="CL1964">
            <v>0</v>
          </cell>
          <cell r="CM1964">
            <v>0</v>
          </cell>
          <cell r="CN1964" t="str">
            <v>-</v>
          </cell>
          <cell r="CO1964" t="str">
            <v>-</v>
          </cell>
          <cell r="CP1964" t="str">
            <v>-</v>
          </cell>
          <cell r="CQ1964">
            <v>0</v>
          </cell>
          <cell r="CR1964">
            <v>0</v>
          </cell>
          <cell r="CS1964" t="str">
            <v>-</v>
          </cell>
          <cell r="CT1964" t="str">
            <v>-</v>
          </cell>
          <cell r="CU1964" t="str">
            <v>-</v>
          </cell>
          <cell r="CV1964" t="str">
            <v>-</v>
          </cell>
          <cell r="CW1964" t="str">
            <v>-</v>
          </cell>
          <cell r="CX1964" t="str">
            <v>-</v>
          </cell>
          <cell r="CY1964">
            <v>0</v>
          </cell>
          <cell r="CZ1964" t="str">
            <v>-</v>
          </cell>
          <cell r="DA1964">
            <v>0</v>
          </cell>
          <cell r="DB1964">
            <v>-179100</v>
          </cell>
          <cell r="DC1964" t="str">
            <v>-</v>
          </cell>
          <cell r="DD1964" t="str">
            <v>-</v>
          </cell>
          <cell r="DE1964">
            <v>-179100</v>
          </cell>
          <cell r="DF1964" t="str">
            <v>-</v>
          </cell>
          <cell r="DG1964">
            <v>0</v>
          </cell>
          <cell r="DH1964" t="str">
            <v>-</v>
          </cell>
          <cell r="DI1964">
            <v>0</v>
          </cell>
          <cell r="DJ1964">
            <v>0</v>
          </cell>
          <cell r="DK1964" t="str">
            <v>-</v>
          </cell>
          <cell r="DL1964">
            <v>0</v>
          </cell>
          <cell r="DM1964" t="str">
            <v>-</v>
          </cell>
          <cell r="DN1964" t="str">
            <v>-</v>
          </cell>
          <cell r="DO1964">
            <v>0</v>
          </cell>
          <cell r="DP1964" t="str">
            <v>-</v>
          </cell>
          <cell r="DQ1964">
            <v>0</v>
          </cell>
          <cell r="DR1964" t="str">
            <v>-</v>
          </cell>
          <cell r="DS1964" t="str">
            <v>-</v>
          </cell>
          <cell r="DT1964" t="str">
            <v>-</v>
          </cell>
          <cell r="DU1964">
            <v>4117971</v>
          </cell>
          <cell r="DV1964">
            <v>4476171</v>
          </cell>
          <cell r="DW1964">
            <v>-358200</v>
          </cell>
          <cell r="DX1964">
            <v>4117971</v>
          </cell>
          <cell r="DY1964">
            <v>0</v>
          </cell>
          <cell r="DZ1964">
            <v>46027</v>
          </cell>
          <cell r="EA1964" t="str">
            <v>SI</v>
          </cell>
          <cell r="EB1964">
            <v>1701002</v>
          </cell>
          <cell r="EC1964" t="str">
            <v>GLOBAL</v>
          </cell>
        </row>
        <row r="1965">
          <cell r="B1965">
            <v>15388839</v>
          </cell>
          <cell r="C1965" t="str">
            <v>DOMINGUEZ URREGO CAMILO ERNESTO</v>
          </cell>
          <cell r="D1965" t="str">
            <v>PROFESIONAL ESPECIALIZADO</v>
          </cell>
          <cell r="E1965" t="str">
            <v xml:space="preserve">2028-12 </v>
          </cell>
          <cell r="F1965" t="str">
            <v xml:space="preserve">0502100     </v>
          </cell>
          <cell r="G1965" t="str">
            <v>NO RELACIONADA</v>
          </cell>
          <cell r="H1965" t="str">
            <v xml:space="preserve">.       </v>
          </cell>
          <cell r="I1965" t="str">
            <v xml:space="preserve">.           </v>
          </cell>
          <cell r="J1965" t="str">
            <v>Santafé de Antioquia</v>
          </cell>
          <cell r="K1965">
            <v>5099764</v>
          </cell>
          <cell r="L1965">
            <v>5099764</v>
          </cell>
          <cell r="M1965">
            <v>0</v>
          </cell>
          <cell r="N1965">
            <v>0</v>
          </cell>
          <cell r="O1965" t="str">
            <v>-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 t="str">
            <v>-</v>
          </cell>
          <cell r="W1965" t="str">
            <v>-</v>
          </cell>
          <cell r="X1965">
            <v>0</v>
          </cell>
          <cell r="Y1965">
            <v>0</v>
          </cell>
          <cell r="Z1965" t="str">
            <v>-</v>
          </cell>
          <cell r="AA1965" t="str">
            <v>-</v>
          </cell>
          <cell r="AB1965" t="str">
            <v>-</v>
          </cell>
          <cell r="AC1965" t="str">
            <v>-</v>
          </cell>
          <cell r="AD1965" t="str">
            <v>-</v>
          </cell>
          <cell r="AE1965" t="str">
            <v>-</v>
          </cell>
          <cell r="AF1965" t="str">
            <v>-</v>
          </cell>
          <cell r="AG1965">
            <v>0</v>
          </cell>
          <cell r="AH1965" t="str">
            <v>-</v>
          </cell>
          <cell r="AI1965" t="str">
            <v>-</v>
          </cell>
          <cell r="AJ1965">
            <v>0</v>
          </cell>
          <cell r="AK1965">
            <v>0</v>
          </cell>
          <cell r="AL1965" t="str">
            <v>-</v>
          </cell>
          <cell r="AM1965" t="str">
            <v>-</v>
          </cell>
          <cell r="AN1965">
            <v>0</v>
          </cell>
          <cell r="AO1965">
            <v>0</v>
          </cell>
          <cell r="AP1965">
            <v>0</v>
          </cell>
          <cell r="AQ1965">
            <v>0</v>
          </cell>
          <cell r="AR1965">
            <v>0</v>
          </cell>
          <cell r="AS1965">
            <v>0</v>
          </cell>
          <cell r="AT1965">
            <v>0</v>
          </cell>
          <cell r="AU1965" t="str">
            <v>-</v>
          </cell>
          <cell r="AV1965" t="str">
            <v>-</v>
          </cell>
          <cell r="AW1965" t="str">
            <v>-</v>
          </cell>
          <cell r="AX1965" t="str">
            <v>-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  <cell r="BD1965">
            <v>0</v>
          </cell>
          <cell r="BE1965">
            <v>0</v>
          </cell>
          <cell r="BF1965">
            <v>0</v>
          </cell>
          <cell r="BG1965" t="str">
            <v>-</v>
          </cell>
          <cell r="BH1965" t="str">
            <v>-</v>
          </cell>
          <cell r="BI1965" t="str">
            <v>-</v>
          </cell>
          <cell r="BJ1965" t="str">
            <v>-</v>
          </cell>
          <cell r="BK1965" t="str">
            <v>-</v>
          </cell>
          <cell r="BL1965" t="str">
            <v>-</v>
          </cell>
          <cell r="BM1965" t="str">
            <v>-</v>
          </cell>
          <cell r="BN1965" t="str">
            <v>-</v>
          </cell>
          <cell r="BO1965">
            <v>0</v>
          </cell>
          <cell r="BP1965">
            <v>0</v>
          </cell>
          <cell r="BQ1965">
            <v>0</v>
          </cell>
          <cell r="BR1965" t="str">
            <v>-</v>
          </cell>
          <cell r="BS1965" t="str">
            <v>-</v>
          </cell>
          <cell r="BT1965" t="str">
            <v>-</v>
          </cell>
          <cell r="BU1965" t="str">
            <v>-</v>
          </cell>
          <cell r="BV1965" t="str">
            <v>-</v>
          </cell>
          <cell r="BW1965">
            <v>0</v>
          </cell>
          <cell r="BX1965">
            <v>0</v>
          </cell>
          <cell r="BY1965">
            <v>0</v>
          </cell>
          <cell r="BZ1965">
            <v>0</v>
          </cell>
          <cell r="CA1965">
            <v>0</v>
          </cell>
          <cell r="CB1965">
            <v>0</v>
          </cell>
          <cell r="CC1965">
            <v>0</v>
          </cell>
          <cell r="CD1965">
            <v>0</v>
          </cell>
          <cell r="CE1965">
            <v>0</v>
          </cell>
          <cell r="CF1965" t="str">
            <v>-</v>
          </cell>
          <cell r="CG1965" t="str">
            <v>-</v>
          </cell>
          <cell r="CH1965" t="str">
            <v>-</v>
          </cell>
          <cell r="CI1965">
            <v>0</v>
          </cell>
          <cell r="CJ1965">
            <v>0</v>
          </cell>
          <cell r="CK1965">
            <v>0</v>
          </cell>
          <cell r="CL1965">
            <v>0</v>
          </cell>
          <cell r="CM1965">
            <v>0</v>
          </cell>
          <cell r="CN1965" t="str">
            <v>-</v>
          </cell>
          <cell r="CO1965" t="str">
            <v>-</v>
          </cell>
          <cell r="CP1965" t="str">
            <v>-</v>
          </cell>
          <cell r="CQ1965">
            <v>0</v>
          </cell>
          <cell r="CR1965">
            <v>0</v>
          </cell>
          <cell r="CS1965" t="str">
            <v>-</v>
          </cell>
          <cell r="CT1965" t="str">
            <v>-</v>
          </cell>
          <cell r="CU1965" t="str">
            <v>-</v>
          </cell>
          <cell r="CV1965" t="str">
            <v>-</v>
          </cell>
          <cell r="CW1965" t="str">
            <v>-</v>
          </cell>
          <cell r="CX1965" t="str">
            <v>-</v>
          </cell>
          <cell r="CY1965">
            <v>0</v>
          </cell>
          <cell r="CZ1965" t="str">
            <v>-</v>
          </cell>
          <cell r="DA1965">
            <v>0</v>
          </cell>
          <cell r="DB1965">
            <v>-204000</v>
          </cell>
          <cell r="DC1965" t="str">
            <v>-</v>
          </cell>
          <cell r="DD1965" t="str">
            <v>-</v>
          </cell>
          <cell r="DE1965">
            <v>-204000</v>
          </cell>
          <cell r="DF1965" t="str">
            <v>-</v>
          </cell>
          <cell r="DG1965">
            <v>0</v>
          </cell>
          <cell r="DH1965" t="str">
            <v>-</v>
          </cell>
          <cell r="DI1965">
            <v>0</v>
          </cell>
          <cell r="DJ1965">
            <v>0</v>
          </cell>
          <cell r="DK1965" t="str">
            <v>-</v>
          </cell>
          <cell r="DL1965">
            <v>0</v>
          </cell>
          <cell r="DM1965" t="str">
            <v>-</v>
          </cell>
          <cell r="DN1965" t="str">
            <v>-</v>
          </cell>
          <cell r="DO1965">
            <v>0</v>
          </cell>
          <cell r="DP1965" t="str">
            <v>-</v>
          </cell>
          <cell r="DQ1965">
            <v>0</v>
          </cell>
          <cell r="DR1965" t="str">
            <v>-</v>
          </cell>
          <cell r="DS1965" t="str">
            <v>-</v>
          </cell>
          <cell r="DT1965" t="str">
            <v>-</v>
          </cell>
          <cell r="DU1965">
            <v>4691764</v>
          </cell>
          <cell r="DV1965">
            <v>5099764</v>
          </cell>
          <cell r="DW1965">
            <v>-408000</v>
          </cell>
          <cell r="DX1965">
            <v>4691764</v>
          </cell>
          <cell r="DY1965">
            <v>0</v>
          </cell>
          <cell r="DZ1965">
            <v>46003</v>
          </cell>
          <cell r="EA1965" t="str">
            <v>SI</v>
          </cell>
          <cell r="EB1965">
            <v>502100</v>
          </cell>
          <cell r="EC1965" t="str">
            <v>GLOBAL</v>
          </cell>
        </row>
        <row r="1966">
          <cell r="B1966">
            <v>24065121</v>
          </cell>
          <cell r="C1966" t="str">
            <v>MANRIQUE PULGAR MARTHA YOLANDA</v>
          </cell>
          <cell r="D1966" t="str">
            <v>PROFESIONAL UNIVERSITARIO</v>
          </cell>
          <cell r="E1966" t="str">
            <v xml:space="preserve">2044-10 </v>
          </cell>
          <cell r="F1966" t="str">
            <v xml:space="preserve">1102010     </v>
          </cell>
          <cell r="G1966" t="str">
            <v>NO RELACIONADA</v>
          </cell>
          <cell r="H1966" t="str">
            <v xml:space="preserve">.       </v>
          </cell>
          <cell r="I1966" t="str">
            <v xml:space="preserve">.           </v>
          </cell>
          <cell r="J1966" t="str">
            <v>Facatativá</v>
          </cell>
          <cell r="K1966">
            <v>4612606</v>
          </cell>
          <cell r="L1966">
            <v>4612606</v>
          </cell>
          <cell r="M1966">
            <v>0</v>
          </cell>
          <cell r="N1966">
            <v>0</v>
          </cell>
          <cell r="O1966" t="str">
            <v>-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 t="str">
            <v>-</v>
          </cell>
          <cell r="W1966" t="str">
            <v>-</v>
          </cell>
          <cell r="X1966">
            <v>0</v>
          </cell>
          <cell r="Y1966">
            <v>0</v>
          </cell>
          <cell r="Z1966" t="str">
            <v>-</v>
          </cell>
          <cell r="AA1966" t="str">
            <v>-</v>
          </cell>
          <cell r="AB1966" t="str">
            <v>-</v>
          </cell>
          <cell r="AC1966" t="str">
            <v>-</v>
          </cell>
          <cell r="AD1966" t="str">
            <v>-</v>
          </cell>
          <cell r="AE1966" t="str">
            <v>-</v>
          </cell>
          <cell r="AF1966" t="str">
            <v>-</v>
          </cell>
          <cell r="AG1966">
            <v>0</v>
          </cell>
          <cell r="AH1966" t="str">
            <v>-</v>
          </cell>
          <cell r="AI1966" t="str">
            <v>-</v>
          </cell>
          <cell r="AJ1966">
            <v>0</v>
          </cell>
          <cell r="AK1966">
            <v>0</v>
          </cell>
          <cell r="AL1966" t="str">
            <v>-</v>
          </cell>
          <cell r="AM1966" t="str">
            <v>-</v>
          </cell>
          <cell r="AN1966">
            <v>0</v>
          </cell>
          <cell r="AO1966">
            <v>0</v>
          </cell>
          <cell r="AP1966">
            <v>0</v>
          </cell>
          <cell r="AQ1966">
            <v>0</v>
          </cell>
          <cell r="AR1966">
            <v>0</v>
          </cell>
          <cell r="AS1966">
            <v>0</v>
          </cell>
          <cell r="AT1966">
            <v>0</v>
          </cell>
          <cell r="AU1966" t="str">
            <v>-</v>
          </cell>
          <cell r="AV1966" t="str">
            <v>-</v>
          </cell>
          <cell r="AW1966" t="str">
            <v>-</v>
          </cell>
          <cell r="AX1966" t="str">
            <v>-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  <cell r="BD1966">
            <v>0</v>
          </cell>
          <cell r="BE1966">
            <v>0</v>
          </cell>
          <cell r="BF1966">
            <v>0</v>
          </cell>
          <cell r="BG1966" t="str">
            <v>-</v>
          </cell>
          <cell r="BH1966" t="str">
            <v>-</v>
          </cell>
          <cell r="BI1966" t="str">
            <v>-</v>
          </cell>
          <cell r="BJ1966" t="str">
            <v>-</v>
          </cell>
          <cell r="BK1966" t="str">
            <v>-</v>
          </cell>
          <cell r="BL1966" t="str">
            <v>-</v>
          </cell>
          <cell r="BM1966" t="str">
            <v>-</v>
          </cell>
          <cell r="BN1966" t="str">
            <v>-</v>
          </cell>
          <cell r="BO1966">
            <v>0</v>
          </cell>
          <cell r="BP1966">
            <v>0</v>
          </cell>
          <cell r="BQ1966">
            <v>0</v>
          </cell>
          <cell r="BR1966" t="str">
            <v>-</v>
          </cell>
          <cell r="BS1966" t="str">
            <v>-</v>
          </cell>
          <cell r="BT1966" t="str">
            <v>-</v>
          </cell>
          <cell r="BU1966" t="str">
            <v>-</v>
          </cell>
          <cell r="BV1966" t="str">
            <v>-</v>
          </cell>
          <cell r="BW1966">
            <v>0</v>
          </cell>
          <cell r="BX1966">
            <v>0</v>
          </cell>
          <cell r="BY1966">
            <v>0</v>
          </cell>
          <cell r="BZ1966">
            <v>0</v>
          </cell>
          <cell r="CA1966">
            <v>0</v>
          </cell>
          <cell r="CB1966">
            <v>0</v>
          </cell>
          <cell r="CC1966">
            <v>0</v>
          </cell>
          <cell r="CD1966">
            <v>0</v>
          </cell>
          <cell r="CE1966">
            <v>0</v>
          </cell>
          <cell r="CF1966" t="str">
            <v>-</v>
          </cell>
          <cell r="CG1966" t="str">
            <v>-</v>
          </cell>
          <cell r="CH1966" t="str">
            <v>-</v>
          </cell>
          <cell r="CI1966">
            <v>0</v>
          </cell>
          <cell r="CJ1966">
            <v>0</v>
          </cell>
          <cell r="CK1966">
            <v>0</v>
          </cell>
          <cell r="CL1966">
            <v>0</v>
          </cell>
          <cell r="CM1966">
            <v>0</v>
          </cell>
          <cell r="CN1966" t="str">
            <v>-</v>
          </cell>
          <cell r="CO1966" t="str">
            <v>-</v>
          </cell>
          <cell r="CP1966" t="str">
            <v>-</v>
          </cell>
          <cell r="CQ1966">
            <v>0</v>
          </cell>
          <cell r="CR1966">
            <v>0</v>
          </cell>
          <cell r="CS1966" t="str">
            <v>-</v>
          </cell>
          <cell r="CT1966" t="str">
            <v>-</v>
          </cell>
          <cell r="CU1966" t="str">
            <v>-</v>
          </cell>
          <cell r="CV1966" t="str">
            <v>-</v>
          </cell>
          <cell r="CW1966" t="str">
            <v>-</v>
          </cell>
          <cell r="CX1966" t="str">
            <v>-</v>
          </cell>
          <cell r="CY1966">
            <v>0</v>
          </cell>
          <cell r="CZ1966" t="str">
            <v>-</v>
          </cell>
          <cell r="DA1966">
            <v>0</v>
          </cell>
          <cell r="DB1966">
            <v>-184600</v>
          </cell>
          <cell r="DC1966" t="str">
            <v>-</v>
          </cell>
          <cell r="DD1966" t="str">
            <v>-</v>
          </cell>
          <cell r="DE1966">
            <v>-184600</v>
          </cell>
          <cell r="DF1966" t="str">
            <v>-</v>
          </cell>
          <cell r="DG1966">
            <v>0</v>
          </cell>
          <cell r="DH1966" t="str">
            <v>-</v>
          </cell>
          <cell r="DI1966">
            <v>0</v>
          </cell>
          <cell r="DJ1966">
            <v>0</v>
          </cell>
          <cell r="DK1966" t="str">
            <v>-</v>
          </cell>
          <cell r="DL1966">
            <v>0</v>
          </cell>
          <cell r="DM1966" t="str">
            <v>-</v>
          </cell>
          <cell r="DN1966" t="str">
            <v>-</v>
          </cell>
          <cell r="DO1966">
            <v>0</v>
          </cell>
          <cell r="DP1966" t="str">
            <v>-</v>
          </cell>
          <cell r="DQ1966">
            <v>0</v>
          </cell>
          <cell r="DR1966" t="str">
            <v>-</v>
          </cell>
          <cell r="DS1966" t="str">
            <v>-</v>
          </cell>
          <cell r="DT1966" t="str">
            <v>-</v>
          </cell>
          <cell r="DU1966">
            <v>4243406</v>
          </cell>
          <cell r="DV1966">
            <v>4612606</v>
          </cell>
          <cell r="DW1966">
            <v>-369200</v>
          </cell>
          <cell r="DX1966">
            <v>4243406</v>
          </cell>
          <cell r="DY1966">
            <v>0</v>
          </cell>
          <cell r="DZ1966">
            <v>46006</v>
          </cell>
          <cell r="EA1966" t="str">
            <v>SI</v>
          </cell>
          <cell r="EB1966">
            <v>1102010</v>
          </cell>
          <cell r="EC1966" t="str">
            <v>GLOBAL</v>
          </cell>
        </row>
        <row r="1967">
          <cell r="B1967">
            <v>32906551</v>
          </cell>
          <cell r="C1967" t="str">
            <v>MARCONI GALVAN YULIANA ANDREA</v>
          </cell>
          <cell r="D1967" t="str">
            <v>PROFESIONAL ESPECIALIZADO</v>
          </cell>
          <cell r="E1967" t="str">
            <v xml:space="preserve">2028-12 </v>
          </cell>
          <cell r="F1967" t="str">
            <v xml:space="preserve">6801020     </v>
          </cell>
          <cell r="G1967" t="str">
            <v>NO RELACIONADA</v>
          </cell>
          <cell r="H1967" t="str">
            <v xml:space="preserve">.       </v>
          </cell>
          <cell r="I1967" t="str">
            <v xml:space="preserve">.           </v>
          </cell>
          <cell r="J1967" t="str">
            <v>Barrancabermeja</v>
          </cell>
          <cell r="K1967">
            <v>5099764</v>
          </cell>
          <cell r="L1967">
            <v>5099764</v>
          </cell>
          <cell r="M1967">
            <v>0</v>
          </cell>
          <cell r="N1967">
            <v>0</v>
          </cell>
          <cell r="O1967" t="str">
            <v>-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 t="str">
            <v>-</v>
          </cell>
          <cell r="W1967" t="str">
            <v>-</v>
          </cell>
          <cell r="X1967">
            <v>0</v>
          </cell>
          <cell r="Y1967">
            <v>0</v>
          </cell>
          <cell r="Z1967" t="str">
            <v>-</v>
          </cell>
          <cell r="AA1967" t="str">
            <v>-</v>
          </cell>
          <cell r="AB1967" t="str">
            <v>-</v>
          </cell>
          <cell r="AC1967" t="str">
            <v>-</v>
          </cell>
          <cell r="AD1967" t="str">
            <v>-</v>
          </cell>
          <cell r="AE1967" t="str">
            <v>-</v>
          </cell>
          <cell r="AF1967" t="str">
            <v>-</v>
          </cell>
          <cell r="AG1967">
            <v>0</v>
          </cell>
          <cell r="AH1967" t="str">
            <v>-</v>
          </cell>
          <cell r="AI1967" t="str">
            <v>-</v>
          </cell>
          <cell r="AJ1967">
            <v>0</v>
          </cell>
          <cell r="AK1967">
            <v>0</v>
          </cell>
          <cell r="AL1967" t="str">
            <v>-</v>
          </cell>
          <cell r="AM1967" t="str">
            <v>-</v>
          </cell>
          <cell r="AN1967">
            <v>0</v>
          </cell>
          <cell r="AO1967">
            <v>0</v>
          </cell>
          <cell r="AP1967">
            <v>0</v>
          </cell>
          <cell r="AQ1967">
            <v>0</v>
          </cell>
          <cell r="AR1967">
            <v>0</v>
          </cell>
          <cell r="AS1967">
            <v>0</v>
          </cell>
          <cell r="AT1967">
            <v>0</v>
          </cell>
          <cell r="AU1967" t="str">
            <v>-</v>
          </cell>
          <cell r="AV1967" t="str">
            <v>-</v>
          </cell>
          <cell r="AW1967" t="str">
            <v>-</v>
          </cell>
          <cell r="AX1967" t="str">
            <v>-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0</v>
          </cell>
          <cell r="BD1967">
            <v>0</v>
          </cell>
          <cell r="BE1967">
            <v>0</v>
          </cell>
          <cell r="BF1967">
            <v>0</v>
          </cell>
          <cell r="BG1967" t="str">
            <v>-</v>
          </cell>
          <cell r="BH1967" t="str">
            <v>-</v>
          </cell>
          <cell r="BI1967" t="str">
            <v>-</v>
          </cell>
          <cell r="BJ1967" t="str">
            <v>-</v>
          </cell>
          <cell r="BK1967" t="str">
            <v>-</v>
          </cell>
          <cell r="BL1967" t="str">
            <v>-</v>
          </cell>
          <cell r="BM1967" t="str">
            <v>-</v>
          </cell>
          <cell r="BN1967" t="str">
            <v>-</v>
          </cell>
          <cell r="BO1967">
            <v>0</v>
          </cell>
          <cell r="BP1967">
            <v>0</v>
          </cell>
          <cell r="BQ1967">
            <v>0</v>
          </cell>
          <cell r="BR1967" t="str">
            <v>-</v>
          </cell>
          <cell r="BS1967" t="str">
            <v>-</v>
          </cell>
          <cell r="BT1967" t="str">
            <v>-</v>
          </cell>
          <cell r="BU1967" t="str">
            <v>-</v>
          </cell>
          <cell r="BV1967" t="str">
            <v>-</v>
          </cell>
          <cell r="BW1967">
            <v>0</v>
          </cell>
          <cell r="BX1967">
            <v>0</v>
          </cell>
          <cell r="BY1967">
            <v>0</v>
          </cell>
          <cell r="BZ1967">
            <v>0</v>
          </cell>
          <cell r="CA1967">
            <v>0</v>
          </cell>
          <cell r="CB1967">
            <v>0</v>
          </cell>
          <cell r="CC1967">
            <v>0</v>
          </cell>
          <cell r="CD1967">
            <v>0</v>
          </cell>
          <cell r="CE1967">
            <v>0</v>
          </cell>
          <cell r="CF1967" t="str">
            <v>-</v>
          </cell>
          <cell r="CG1967" t="str">
            <v>-</v>
          </cell>
          <cell r="CH1967" t="str">
            <v>-</v>
          </cell>
          <cell r="CI1967">
            <v>0</v>
          </cell>
          <cell r="CJ1967">
            <v>0</v>
          </cell>
          <cell r="CK1967">
            <v>0</v>
          </cell>
          <cell r="CL1967">
            <v>0</v>
          </cell>
          <cell r="CM1967">
            <v>0</v>
          </cell>
          <cell r="CN1967" t="str">
            <v>-</v>
          </cell>
          <cell r="CO1967" t="str">
            <v>-</v>
          </cell>
          <cell r="CP1967" t="str">
            <v>-</v>
          </cell>
          <cell r="CQ1967">
            <v>0</v>
          </cell>
          <cell r="CR1967">
            <v>0</v>
          </cell>
          <cell r="CS1967" t="str">
            <v>-</v>
          </cell>
          <cell r="CT1967" t="str">
            <v>-</v>
          </cell>
          <cell r="CU1967" t="str">
            <v>-</v>
          </cell>
          <cell r="CV1967" t="str">
            <v>-</v>
          </cell>
          <cell r="CW1967" t="str">
            <v>-</v>
          </cell>
          <cell r="CX1967" t="str">
            <v>-</v>
          </cell>
          <cell r="CY1967">
            <v>0</v>
          </cell>
          <cell r="CZ1967" t="str">
            <v>-</v>
          </cell>
          <cell r="DA1967">
            <v>0</v>
          </cell>
          <cell r="DB1967">
            <v>-204000</v>
          </cell>
          <cell r="DC1967" t="str">
            <v>-</v>
          </cell>
          <cell r="DD1967" t="str">
            <v>-</v>
          </cell>
          <cell r="DE1967">
            <v>-204000</v>
          </cell>
          <cell r="DF1967" t="str">
            <v>-</v>
          </cell>
          <cell r="DG1967">
            <v>0</v>
          </cell>
          <cell r="DH1967" t="str">
            <v>-</v>
          </cell>
          <cell r="DI1967">
            <v>0</v>
          </cell>
          <cell r="DJ1967">
            <v>0</v>
          </cell>
          <cell r="DK1967" t="str">
            <v>-</v>
          </cell>
          <cell r="DL1967">
            <v>0</v>
          </cell>
          <cell r="DM1967" t="str">
            <v>-</v>
          </cell>
          <cell r="DN1967" t="str">
            <v>-</v>
          </cell>
          <cell r="DO1967">
            <v>0</v>
          </cell>
          <cell r="DP1967" t="str">
            <v>-</v>
          </cell>
          <cell r="DQ1967">
            <v>0</v>
          </cell>
          <cell r="DR1967" t="str">
            <v>-</v>
          </cell>
          <cell r="DS1967" t="str">
            <v>-</v>
          </cell>
          <cell r="DT1967" t="str">
            <v>-</v>
          </cell>
          <cell r="DU1967">
            <v>4691764</v>
          </cell>
          <cell r="DV1967">
            <v>5099764</v>
          </cell>
          <cell r="DW1967">
            <v>-408000</v>
          </cell>
          <cell r="DX1967">
            <v>4691764</v>
          </cell>
          <cell r="DY1967">
            <v>0</v>
          </cell>
          <cell r="DZ1967">
            <v>46027</v>
          </cell>
          <cell r="EA1967" t="str">
            <v>SI</v>
          </cell>
          <cell r="EB1967">
            <v>6801020</v>
          </cell>
          <cell r="EC1967" t="str">
            <v>GLOBAL</v>
          </cell>
        </row>
        <row r="1968">
          <cell r="B1968">
            <v>34323413</v>
          </cell>
          <cell r="C1968" t="str">
            <v>MUÑOZ VELASCO CLAUDIA CAROLINA</v>
          </cell>
          <cell r="D1968" t="str">
            <v>TÉCNICO ADMINISTRATIVO</v>
          </cell>
          <cell r="E1968" t="str">
            <v xml:space="preserve">3124-14 </v>
          </cell>
          <cell r="F1968" t="str">
            <v xml:space="preserve">0502060     </v>
          </cell>
          <cell r="G1968" t="str">
            <v>NO RELACIONADA</v>
          </cell>
          <cell r="H1968" t="str">
            <v xml:space="preserve">.       </v>
          </cell>
          <cell r="I1968" t="str">
            <v xml:space="preserve">.           </v>
          </cell>
          <cell r="J1968" t="str">
            <v>Girardota</v>
          </cell>
          <cell r="K1968">
            <v>3222201</v>
          </cell>
          <cell r="L1968">
            <v>3222201</v>
          </cell>
          <cell r="M1968">
            <v>0</v>
          </cell>
          <cell r="N1968">
            <v>0</v>
          </cell>
          <cell r="O1968" t="str">
            <v>-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 t="str">
            <v>-</v>
          </cell>
          <cell r="W1968" t="str">
            <v>-</v>
          </cell>
          <cell r="X1968">
            <v>0</v>
          </cell>
          <cell r="Y1968">
            <v>0</v>
          </cell>
          <cell r="Z1968" t="str">
            <v>-</v>
          </cell>
          <cell r="AA1968" t="str">
            <v>-</v>
          </cell>
          <cell r="AB1968" t="str">
            <v>-</v>
          </cell>
          <cell r="AC1968" t="str">
            <v>-</v>
          </cell>
          <cell r="AD1968" t="str">
            <v>-</v>
          </cell>
          <cell r="AE1968" t="str">
            <v>-</v>
          </cell>
          <cell r="AF1968" t="str">
            <v>-</v>
          </cell>
          <cell r="AG1968">
            <v>0</v>
          </cell>
          <cell r="AH1968" t="str">
            <v>-</v>
          </cell>
          <cell r="AI1968" t="str">
            <v>-</v>
          </cell>
          <cell r="AJ1968">
            <v>0</v>
          </cell>
          <cell r="AK1968">
            <v>0</v>
          </cell>
          <cell r="AL1968" t="str">
            <v>-</v>
          </cell>
          <cell r="AM1968" t="str">
            <v>-</v>
          </cell>
          <cell r="AN1968">
            <v>249095</v>
          </cell>
          <cell r="AO1968">
            <v>0</v>
          </cell>
          <cell r="AP1968">
            <v>0</v>
          </cell>
          <cell r="AQ1968">
            <v>0</v>
          </cell>
          <cell r="AR1968">
            <v>0</v>
          </cell>
          <cell r="AS1968">
            <v>0</v>
          </cell>
          <cell r="AT1968">
            <v>0</v>
          </cell>
          <cell r="AU1968" t="str">
            <v>-</v>
          </cell>
          <cell r="AV1968" t="str">
            <v>-</v>
          </cell>
          <cell r="AW1968" t="str">
            <v>-</v>
          </cell>
          <cell r="AX1968" t="str">
            <v>-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  <cell r="BD1968">
            <v>0</v>
          </cell>
          <cell r="BE1968">
            <v>0</v>
          </cell>
          <cell r="BF1968">
            <v>0</v>
          </cell>
          <cell r="BG1968" t="str">
            <v>-</v>
          </cell>
          <cell r="BH1968" t="str">
            <v>-</v>
          </cell>
          <cell r="BI1968" t="str">
            <v>-</v>
          </cell>
          <cell r="BJ1968" t="str">
            <v>-</v>
          </cell>
          <cell r="BK1968" t="str">
            <v>-</v>
          </cell>
          <cell r="BL1968" t="str">
            <v>-</v>
          </cell>
          <cell r="BM1968" t="str">
            <v>-</v>
          </cell>
          <cell r="BN1968" t="str">
            <v>-</v>
          </cell>
          <cell r="BO1968">
            <v>0</v>
          </cell>
          <cell r="BP1968">
            <v>0</v>
          </cell>
          <cell r="BQ1968">
            <v>0</v>
          </cell>
          <cell r="BR1968" t="str">
            <v>-</v>
          </cell>
          <cell r="BS1968" t="str">
            <v>-</v>
          </cell>
          <cell r="BT1968" t="str">
            <v>-</v>
          </cell>
          <cell r="BU1968" t="str">
            <v>-</v>
          </cell>
          <cell r="BV1968" t="str">
            <v>-</v>
          </cell>
          <cell r="BW1968">
            <v>0</v>
          </cell>
          <cell r="BX1968">
            <v>0</v>
          </cell>
          <cell r="BY1968">
            <v>0</v>
          </cell>
          <cell r="BZ1968">
            <v>0</v>
          </cell>
          <cell r="CA1968">
            <v>0</v>
          </cell>
          <cell r="CB1968">
            <v>0</v>
          </cell>
          <cell r="CC1968">
            <v>0</v>
          </cell>
          <cell r="CD1968">
            <v>0</v>
          </cell>
          <cell r="CE1968">
            <v>0</v>
          </cell>
          <cell r="CF1968" t="str">
            <v>-</v>
          </cell>
          <cell r="CG1968" t="str">
            <v>-</v>
          </cell>
          <cell r="CH1968" t="str">
            <v>-</v>
          </cell>
          <cell r="CI1968">
            <v>0</v>
          </cell>
          <cell r="CJ1968">
            <v>0</v>
          </cell>
          <cell r="CK1968">
            <v>0</v>
          </cell>
          <cell r="CL1968">
            <v>0</v>
          </cell>
          <cell r="CM1968">
            <v>0</v>
          </cell>
          <cell r="CN1968" t="str">
            <v>-</v>
          </cell>
          <cell r="CO1968" t="str">
            <v>-</v>
          </cell>
          <cell r="CP1968" t="str">
            <v>-</v>
          </cell>
          <cell r="CQ1968">
            <v>0</v>
          </cell>
          <cell r="CR1968">
            <v>0</v>
          </cell>
          <cell r="CS1968" t="str">
            <v>-</v>
          </cell>
          <cell r="CT1968" t="str">
            <v>-</v>
          </cell>
          <cell r="CU1968" t="str">
            <v>-</v>
          </cell>
          <cell r="CV1968" t="str">
            <v>-</v>
          </cell>
          <cell r="CW1968" t="str">
            <v>-</v>
          </cell>
          <cell r="CX1968" t="str">
            <v>-</v>
          </cell>
          <cell r="CY1968">
            <v>0</v>
          </cell>
          <cell r="CZ1968" t="str">
            <v>-</v>
          </cell>
          <cell r="DA1968">
            <v>0</v>
          </cell>
          <cell r="DB1968">
            <v>-128900</v>
          </cell>
          <cell r="DC1968" t="str">
            <v>-</v>
          </cell>
          <cell r="DD1968" t="str">
            <v>-</v>
          </cell>
          <cell r="DE1968">
            <v>-128900</v>
          </cell>
          <cell r="DF1968" t="str">
            <v>-</v>
          </cell>
          <cell r="DG1968">
            <v>0</v>
          </cell>
          <cell r="DH1968" t="str">
            <v>-</v>
          </cell>
          <cell r="DI1968">
            <v>0</v>
          </cell>
          <cell r="DJ1968">
            <v>0</v>
          </cell>
          <cell r="DK1968" t="str">
            <v>-</v>
          </cell>
          <cell r="DL1968">
            <v>0</v>
          </cell>
          <cell r="DM1968" t="str">
            <v>-</v>
          </cell>
          <cell r="DN1968" t="str">
            <v>-</v>
          </cell>
          <cell r="DO1968">
            <v>0</v>
          </cell>
          <cell r="DP1968" t="str">
            <v>-</v>
          </cell>
          <cell r="DQ1968">
            <v>0</v>
          </cell>
          <cell r="DR1968" t="str">
            <v>-</v>
          </cell>
          <cell r="DS1968" t="str">
            <v>-</v>
          </cell>
          <cell r="DT1968" t="str">
            <v>-</v>
          </cell>
          <cell r="DU1968">
            <v>3213496</v>
          </cell>
          <cell r="DV1968">
            <v>3471296</v>
          </cell>
          <cell r="DW1968">
            <v>-257800</v>
          </cell>
          <cell r="DX1968">
            <v>3213496</v>
          </cell>
          <cell r="DY1968">
            <v>0</v>
          </cell>
          <cell r="DZ1968">
            <v>46028</v>
          </cell>
          <cell r="EA1968" t="str">
            <v>SI</v>
          </cell>
          <cell r="EB1968">
            <v>502060</v>
          </cell>
          <cell r="EC1968" t="str">
            <v>GLOBAL</v>
          </cell>
        </row>
        <row r="1969">
          <cell r="B1969">
            <v>35254613</v>
          </cell>
          <cell r="C1969" t="str">
            <v>VALBUENA RAMIREZ ROSAURA .</v>
          </cell>
          <cell r="D1969" t="str">
            <v>TÉCNICO ADMINISTRATIVO</v>
          </cell>
          <cell r="E1969" t="str">
            <v xml:space="preserve">3124-16 </v>
          </cell>
          <cell r="F1969" t="str">
            <v xml:space="preserve">0117300     </v>
          </cell>
          <cell r="G1969" t="str">
            <v>NO RELACIONADA</v>
          </cell>
          <cell r="H1969" t="str">
            <v xml:space="preserve">.       </v>
          </cell>
          <cell r="I1969" t="str">
            <v xml:space="preserve">.           </v>
          </cell>
          <cell r="J1969" t="str">
            <v>Dirección Administrativa y Financiera</v>
          </cell>
          <cell r="K1969">
            <v>3804925</v>
          </cell>
          <cell r="L1969">
            <v>3804925</v>
          </cell>
          <cell r="M1969">
            <v>0</v>
          </cell>
          <cell r="N1969">
            <v>0</v>
          </cell>
          <cell r="O1969" t="str">
            <v>-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 t="str">
            <v>-</v>
          </cell>
          <cell r="W1969" t="str">
            <v>-</v>
          </cell>
          <cell r="X1969">
            <v>0</v>
          </cell>
          <cell r="Y1969">
            <v>0</v>
          </cell>
          <cell r="Z1969" t="str">
            <v>-</v>
          </cell>
          <cell r="AA1969" t="str">
            <v>-</v>
          </cell>
          <cell r="AB1969" t="str">
            <v>-</v>
          </cell>
          <cell r="AC1969" t="str">
            <v>-</v>
          </cell>
          <cell r="AD1969" t="str">
            <v>-</v>
          </cell>
          <cell r="AE1969" t="str">
            <v>-</v>
          </cell>
          <cell r="AF1969" t="str">
            <v>-</v>
          </cell>
          <cell r="AG1969">
            <v>0</v>
          </cell>
          <cell r="AH1969" t="str">
            <v>-</v>
          </cell>
          <cell r="AI1969" t="str">
            <v>-</v>
          </cell>
          <cell r="AJ1969">
            <v>0</v>
          </cell>
          <cell r="AK1969">
            <v>0</v>
          </cell>
          <cell r="AL1969" t="str">
            <v>-</v>
          </cell>
          <cell r="AM1969" t="str">
            <v>-</v>
          </cell>
          <cell r="AN1969">
            <v>0</v>
          </cell>
          <cell r="AO1969">
            <v>0</v>
          </cell>
          <cell r="AP1969">
            <v>0</v>
          </cell>
          <cell r="AQ1969">
            <v>0</v>
          </cell>
          <cell r="AR1969">
            <v>0</v>
          </cell>
          <cell r="AS1969">
            <v>0</v>
          </cell>
          <cell r="AT1969">
            <v>0</v>
          </cell>
          <cell r="AU1969" t="str">
            <v>-</v>
          </cell>
          <cell r="AV1969" t="str">
            <v>-</v>
          </cell>
          <cell r="AW1969" t="str">
            <v>-</v>
          </cell>
          <cell r="AX1969" t="str">
            <v>-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  <cell r="BD1969">
            <v>0</v>
          </cell>
          <cell r="BE1969">
            <v>0</v>
          </cell>
          <cell r="BF1969">
            <v>0</v>
          </cell>
          <cell r="BG1969" t="str">
            <v>-</v>
          </cell>
          <cell r="BH1969" t="str">
            <v>-</v>
          </cell>
          <cell r="BI1969" t="str">
            <v>-</v>
          </cell>
          <cell r="BJ1969" t="str">
            <v>-</v>
          </cell>
          <cell r="BK1969" t="str">
            <v>-</v>
          </cell>
          <cell r="BL1969" t="str">
            <v>-</v>
          </cell>
          <cell r="BM1969" t="str">
            <v>-</v>
          </cell>
          <cell r="BN1969" t="str">
            <v>-</v>
          </cell>
          <cell r="BO1969">
            <v>0</v>
          </cell>
          <cell r="BP1969">
            <v>0</v>
          </cell>
          <cell r="BQ1969">
            <v>0</v>
          </cell>
          <cell r="BR1969" t="str">
            <v>-</v>
          </cell>
          <cell r="BS1969" t="str">
            <v>-</v>
          </cell>
          <cell r="BT1969" t="str">
            <v>-</v>
          </cell>
          <cell r="BU1969" t="str">
            <v>-</v>
          </cell>
          <cell r="BV1969" t="str">
            <v>-</v>
          </cell>
          <cell r="BW1969">
            <v>0</v>
          </cell>
          <cell r="BX1969">
            <v>0</v>
          </cell>
          <cell r="BY1969">
            <v>0</v>
          </cell>
          <cell r="BZ1969">
            <v>0</v>
          </cell>
          <cell r="CA1969">
            <v>0</v>
          </cell>
          <cell r="CB1969">
            <v>0</v>
          </cell>
          <cell r="CC1969">
            <v>0</v>
          </cell>
          <cell r="CD1969">
            <v>0</v>
          </cell>
          <cell r="CE1969">
            <v>0</v>
          </cell>
          <cell r="CF1969" t="str">
            <v>-</v>
          </cell>
          <cell r="CG1969" t="str">
            <v>-</v>
          </cell>
          <cell r="CH1969" t="str">
            <v>-</v>
          </cell>
          <cell r="CI1969">
            <v>0</v>
          </cell>
          <cell r="CJ1969">
            <v>0</v>
          </cell>
          <cell r="CK1969">
            <v>0</v>
          </cell>
          <cell r="CL1969">
            <v>0</v>
          </cell>
          <cell r="CM1969">
            <v>0</v>
          </cell>
          <cell r="CN1969" t="str">
            <v>-</v>
          </cell>
          <cell r="CO1969" t="str">
            <v>-</v>
          </cell>
          <cell r="CP1969" t="str">
            <v>-</v>
          </cell>
          <cell r="CQ1969">
            <v>0</v>
          </cell>
          <cell r="CR1969">
            <v>0</v>
          </cell>
          <cell r="CS1969" t="str">
            <v>-</v>
          </cell>
          <cell r="CT1969" t="str">
            <v>-</v>
          </cell>
          <cell r="CU1969" t="str">
            <v>-</v>
          </cell>
          <cell r="CV1969" t="str">
            <v>-</v>
          </cell>
          <cell r="CW1969" t="str">
            <v>-</v>
          </cell>
          <cell r="CX1969" t="str">
            <v>-</v>
          </cell>
          <cell r="CY1969">
            <v>0</v>
          </cell>
          <cell r="CZ1969" t="str">
            <v>-</v>
          </cell>
          <cell r="DA1969">
            <v>0</v>
          </cell>
          <cell r="DB1969">
            <v>-152200</v>
          </cell>
          <cell r="DC1969" t="str">
            <v>-</v>
          </cell>
          <cell r="DD1969" t="str">
            <v>-</v>
          </cell>
          <cell r="DE1969">
            <v>-152200</v>
          </cell>
          <cell r="DF1969" t="str">
            <v>-</v>
          </cell>
          <cell r="DG1969">
            <v>0</v>
          </cell>
          <cell r="DH1969" t="str">
            <v>-</v>
          </cell>
          <cell r="DI1969">
            <v>0</v>
          </cell>
          <cell r="DJ1969">
            <v>0</v>
          </cell>
          <cell r="DK1969" t="str">
            <v>-</v>
          </cell>
          <cell r="DL1969">
            <v>0</v>
          </cell>
          <cell r="DM1969" t="str">
            <v>-</v>
          </cell>
          <cell r="DN1969" t="str">
            <v>-</v>
          </cell>
          <cell r="DO1969">
            <v>0</v>
          </cell>
          <cell r="DP1969" t="str">
            <v>-</v>
          </cell>
          <cell r="DQ1969">
            <v>0</v>
          </cell>
          <cell r="DR1969" t="str">
            <v>-</v>
          </cell>
          <cell r="DS1969" t="str">
            <v>-</v>
          </cell>
          <cell r="DT1969" t="str">
            <v>-</v>
          </cell>
          <cell r="DU1969">
            <v>3500525</v>
          </cell>
          <cell r="DV1969">
            <v>3804925</v>
          </cell>
          <cell r="DW1969">
            <v>-304400</v>
          </cell>
          <cell r="DX1969">
            <v>3500525</v>
          </cell>
          <cell r="DY1969">
            <v>0</v>
          </cell>
          <cell r="DZ1969">
            <v>46027</v>
          </cell>
          <cell r="EA1969" t="str">
            <v>SI</v>
          </cell>
          <cell r="EB1969">
            <v>117300</v>
          </cell>
          <cell r="EC1969" t="str">
            <v>GLOBAL</v>
          </cell>
        </row>
        <row r="1970">
          <cell r="B1970">
            <v>38794088</v>
          </cell>
          <cell r="C1970" t="str">
            <v>JIMENEZ ARANA JOHANNA DEL PILAR</v>
          </cell>
          <cell r="D1970" t="str">
            <v>PROFESIONAL UNIVERSITARIO</v>
          </cell>
          <cell r="E1970" t="str">
            <v xml:space="preserve">2044-10 </v>
          </cell>
          <cell r="F1970" t="str">
            <v xml:space="preserve">7601070     </v>
          </cell>
          <cell r="G1970" t="str">
            <v>NO RELACIONADA</v>
          </cell>
          <cell r="H1970" t="str">
            <v xml:space="preserve">.       </v>
          </cell>
          <cell r="I1970" t="str">
            <v xml:space="preserve">.           </v>
          </cell>
          <cell r="J1970" t="str">
            <v>Tulúa</v>
          </cell>
          <cell r="K1970">
            <v>4612606</v>
          </cell>
          <cell r="L1970">
            <v>4612606</v>
          </cell>
          <cell r="M1970">
            <v>0</v>
          </cell>
          <cell r="N1970">
            <v>0</v>
          </cell>
          <cell r="O1970" t="str">
            <v>-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 t="str">
            <v>-</v>
          </cell>
          <cell r="W1970" t="str">
            <v>-</v>
          </cell>
          <cell r="X1970">
            <v>0</v>
          </cell>
          <cell r="Y1970">
            <v>0</v>
          </cell>
          <cell r="Z1970" t="str">
            <v>-</v>
          </cell>
          <cell r="AA1970" t="str">
            <v>-</v>
          </cell>
          <cell r="AB1970" t="str">
            <v>-</v>
          </cell>
          <cell r="AC1970" t="str">
            <v>-</v>
          </cell>
          <cell r="AD1970" t="str">
            <v>-</v>
          </cell>
          <cell r="AE1970" t="str">
            <v>-</v>
          </cell>
          <cell r="AF1970" t="str">
            <v>-</v>
          </cell>
          <cell r="AG1970">
            <v>0</v>
          </cell>
          <cell r="AH1970" t="str">
            <v>-</v>
          </cell>
          <cell r="AI1970" t="str">
            <v>-</v>
          </cell>
          <cell r="AJ1970">
            <v>0</v>
          </cell>
          <cell r="AK1970">
            <v>0</v>
          </cell>
          <cell r="AL1970" t="str">
            <v>-</v>
          </cell>
          <cell r="AM1970" t="str">
            <v>-</v>
          </cell>
          <cell r="AN1970">
            <v>0</v>
          </cell>
          <cell r="AO1970">
            <v>0</v>
          </cell>
          <cell r="AP1970">
            <v>0</v>
          </cell>
          <cell r="AQ1970">
            <v>0</v>
          </cell>
          <cell r="AR1970">
            <v>0</v>
          </cell>
          <cell r="AS1970">
            <v>0</v>
          </cell>
          <cell r="AT1970">
            <v>0</v>
          </cell>
          <cell r="AU1970" t="str">
            <v>-</v>
          </cell>
          <cell r="AV1970" t="str">
            <v>-</v>
          </cell>
          <cell r="AW1970" t="str">
            <v>-</v>
          </cell>
          <cell r="AX1970" t="str">
            <v>-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  <cell r="BD1970">
            <v>0</v>
          </cell>
          <cell r="BE1970">
            <v>0</v>
          </cell>
          <cell r="BF1970">
            <v>0</v>
          </cell>
          <cell r="BG1970" t="str">
            <v>-</v>
          </cell>
          <cell r="BH1970" t="str">
            <v>-</v>
          </cell>
          <cell r="BI1970" t="str">
            <v>-</v>
          </cell>
          <cell r="BJ1970" t="str">
            <v>-</v>
          </cell>
          <cell r="BK1970" t="str">
            <v>-</v>
          </cell>
          <cell r="BL1970" t="str">
            <v>-</v>
          </cell>
          <cell r="BM1970" t="str">
            <v>-</v>
          </cell>
          <cell r="BN1970" t="str">
            <v>-</v>
          </cell>
          <cell r="BO1970">
            <v>0</v>
          </cell>
          <cell r="BP1970">
            <v>0</v>
          </cell>
          <cell r="BQ1970">
            <v>0</v>
          </cell>
          <cell r="BR1970" t="str">
            <v>-</v>
          </cell>
          <cell r="BS1970" t="str">
            <v>-</v>
          </cell>
          <cell r="BT1970" t="str">
            <v>-</v>
          </cell>
          <cell r="BU1970" t="str">
            <v>-</v>
          </cell>
          <cell r="BV1970" t="str">
            <v>-</v>
          </cell>
          <cell r="BW1970">
            <v>0</v>
          </cell>
          <cell r="BX1970">
            <v>0</v>
          </cell>
          <cell r="BY1970">
            <v>0</v>
          </cell>
          <cell r="BZ1970">
            <v>0</v>
          </cell>
          <cell r="CA1970">
            <v>0</v>
          </cell>
          <cell r="CB1970">
            <v>0</v>
          </cell>
          <cell r="CC1970">
            <v>0</v>
          </cell>
          <cell r="CD1970">
            <v>0</v>
          </cell>
          <cell r="CE1970">
            <v>0</v>
          </cell>
          <cell r="CF1970" t="str">
            <v>-</v>
          </cell>
          <cell r="CG1970" t="str">
            <v>-</v>
          </cell>
          <cell r="CH1970" t="str">
            <v>-</v>
          </cell>
          <cell r="CI1970">
            <v>0</v>
          </cell>
          <cell r="CJ1970">
            <v>0</v>
          </cell>
          <cell r="CK1970">
            <v>0</v>
          </cell>
          <cell r="CL1970">
            <v>0</v>
          </cell>
          <cell r="CM1970">
            <v>0</v>
          </cell>
          <cell r="CN1970" t="str">
            <v>-</v>
          </cell>
          <cell r="CO1970" t="str">
            <v>-</v>
          </cell>
          <cell r="CP1970" t="str">
            <v>-</v>
          </cell>
          <cell r="CQ1970">
            <v>0</v>
          </cell>
          <cell r="CR1970">
            <v>0</v>
          </cell>
          <cell r="CS1970" t="str">
            <v>-</v>
          </cell>
          <cell r="CT1970" t="str">
            <v>-</v>
          </cell>
          <cell r="CU1970" t="str">
            <v>-</v>
          </cell>
          <cell r="CV1970" t="str">
            <v>-</v>
          </cell>
          <cell r="CW1970" t="str">
            <v>-</v>
          </cell>
          <cell r="CX1970" t="str">
            <v>-</v>
          </cell>
          <cell r="CY1970">
            <v>0</v>
          </cell>
          <cell r="CZ1970" t="str">
            <v>-</v>
          </cell>
          <cell r="DA1970">
            <v>0</v>
          </cell>
          <cell r="DB1970">
            <v>-184600</v>
          </cell>
          <cell r="DC1970" t="str">
            <v>-</v>
          </cell>
          <cell r="DD1970" t="str">
            <v>-</v>
          </cell>
          <cell r="DE1970">
            <v>-184600</v>
          </cell>
          <cell r="DF1970" t="str">
            <v>-</v>
          </cell>
          <cell r="DG1970">
            <v>0</v>
          </cell>
          <cell r="DH1970" t="str">
            <v>-</v>
          </cell>
          <cell r="DI1970">
            <v>0</v>
          </cell>
          <cell r="DJ1970">
            <v>0</v>
          </cell>
          <cell r="DK1970" t="str">
            <v>-</v>
          </cell>
          <cell r="DL1970">
            <v>0</v>
          </cell>
          <cell r="DM1970" t="str">
            <v>-</v>
          </cell>
          <cell r="DN1970" t="str">
            <v>-</v>
          </cell>
          <cell r="DO1970">
            <v>0</v>
          </cell>
          <cell r="DP1970" t="str">
            <v>-</v>
          </cell>
          <cell r="DQ1970">
            <v>0</v>
          </cell>
          <cell r="DR1970" t="str">
            <v>-</v>
          </cell>
          <cell r="DS1970" t="str">
            <v>-</v>
          </cell>
          <cell r="DT1970" t="str">
            <v>-</v>
          </cell>
          <cell r="DU1970">
            <v>4243406</v>
          </cell>
          <cell r="DV1970">
            <v>4612606</v>
          </cell>
          <cell r="DW1970">
            <v>-369200</v>
          </cell>
          <cell r="DX1970">
            <v>4243406</v>
          </cell>
          <cell r="DY1970">
            <v>0</v>
          </cell>
          <cell r="DZ1970">
            <v>45974</v>
          </cell>
          <cell r="EA1970" t="str">
            <v>SI</v>
          </cell>
          <cell r="EB1970">
            <v>7601070</v>
          </cell>
          <cell r="EC1970" t="str">
            <v>GLOBAL</v>
          </cell>
        </row>
        <row r="1971">
          <cell r="B1971">
            <v>40780365</v>
          </cell>
          <cell r="C1971" t="str">
            <v>NIETO SUAREZ LUZ ANGELA</v>
          </cell>
          <cell r="D1971" t="str">
            <v>PROFESIONAL ESPECIALIZADO</v>
          </cell>
          <cell r="E1971" t="str">
            <v xml:space="preserve">2028-12 </v>
          </cell>
          <cell r="F1971" t="str">
            <v xml:space="preserve">1101050     </v>
          </cell>
          <cell r="G1971" t="str">
            <v>NO RELACIONADA</v>
          </cell>
          <cell r="H1971" t="str">
            <v xml:space="preserve">.       </v>
          </cell>
          <cell r="I1971" t="str">
            <v xml:space="preserve">.           </v>
          </cell>
          <cell r="J1971" t="str">
            <v>Soacha</v>
          </cell>
          <cell r="K1971">
            <v>5099764</v>
          </cell>
          <cell r="L1971">
            <v>5099764</v>
          </cell>
          <cell r="M1971">
            <v>0</v>
          </cell>
          <cell r="N1971">
            <v>0</v>
          </cell>
          <cell r="O1971" t="str">
            <v>-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 t="str">
            <v>-</v>
          </cell>
          <cell r="W1971" t="str">
            <v>-</v>
          </cell>
          <cell r="X1971">
            <v>0</v>
          </cell>
          <cell r="Y1971">
            <v>0</v>
          </cell>
          <cell r="Z1971" t="str">
            <v>-</v>
          </cell>
          <cell r="AA1971" t="str">
            <v>-</v>
          </cell>
          <cell r="AB1971" t="str">
            <v>-</v>
          </cell>
          <cell r="AC1971" t="str">
            <v>-</v>
          </cell>
          <cell r="AD1971" t="str">
            <v>-</v>
          </cell>
          <cell r="AE1971" t="str">
            <v>-</v>
          </cell>
          <cell r="AF1971" t="str">
            <v>-</v>
          </cell>
          <cell r="AG1971">
            <v>0</v>
          </cell>
          <cell r="AH1971" t="str">
            <v>-</v>
          </cell>
          <cell r="AI1971" t="str">
            <v>-</v>
          </cell>
          <cell r="AJ1971">
            <v>0</v>
          </cell>
          <cell r="AK1971">
            <v>0</v>
          </cell>
          <cell r="AL1971" t="str">
            <v>-</v>
          </cell>
          <cell r="AM1971" t="str">
            <v>-</v>
          </cell>
          <cell r="AN1971">
            <v>0</v>
          </cell>
          <cell r="AO1971">
            <v>0</v>
          </cell>
          <cell r="AP1971">
            <v>0</v>
          </cell>
          <cell r="AQ1971">
            <v>0</v>
          </cell>
          <cell r="AR1971">
            <v>0</v>
          </cell>
          <cell r="AS1971">
            <v>0</v>
          </cell>
          <cell r="AT1971">
            <v>0</v>
          </cell>
          <cell r="AU1971" t="str">
            <v>-</v>
          </cell>
          <cell r="AV1971" t="str">
            <v>-</v>
          </cell>
          <cell r="AW1971" t="str">
            <v>-</v>
          </cell>
          <cell r="AX1971" t="str">
            <v>-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  <cell r="BD1971">
            <v>0</v>
          </cell>
          <cell r="BE1971">
            <v>0</v>
          </cell>
          <cell r="BF1971">
            <v>0</v>
          </cell>
          <cell r="BG1971" t="str">
            <v>-</v>
          </cell>
          <cell r="BH1971" t="str">
            <v>-</v>
          </cell>
          <cell r="BI1971" t="str">
            <v>-</v>
          </cell>
          <cell r="BJ1971" t="str">
            <v>-</v>
          </cell>
          <cell r="BK1971" t="str">
            <v>-</v>
          </cell>
          <cell r="BL1971" t="str">
            <v>-</v>
          </cell>
          <cell r="BM1971" t="str">
            <v>-</v>
          </cell>
          <cell r="BN1971" t="str">
            <v>-</v>
          </cell>
          <cell r="BO1971">
            <v>0</v>
          </cell>
          <cell r="BP1971">
            <v>0</v>
          </cell>
          <cell r="BQ1971">
            <v>0</v>
          </cell>
          <cell r="BR1971" t="str">
            <v>-</v>
          </cell>
          <cell r="BS1971" t="str">
            <v>-</v>
          </cell>
          <cell r="BT1971" t="str">
            <v>-</v>
          </cell>
          <cell r="BU1971" t="str">
            <v>-</v>
          </cell>
          <cell r="BV1971" t="str">
            <v>-</v>
          </cell>
          <cell r="BW1971">
            <v>0</v>
          </cell>
          <cell r="BX1971">
            <v>0</v>
          </cell>
          <cell r="BY1971">
            <v>0</v>
          </cell>
          <cell r="BZ1971">
            <v>0</v>
          </cell>
          <cell r="CA1971">
            <v>0</v>
          </cell>
          <cell r="CB1971">
            <v>0</v>
          </cell>
          <cell r="CC1971">
            <v>0</v>
          </cell>
          <cell r="CD1971">
            <v>0</v>
          </cell>
          <cell r="CE1971">
            <v>0</v>
          </cell>
          <cell r="CF1971" t="str">
            <v>-</v>
          </cell>
          <cell r="CG1971" t="str">
            <v>-</v>
          </cell>
          <cell r="CH1971" t="str">
            <v>-</v>
          </cell>
          <cell r="CI1971">
            <v>0</v>
          </cell>
          <cell r="CJ1971">
            <v>0</v>
          </cell>
          <cell r="CK1971">
            <v>0</v>
          </cell>
          <cell r="CL1971">
            <v>0</v>
          </cell>
          <cell r="CM1971">
            <v>0</v>
          </cell>
          <cell r="CN1971" t="str">
            <v>-</v>
          </cell>
          <cell r="CO1971" t="str">
            <v>-</v>
          </cell>
          <cell r="CP1971" t="str">
            <v>-</v>
          </cell>
          <cell r="CQ1971">
            <v>0</v>
          </cell>
          <cell r="CR1971">
            <v>0</v>
          </cell>
          <cell r="CS1971" t="str">
            <v>-</v>
          </cell>
          <cell r="CT1971" t="str">
            <v>-</v>
          </cell>
          <cell r="CU1971" t="str">
            <v>-</v>
          </cell>
          <cell r="CV1971" t="str">
            <v>-</v>
          </cell>
          <cell r="CW1971" t="str">
            <v>-</v>
          </cell>
          <cell r="CX1971" t="str">
            <v>-</v>
          </cell>
          <cell r="CY1971">
            <v>0</v>
          </cell>
          <cell r="CZ1971" t="str">
            <v>-</v>
          </cell>
          <cell r="DA1971">
            <v>0</v>
          </cell>
          <cell r="DB1971">
            <v>-204000</v>
          </cell>
          <cell r="DC1971" t="str">
            <v>-</v>
          </cell>
          <cell r="DD1971" t="str">
            <v>-</v>
          </cell>
          <cell r="DE1971">
            <v>-204000</v>
          </cell>
          <cell r="DF1971" t="str">
            <v>-</v>
          </cell>
          <cell r="DG1971">
            <v>0</v>
          </cell>
          <cell r="DH1971" t="str">
            <v>-</v>
          </cell>
          <cell r="DI1971">
            <v>0</v>
          </cell>
          <cell r="DJ1971">
            <v>0</v>
          </cell>
          <cell r="DK1971" t="str">
            <v>-</v>
          </cell>
          <cell r="DL1971">
            <v>0</v>
          </cell>
          <cell r="DM1971" t="str">
            <v>-</v>
          </cell>
          <cell r="DN1971" t="str">
            <v>-</v>
          </cell>
          <cell r="DO1971">
            <v>0</v>
          </cell>
          <cell r="DP1971" t="str">
            <v>-</v>
          </cell>
          <cell r="DQ1971">
            <v>0</v>
          </cell>
          <cell r="DR1971" t="str">
            <v>-</v>
          </cell>
          <cell r="DS1971" t="str">
            <v>-</v>
          </cell>
          <cell r="DT1971" t="str">
            <v>-</v>
          </cell>
          <cell r="DU1971">
            <v>4691764</v>
          </cell>
          <cell r="DV1971">
            <v>5099764</v>
          </cell>
          <cell r="DW1971">
            <v>-408000</v>
          </cell>
          <cell r="DX1971">
            <v>4691764</v>
          </cell>
          <cell r="DY1971">
            <v>0</v>
          </cell>
          <cell r="DZ1971">
            <v>46014</v>
          </cell>
          <cell r="EA1971" t="str">
            <v>SI</v>
          </cell>
          <cell r="EB1971">
            <v>1101050</v>
          </cell>
          <cell r="EC1971" t="str">
            <v>GLOBAL</v>
          </cell>
        </row>
        <row r="1972">
          <cell r="B1972">
            <v>40930777</v>
          </cell>
          <cell r="C1972" t="str">
            <v>PEREZ POLO MAIRA MILENA</v>
          </cell>
          <cell r="D1972" t="str">
            <v>PROFESIONAL ESPECIALIZADO</v>
          </cell>
          <cell r="E1972" t="str">
            <v xml:space="preserve">2028-19 </v>
          </cell>
          <cell r="F1972" t="str">
            <v xml:space="preserve">0117470     </v>
          </cell>
          <cell r="G1972" t="str">
            <v>NO RELACIONADA</v>
          </cell>
          <cell r="H1972" t="str">
            <v xml:space="preserve">.       </v>
          </cell>
          <cell r="I1972" t="str">
            <v xml:space="preserve">.           </v>
          </cell>
          <cell r="J1972" t="str">
            <v>Grupo de Infraestructura</v>
          </cell>
          <cell r="K1972">
            <v>8587918</v>
          </cell>
          <cell r="L1972">
            <v>8587918</v>
          </cell>
          <cell r="M1972">
            <v>0</v>
          </cell>
          <cell r="N1972">
            <v>0</v>
          </cell>
          <cell r="O1972" t="str">
            <v>-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 t="str">
            <v>-</v>
          </cell>
          <cell r="W1972" t="str">
            <v>-</v>
          </cell>
          <cell r="X1972">
            <v>0</v>
          </cell>
          <cell r="Y1972">
            <v>0</v>
          </cell>
          <cell r="Z1972" t="str">
            <v>-</v>
          </cell>
          <cell r="AA1972" t="str">
            <v>-</v>
          </cell>
          <cell r="AB1972" t="str">
            <v>-</v>
          </cell>
          <cell r="AC1972" t="str">
            <v>-</v>
          </cell>
          <cell r="AD1972" t="str">
            <v>-</v>
          </cell>
          <cell r="AE1972" t="str">
            <v>-</v>
          </cell>
          <cell r="AF1972" t="str">
            <v>-</v>
          </cell>
          <cell r="AG1972">
            <v>0</v>
          </cell>
          <cell r="AH1972" t="str">
            <v>-</v>
          </cell>
          <cell r="AI1972" t="str">
            <v>-</v>
          </cell>
          <cell r="AJ1972">
            <v>0</v>
          </cell>
          <cell r="AK1972">
            <v>0</v>
          </cell>
          <cell r="AL1972" t="str">
            <v>-</v>
          </cell>
          <cell r="AM1972" t="str">
            <v>-</v>
          </cell>
          <cell r="AN1972">
            <v>0</v>
          </cell>
          <cell r="AO1972">
            <v>0</v>
          </cell>
          <cell r="AP1972">
            <v>0</v>
          </cell>
          <cell r="AQ1972">
            <v>0</v>
          </cell>
          <cell r="AR1972">
            <v>0</v>
          </cell>
          <cell r="AS1972">
            <v>0</v>
          </cell>
          <cell r="AT1972">
            <v>0</v>
          </cell>
          <cell r="AU1972" t="str">
            <v>-</v>
          </cell>
          <cell r="AV1972" t="str">
            <v>-</v>
          </cell>
          <cell r="AW1972" t="str">
            <v>-</v>
          </cell>
          <cell r="AX1972" t="str">
            <v>-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0</v>
          </cell>
          <cell r="BD1972">
            <v>0</v>
          </cell>
          <cell r="BE1972">
            <v>0</v>
          </cell>
          <cell r="BF1972">
            <v>0</v>
          </cell>
          <cell r="BG1972" t="str">
            <v>-</v>
          </cell>
          <cell r="BH1972" t="str">
            <v>-</v>
          </cell>
          <cell r="BI1972" t="str">
            <v>-</v>
          </cell>
          <cell r="BJ1972" t="str">
            <v>-</v>
          </cell>
          <cell r="BK1972" t="str">
            <v>-</v>
          </cell>
          <cell r="BL1972" t="str">
            <v>-</v>
          </cell>
          <cell r="BM1972" t="str">
            <v>-</v>
          </cell>
          <cell r="BN1972" t="str">
            <v>-</v>
          </cell>
          <cell r="BO1972">
            <v>0</v>
          </cell>
          <cell r="BP1972">
            <v>0</v>
          </cell>
          <cell r="BQ1972">
            <v>0</v>
          </cell>
          <cell r="BR1972" t="str">
            <v>-</v>
          </cell>
          <cell r="BS1972" t="str">
            <v>-</v>
          </cell>
          <cell r="BT1972" t="str">
            <v>-</v>
          </cell>
          <cell r="BU1972" t="str">
            <v>-</v>
          </cell>
          <cell r="BV1972" t="str">
            <v>-</v>
          </cell>
          <cell r="BW1972">
            <v>0</v>
          </cell>
          <cell r="BX1972">
            <v>0</v>
          </cell>
          <cell r="BY1972">
            <v>0</v>
          </cell>
          <cell r="BZ1972">
            <v>0</v>
          </cell>
          <cell r="CA1972">
            <v>0</v>
          </cell>
          <cell r="CB1972">
            <v>0</v>
          </cell>
          <cell r="CC1972">
            <v>0</v>
          </cell>
          <cell r="CD1972">
            <v>0</v>
          </cell>
          <cell r="CE1972">
            <v>0</v>
          </cell>
          <cell r="CF1972" t="str">
            <v>-</v>
          </cell>
          <cell r="CG1972" t="str">
            <v>-</v>
          </cell>
          <cell r="CH1972" t="str">
            <v>-</v>
          </cell>
          <cell r="CI1972">
            <v>0</v>
          </cell>
          <cell r="CJ1972">
            <v>0</v>
          </cell>
          <cell r="CK1972">
            <v>0</v>
          </cell>
          <cell r="CL1972">
            <v>0</v>
          </cell>
          <cell r="CM1972">
            <v>0</v>
          </cell>
          <cell r="CN1972" t="str">
            <v>-</v>
          </cell>
          <cell r="CO1972" t="str">
            <v>-</v>
          </cell>
          <cell r="CP1972" t="str">
            <v>-</v>
          </cell>
          <cell r="CQ1972">
            <v>0</v>
          </cell>
          <cell r="CR1972">
            <v>0</v>
          </cell>
          <cell r="CS1972" t="str">
            <v>-</v>
          </cell>
          <cell r="CT1972" t="str">
            <v>-</v>
          </cell>
          <cell r="CU1972" t="str">
            <v>-</v>
          </cell>
          <cell r="CV1972" t="str">
            <v>-</v>
          </cell>
          <cell r="CW1972" t="str">
            <v>-</v>
          </cell>
          <cell r="CX1972" t="str">
            <v>-</v>
          </cell>
          <cell r="CY1972">
            <v>0</v>
          </cell>
          <cell r="CZ1972" t="str">
            <v>-</v>
          </cell>
          <cell r="DA1972">
            <v>-168000</v>
          </cell>
          <cell r="DB1972">
            <v>-343600</v>
          </cell>
          <cell r="DC1972" t="str">
            <v>-</v>
          </cell>
          <cell r="DD1972" t="str">
            <v>-</v>
          </cell>
          <cell r="DE1972">
            <v>-343600</v>
          </cell>
          <cell r="DF1972" t="str">
            <v>-</v>
          </cell>
          <cell r="DG1972">
            <v>-43000</v>
          </cell>
          <cell r="DH1972" t="str">
            <v>-</v>
          </cell>
          <cell r="DI1972">
            <v>0</v>
          </cell>
          <cell r="DJ1972">
            <v>-43000</v>
          </cell>
          <cell r="DK1972" t="str">
            <v>-</v>
          </cell>
          <cell r="DL1972">
            <v>0</v>
          </cell>
          <cell r="DM1972" t="str">
            <v>-</v>
          </cell>
          <cell r="DN1972" t="str">
            <v>-</v>
          </cell>
          <cell r="DO1972">
            <v>0</v>
          </cell>
          <cell r="DP1972" t="str">
            <v>-</v>
          </cell>
          <cell r="DQ1972">
            <v>0</v>
          </cell>
          <cell r="DR1972" t="str">
            <v>-</v>
          </cell>
          <cell r="DS1972" t="str">
            <v>-</v>
          </cell>
          <cell r="DT1972" t="str">
            <v>-</v>
          </cell>
          <cell r="DU1972">
            <v>7646718</v>
          </cell>
          <cell r="DV1972">
            <v>8587918</v>
          </cell>
          <cell r="DW1972">
            <v>-941200</v>
          </cell>
          <cell r="DX1972">
            <v>7646718</v>
          </cell>
          <cell r="DY1972">
            <v>0</v>
          </cell>
          <cell r="DZ1972">
            <v>45996</v>
          </cell>
          <cell r="EA1972" t="str">
            <v>SI</v>
          </cell>
          <cell r="EB1972">
            <v>117470</v>
          </cell>
          <cell r="EC1972" t="str">
            <v>GLOBAL</v>
          </cell>
        </row>
        <row r="1973">
          <cell r="B1973">
            <v>49609621</v>
          </cell>
          <cell r="C1973" t="str">
            <v>ROSADO ANDRADE MARY CARMEN</v>
          </cell>
          <cell r="D1973" t="str">
            <v>PROFESIONAL UNIVERSITARIO</v>
          </cell>
          <cell r="E1973" t="str">
            <v xml:space="preserve">2044-10 </v>
          </cell>
          <cell r="F1973" t="str">
            <v xml:space="preserve">0801001     </v>
          </cell>
          <cell r="G1973" t="str">
            <v>NO RELACIONADA</v>
          </cell>
          <cell r="H1973" t="str">
            <v xml:space="preserve">.       </v>
          </cell>
          <cell r="I1973" t="str">
            <v xml:space="preserve">.           </v>
          </cell>
          <cell r="J1973" t="str">
            <v>Grupo de Gestión Jurídica Registral Barranquilla</v>
          </cell>
          <cell r="K1973">
            <v>4612606</v>
          </cell>
          <cell r="L1973">
            <v>4612606</v>
          </cell>
          <cell r="M1973">
            <v>0</v>
          </cell>
          <cell r="N1973">
            <v>0</v>
          </cell>
          <cell r="O1973" t="str">
            <v>-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 t="str">
            <v>-</v>
          </cell>
          <cell r="W1973" t="str">
            <v>-</v>
          </cell>
          <cell r="X1973">
            <v>0</v>
          </cell>
          <cell r="Y1973">
            <v>0</v>
          </cell>
          <cell r="Z1973" t="str">
            <v>-</v>
          </cell>
          <cell r="AA1973" t="str">
            <v>-</v>
          </cell>
          <cell r="AB1973" t="str">
            <v>-</v>
          </cell>
          <cell r="AC1973" t="str">
            <v>-</v>
          </cell>
          <cell r="AD1973" t="str">
            <v>-</v>
          </cell>
          <cell r="AE1973" t="str">
            <v>-</v>
          </cell>
          <cell r="AF1973" t="str">
            <v>-</v>
          </cell>
          <cell r="AG1973">
            <v>0</v>
          </cell>
          <cell r="AH1973" t="str">
            <v>-</v>
          </cell>
          <cell r="AI1973" t="str">
            <v>-</v>
          </cell>
          <cell r="AJ1973">
            <v>0</v>
          </cell>
          <cell r="AK1973">
            <v>0</v>
          </cell>
          <cell r="AL1973" t="str">
            <v>-</v>
          </cell>
          <cell r="AM1973" t="str">
            <v>-</v>
          </cell>
          <cell r="AN1973">
            <v>0</v>
          </cell>
          <cell r="AO1973">
            <v>0</v>
          </cell>
          <cell r="AP1973">
            <v>0</v>
          </cell>
          <cell r="AQ1973">
            <v>0</v>
          </cell>
          <cell r="AR1973">
            <v>0</v>
          </cell>
          <cell r="AS1973">
            <v>0</v>
          </cell>
          <cell r="AT1973">
            <v>0</v>
          </cell>
          <cell r="AU1973" t="str">
            <v>-</v>
          </cell>
          <cell r="AV1973" t="str">
            <v>-</v>
          </cell>
          <cell r="AW1973" t="str">
            <v>-</v>
          </cell>
          <cell r="AX1973" t="str">
            <v>-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  <cell r="BD1973">
            <v>0</v>
          </cell>
          <cell r="BE1973">
            <v>0</v>
          </cell>
          <cell r="BF1973">
            <v>0</v>
          </cell>
          <cell r="BG1973" t="str">
            <v>-</v>
          </cell>
          <cell r="BH1973" t="str">
            <v>-</v>
          </cell>
          <cell r="BI1973" t="str">
            <v>-</v>
          </cell>
          <cell r="BJ1973" t="str">
            <v>-</v>
          </cell>
          <cell r="BK1973" t="str">
            <v>-</v>
          </cell>
          <cell r="BL1973" t="str">
            <v>-</v>
          </cell>
          <cell r="BM1973" t="str">
            <v>-</v>
          </cell>
          <cell r="BN1973" t="str">
            <v>-</v>
          </cell>
          <cell r="BO1973">
            <v>0</v>
          </cell>
          <cell r="BP1973">
            <v>0</v>
          </cell>
          <cell r="BQ1973">
            <v>0</v>
          </cell>
          <cell r="BR1973" t="str">
            <v>-</v>
          </cell>
          <cell r="BS1973" t="str">
            <v>-</v>
          </cell>
          <cell r="BT1973" t="str">
            <v>-</v>
          </cell>
          <cell r="BU1973" t="str">
            <v>-</v>
          </cell>
          <cell r="BV1973" t="str">
            <v>-</v>
          </cell>
          <cell r="BW1973">
            <v>0</v>
          </cell>
          <cell r="BX1973">
            <v>0</v>
          </cell>
          <cell r="BY1973">
            <v>0</v>
          </cell>
          <cell r="BZ1973">
            <v>0</v>
          </cell>
          <cell r="CA1973">
            <v>0</v>
          </cell>
          <cell r="CB1973">
            <v>0</v>
          </cell>
          <cell r="CC1973">
            <v>0</v>
          </cell>
          <cell r="CD1973">
            <v>0</v>
          </cell>
          <cell r="CE1973">
            <v>0</v>
          </cell>
          <cell r="CF1973" t="str">
            <v>-</v>
          </cell>
          <cell r="CG1973" t="str">
            <v>-</v>
          </cell>
          <cell r="CH1973" t="str">
            <v>-</v>
          </cell>
          <cell r="CI1973">
            <v>0</v>
          </cell>
          <cell r="CJ1973">
            <v>0</v>
          </cell>
          <cell r="CK1973">
            <v>0</v>
          </cell>
          <cell r="CL1973">
            <v>0</v>
          </cell>
          <cell r="CM1973">
            <v>0</v>
          </cell>
          <cell r="CN1973" t="str">
            <v>-</v>
          </cell>
          <cell r="CO1973" t="str">
            <v>-</v>
          </cell>
          <cell r="CP1973" t="str">
            <v>-</v>
          </cell>
          <cell r="CQ1973">
            <v>0</v>
          </cell>
          <cell r="CR1973">
            <v>0</v>
          </cell>
          <cell r="CS1973" t="str">
            <v>-</v>
          </cell>
          <cell r="CT1973" t="str">
            <v>-</v>
          </cell>
          <cell r="CU1973" t="str">
            <v>-</v>
          </cell>
          <cell r="CV1973" t="str">
            <v>-</v>
          </cell>
          <cell r="CW1973" t="str">
            <v>-</v>
          </cell>
          <cell r="CX1973" t="str">
            <v>-</v>
          </cell>
          <cell r="CY1973">
            <v>0</v>
          </cell>
          <cell r="CZ1973" t="str">
            <v>-</v>
          </cell>
          <cell r="DA1973">
            <v>0</v>
          </cell>
          <cell r="DB1973">
            <v>-184600</v>
          </cell>
          <cell r="DC1973" t="str">
            <v>-</v>
          </cell>
          <cell r="DD1973" t="str">
            <v>-</v>
          </cell>
          <cell r="DE1973">
            <v>-184600</v>
          </cell>
          <cell r="DF1973" t="str">
            <v>-</v>
          </cell>
          <cell r="DG1973">
            <v>0</v>
          </cell>
          <cell r="DH1973" t="str">
            <v>-</v>
          </cell>
          <cell r="DI1973">
            <v>0</v>
          </cell>
          <cell r="DJ1973">
            <v>0</v>
          </cell>
          <cell r="DK1973" t="str">
            <v>-</v>
          </cell>
          <cell r="DL1973">
            <v>0</v>
          </cell>
          <cell r="DM1973" t="str">
            <v>-</v>
          </cell>
          <cell r="DN1973" t="str">
            <v>-</v>
          </cell>
          <cell r="DO1973">
            <v>0</v>
          </cell>
          <cell r="DP1973" t="str">
            <v>-</v>
          </cell>
          <cell r="DQ1973">
            <v>0</v>
          </cell>
          <cell r="DR1973" t="str">
            <v>-</v>
          </cell>
          <cell r="DS1973" t="str">
            <v>-</v>
          </cell>
          <cell r="DT1973" t="str">
            <v>-</v>
          </cell>
          <cell r="DU1973">
            <v>4243406</v>
          </cell>
          <cell r="DV1973">
            <v>4612606</v>
          </cell>
          <cell r="DW1973">
            <v>-369200</v>
          </cell>
          <cell r="DX1973">
            <v>4243406</v>
          </cell>
          <cell r="DY1973">
            <v>0</v>
          </cell>
          <cell r="DZ1973">
            <v>45992</v>
          </cell>
          <cell r="EA1973" t="str">
            <v>SI</v>
          </cell>
          <cell r="EB1973">
            <v>801001</v>
          </cell>
          <cell r="EC1973" t="str">
            <v>GLOBAL</v>
          </cell>
        </row>
        <row r="1974">
          <cell r="B1974">
            <v>52153733</v>
          </cell>
          <cell r="C1974" t="str">
            <v>QUIROGA . ALEXANDRA MILENA</v>
          </cell>
          <cell r="D1974" t="str">
            <v>SECRETARIO EJECUTIVO</v>
          </cell>
          <cell r="E1974" t="str">
            <v xml:space="preserve">4210-24 </v>
          </cell>
          <cell r="F1974" t="str">
            <v xml:space="preserve">0115000     </v>
          </cell>
          <cell r="G1974" t="str">
            <v>NO RELACIONADA</v>
          </cell>
          <cell r="H1974" t="str">
            <v xml:space="preserve">.       </v>
          </cell>
          <cell r="I1974" t="str">
            <v xml:space="preserve">.           </v>
          </cell>
          <cell r="J1974" t="str">
            <v>Oficina de Control Disciplinario Interno</v>
          </cell>
          <cell r="K1974">
            <v>3673076</v>
          </cell>
          <cell r="L1974">
            <v>3673076</v>
          </cell>
          <cell r="M1974">
            <v>0</v>
          </cell>
          <cell r="N1974">
            <v>0</v>
          </cell>
          <cell r="O1974" t="str">
            <v>-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 t="str">
            <v>-</v>
          </cell>
          <cell r="W1974" t="str">
            <v>-</v>
          </cell>
          <cell r="X1974">
            <v>0</v>
          </cell>
          <cell r="Y1974">
            <v>0</v>
          </cell>
          <cell r="Z1974" t="str">
            <v>-</v>
          </cell>
          <cell r="AA1974" t="str">
            <v>-</v>
          </cell>
          <cell r="AB1974" t="str">
            <v>-</v>
          </cell>
          <cell r="AC1974" t="str">
            <v>-</v>
          </cell>
          <cell r="AD1974" t="str">
            <v>-</v>
          </cell>
          <cell r="AE1974" t="str">
            <v>-</v>
          </cell>
          <cell r="AF1974" t="str">
            <v>-</v>
          </cell>
          <cell r="AG1974">
            <v>0</v>
          </cell>
          <cell r="AH1974" t="str">
            <v>-</v>
          </cell>
          <cell r="AI1974" t="str">
            <v>-</v>
          </cell>
          <cell r="AJ1974">
            <v>0</v>
          </cell>
          <cell r="AK1974">
            <v>0</v>
          </cell>
          <cell r="AL1974" t="str">
            <v>-</v>
          </cell>
          <cell r="AM1974" t="str">
            <v>-</v>
          </cell>
          <cell r="AN1974">
            <v>0</v>
          </cell>
          <cell r="AO1974">
            <v>0</v>
          </cell>
          <cell r="AP1974">
            <v>0</v>
          </cell>
          <cell r="AQ1974">
            <v>0</v>
          </cell>
          <cell r="AR1974">
            <v>0</v>
          </cell>
          <cell r="AS1974">
            <v>0</v>
          </cell>
          <cell r="AT1974">
            <v>0</v>
          </cell>
          <cell r="AU1974" t="str">
            <v>-</v>
          </cell>
          <cell r="AV1974" t="str">
            <v>-</v>
          </cell>
          <cell r="AW1974" t="str">
            <v>-</v>
          </cell>
          <cell r="AX1974" t="str">
            <v>-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  <cell r="BD1974">
            <v>0</v>
          </cell>
          <cell r="BE1974">
            <v>0</v>
          </cell>
          <cell r="BF1974">
            <v>0</v>
          </cell>
          <cell r="BG1974" t="str">
            <v>-</v>
          </cell>
          <cell r="BH1974" t="str">
            <v>-</v>
          </cell>
          <cell r="BI1974" t="str">
            <v>-</v>
          </cell>
          <cell r="BJ1974" t="str">
            <v>-</v>
          </cell>
          <cell r="BK1974" t="str">
            <v>-</v>
          </cell>
          <cell r="BL1974" t="str">
            <v>-</v>
          </cell>
          <cell r="BM1974" t="str">
            <v>-</v>
          </cell>
          <cell r="BN1974" t="str">
            <v>-</v>
          </cell>
          <cell r="BO1974">
            <v>0</v>
          </cell>
          <cell r="BP1974">
            <v>0</v>
          </cell>
          <cell r="BQ1974">
            <v>0</v>
          </cell>
          <cell r="BR1974" t="str">
            <v>-</v>
          </cell>
          <cell r="BS1974" t="str">
            <v>-</v>
          </cell>
          <cell r="BT1974" t="str">
            <v>-</v>
          </cell>
          <cell r="BU1974" t="str">
            <v>-</v>
          </cell>
          <cell r="BV1974" t="str">
            <v>-</v>
          </cell>
          <cell r="BW1974">
            <v>0</v>
          </cell>
          <cell r="BX1974">
            <v>0</v>
          </cell>
          <cell r="BY1974">
            <v>0</v>
          </cell>
          <cell r="BZ1974">
            <v>0</v>
          </cell>
          <cell r="CA1974">
            <v>0</v>
          </cell>
          <cell r="CB1974">
            <v>0</v>
          </cell>
          <cell r="CC1974">
            <v>0</v>
          </cell>
          <cell r="CD1974">
            <v>0</v>
          </cell>
          <cell r="CE1974">
            <v>0</v>
          </cell>
          <cell r="CF1974" t="str">
            <v>-</v>
          </cell>
          <cell r="CG1974" t="str">
            <v>-</v>
          </cell>
          <cell r="CH1974" t="str">
            <v>-</v>
          </cell>
          <cell r="CI1974">
            <v>0</v>
          </cell>
          <cell r="CJ1974">
            <v>-40590</v>
          </cell>
          <cell r="CK1974">
            <v>0</v>
          </cell>
          <cell r="CL1974">
            <v>0</v>
          </cell>
          <cell r="CM1974">
            <v>0</v>
          </cell>
          <cell r="CN1974" t="str">
            <v>-</v>
          </cell>
          <cell r="CO1974" t="str">
            <v>-</v>
          </cell>
          <cell r="CP1974" t="str">
            <v>-</v>
          </cell>
          <cell r="CQ1974">
            <v>0</v>
          </cell>
          <cell r="CR1974">
            <v>0</v>
          </cell>
          <cell r="CS1974" t="str">
            <v>-</v>
          </cell>
          <cell r="CT1974" t="str">
            <v>-</v>
          </cell>
          <cell r="CU1974" t="str">
            <v>-</v>
          </cell>
          <cell r="CV1974" t="str">
            <v>-</v>
          </cell>
          <cell r="CW1974" t="str">
            <v>-</v>
          </cell>
          <cell r="CX1974" t="str">
            <v>-</v>
          </cell>
          <cell r="CY1974">
            <v>0</v>
          </cell>
          <cell r="CZ1974" t="str">
            <v>-</v>
          </cell>
          <cell r="DA1974">
            <v>0</v>
          </cell>
          <cell r="DB1974">
            <v>-147000</v>
          </cell>
          <cell r="DC1974" t="str">
            <v>-</v>
          </cell>
          <cell r="DD1974" t="str">
            <v>-</v>
          </cell>
          <cell r="DE1974">
            <v>-147000</v>
          </cell>
          <cell r="DF1974" t="str">
            <v>-</v>
          </cell>
          <cell r="DG1974">
            <v>0</v>
          </cell>
          <cell r="DH1974" t="str">
            <v>-</v>
          </cell>
          <cell r="DI1974">
            <v>0</v>
          </cell>
          <cell r="DJ1974">
            <v>0</v>
          </cell>
          <cell r="DK1974" t="str">
            <v>-</v>
          </cell>
          <cell r="DL1974">
            <v>0</v>
          </cell>
          <cell r="DM1974" t="str">
            <v>-</v>
          </cell>
          <cell r="DN1974" t="str">
            <v>-</v>
          </cell>
          <cell r="DO1974">
            <v>0</v>
          </cell>
          <cell r="DP1974" t="str">
            <v>-</v>
          </cell>
          <cell r="DQ1974">
            <v>0</v>
          </cell>
          <cell r="DR1974" t="str">
            <v>-</v>
          </cell>
          <cell r="DS1974" t="str">
            <v>-</v>
          </cell>
          <cell r="DT1974" t="str">
            <v>-</v>
          </cell>
          <cell r="DU1974">
            <v>3338486</v>
          </cell>
          <cell r="DV1974">
            <v>3673076</v>
          </cell>
          <cell r="DW1974">
            <v>-334590</v>
          </cell>
          <cell r="DX1974">
            <v>3338486</v>
          </cell>
          <cell r="DY1974">
            <v>0</v>
          </cell>
          <cell r="DZ1974">
            <v>46028</v>
          </cell>
          <cell r="EA1974" t="str">
            <v>SI</v>
          </cell>
          <cell r="EB1974">
            <v>115000</v>
          </cell>
          <cell r="EC1974" t="str">
            <v>GLOBAL</v>
          </cell>
        </row>
        <row r="1975">
          <cell r="B1975">
            <v>53012741</v>
          </cell>
          <cell r="C1975" t="str">
            <v>NIÑO PACHECO SHIRLEY .</v>
          </cell>
          <cell r="D1975" t="str">
            <v>PROFESIONAL ESPECIALIZADO</v>
          </cell>
          <cell r="E1975" t="str">
            <v xml:space="preserve">2028-22 </v>
          </cell>
          <cell r="F1975" t="str">
            <v xml:space="preserve">0117200     </v>
          </cell>
          <cell r="G1975" t="str">
            <v>NO RELACIONADA</v>
          </cell>
          <cell r="H1975" t="str">
            <v xml:space="preserve">.       </v>
          </cell>
          <cell r="I1975" t="str">
            <v xml:space="preserve">.           </v>
          </cell>
          <cell r="J1975" t="str">
            <v>Dirección de Contratación</v>
          </cell>
          <cell r="K1975">
            <v>10597551</v>
          </cell>
          <cell r="L1975">
            <v>10597551</v>
          </cell>
          <cell r="M1975">
            <v>0</v>
          </cell>
          <cell r="N1975">
            <v>0</v>
          </cell>
          <cell r="O1975" t="str">
            <v>-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 t="str">
            <v>-</v>
          </cell>
          <cell r="W1975" t="str">
            <v>-</v>
          </cell>
          <cell r="X1975">
            <v>0</v>
          </cell>
          <cell r="Y1975">
            <v>0</v>
          </cell>
          <cell r="Z1975" t="str">
            <v>-</v>
          </cell>
          <cell r="AA1975" t="str">
            <v>-</v>
          </cell>
          <cell r="AB1975" t="str">
            <v>-</v>
          </cell>
          <cell r="AC1975" t="str">
            <v>-</v>
          </cell>
          <cell r="AD1975" t="str">
            <v>-</v>
          </cell>
          <cell r="AE1975" t="str">
            <v>-</v>
          </cell>
          <cell r="AF1975" t="str">
            <v>-</v>
          </cell>
          <cell r="AG1975">
            <v>0</v>
          </cell>
          <cell r="AH1975" t="str">
            <v>-</v>
          </cell>
          <cell r="AI1975" t="str">
            <v>-</v>
          </cell>
          <cell r="AJ1975">
            <v>0</v>
          </cell>
          <cell r="AK1975">
            <v>0</v>
          </cell>
          <cell r="AL1975" t="str">
            <v>-</v>
          </cell>
          <cell r="AM1975" t="str">
            <v>-</v>
          </cell>
          <cell r="AN1975">
            <v>0</v>
          </cell>
          <cell r="AO1975">
            <v>0</v>
          </cell>
          <cell r="AP1975">
            <v>0</v>
          </cell>
          <cell r="AQ1975">
            <v>0</v>
          </cell>
          <cell r="AR1975">
            <v>0</v>
          </cell>
          <cell r="AS1975">
            <v>0</v>
          </cell>
          <cell r="AT1975">
            <v>0</v>
          </cell>
          <cell r="AU1975" t="str">
            <v>-</v>
          </cell>
          <cell r="AV1975" t="str">
            <v>-</v>
          </cell>
          <cell r="AW1975" t="str">
            <v>-</v>
          </cell>
          <cell r="AX1975" t="str">
            <v>-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0</v>
          </cell>
          <cell r="BD1975">
            <v>0</v>
          </cell>
          <cell r="BE1975">
            <v>0</v>
          </cell>
          <cell r="BF1975">
            <v>0</v>
          </cell>
          <cell r="BG1975" t="str">
            <v>-</v>
          </cell>
          <cell r="BH1975" t="str">
            <v>-</v>
          </cell>
          <cell r="BI1975" t="str">
            <v>-</v>
          </cell>
          <cell r="BJ1975" t="str">
            <v>-</v>
          </cell>
          <cell r="BK1975" t="str">
            <v>-</v>
          </cell>
          <cell r="BL1975" t="str">
            <v>-</v>
          </cell>
          <cell r="BM1975" t="str">
            <v>-</v>
          </cell>
          <cell r="BN1975" t="str">
            <v>-</v>
          </cell>
          <cell r="BO1975">
            <v>0</v>
          </cell>
          <cell r="BP1975">
            <v>0</v>
          </cell>
          <cell r="BQ1975">
            <v>0</v>
          </cell>
          <cell r="BR1975" t="str">
            <v>-</v>
          </cell>
          <cell r="BS1975" t="str">
            <v>-</v>
          </cell>
          <cell r="BT1975" t="str">
            <v>-</v>
          </cell>
          <cell r="BU1975" t="str">
            <v>-</v>
          </cell>
          <cell r="BV1975" t="str">
            <v>-</v>
          </cell>
          <cell r="BW1975">
            <v>0</v>
          </cell>
          <cell r="BX1975">
            <v>0</v>
          </cell>
          <cell r="BY1975">
            <v>0</v>
          </cell>
          <cell r="BZ1975">
            <v>0</v>
          </cell>
          <cell r="CA1975">
            <v>0</v>
          </cell>
          <cell r="CB1975">
            <v>0</v>
          </cell>
          <cell r="CC1975">
            <v>0</v>
          </cell>
          <cell r="CD1975">
            <v>0</v>
          </cell>
          <cell r="CE1975">
            <v>0</v>
          </cell>
          <cell r="CF1975" t="str">
            <v>-</v>
          </cell>
          <cell r="CG1975" t="str">
            <v>-</v>
          </cell>
          <cell r="CH1975" t="str">
            <v>-</v>
          </cell>
          <cell r="CI1975">
            <v>0</v>
          </cell>
          <cell r="CJ1975">
            <v>0</v>
          </cell>
          <cell r="CK1975">
            <v>0</v>
          </cell>
          <cell r="CL1975">
            <v>0</v>
          </cell>
          <cell r="CM1975">
            <v>0</v>
          </cell>
          <cell r="CN1975" t="str">
            <v>-</v>
          </cell>
          <cell r="CO1975" t="str">
            <v>-</v>
          </cell>
          <cell r="CP1975" t="str">
            <v>-</v>
          </cell>
          <cell r="CQ1975">
            <v>0</v>
          </cell>
          <cell r="CR1975">
            <v>0</v>
          </cell>
          <cell r="CS1975" t="str">
            <v>-</v>
          </cell>
          <cell r="CT1975" t="str">
            <v>-</v>
          </cell>
          <cell r="CU1975" t="str">
            <v>-</v>
          </cell>
          <cell r="CV1975" t="str">
            <v>-</v>
          </cell>
          <cell r="CW1975" t="str">
            <v>-</v>
          </cell>
          <cell r="CX1975" t="str">
            <v>-</v>
          </cell>
          <cell r="CY1975">
            <v>0</v>
          </cell>
          <cell r="CZ1975" t="str">
            <v>-</v>
          </cell>
          <cell r="DA1975">
            <v>-389000</v>
          </cell>
          <cell r="DB1975">
            <v>-424000</v>
          </cell>
          <cell r="DC1975" t="str">
            <v>-</v>
          </cell>
          <cell r="DD1975" t="str">
            <v>-</v>
          </cell>
          <cell r="DE1975">
            <v>-424000</v>
          </cell>
          <cell r="DF1975" t="str">
            <v>-</v>
          </cell>
          <cell r="DG1975">
            <v>-53000</v>
          </cell>
          <cell r="DH1975" t="str">
            <v>-</v>
          </cell>
          <cell r="DI1975">
            <v>0</v>
          </cell>
          <cell r="DJ1975">
            <v>-53000</v>
          </cell>
          <cell r="DK1975" t="str">
            <v>-</v>
          </cell>
          <cell r="DL1975">
            <v>0</v>
          </cell>
          <cell r="DM1975" t="str">
            <v>-</v>
          </cell>
          <cell r="DN1975" t="str">
            <v>-</v>
          </cell>
          <cell r="DO1975">
            <v>0</v>
          </cell>
          <cell r="DP1975" t="str">
            <v>-</v>
          </cell>
          <cell r="DQ1975">
            <v>0</v>
          </cell>
          <cell r="DR1975" t="str">
            <v>-</v>
          </cell>
          <cell r="DS1975" t="str">
            <v>-</v>
          </cell>
          <cell r="DT1975" t="str">
            <v>-</v>
          </cell>
          <cell r="DU1975">
            <v>9254551</v>
          </cell>
          <cell r="DV1975">
            <v>10597551</v>
          </cell>
          <cell r="DW1975">
            <v>-1343000</v>
          </cell>
          <cell r="DX1975">
            <v>9254551</v>
          </cell>
          <cell r="DY1975">
            <v>0</v>
          </cell>
          <cell r="DZ1975">
            <v>45996</v>
          </cell>
          <cell r="EA1975" t="str">
            <v>SI</v>
          </cell>
          <cell r="EB1975">
            <v>117200</v>
          </cell>
          <cell r="EC1975" t="str">
            <v>GLOBAL</v>
          </cell>
        </row>
        <row r="1976">
          <cell r="B1976">
            <v>53093905</v>
          </cell>
          <cell r="C1976" t="str">
            <v>MONTERO SALAS ADRIANA .</v>
          </cell>
          <cell r="D1976" t="str">
            <v>SECRETARIO EJECUTIVO</v>
          </cell>
          <cell r="E1976" t="str">
            <v xml:space="preserve">4210-19 </v>
          </cell>
          <cell r="F1976" t="str">
            <v xml:space="preserve">5001003     </v>
          </cell>
          <cell r="G1976" t="str">
            <v>NO RELACIONADA</v>
          </cell>
          <cell r="H1976" t="str">
            <v xml:space="preserve">.       </v>
          </cell>
          <cell r="I1976" t="str">
            <v xml:space="preserve">.           </v>
          </cell>
          <cell r="J1976" t="str">
            <v>Grupo de Gestión Tecnológica y Administrativa Villavicencio</v>
          </cell>
          <cell r="K1976">
            <v>2674838</v>
          </cell>
          <cell r="L1976">
            <v>2674838</v>
          </cell>
          <cell r="M1976">
            <v>0</v>
          </cell>
          <cell r="N1976">
            <v>0</v>
          </cell>
          <cell r="O1976" t="str">
            <v>-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0</v>
          </cell>
          <cell r="V1976" t="str">
            <v>-</v>
          </cell>
          <cell r="W1976" t="str">
            <v>-</v>
          </cell>
          <cell r="X1976">
            <v>0</v>
          </cell>
          <cell r="Y1976">
            <v>0</v>
          </cell>
          <cell r="Z1976" t="str">
            <v>-</v>
          </cell>
          <cell r="AA1976" t="str">
            <v>-</v>
          </cell>
          <cell r="AB1976" t="str">
            <v>-</v>
          </cell>
          <cell r="AC1976" t="str">
            <v>-</v>
          </cell>
          <cell r="AD1976" t="str">
            <v>-</v>
          </cell>
          <cell r="AE1976" t="str">
            <v>-</v>
          </cell>
          <cell r="AF1976" t="str">
            <v>-</v>
          </cell>
          <cell r="AG1976">
            <v>0</v>
          </cell>
          <cell r="AH1976" t="str">
            <v>-</v>
          </cell>
          <cell r="AI1976" t="str">
            <v>-</v>
          </cell>
          <cell r="AJ1976">
            <v>0</v>
          </cell>
          <cell r="AK1976">
            <v>0</v>
          </cell>
          <cell r="AL1976" t="str">
            <v>-</v>
          </cell>
          <cell r="AM1976" t="str">
            <v>-</v>
          </cell>
          <cell r="AN1976">
            <v>249095</v>
          </cell>
          <cell r="AO1976">
            <v>98931</v>
          </cell>
          <cell r="AP1976">
            <v>0</v>
          </cell>
          <cell r="AQ1976">
            <v>0</v>
          </cell>
          <cell r="AR1976">
            <v>0</v>
          </cell>
          <cell r="AS1976">
            <v>0</v>
          </cell>
          <cell r="AT1976">
            <v>0</v>
          </cell>
          <cell r="AU1976" t="str">
            <v>-</v>
          </cell>
          <cell r="AV1976" t="str">
            <v>-</v>
          </cell>
          <cell r="AW1976" t="str">
            <v>-</v>
          </cell>
          <cell r="AX1976" t="str">
            <v>-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  <cell r="BD1976">
            <v>0</v>
          </cell>
          <cell r="BE1976">
            <v>0</v>
          </cell>
          <cell r="BF1976">
            <v>0</v>
          </cell>
          <cell r="BG1976" t="str">
            <v>-</v>
          </cell>
          <cell r="BH1976" t="str">
            <v>-</v>
          </cell>
          <cell r="BI1976" t="str">
            <v>-</v>
          </cell>
          <cell r="BJ1976" t="str">
            <v>-</v>
          </cell>
          <cell r="BK1976" t="str">
            <v>-</v>
          </cell>
          <cell r="BL1976" t="str">
            <v>-</v>
          </cell>
          <cell r="BM1976" t="str">
            <v>-</v>
          </cell>
          <cell r="BN1976" t="str">
            <v>-</v>
          </cell>
          <cell r="BO1976">
            <v>0</v>
          </cell>
          <cell r="BP1976">
            <v>0</v>
          </cell>
          <cell r="BQ1976">
            <v>0</v>
          </cell>
          <cell r="BR1976" t="str">
            <v>-</v>
          </cell>
          <cell r="BS1976" t="str">
            <v>-</v>
          </cell>
          <cell r="BT1976" t="str">
            <v>-</v>
          </cell>
          <cell r="BU1976" t="str">
            <v>-</v>
          </cell>
          <cell r="BV1976" t="str">
            <v>-</v>
          </cell>
          <cell r="BW1976">
            <v>0</v>
          </cell>
          <cell r="BX1976">
            <v>0</v>
          </cell>
          <cell r="BY1976">
            <v>0</v>
          </cell>
          <cell r="BZ1976">
            <v>0</v>
          </cell>
          <cell r="CA1976">
            <v>0</v>
          </cell>
          <cell r="CB1976">
            <v>0</v>
          </cell>
          <cell r="CC1976">
            <v>0</v>
          </cell>
          <cell r="CD1976">
            <v>0</v>
          </cell>
          <cell r="CE1976">
            <v>0</v>
          </cell>
          <cell r="CF1976" t="str">
            <v>-</v>
          </cell>
          <cell r="CG1976" t="str">
            <v>-</v>
          </cell>
          <cell r="CH1976" t="str">
            <v>-</v>
          </cell>
          <cell r="CI1976">
            <v>0</v>
          </cell>
          <cell r="CJ1976">
            <v>0</v>
          </cell>
          <cell r="CK1976">
            <v>0</v>
          </cell>
          <cell r="CL1976">
            <v>0</v>
          </cell>
          <cell r="CM1976">
            <v>0</v>
          </cell>
          <cell r="CN1976" t="str">
            <v>-</v>
          </cell>
          <cell r="CO1976" t="str">
            <v>-</v>
          </cell>
          <cell r="CP1976" t="str">
            <v>-</v>
          </cell>
          <cell r="CQ1976">
            <v>0</v>
          </cell>
          <cell r="CR1976">
            <v>0</v>
          </cell>
          <cell r="CS1976" t="str">
            <v>-</v>
          </cell>
          <cell r="CT1976" t="str">
            <v>-</v>
          </cell>
          <cell r="CU1976" t="str">
            <v>-</v>
          </cell>
          <cell r="CV1976" t="str">
            <v>-</v>
          </cell>
          <cell r="CW1976" t="str">
            <v>-</v>
          </cell>
          <cell r="CX1976" t="str">
            <v>-</v>
          </cell>
          <cell r="CY1976">
            <v>0</v>
          </cell>
          <cell r="CZ1976" t="str">
            <v>-</v>
          </cell>
          <cell r="DA1976">
            <v>0</v>
          </cell>
          <cell r="DB1976">
            <v>-107000</v>
          </cell>
          <cell r="DC1976" t="str">
            <v>-</v>
          </cell>
          <cell r="DD1976" t="str">
            <v>-</v>
          </cell>
          <cell r="DE1976">
            <v>-107000</v>
          </cell>
          <cell r="DF1976" t="str">
            <v>-</v>
          </cell>
          <cell r="DG1976">
            <v>0</v>
          </cell>
          <cell r="DH1976" t="str">
            <v>-</v>
          </cell>
          <cell r="DI1976">
            <v>0</v>
          </cell>
          <cell r="DJ1976">
            <v>0</v>
          </cell>
          <cell r="DK1976" t="str">
            <v>-</v>
          </cell>
          <cell r="DL1976">
            <v>0</v>
          </cell>
          <cell r="DM1976" t="str">
            <v>-</v>
          </cell>
          <cell r="DN1976" t="str">
            <v>-</v>
          </cell>
          <cell r="DO1976">
            <v>0</v>
          </cell>
          <cell r="DP1976" t="str">
            <v>-</v>
          </cell>
          <cell r="DQ1976">
            <v>0</v>
          </cell>
          <cell r="DR1976" t="str">
            <v>-</v>
          </cell>
          <cell r="DS1976" t="str">
            <v>-</v>
          </cell>
          <cell r="DT1976" t="str">
            <v>-</v>
          </cell>
          <cell r="DU1976">
            <v>2808864</v>
          </cell>
          <cell r="DV1976">
            <v>3022864</v>
          </cell>
          <cell r="DW1976">
            <v>-214000</v>
          </cell>
          <cell r="DX1976">
            <v>2808864</v>
          </cell>
          <cell r="DY1976">
            <v>0</v>
          </cell>
          <cell r="DZ1976">
            <v>46029</v>
          </cell>
          <cell r="EA1976" t="str">
            <v>SI</v>
          </cell>
          <cell r="EB1976">
            <v>5001003</v>
          </cell>
          <cell r="EC1976" t="str">
            <v>GLOBAL</v>
          </cell>
        </row>
        <row r="1977">
          <cell r="B1977">
            <v>55066842</v>
          </cell>
          <cell r="C1977" t="str">
            <v>VARGAS CADENA YENNY YISELA</v>
          </cell>
          <cell r="D1977" t="str">
            <v>AUXILIAR ADMINISTRATIVO</v>
          </cell>
          <cell r="E1977" t="str">
            <v xml:space="preserve">4044-18 </v>
          </cell>
          <cell r="F1977" t="str">
            <v xml:space="preserve">1301002     </v>
          </cell>
          <cell r="G1977" t="str">
            <v>NO RELACIONADA</v>
          </cell>
          <cell r="H1977" t="str">
            <v xml:space="preserve">.       </v>
          </cell>
          <cell r="I1977" t="str">
            <v xml:space="preserve">.           </v>
          </cell>
          <cell r="J1977" t="str">
            <v>Grupo de Gestión Tecnológica y Administrativa Cartagena</v>
          </cell>
          <cell r="K1977">
            <v>2607573</v>
          </cell>
          <cell r="L1977">
            <v>2607573</v>
          </cell>
          <cell r="M1977">
            <v>0</v>
          </cell>
          <cell r="N1977">
            <v>0</v>
          </cell>
          <cell r="O1977" t="str">
            <v>-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 t="str">
            <v>-</v>
          </cell>
          <cell r="W1977" t="str">
            <v>-</v>
          </cell>
          <cell r="X1977">
            <v>0</v>
          </cell>
          <cell r="Y1977">
            <v>0</v>
          </cell>
          <cell r="Z1977" t="str">
            <v>-</v>
          </cell>
          <cell r="AA1977" t="str">
            <v>-</v>
          </cell>
          <cell r="AB1977" t="str">
            <v>-</v>
          </cell>
          <cell r="AC1977" t="str">
            <v>-</v>
          </cell>
          <cell r="AD1977" t="str">
            <v>-</v>
          </cell>
          <cell r="AE1977" t="str">
            <v>-</v>
          </cell>
          <cell r="AF1977" t="str">
            <v>-</v>
          </cell>
          <cell r="AG1977">
            <v>0</v>
          </cell>
          <cell r="AH1977" t="str">
            <v>-</v>
          </cell>
          <cell r="AI1977" t="str">
            <v>-</v>
          </cell>
          <cell r="AJ1977">
            <v>0</v>
          </cell>
          <cell r="AK1977">
            <v>0</v>
          </cell>
          <cell r="AL1977" t="str">
            <v>-</v>
          </cell>
          <cell r="AM1977" t="str">
            <v>-</v>
          </cell>
          <cell r="AN1977">
            <v>249095</v>
          </cell>
          <cell r="AO1977">
            <v>98931</v>
          </cell>
          <cell r="AP1977">
            <v>0</v>
          </cell>
          <cell r="AQ1977">
            <v>0</v>
          </cell>
          <cell r="AR1977">
            <v>0</v>
          </cell>
          <cell r="AS1977">
            <v>0</v>
          </cell>
          <cell r="AT1977">
            <v>0</v>
          </cell>
          <cell r="AU1977" t="str">
            <v>-</v>
          </cell>
          <cell r="AV1977" t="str">
            <v>-</v>
          </cell>
          <cell r="AW1977" t="str">
            <v>-</v>
          </cell>
          <cell r="AX1977" t="str">
            <v>-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  <cell r="BD1977">
            <v>0</v>
          </cell>
          <cell r="BE1977">
            <v>0</v>
          </cell>
          <cell r="BF1977">
            <v>0</v>
          </cell>
          <cell r="BG1977" t="str">
            <v>-</v>
          </cell>
          <cell r="BH1977" t="str">
            <v>-</v>
          </cell>
          <cell r="BI1977" t="str">
            <v>-</v>
          </cell>
          <cell r="BJ1977" t="str">
            <v>-</v>
          </cell>
          <cell r="BK1977" t="str">
            <v>-</v>
          </cell>
          <cell r="BL1977" t="str">
            <v>-</v>
          </cell>
          <cell r="BM1977" t="str">
            <v>-</v>
          </cell>
          <cell r="BN1977" t="str">
            <v>-</v>
          </cell>
          <cell r="BO1977">
            <v>0</v>
          </cell>
          <cell r="BP1977">
            <v>0</v>
          </cell>
          <cell r="BQ1977">
            <v>0</v>
          </cell>
          <cell r="BR1977" t="str">
            <v>-</v>
          </cell>
          <cell r="BS1977" t="str">
            <v>-</v>
          </cell>
          <cell r="BT1977" t="str">
            <v>-</v>
          </cell>
          <cell r="BU1977" t="str">
            <v>-</v>
          </cell>
          <cell r="BV1977" t="str">
            <v>-</v>
          </cell>
          <cell r="BW1977">
            <v>0</v>
          </cell>
          <cell r="BX1977">
            <v>0</v>
          </cell>
          <cell r="BY1977">
            <v>0</v>
          </cell>
          <cell r="BZ1977">
            <v>0</v>
          </cell>
          <cell r="CA1977">
            <v>0</v>
          </cell>
          <cell r="CB1977">
            <v>0</v>
          </cell>
          <cell r="CC1977">
            <v>0</v>
          </cell>
          <cell r="CD1977">
            <v>0</v>
          </cell>
          <cell r="CE1977">
            <v>0</v>
          </cell>
          <cell r="CF1977" t="str">
            <v>-</v>
          </cell>
          <cell r="CG1977" t="str">
            <v>-</v>
          </cell>
          <cell r="CH1977" t="str">
            <v>-</v>
          </cell>
          <cell r="CI1977">
            <v>0</v>
          </cell>
          <cell r="CJ1977">
            <v>0</v>
          </cell>
          <cell r="CK1977">
            <v>0</v>
          </cell>
          <cell r="CL1977">
            <v>0</v>
          </cell>
          <cell r="CM1977">
            <v>0</v>
          </cell>
          <cell r="CN1977" t="str">
            <v>-</v>
          </cell>
          <cell r="CO1977" t="str">
            <v>-</v>
          </cell>
          <cell r="CP1977" t="str">
            <v>-</v>
          </cell>
          <cell r="CQ1977">
            <v>0</v>
          </cell>
          <cell r="CR1977">
            <v>0</v>
          </cell>
          <cell r="CS1977" t="str">
            <v>-</v>
          </cell>
          <cell r="CT1977" t="str">
            <v>-</v>
          </cell>
          <cell r="CU1977" t="str">
            <v>-</v>
          </cell>
          <cell r="CV1977" t="str">
            <v>-</v>
          </cell>
          <cell r="CW1977" t="str">
            <v>-</v>
          </cell>
          <cell r="CX1977" t="str">
            <v>-</v>
          </cell>
          <cell r="CY1977">
            <v>0</v>
          </cell>
          <cell r="CZ1977" t="str">
            <v>-</v>
          </cell>
          <cell r="DA1977">
            <v>0</v>
          </cell>
          <cell r="DB1977">
            <v>-104400</v>
          </cell>
          <cell r="DC1977" t="str">
            <v>-</v>
          </cell>
          <cell r="DD1977" t="str">
            <v>-</v>
          </cell>
          <cell r="DE1977">
            <v>-104400</v>
          </cell>
          <cell r="DF1977" t="str">
            <v>-</v>
          </cell>
          <cell r="DG1977">
            <v>0</v>
          </cell>
          <cell r="DH1977" t="str">
            <v>-</v>
          </cell>
          <cell r="DI1977">
            <v>0</v>
          </cell>
          <cell r="DJ1977">
            <v>0</v>
          </cell>
          <cell r="DK1977" t="str">
            <v>-</v>
          </cell>
          <cell r="DL1977">
            <v>0</v>
          </cell>
          <cell r="DM1977" t="str">
            <v>-</v>
          </cell>
          <cell r="DN1977" t="str">
            <v>-</v>
          </cell>
          <cell r="DO1977">
            <v>0</v>
          </cell>
          <cell r="DP1977" t="str">
            <v>-</v>
          </cell>
          <cell r="DQ1977">
            <v>0</v>
          </cell>
          <cell r="DR1977" t="str">
            <v>-</v>
          </cell>
          <cell r="DS1977" t="str">
            <v>-</v>
          </cell>
          <cell r="DT1977" t="str">
            <v>-</v>
          </cell>
          <cell r="DU1977">
            <v>2746799</v>
          </cell>
          <cell r="DV1977">
            <v>2955599</v>
          </cell>
          <cell r="DW1977">
            <v>-208800</v>
          </cell>
          <cell r="DX1977">
            <v>2746799</v>
          </cell>
          <cell r="DY1977">
            <v>0</v>
          </cell>
          <cell r="DZ1977">
            <v>46010</v>
          </cell>
          <cell r="EA1977" t="str">
            <v>SI</v>
          </cell>
          <cell r="EB1977">
            <v>1301002</v>
          </cell>
          <cell r="EC1977" t="str">
            <v>GLOBAL</v>
          </cell>
        </row>
        <row r="1978">
          <cell r="B1978">
            <v>63544626</v>
          </cell>
          <cell r="C1978" t="str">
            <v>GALVIS GARCES LEIDY VIVIANA</v>
          </cell>
          <cell r="D1978" t="str">
            <v>SECRETARIO EJECUTIVO</v>
          </cell>
          <cell r="E1978" t="str">
            <v xml:space="preserve">4210-19 </v>
          </cell>
          <cell r="F1978" t="str">
            <v xml:space="preserve">6801002     </v>
          </cell>
          <cell r="G1978" t="str">
            <v>NO RELACIONADA</v>
          </cell>
          <cell r="H1978" t="str">
            <v xml:space="preserve">.       </v>
          </cell>
          <cell r="I1978" t="str">
            <v xml:space="preserve">.           </v>
          </cell>
          <cell r="J1978" t="str">
            <v>Grupo de Gestión Tecnológica y Administrativa Bucaramanga</v>
          </cell>
          <cell r="K1978">
            <v>2674838</v>
          </cell>
          <cell r="L1978">
            <v>2674838</v>
          </cell>
          <cell r="M1978">
            <v>0</v>
          </cell>
          <cell r="N1978">
            <v>0</v>
          </cell>
          <cell r="O1978" t="str">
            <v>-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 t="str">
            <v>-</v>
          </cell>
          <cell r="W1978" t="str">
            <v>-</v>
          </cell>
          <cell r="X1978">
            <v>0</v>
          </cell>
          <cell r="Y1978">
            <v>0</v>
          </cell>
          <cell r="Z1978" t="str">
            <v>-</v>
          </cell>
          <cell r="AA1978" t="str">
            <v>-</v>
          </cell>
          <cell r="AB1978" t="str">
            <v>-</v>
          </cell>
          <cell r="AC1978" t="str">
            <v>-</v>
          </cell>
          <cell r="AD1978" t="str">
            <v>-</v>
          </cell>
          <cell r="AE1978" t="str">
            <v>-</v>
          </cell>
          <cell r="AF1978" t="str">
            <v>-</v>
          </cell>
          <cell r="AG1978">
            <v>0</v>
          </cell>
          <cell r="AH1978" t="str">
            <v>-</v>
          </cell>
          <cell r="AI1978" t="str">
            <v>-</v>
          </cell>
          <cell r="AJ1978">
            <v>0</v>
          </cell>
          <cell r="AK1978">
            <v>0</v>
          </cell>
          <cell r="AL1978" t="str">
            <v>-</v>
          </cell>
          <cell r="AM1978" t="str">
            <v>-</v>
          </cell>
          <cell r="AN1978">
            <v>249095</v>
          </cell>
          <cell r="AO1978">
            <v>98931</v>
          </cell>
          <cell r="AP1978">
            <v>0</v>
          </cell>
          <cell r="AQ1978">
            <v>0</v>
          </cell>
          <cell r="AR1978">
            <v>0</v>
          </cell>
          <cell r="AS1978">
            <v>0</v>
          </cell>
          <cell r="AT1978">
            <v>0</v>
          </cell>
          <cell r="AU1978" t="str">
            <v>-</v>
          </cell>
          <cell r="AV1978" t="str">
            <v>-</v>
          </cell>
          <cell r="AW1978" t="str">
            <v>-</v>
          </cell>
          <cell r="AX1978" t="str">
            <v>-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  <cell r="BD1978">
            <v>0</v>
          </cell>
          <cell r="BE1978">
            <v>0</v>
          </cell>
          <cell r="BF1978">
            <v>0</v>
          </cell>
          <cell r="BG1978" t="str">
            <v>-</v>
          </cell>
          <cell r="BH1978" t="str">
            <v>-</v>
          </cell>
          <cell r="BI1978" t="str">
            <v>-</v>
          </cell>
          <cell r="BJ1978" t="str">
            <v>-</v>
          </cell>
          <cell r="BK1978" t="str">
            <v>-</v>
          </cell>
          <cell r="BL1978" t="str">
            <v>-</v>
          </cell>
          <cell r="BM1978" t="str">
            <v>-</v>
          </cell>
          <cell r="BN1978" t="str">
            <v>-</v>
          </cell>
          <cell r="BO1978">
            <v>0</v>
          </cell>
          <cell r="BP1978">
            <v>0</v>
          </cell>
          <cell r="BQ1978">
            <v>0</v>
          </cell>
          <cell r="BR1978" t="str">
            <v>-</v>
          </cell>
          <cell r="BS1978" t="str">
            <v>-</v>
          </cell>
          <cell r="BT1978" t="str">
            <v>-</v>
          </cell>
          <cell r="BU1978" t="str">
            <v>-</v>
          </cell>
          <cell r="BV1978" t="str">
            <v>-</v>
          </cell>
          <cell r="BW1978">
            <v>0</v>
          </cell>
          <cell r="BX1978">
            <v>0</v>
          </cell>
          <cell r="BY1978">
            <v>0</v>
          </cell>
          <cell r="BZ1978">
            <v>0</v>
          </cell>
          <cell r="CA1978">
            <v>0</v>
          </cell>
          <cell r="CB1978">
            <v>0</v>
          </cell>
          <cell r="CC1978">
            <v>0</v>
          </cell>
          <cell r="CD1978">
            <v>0</v>
          </cell>
          <cell r="CE1978">
            <v>0</v>
          </cell>
          <cell r="CF1978" t="str">
            <v>-</v>
          </cell>
          <cell r="CG1978" t="str">
            <v>-</v>
          </cell>
          <cell r="CH1978" t="str">
            <v>-</v>
          </cell>
          <cell r="CI1978">
            <v>0</v>
          </cell>
          <cell r="CJ1978">
            <v>0</v>
          </cell>
          <cell r="CK1978">
            <v>0</v>
          </cell>
          <cell r="CL1978">
            <v>0</v>
          </cell>
          <cell r="CM1978">
            <v>0</v>
          </cell>
          <cell r="CN1978" t="str">
            <v>-</v>
          </cell>
          <cell r="CO1978" t="str">
            <v>-</v>
          </cell>
          <cell r="CP1978" t="str">
            <v>-</v>
          </cell>
          <cell r="CQ1978">
            <v>0</v>
          </cell>
          <cell r="CR1978">
            <v>0</v>
          </cell>
          <cell r="CS1978" t="str">
            <v>-</v>
          </cell>
          <cell r="CT1978" t="str">
            <v>-</v>
          </cell>
          <cell r="CU1978" t="str">
            <v>-</v>
          </cell>
          <cell r="CV1978" t="str">
            <v>-</v>
          </cell>
          <cell r="CW1978" t="str">
            <v>-</v>
          </cell>
          <cell r="CX1978" t="str">
            <v>-</v>
          </cell>
          <cell r="CY1978">
            <v>0</v>
          </cell>
          <cell r="CZ1978" t="str">
            <v>-</v>
          </cell>
          <cell r="DA1978">
            <v>0</v>
          </cell>
          <cell r="DB1978">
            <v>-107000</v>
          </cell>
          <cell r="DC1978" t="str">
            <v>-</v>
          </cell>
          <cell r="DD1978" t="str">
            <v>-</v>
          </cell>
          <cell r="DE1978">
            <v>-107000</v>
          </cell>
          <cell r="DF1978" t="str">
            <v>-</v>
          </cell>
          <cell r="DG1978">
            <v>0</v>
          </cell>
          <cell r="DH1978" t="str">
            <v>-</v>
          </cell>
          <cell r="DI1978">
            <v>0</v>
          </cell>
          <cell r="DJ1978">
            <v>0</v>
          </cell>
          <cell r="DK1978" t="str">
            <v>-</v>
          </cell>
          <cell r="DL1978">
            <v>0</v>
          </cell>
          <cell r="DM1978" t="str">
            <v>-</v>
          </cell>
          <cell r="DN1978" t="str">
            <v>-</v>
          </cell>
          <cell r="DO1978">
            <v>0</v>
          </cell>
          <cell r="DP1978" t="str">
            <v>-</v>
          </cell>
          <cell r="DQ1978">
            <v>0</v>
          </cell>
          <cell r="DR1978" t="str">
            <v>-</v>
          </cell>
          <cell r="DS1978" t="str">
            <v>-</v>
          </cell>
          <cell r="DT1978" t="str">
            <v>-</v>
          </cell>
          <cell r="DU1978">
            <v>2808864</v>
          </cell>
          <cell r="DV1978">
            <v>3022864</v>
          </cell>
          <cell r="DW1978">
            <v>-214000</v>
          </cell>
          <cell r="DX1978">
            <v>2808864</v>
          </cell>
          <cell r="DY1978">
            <v>0</v>
          </cell>
          <cell r="DZ1978">
            <v>46027</v>
          </cell>
          <cell r="EA1978" t="str">
            <v>SI</v>
          </cell>
          <cell r="EB1978">
            <v>6801002</v>
          </cell>
          <cell r="EC1978" t="str">
            <v>GLOBAL</v>
          </cell>
        </row>
        <row r="1979">
          <cell r="B1979">
            <v>71222139</v>
          </cell>
          <cell r="C1979" t="str">
            <v>SANABRIA ZAPATA JUAN MANUEL</v>
          </cell>
          <cell r="D1979" t="str">
            <v>TÉCNICO OPERATIVO</v>
          </cell>
          <cell r="E1979" t="str">
            <v xml:space="preserve">3132-16 </v>
          </cell>
          <cell r="F1979" t="str">
            <v xml:space="preserve">0501002     </v>
          </cell>
          <cell r="G1979" t="str">
            <v>NO RELACIONADA</v>
          </cell>
          <cell r="H1979" t="str">
            <v xml:space="preserve">.       </v>
          </cell>
          <cell r="I1979" t="str">
            <v xml:space="preserve">.           </v>
          </cell>
          <cell r="J1979" t="str">
            <v>Grupo de Gestión Tecnológica y Administrativa Medellín Sur</v>
          </cell>
          <cell r="K1979">
            <v>3804925</v>
          </cell>
          <cell r="L1979">
            <v>3804925</v>
          </cell>
          <cell r="M1979">
            <v>0</v>
          </cell>
          <cell r="N1979">
            <v>0</v>
          </cell>
          <cell r="O1979" t="str">
            <v>-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 t="str">
            <v>-</v>
          </cell>
          <cell r="W1979" t="str">
            <v>-</v>
          </cell>
          <cell r="X1979">
            <v>0</v>
          </cell>
          <cell r="Y1979">
            <v>0</v>
          </cell>
          <cell r="Z1979" t="str">
            <v>-</v>
          </cell>
          <cell r="AA1979" t="str">
            <v>-</v>
          </cell>
          <cell r="AB1979" t="str">
            <v>-</v>
          </cell>
          <cell r="AC1979" t="str">
            <v>-</v>
          </cell>
          <cell r="AD1979" t="str">
            <v>-</v>
          </cell>
          <cell r="AE1979" t="str">
            <v>-</v>
          </cell>
          <cell r="AF1979" t="str">
            <v>-</v>
          </cell>
          <cell r="AG1979">
            <v>0</v>
          </cell>
          <cell r="AH1979" t="str">
            <v>-</v>
          </cell>
          <cell r="AI1979" t="str">
            <v>-</v>
          </cell>
          <cell r="AJ1979">
            <v>0</v>
          </cell>
          <cell r="AK1979">
            <v>0</v>
          </cell>
          <cell r="AL1979" t="str">
            <v>-</v>
          </cell>
          <cell r="AM1979" t="str">
            <v>-</v>
          </cell>
          <cell r="AN1979">
            <v>0</v>
          </cell>
          <cell r="AO1979">
            <v>0</v>
          </cell>
          <cell r="AP1979">
            <v>0</v>
          </cell>
          <cell r="AQ1979">
            <v>0</v>
          </cell>
          <cell r="AR1979">
            <v>0</v>
          </cell>
          <cell r="AS1979">
            <v>0</v>
          </cell>
          <cell r="AT1979">
            <v>0</v>
          </cell>
          <cell r="AU1979" t="str">
            <v>-</v>
          </cell>
          <cell r="AV1979" t="str">
            <v>-</v>
          </cell>
          <cell r="AW1979" t="str">
            <v>-</v>
          </cell>
          <cell r="AX1979" t="str">
            <v>-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0</v>
          </cell>
          <cell r="BD1979">
            <v>0</v>
          </cell>
          <cell r="BE1979">
            <v>0</v>
          </cell>
          <cell r="BF1979">
            <v>0</v>
          </cell>
          <cell r="BG1979" t="str">
            <v>-</v>
          </cell>
          <cell r="BH1979" t="str">
            <v>-</v>
          </cell>
          <cell r="BI1979" t="str">
            <v>-</v>
          </cell>
          <cell r="BJ1979" t="str">
            <v>-</v>
          </cell>
          <cell r="BK1979" t="str">
            <v>-</v>
          </cell>
          <cell r="BL1979" t="str">
            <v>-</v>
          </cell>
          <cell r="BM1979" t="str">
            <v>-</v>
          </cell>
          <cell r="BN1979" t="str">
            <v>-</v>
          </cell>
          <cell r="BO1979">
            <v>0</v>
          </cell>
          <cell r="BP1979">
            <v>0</v>
          </cell>
          <cell r="BQ1979">
            <v>0</v>
          </cell>
          <cell r="BR1979" t="str">
            <v>-</v>
          </cell>
          <cell r="BS1979" t="str">
            <v>-</v>
          </cell>
          <cell r="BT1979" t="str">
            <v>-</v>
          </cell>
          <cell r="BU1979" t="str">
            <v>-</v>
          </cell>
          <cell r="BV1979" t="str">
            <v>-</v>
          </cell>
          <cell r="BW1979">
            <v>0</v>
          </cell>
          <cell r="BX1979">
            <v>0</v>
          </cell>
          <cell r="BY1979">
            <v>0</v>
          </cell>
          <cell r="BZ1979">
            <v>0</v>
          </cell>
          <cell r="CA1979">
            <v>0</v>
          </cell>
          <cell r="CB1979">
            <v>0</v>
          </cell>
          <cell r="CC1979">
            <v>0</v>
          </cell>
          <cell r="CD1979">
            <v>0</v>
          </cell>
          <cell r="CE1979">
            <v>0</v>
          </cell>
          <cell r="CF1979" t="str">
            <v>-</v>
          </cell>
          <cell r="CG1979" t="str">
            <v>-</v>
          </cell>
          <cell r="CH1979" t="str">
            <v>-</v>
          </cell>
          <cell r="CI1979">
            <v>0</v>
          </cell>
          <cell r="CJ1979">
            <v>0</v>
          </cell>
          <cell r="CK1979">
            <v>0</v>
          </cell>
          <cell r="CL1979">
            <v>0</v>
          </cell>
          <cell r="CM1979">
            <v>0</v>
          </cell>
          <cell r="CN1979" t="str">
            <v>-</v>
          </cell>
          <cell r="CO1979" t="str">
            <v>-</v>
          </cell>
          <cell r="CP1979" t="str">
            <v>-</v>
          </cell>
          <cell r="CQ1979">
            <v>0</v>
          </cell>
          <cell r="CR1979">
            <v>0</v>
          </cell>
          <cell r="CS1979" t="str">
            <v>-</v>
          </cell>
          <cell r="CT1979" t="str">
            <v>-</v>
          </cell>
          <cell r="CU1979" t="str">
            <v>-</v>
          </cell>
          <cell r="CV1979" t="str">
            <v>-</v>
          </cell>
          <cell r="CW1979" t="str">
            <v>-</v>
          </cell>
          <cell r="CX1979" t="str">
            <v>-</v>
          </cell>
          <cell r="CY1979">
            <v>0</v>
          </cell>
          <cell r="CZ1979" t="str">
            <v>-</v>
          </cell>
          <cell r="DA1979">
            <v>0</v>
          </cell>
          <cell r="DB1979">
            <v>-152200</v>
          </cell>
          <cell r="DC1979" t="str">
            <v>-</v>
          </cell>
          <cell r="DD1979" t="str">
            <v>-</v>
          </cell>
          <cell r="DE1979">
            <v>-152200</v>
          </cell>
          <cell r="DF1979" t="str">
            <v>-</v>
          </cell>
          <cell r="DG1979">
            <v>0</v>
          </cell>
          <cell r="DH1979" t="str">
            <v>-</v>
          </cell>
          <cell r="DI1979">
            <v>0</v>
          </cell>
          <cell r="DJ1979">
            <v>0</v>
          </cell>
          <cell r="DK1979" t="str">
            <v>-</v>
          </cell>
          <cell r="DL1979">
            <v>0</v>
          </cell>
          <cell r="DM1979" t="str">
            <v>-</v>
          </cell>
          <cell r="DN1979" t="str">
            <v>-</v>
          </cell>
          <cell r="DO1979">
            <v>0</v>
          </cell>
          <cell r="DP1979" t="str">
            <v>-</v>
          </cell>
          <cell r="DQ1979">
            <v>0</v>
          </cell>
          <cell r="DR1979" t="str">
            <v>-</v>
          </cell>
          <cell r="DS1979" t="str">
            <v>-</v>
          </cell>
          <cell r="DT1979" t="str">
            <v>-</v>
          </cell>
          <cell r="DU1979">
            <v>3500525</v>
          </cell>
          <cell r="DV1979">
            <v>3804925</v>
          </cell>
          <cell r="DW1979">
            <v>-304400</v>
          </cell>
          <cell r="DX1979">
            <v>3500525</v>
          </cell>
          <cell r="DY1979">
            <v>0</v>
          </cell>
          <cell r="DZ1979">
            <v>46027</v>
          </cell>
          <cell r="EA1979" t="str">
            <v>SI</v>
          </cell>
          <cell r="EB1979">
            <v>501002</v>
          </cell>
          <cell r="EC1979" t="str">
            <v>GLOBAL</v>
          </cell>
        </row>
        <row r="1980">
          <cell r="B1980">
            <v>71371431</v>
          </cell>
          <cell r="C1980" t="str">
            <v>HOYOS AGUIRRE ROGELIO DE JESUS</v>
          </cell>
          <cell r="D1980" t="str">
            <v>TÉCNICO OPERATIVO</v>
          </cell>
          <cell r="E1980" t="str">
            <v xml:space="preserve">3132-14 </v>
          </cell>
          <cell r="F1980" t="str">
            <v xml:space="preserve">1101050     </v>
          </cell>
          <cell r="G1980" t="str">
            <v>NO RELACIONADA</v>
          </cell>
          <cell r="H1980" t="str">
            <v xml:space="preserve">.       </v>
          </cell>
          <cell r="I1980" t="str">
            <v xml:space="preserve">.           </v>
          </cell>
          <cell r="J1980" t="str">
            <v>Soacha</v>
          </cell>
          <cell r="K1980">
            <v>3222201</v>
          </cell>
          <cell r="L1980">
            <v>3222201</v>
          </cell>
          <cell r="M1980">
            <v>0</v>
          </cell>
          <cell r="N1980">
            <v>0</v>
          </cell>
          <cell r="O1980" t="str">
            <v>-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  <cell r="V1980" t="str">
            <v>-</v>
          </cell>
          <cell r="W1980" t="str">
            <v>-</v>
          </cell>
          <cell r="X1980">
            <v>0</v>
          </cell>
          <cell r="Y1980">
            <v>0</v>
          </cell>
          <cell r="Z1980" t="str">
            <v>-</v>
          </cell>
          <cell r="AA1980" t="str">
            <v>-</v>
          </cell>
          <cell r="AB1980" t="str">
            <v>-</v>
          </cell>
          <cell r="AC1980" t="str">
            <v>-</v>
          </cell>
          <cell r="AD1980" t="str">
            <v>-</v>
          </cell>
          <cell r="AE1980" t="str">
            <v>-</v>
          </cell>
          <cell r="AF1980" t="str">
            <v>-</v>
          </cell>
          <cell r="AG1980">
            <v>0</v>
          </cell>
          <cell r="AH1980" t="str">
            <v>-</v>
          </cell>
          <cell r="AI1980" t="str">
            <v>-</v>
          </cell>
          <cell r="AJ1980">
            <v>0</v>
          </cell>
          <cell r="AK1980">
            <v>0</v>
          </cell>
          <cell r="AL1980" t="str">
            <v>-</v>
          </cell>
          <cell r="AM1980" t="str">
            <v>-</v>
          </cell>
          <cell r="AN1980">
            <v>249095</v>
          </cell>
          <cell r="AO1980">
            <v>0</v>
          </cell>
          <cell r="AP1980">
            <v>0</v>
          </cell>
          <cell r="AQ1980">
            <v>0</v>
          </cell>
          <cell r="AR1980">
            <v>0</v>
          </cell>
          <cell r="AS1980">
            <v>0</v>
          </cell>
          <cell r="AT1980">
            <v>0</v>
          </cell>
          <cell r="AU1980" t="str">
            <v>-</v>
          </cell>
          <cell r="AV1980" t="str">
            <v>-</v>
          </cell>
          <cell r="AW1980" t="str">
            <v>-</v>
          </cell>
          <cell r="AX1980" t="str">
            <v>-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0</v>
          </cell>
          <cell r="BD1980">
            <v>0</v>
          </cell>
          <cell r="BE1980">
            <v>0</v>
          </cell>
          <cell r="BF1980">
            <v>0</v>
          </cell>
          <cell r="BG1980" t="str">
            <v>-</v>
          </cell>
          <cell r="BH1980" t="str">
            <v>-</v>
          </cell>
          <cell r="BI1980" t="str">
            <v>-</v>
          </cell>
          <cell r="BJ1980" t="str">
            <v>-</v>
          </cell>
          <cell r="BK1980" t="str">
            <v>-</v>
          </cell>
          <cell r="BL1980" t="str">
            <v>-</v>
          </cell>
          <cell r="BM1980" t="str">
            <v>-</v>
          </cell>
          <cell r="BN1980" t="str">
            <v>-</v>
          </cell>
          <cell r="BO1980">
            <v>0</v>
          </cell>
          <cell r="BP1980">
            <v>0</v>
          </cell>
          <cell r="BQ1980">
            <v>0</v>
          </cell>
          <cell r="BR1980" t="str">
            <v>-</v>
          </cell>
          <cell r="BS1980" t="str">
            <v>-</v>
          </cell>
          <cell r="BT1980" t="str">
            <v>-</v>
          </cell>
          <cell r="BU1980" t="str">
            <v>-</v>
          </cell>
          <cell r="BV1980" t="str">
            <v>-</v>
          </cell>
          <cell r="BW1980">
            <v>0</v>
          </cell>
          <cell r="BX1980">
            <v>0</v>
          </cell>
          <cell r="BY1980">
            <v>0</v>
          </cell>
          <cell r="BZ1980">
            <v>0</v>
          </cell>
          <cell r="CA1980">
            <v>0</v>
          </cell>
          <cell r="CB1980">
            <v>0</v>
          </cell>
          <cell r="CC1980">
            <v>0</v>
          </cell>
          <cell r="CD1980">
            <v>0</v>
          </cell>
          <cell r="CE1980">
            <v>0</v>
          </cell>
          <cell r="CF1980" t="str">
            <v>-</v>
          </cell>
          <cell r="CG1980" t="str">
            <v>-</v>
          </cell>
          <cell r="CH1980" t="str">
            <v>-</v>
          </cell>
          <cell r="CI1980">
            <v>0</v>
          </cell>
          <cell r="CJ1980">
            <v>0</v>
          </cell>
          <cell r="CK1980">
            <v>0</v>
          </cell>
          <cell r="CL1980">
            <v>0</v>
          </cell>
          <cell r="CM1980">
            <v>0</v>
          </cell>
          <cell r="CN1980" t="str">
            <v>-</v>
          </cell>
          <cell r="CO1980" t="str">
            <v>-</v>
          </cell>
          <cell r="CP1980" t="str">
            <v>-</v>
          </cell>
          <cell r="CQ1980">
            <v>0</v>
          </cell>
          <cell r="CR1980">
            <v>0</v>
          </cell>
          <cell r="CS1980" t="str">
            <v>-</v>
          </cell>
          <cell r="CT1980" t="str">
            <v>-</v>
          </cell>
          <cell r="CU1980" t="str">
            <v>-</v>
          </cell>
          <cell r="CV1980" t="str">
            <v>-</v>
          </cell>
          <cell r="CW1980" t="str">
            <v>-</v>
          </cell>
          <cell r="CX1980" t="str">
            <v>-</v>
          </cell>
          <cell r="CY1980">
            <v>0</v>
          </cell>
          <cell r="CZ1980" t="str">
            <v>-</v>
          </cell>
          <cell r="DA1980">
            <v>0</v>
          </cell>
          <cell r="DB1980">
            <v>-128900</v>
          </cell>
          <cell r="DC1980" t="str">
            <v>-</v>
          </cell>
          <cell r="DD1980" t="str">
            <v>-</v>
          </cell>
          <cell r="DE1980">
            <v>-128900</v>
          </cell>
          <cell r="DF1980" t="str">
            <v>-</v>
          </cell>
          <cell r="DG1980">
            <v>0</v>
          </cell>
          <cell r="DH1980" t="str">
            <v>-</v>
          </cell>
          <cell r="DI1980">
            <v>0</v>
          </cell>
          <cell r="DJ1980">
            <v>0</v>
          </cell>
          <cell r="DK1980" t="str">
            <v>-</v>
          </cell>
          <cell r="DL1980">
            <v>0</v>
          </cell>
          <cell r="DM1980" t="str">
            <v>-</v>
          </cell>
          <cell r="DN1980" t="str">
            <v>-</v>
          </cell>
          <cell r="DO1980">
            <v>0</v>
          </cell>
          <cell r="DP1980" t="str">
            <v>-</v>
          </cell>
          <cell r="DQ1980">
            <v>0</v>
          </cell>
          <cell r="DR1980" t="str">
            <v>-</v>
          </cell>
          <cell r="DS1980" t="str">
            <v>-</v>
          </cell>
          <cell r="DT1980" t="str">
            <v>-</v>
          </cell>
          <cell r="DU1980">
            <v>3213496</v>
          </cell>
          <cell r="DV1980">
            <v>3471296</v>
          </cell>
          <cell r="DW1980">
            <v>-257800</v>
          </cell>
          <cell r="DX1980">
            <v>3213496</v>
          </cell>
          <cell r="DY1980">
            <v>0</v>
          </cell>
          <cell r="DZ1980">
            <v>45975</v>
          </cell>
          <cell r="EA1980" t="str">
            <v>SI</v>
          </cell>
          <cell r="EB1980">
            <v>1101050</v>
          </cell>
          <cell r="EC1980" t="str">
            <v>GLOBAL</v>
          </cell>
        </row>
        <row r="1981">
          <cell r="B1981">
            <v>74365845</v>
          </cell>
          <cell r="C1981" t="str">
            <v>VEGA PINTO JOSE BONIFACIO</v>
          </cell>
          <cell r="D1981" t="str">
            <v>AUXILIAR ADMINISTRATIVO</v>
          </cell>
          <cell r="E1981" t="str">
            <v xml:space="preserve">4044-13 </v>
          </cell>
          <cell r="F1981" t="str">
            <v xml:space="preserve">6801120     </v>
          </cell>
          <cell r="G1981" t="str">
            <v>NO RELACIONADA</v>
          </cell>
          <cell r="H1981" t="str">
            <v xml:space="preserve">.       </v>
          </cell>
          <cell r="I1981" t="str">
            <v xml:space="preserve">.           </v>
          </cell>
          <cell r="J1981" t="str">
            <v>Socorro</v>
          </cell>
          <cell r="K1981">
            <v>2264237</v>
          </cell>
          <cell r="L1981">
            <v>2264237</v>
          </cell>
          <cell r="M1981">
            <v>0</v>
          </cell>
          <cell r="N1981">
            <v>0</v>
          </cell>
          <cell r="O1981" t="str">
            <v>-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0</v>
          </cell>
          <cell r="V1981" t="str">
            <v>-</v>
          </cell>
          <cell r="W1981" t="str">
            <v>-</v>
          </cell>
          <cell r="X1981">
            <v>0</v>
          </cell>
          <cell r="Y1981">
            <v>0</v>
          </cell>
          <cell r="Z1981" t="str">
            <v>-</v>
          </cell>
          <cell r="AA1981" t="str">
            <v>-</v>
          </cell>
          <cell r="AB1981" t="str">
            <v>-</v>
          </cell>
          <cell r="AC1981" t="str">
            <v>-</v>
          </cell>
          <cell r="AD1981" t="str">
            <v>-</v>
          </cell>
          <cell r="AE1981" t="str">
            <v>-</v>
          </cell>
          <cell r="AF1981" t="str">
            <v>-</v>
          </cell>
          <cell r="AG1981">
            <v>0</v>
          </cell>
          <cell r="AH1981" t="str">
            <v>-</v>
          </cell>
          <cell r="AI1981" t="str">
            <v>-</v>
          </cell>
          <cell r="AJ1981">
            <v>0</v>
          </cell>
          <cell r="AK1981">
            <v>0</v>
          </cell>
          <cell r="AL1981" t="str">
            <v>-</v>
          </cell>
          <cell r="AM1981" t="str">
            <v>-</v>
          </cell>
          <cell r="AN1981">
            <v>249095</v>
          </cell>
          <cell r="AO1981">
            <v>98931</v>
          </cell>
          <cell r="AP1981">
            <v>0</v>
          </cell>
          <cell r="AQ1981">
            <v>0</v>
          </cell>
          <cell r="AR1981">
            <v>0</v>
          </cell>
          <cell r="AS1981">
            <v>0</v>
          </cell>
          <cell r="AT1981">
            <v>0</v>
          </cell>
          <cell r="AU1981" t="str">
            <v>-</v>
          </cell>
          <cell r="AV1981" t="str">
            <v>-</v>
          </cell>
          <cell r="AW1981" t="str">
            <v>-</v>
          </cell>
          <cell r="AX1981" t="str">
            <v>-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0</v>
          </cell>
          <cell r="BD1981">
            <v>0</v>
          </cell>
          <cell r="BE1981">
            <v>0</v>
          </cell>
          <cell r="BF1981">
            <v>0</v>
          </cell>
          <cell r="BG1981" t="str">
            <v>-</v>
          </cell>
          <cell r="BH1981" t="str">
            <v>-</v>
          </cell>
          <cell r="BI1981" t="str">
            <v>-</v>
          </cell>
          <cell r="BJ1981" t="str">
            <v>-</v>
          </cell>
          <cell r="BK1981" t="str">
            <v>-</v>
          </cell>
          <cell r="BL1981" t="str">
            <v>-</v>
          </cell>
          <cell r="BM1981" t="str">
            <v>-</v>
          </cell>
          <cell r="BN1981" t="str">
            <v>-</v>
          </cell>
          <cell r="BO1981">
            <v>0</v>
          </cell>
          <cell r="BP1981">
            <v>0</v>
          </cell>
          <cell r="BQ1981">
            <v>0</v>
          </cell>
          <cell r="BR1981" t="str">
            <v>-</v>
          </cell>
          <cell r="BS1981" t="str">
            <v>-</v>
          </cell>
          <cell r="BT1981" t="str">
            <v>-</v>
          </cell>
          <cell r="BU1981" t="str">
            <v>-</v>
          </cell>
          <cell r="BV1981" t="str">
            <v>-</v>
          </cell>
          <cell r="BW1981">
            <v>0</v>
          </cell>
          <cell r="BX1981">
            <v>0</v>
          </cell>
          <cell r="BY1981">
            <v>0</v>
          </cell>
          <cell r="BZ1981">
            <v>0</v>
          </cell>
          <cell r="CA1981">
            <v>0</v>
          </cell>
          <cell r="CB1981">
            <v>0</v>
          </cell>
          <cell r="CC1981">
            <v>0</v>
          </cell>
          <cell r="CD1981">
            <v>0</v>
          </cell>
          <cell r="CE1981">
            <v>0</v>
          </cell>
          <cell r="CF1981" t="str">
            <v>-</v>
          </cell>
          <cell r="CG1981" t="str">
            <v>-</v>
          </cell>
          <cell r="CH1981" t="str">
            <v>-</v>
          </cell>
          <cell r="CI1981">
            <v>0</v>
          </cell>
          <cell r="CJ1981">
            <v>0</v>
          </cell>
          <cell r="CK1981">
            <v>0</v>
          </cell>
          <cell r="CL1981">
            <v>0</v>
          </cell>
          <cell r="CM1981">
            <v>0</v>
          </cell>
          <cell r="CN1981" t="str">
            <v>-</v>
          </cell>
          <cell r="CO1981" t="str">
            <v>-</v>
          </cell>
          <cell r="CP1981" t="str">
            <v>-</v>
          </cell>
          <cell r="CQ1981">
            <v>0</v>
          </cell>
          <cell r="CR1981">
            <v>0</v>
          </cell>
          <cell r="CS1981" t="str">
            <v>-</v>
          </cell>
          <cell r="CT1981" t="str">
            <v>-</v>
          </cell>
          <cell r="CU1981" t="str">
            <v>-</v>
          </cell>
          <cell r="CV1981" t="str">
            <v>-</v>
          </cell>
          <cell r="CW1981" t="str">
            <v>-</v>
          </cell>
          <cell r="CX1981" t="str">
            <v>-</v>
          </cell>
          <cell r="CY1981">
            <v>0</v>
          </cell>
          <cell r="CZ1981" t="str">
            <v>-</v>
          </cell>
          <cell r="DA1981">
            <v>0</v>
          </cell>
          <cell r="DB1981">
            <v>-90600</v>
          </cell>
          <cell r="DC1981" t="str">
            <v>-</v>
          </cell>
          <cell r="DD1981" t="str">
            <v>-</v>
          </cell>
          <cell r="DE1981">
            <v>-90600</v>
          </cell>
          <cell r="DF1981" t="str">
            <v>-</v>
          </cell>
          <cell r="DG1981">
            <v>0</v>
          </cell>
          <cell r="DH1981" t="str">
            <v>-</v>
          </cell>
          <cell r="DI1981">
            <v>0</v>
          </cell>
          <cell r="DJ1981">
            <v>0</v>
          </cell>
          <cell r="DK1981" t="str">
            <v>-</v>
          </cell>
          <cell r="DL1981">
            <v>0</v>
          </cell>
          <cell r="DM1981" t="str">
            <v>-</v>
          </cell>
          <cell r="DN1981" t="str">
            <v>-</v>
          </cell>
          <cell r="DO1981">
            <v>0</v>
          </cell>
          <cell r="DP1981" t="str">
            <v>-</v>
          </cell>
          <cell r="DQ1981">
            <v>0</v>
          </cell>
          <cell r="DR1981" t="str">
            <v>-</v>
          </cell>
          <cell r="DS1981" t="str">
            <v>-</v>
          </cell>
          <cell r="DT1981" t="str">
            <v>-</v>
          </cell>
          <cell r="DU1981">
            <v>2431063</v>
          </cell>
          <cell r="DV1981">
            <v>2612263</v>
          </cell>
          <cell r="DW1981">
            <v>-181200</v>
          </cell>
          <cell r="DX1981">
            <v>2431063</v>
          </cell>
          <cell r="DY1981">
            <v>0</v>
          </cell>
          <cell r="DZ1981">
            <v>46009</v>
          </cell>
          <cell r="EA1981" t="str">
            <v>SI</v>
          </cell>
          <cell r="EB1981">
            <v>6801120</v>
          </cell>
          <cell r="EC1981" t="str">
            <v>GLOBAL</v>
          </cell>
        </row>
        <row r="1982">
          <cell r="B1982">
            <v>79410076</v>
          </cell>
          <cell r="C1982" t="str">
            <v>RUEDA GOMEZ MAURICIO HERNANDO</v>
          </cell>
          <cell r="D1982" t="str">
            <v>AUXILIAR ADMINISTRATIVO</v>
          </cell>
          <cell r="E1982" t="str">
            <v xml:space="preserve">4044-16 </v>
          </cell>
          <cell r="F1982" t="str">
            <v xml:space="preserve">1501050     </v>
          </cell>
          <cell r="G1982" t="str">
            <v>NO RELACIONADA</v>
          </cell>
          <cell r="H1982" t="str">
            <v xml:space="preserve">.       </v>
          </cell>
          <cell r="I1982" t="str">
            <v xml:space="preserve">.           </v>
          </cell>
          <cell r="J1982" t="str">
            <v>Guateque</v>
          </cell>
          <cell r="K1982">
            <v>2491836</v>
          </cell>
          <cell r="L1982">
            <v>2491836</v>
          </cell>
          <cell r="M1982">
            <v>0</v>
          </cell>
          <cell r="N1982">
            <v>0</v>
          </cell>
          <cell r="O1982" t="str">
            <v>-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 t="str">
            <v>-</v>
          </cell>
          <cell r="W1982" t="str">
            <v>-</v>
          </cell>
          <cell r="X1982">
            <v>0</v>
          </cell>
          <cell r="Y1982">
            <v>0</v>
          </cell>
          <cell r="Z1982" t="str">
            <v>-</v>
          </cell>
          <cell r="AA1982" t="str">
            <v>-</v>
          </cell>
          <cell r="AB1982" t="str">
            <v>-</v>
          </cell>
          <cell r="AC1982" t="str">
            <v>-</v>
          </cell>
          <cell r="AD1982" t="str">
            <v>-</v>
          </cell>
          <cell r="AE1982" t="str">
            <v>-</v>
          </cell>
          <cell r="AF1982" t="str">
            <v>-</v>
          </cell>
          <cell r="AG1982">
            <v>0</v>
          </cell>
          <cell r="AH1982" t="str">
            <v>-</v>
          </cell>
          <cell r="AI1982" t="str">
            <v>-</v>
          </cell>
          <cell r="AJ1982">
            <v>0</v>
          </cell>
          <cell r="AK1982">
            <v>0</v>
          </cell>
          <cell r="AL1982" t="str">
            <v>-</v>
          </cell>
          <cell r="AM1982" t="str">
            <v>-</v>
          </cell>
          <cell r="AN1982">
            <v>249095</v>
          </cell>
          <cell r="AO1982">
            <v>98931</v>
          </cell>
          <cell r="AP1982">
            <v>0</v>
          </cell>
          <cell r="AQ1982">
            <v>0</v>
          </cell>
          <cell r="AR1982">
            <v>0</v>
          </cell>
          <cell r="AS1982">
            <v>0</v>
          </cell>
          <cell r="AT1982">
            <v>0</v>
          </cell>
          <cell r="AU1982" t="str">
            <v>-</v>
          </cell>
          <cell r="AV1982" t="str">
            <v>-</v>
          </cell>
          <cell r="AW1982" t="str">
            <v>-</v>
          </cell>
          <cell r="AX1982" t="str">
            <v>-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  <cell r="BD1982">
            <v>0</v>
          </cell>
          <cell r="BE1982">
            <v>0</v>
          </cell>
          <cell r="BF1982">
            <v>0</v>
          </cell>
          <cell r="BG1982" t="str">
            <v>-</v>
          </cell>
          <cell r="BH1982" t="str">
            <v>-</v>
          </cell>
          <cell r="BI1982" t="str">
            <v>-</v>
          </cell>
          <cell r="BJ1982" t="str">
            <v>-</v>
          </cell>
          <cell r="BK1982" t="str">
            <v>-</v>
          </cell>
          <cell r="BL1982" t="str">
            <v>-</v>
          </cell>
          <cell r="BM1982" t="str">
            <v>-</v>
          </cell>
          <cell r="BN1982" t="str">
            <v>-</v>
          </cell>
          <cell r="BO1982">
            <v>0</v>
          </cell>
          <cell r="BP1982">
            <v>0</v>
          </cell>
          <cell r="BQ1982">
            <v>0</v>
          </cell>
          <cell r="BR1982" t="str">
            <v>-</v>
          </cell>
          <cell r="BS1982" t="str">
            <v>-</v>
          </cell>
          <cell r="BT1982" t="str">
            <v>-</v>
          </cell>
          <cell r="BU1982" t="str">
            <v>-</v>
          </cell>
          <cell r="BV1982" t="str">
            <v>-</v>
          </cell>
          <cell r="BW1982">
            <v>0</v>
          </cell>
          <cell r="BX1982">
            <v>0</v>
          </cell>
          <cell r="BY1982">
            <v>0</v>
          </cell>
          <cell r="BZ1982">
            <v>0</v>
          </cell>
          <cell r="CA1982">
            <v>0</v>
          </cell>
          <cell r="CB1982">
            <v>0</v>
          </cell>
          <cell r="CC1982">
            <v>0</v>
          </cell>
          <cell r="CD1982">
            <v>0</v>
          </cell>
          <cell r="CE1982">
            <v>0</v>
          </cell>
          <cell r="CF1982" t="str">
            <v>-</v>
          </cell>
          <cell r="CG1982" t="str">
            <v>-</v>
          </cell>
          <cell r="CH1982" t="str">
            <v>-</v>
          </cell>
          <cell r="CI1982">
            <v>0</v>
          </cell>
          <cell r="CJ1982">
            <v>0</v>
          </cell>
          <cell r="CK1982">
            <v>0</v>
          </cell>
          <cell r="CL1982">
            <v>0</v>
          </cell>
          <cell r="CM1982">
            <v>0</v>
          </cell>
          <cell r="CN1982" t="str">
            <v>-</v>
          </cell>
          <cell r="CO1982" t="str">
            <v>-</v>
          </cell>
          <cell r="CP1982" t="str">
            <v>-</v>
          </cell>
          <cell r="CQ1982">
            <v>0</v>
          </cell>
          <cell r="CR1982">
            <v>0</v>
          </cell>
          <cell r="CS1982" t="str">
            <v>-</v>
          </cell>
          <cell r="CT1982" t="str">
            <v>-</v>
          </cell>
          <cell r="CU1982" t="str">
            <v>-</v>
          </cell>
          <cell r="CV1982" t="str">
            <v>-</v>
          </cell>
          <cell r="CW1982" t="str">
            <v>-</v>
          </cell>
          <cell r="CX1982" t="str">
            <v>-</v>
          </cell>
          <cell r="CY1982">
            <v>0</v>
          </cell>
          <cell r="CZ1982" t="str">
            <v>-</v>
          </cell>
          <cell r="DA1982">
            <v>0</v>
          </cell>
          <cell r="DB1982">
            <v>-99700</v>
          </cell>
          <cell r="DC1982" t="str">
            <v>-</v>
          </cell>
          <cell r="DD1982" t="str">
            <v>-</v>
          </cell>
          <cell r="DE1982">
            <v>-99700</v>
          </cell>
          <cell r="DF1982" t="str">
            <v>-</v>
          </cell>
          <cell r="DG1982">
            <v>0</v>
          </cell>
          <cell r="DH1982" t="str">
            <v>-</v>
          </cell>
          <cell r="DI1982">
            <v>0</v>
          </cell>
          <cell r="DJ1982">
            <v>0</v>
          </cell>
          <cell r="DK1982" t="str">
            <v>-</v>
          </cell>
          <cell r="DL1982">
            <v>0</v>
          </cell>
          <cell r="DM1982" t="str">
            <v>-</v>
          </cell>
          <cell r="DN1982" t="str">
            <v>-</v>
          </cell>
          <cell r="DO1982">
            <v>0</v>
          </cell>
          <cell r="DP1982" t="str">
            <v>-</v>
          </cell>
          <cell r="DQ1982">
            <v>0</v>
          </cell>
          <cell r="DR1982" t="str">
            <v>-</v>
          </cell>
          <cell r="DS1982" t="str">
            <v>-</v>
          </cell>
          <cell r="DT1982" t="str">
            <v>-</v>
          </cell>
          <cell r="DU1982">
            <v>2640462</v>
          </cell>
          <cell r="DV1982">
            <v>2839862</v>
          </cell>
          <cell r="DW1982">
            <v>-199400</v>
          </cell>
          <cell r="DX1982">
            <v>2640462</v>
          </cell>
          <cell r="DY1982">
            <v>0</v>
          </cell>
          <cell r="DZ1982">
            <v>46007</v>
          </cell>
          <cell r="EA1982" t="str">
            <v>SI</v>
          </cell>
          <cell r="EB1982">
            <v>1501050</v>
          </cell>
          <cell r="EC1982" t="str">
            <v>GLOBAL</v>
          </cell>
        </row>
        <row r="1983">
          <cell r="B1983">
            <v>80794093</v>
          </cell>
          <cell r="C1983" t="str">
            <v>MELO PARRA ANDERSON .</v>
          </cell>
          <cell r="D1983" t="str">
            <v>PROFESIONAL ESPECIALIZADO</v>
          </cell>
          <cell r="E1983" t="str">
            <v xml:space="preserve">2028-19 </v>
          </cell>
          <cell r="F1983" t="str">
            <v xml:space="preserve">0120000     </v>
          </cell>
          <cell r="G1983" t="str">
            <v>NO RELACIONADA</v>
          </cell>
          <cell r="H1983" t="str">
            <v xml:space="preserve">.       </v>
          </cell>
          <cell r="I1983" t="str">
            <v xml:space="preserve">.           </v>
          </cell>
          <cell r="J1983" t="str">
            <v>Dirección Técnica de Registro</v>
          </cell>
          <cell r="K1983">
            <v>8587918</v>
          </cell>
          <cell r="L1983">
            <v>8587918</v>
          </cell>
          <cell r="M1983">
            <v>0</v>
          </cell>
          <cell r="N1983">
            <v>0</v>
          </cell>
          <cell r="O1983" t="str">
            <v>-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 t="str">
            <v>-</v>
          </cell>
          <cell r="W1983" t="str">
            <v>-</v>
          </cell>
          <cell r="X1983">
            <v>0</v>
          </cell>
          <cell r="Y1983">
            <v>0</v>
          </cell>
          <cell r="Z1983" t="str">
            <v>-</v>
          </cell>
          <cell r="AA1983" t="str">
            <v>-</v>
          </cell>
          <cell r="AB1983" t="str">
            <v>-</v>
          </cell>
          <cell r="AC1983" t="str">
            <v>-</v>
          </cell>
          <cell r="AD1983" t="str">
            <v>-</v>
          </cell>
          <cell r="AE1983" t="str">
            <v>-</v>
          </cell>
          <cell r="AF1983" t="str">
            <v>-</v>
          </cell>
          <cell r="AG1983">
            <v>0</v>
          </cell>
          <cell r="AH1983" t="str">
            <v>-</v>
          </cell>
          <cell r="AI1983" t="str">
            <v>-</v>
          </cell>
          <cell r="AJ1983">
            <v>0</v>
          </cell>
          <cell r="AK1983">
            <v>0</v>
          </cell>
          <cell r="AL1983" t="str">
            <v>-</v>
          </cell>
          <cell r="AM1983" t="str">
            <v>-</v>
          </cell>
          <cell r="AN1983">
            <v>0</v>
          </cell>
          <cell r="AO1983">
            <v>0</v>
          </cell>
          <cell r="AP1983">
            <v>0</v>
          </cell>
          <cell r="AQ1983">
            <v>0</v>
          </cell>
          <cell r="AR1983">
            <v>0</v>
          </cell>
          <cell r="AS1983">
            <v>0</v>
          </cell>
          <cell r="AT1983">
            <v>0</v>
          </cell>
          <cell r="AU1983" t="str">
            <v>-</v>
          </cell>
          <cell r="AV1983" t="str">
            <v>-</v>
          </cell>
          <cell r="AW1983" t="str">
            <v>-</v>
          </cell>
          <cell r="AX1983" t="str">
            <v>-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  <cell r="BD1983">
            <v>0</v>
          </cell>
          <cell r="BE1983">
            <v>0</v>
          </cell>
          <cell r="BF1983">
            <v>0</v>
          </cell>
          <cell r="BG1983" t="str">
            <v>-</v>
          </cell>
          <cell r="BH1983" t="str">
            <v>-</v>
          </cell>
          <cell r="BI1983" t="str">
            <v>-</v>
          </cell>
          <cell r="BJ1983" t="str">
            <v>-</v>
          </cell>
          <cell r="BK1983" t="str">
            <v>-</v>
          </cell>
          <cell r="BL1983" t="str">
            <v>-</v>
          </cell>
          <cell r="BM1983" t="str">
            <v>-</v>
          </cell>
          <cell r="BN1983" t="str">
            <v>-</v>
          </cell>
          <cell r="BO1983">
            <v>0</v>
          </cell>
          <cell r="BP1983">
            <v>0</v>
          </cell>
          <cell r="BQ1983">
            <v>0</v>
          </cell>
          <cell r="BR1983" t="str">
            <v>-</v>
          </cell>
          <cell r="BS1983" t="str">
            <v>-</v>
          </cell>
          <cell r="BT1983" t="str">
            <v>-</v>
          </cell>
          <cell r="BU1983" t="str">
            <v>-</v>
          </cell>
          <cell r="BV1983" t="str">
            <v>-</v>
          </cell>
          <cell r="BW1983">
            <v>0</v>
          </cell>
          <cell r="BX1983">
            <v>0</v>
          </cell>
          <cell r="BY1983">
            <v>0</v>
          </cell>
          <cell r="BZ1983">
            <v>0</v>
          </cell>
          <cell r="CA1983">
            <v>0</v>
          </cell>
          <cell r="CB1983">
            <v>0</v>
          </cell>
          <cell r="CC1983">
            <v>0</v>
          </cell>
          <cell r="CD1983">
            <v>0</v>
          </cell>
          <cell r="CE1983">
            <v>0</v>
          </cell>
          <cell r="CF1983" t="str">
            <v>-</v>
          </cell>
          <cell r="CG1983" t="str">
            <v>-</v>
          </cell>
          <cell r="CH1983" t="str">
            <v>-</v>
          </cell>
          <cell r="CI1983">
            <v>0</v>
          </cell>
          <cell r="CJ1983">
            <v>0</v>
          </cell>
          <cell r="CK1983">
            <v>0</v>
          </cell>
          <cell r="CL1983">
            <v>0</v>
          </cell>
          <cell r="CM1983">
            <v>0</v>
          </cell>
          <cell r="CN1983" t="str">
            <v>-</v>
          </cell>
          <cell r="CO1983" t="str">
            <v>-</v>
          </cell>
          <cell r="CP1983" t="str">
            <v>-</v>
          </cell>
          <cell r="CQ1983">
            <v>0</v>
          </cell>
          <cell r="CR1983">
            <v>0</v>
          </cell>
          <cell r="CS1983" t="str">
            <v>-</v>
          </cell>
          <cell r="CT1983" t="str">
            <v>-</v>
          </cell>
          <cell r="CU1983" t="str">
            <v>-</v>
          </cell>
          <cell r="CV1983" t="str">
            <v>-</v>
          </cell>
          <cell r="CW1983" t="str">
            <v>-</v>
          </cell>
          <cell r="CX1983" t="str">
            <v>-</v>
          </cell>
          <cell r="CY1983">
            <v>0</v>
          </cell>
          <cell r="CZ1983" t="str">
            <v>-</v>
          </cell>
          <cell r="DA1983">
            <v>-168000</v>
          </cell>
          <cell r="DB1983">
            <v>-343600</v>
          </cell>
          <cell r="DC1983" t="str">
            <v>-</v>
          </cell>
          <cell r="DD1983" t="str">
            <v>-</v>
          </cell>
          <cell r="DE1983">
            <v>-343600</v>
          </cell>
          <cell r="DF1983" t="str">
            <v>-</v>
          </cell>
          <cell r="DG1983">
            <v>-43000</v>
          </cell>
          <cell r="DH1983" t="str">
            <v>-</v>
          </cell>
          <cell r="DI1983">
            <v>0</v>
          </cell>
          <cell r="DJ1983">
            <v>-43000</v>
          </cell>
          <cell r="DK1983" t="str">
            <v>-</v>
          </cell>
          <cell r="DL1983">
            <v>0</v>
          </cell>
          <cell r="DM1983" t="str">
            <v>-</v>
          </cell>
          <cell r="DN1983" t="str">
            <v>-</v>
          </cell>
          <cell r="DO1983">
            <v>0</v>
          </cell>
          <cell r="DP1983" t="str">
            <v>-</v>
          </cell>
          <cell r="DQ1983">
            <v>0</v>
          </cell>
          <cell r="DR1983" t="str">
            <v>-</v>
          </cell>
          <cell r="DS1983" t="str">
            <v>-</v>
          </cell>
          <cell r="DT1983" t="str">
            <v>-</v>
          </cell>
          <cell r="DU1983">
            <v>7646718</v>
          </cell>
          <cell r="DV1983">
            <v>8587918</v>
          </cell>
          <cell r="DW1983">
            <v>-941200</v>
          </cell>
          <cell r="DX1983">
            <v>7646718</v>
          </cell>
          <cell r="DY1983">
            <v>0</v>
          </cell>
          <cell r="DZ1983">
            <v>46028</v>
          </cell>
          <cell r="EA1983" t="str">
            <v>SI</v>
          </cell>
          <cell r="EB1983">
            <v>120000</v>
          </cell>
          <cell r="EC1983" t="str">
            <v>GLOBAL</v>
          </cell>
        </row>
        <row r="1984">
          <cell r="B1984">
            <v>88154956</v>
          </cell>
          <cell r="C1984" t="str">
            <v>GARCIA MANASSE ALFONSO</v>
          </cell>
          <cell r="D1984" t="str">
            <v>SUPERINTENDENTE DELEGADO</v>
          </cell>
          <cell r="E1984" t="str">
            <v xml:space="preserve">0110-23 </v>
          </cell>
          <cell r="F1984" t="str">
            <v xml:space="preserve">0118000     </v>
          </cell>
          <cell r="G1984" t="str">
            <v>NO RELACIONADA</v>
          </cell>
          <cell r="H1984" t="str">
            <v xml:space="preserve">.       </v>
          </cell>
          <cell r="I1984" t="str">
            <v xml:space="preserve">.           </v>
          </cell>
          <cell r="J1984" t="str">
            <v>Superintendencia Delegada Para El Registro</v>
          </cell>
          <cell r="K1984">
            <v>15944149</v>
          </cell>
          <cell r="L1984">
            <v>15944149</v>
          </cell>
          <cell r="M1984">
            <v>0</v>
          </cell>
          <cell r="N1984">
            <v>0</v>
          </cell>
          <cell r="O1984" t="str">
            <v>-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 t="str">
            <v>-</v>
          </cell>
          <cell r="W1984" t="str">
            <v>-</v>
          </cell>
          <cell r="X1984">
            <v>0</v>
          </cell>
          <cell r="Y1984">
            <v>0</v>
          </cell>
          <cell r="Z1984" t="str">
            <v>-</v>
          </cell>
          <cell r="AA1984" t="str">
            <v>-</v>
          </cell>
          <cell r="AB1984" t="str">
            <v>-</v>
          </cell>
          <cell r="AC1984" t="str">
            <v>-</v>
          </cell>
          <cell r="AD1984" t="str">
            <v>-</v>
          </cell>
          <cell r="AE1984" t="str">
            <v>-</v>
          </cell>
          <cell r="AF1984" t="str">
            <v>-</v>
          </cell>
          <cell r="AG1984">
            <v>0</v>
          </cell>
          <cell r="AH1984" t="str">
            <v>-</v>
          </cell>
          <cell r="AI1984" t="str">
            <v>-</v>
          </cell>
          <cell r="AJ1984">
            <v>0</v>
          </cell>
          <cell r="AK1984">
            <v>0</v>
          </cell>
          <cell r="AL1984" t="str">
            <v>-</v>
          </cell>
          <cell r="AM1984" t="str">
            <v>-</v>
          </cell>
          <cell r="AN1984">
            <v>0</v>
          </cell>
          <cell r="AO1984">
            <v>0</v>
          </cell>
          <cell r="AP1984">
            <v>0</v>
          </cell>
          <cell r="AQ1984">
            <v>0</v>
          </cell>
          <cell r="AR1984">
            <v>0</v>
          </cell>
          <cell r="AS1984">
            <v>0</v>
          </cell>
          <cell r="AT1984">
            <v>0</v>
          </cell>
          <cell r="AU1984" t="str">
            <v>-</v>
          </cell>
          <cell r="AV1984" t="str">
            <v>-</v>
          </cell>
          <cell r="AW1984" t="str">
            <v>-</v>
          </cell>
          <cell r="AX1984" t="str">
            <v>-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  <cell r="BD1984">
            <v>0</v>
          </cell>
          <cell r="BE1984">
            <v>0</v>
          </cell>
          <cell r="BF1984">
            <v>0</v>
          </cell>
          <cell r="BG1984" t="str">
            <v>-</v>
          </cell>
          <cell r="BH1984" t="str">
            <v>-</v>
          </cell>
          <cell r="BI1984" t="str">
            <v>-</v>
          </cell>
          <cell r="BJ1984" t="str">
            <v>-</v>
          </cell>
          <cell r="BK1984" t="str">
            <v>-</v>
          </cell>
          <cell r="BL1984" t="str">
            <v>-</v>
          </cell>
          <cell r="BM1984" t="str">
            <v>-</v>
          </cell>
          <cell r="BN1984" t="str">
            <v>-</v>
          </cell>
          <cell r="BO1984">
            <v>0</v>
          </cell>
          <cell r="BP1984">
            <v>0</v>
          </cell>
          <cell r="BQ1984">
            <v>0</v>
          </cell>
          <cell r="BR1984" t="str">
            <v>-</v>
          </cell>
          <cell r="BS1984" t="str">
            <v>-</v>
          </cell>
          <cell r="BT1984" t="str">
            <v>-</v>
          </cell>
          <cell r="BU1984" t="str">
            <v>-</v>
          </cell>
          <cell r="BV1984" t="str">
            <v>-</v>
          </cell>
          <cell r="BW1984">
            <v>0</v>
          </cell>
          <cell r="BX1984">
            <v>0</v>
          </cell>
          <cell r="BY1984">
            <v>0</v>
          </cell>
          <cell r="BZ1984">
            <v>0</v>
          </cell>
          <cell r="CA1984">
            <v>0</v>
          </cell>
          <cell r="CB1984">
            <v>0</v>
          </cell>
          <cell r="CC1984">
            <v>0</v>
          </cell>
          <cell r="CD1984">
            <v>0</v>
          </cell>
          <cell r="CE1984">
            <v>0</v>
          </cell>
          <cell r="CF1984" t="str">
            <v>-</v>
          </cell>
          <cell r="CG1984" t="str">
            <v>-</v>
          </cell>
          <cell r="CH1984" t="str">
            <v>-</v>
          </cell>
          <cell r="CI1984">
            <v>0</v>
          </cell>
          <cell r="CJ1984">
            <v>0</v>
          </cell>
          <cell r="CK1984">
            <v>0</v>
          </cell>
          <cell r="CL1984">
            <v>0</v>
          </cell>
          <cell r="CM1984">
            <v>0</v>
          </cell>
          <cell r="CN1984" t="str">
            <v>-</v>
          </cell>
          <cell r="CO1984" t="str">
            <v>-</v>
          </cell>
          <cell r="CP1984" t="str">
            <v>-</v>
          </cell>
          <cell r="CQ1984">
            <v>0</v>
          </cell>
          <cell r="CR1984">
            <v>0</v>
          </cell>
          <cell r="CS1984" t="str">
            <v>-</v>
          </cell>
          <cell r="CT1984" t="str">
            <v>-</v>
          </cell>
          <cell r="CU1984" t="str">
            <v>-</v>
          </cell>
          <cell r="CV1984" t="str">
            <v>-</v>
          </cell>
          <cell r="CW1984" t="str">
            <v>-</v>
          </cell>
          <cell r="CX1984" t="str">
            <v>-</v>
          </cell>
          <cell r="CY1984">
            <v>0</v>
          </cell>
          <cell r="CZ1984" t="str">
            <v>-</v>
          </cell>
          <cell r="DA1984">
            <v>-1421000</v>
          </cell>
          <cell r="DB1984">
            <v>-637800</v>
          </cell>
          <cell r="DC1984" t="str">
            <v>-</v>
          </cell>
          <cell r="DD1984" t="str">
            <v>-</v>
          </cell>
          <cell r="DE1984">
            <v>-637800</v>
          </cell>
          <cell r="DF1984" t="str">
            <v>-</v>
          </cell>
          <cell r="DG1984">
            <v>-79800</v>
          </cell>
          <cell r="DH1984" t="str">
            <v>-</v>
          </cell>
          <cell r="DI1984">
            <v>0</v>
          </cell>
          <cell r="DJ1984">
            <v>-79800</v>
          </cell>
          <cell r="DK1984" t="str">
            <v>-</v>
          </cell>
          <cell r="DL1984">
            <v>0</v>
          </cell>
          <cell r="DM1984" t="str">
            <v>-</v>
          </cell>
          <cell r="DN1984" t="str">
            <v>-</v>
          </cell>
          <cell r="DO1984">
            <v>0</v>
          </cell>
          <cell r="DP1984" t="str">
            <v>-</v>
          </cell>
          <cell r="DQ1984">
            <v>0</v>
          </cell>
          <cell r="DR1984" t="str">
            <v>-</v>
          </cell>
          <cell r="DS1984" t="str">
            <v>-</v>
          </cell>
          <cell r="DT1984" t="str">
            <v>-</v>
          </cell>
          <cell r="DU1984">
            <v>13087949</v>
          </cell>
          <cell r="DV1984">
            <v>15944149</v>
          </cell>
          <cell r="DW1984">
            <v>-2856200</v>
          </cell>
          <cell r="DX1984">
            <v>13087949</v>
          </cell>
          <cell r="DY1984">
            <v>0</v>
          </cell>
          <cell r="DZ1984">
            <v>46009</v>
          </cell>
          <cell r="EA1984" t="str">
            <v>SI</v>
          </cell>
          <cell r="EB1984">
            <v>118000</v>
          </cell>
          <cell r="EC1984" t="str">
            <v>GLOBAL</v>
          </cell>
        </row>
        <row r="1985">
          <cell r="B1985">
            <v>92507463</v>
          </cell>
          <cell r="C1985" t="str">
            <v xml:space="preserve">RODRIGUEZ OLIVERA ADEALDO </v>
          </cell>
          <cell r="D1985" t="str">
            <v>PROFESIONAL UNIVERSITARIO</v>
          </cell>
          <cell r="E1985" t="str">
            <v xml:space="preserve">2044-10 </v>
          </cell>
          <cell r="F1985" t="str">
            <v xml:space="preserve">4701001     </v>
          </cell>
          <cell r="G1985" t="str">
            <v>NO RELACIONADA</v>
          </cell>
          <cell r="H1985" t="str">
            <v xml:space="preserve">.       </v>
          </cell>
          <cell r="I1985" t="str">
            <v xml:space="preserve">.           </v>
          </cell>
          <cell r="J1985" t="str">
            <v>Grupo de Gestión Jurídica Registral Santa Marta</v>
          </cell>
          <cell r="K1985">
            <v>4612606</v>
          </cell>
          <cell r="L1985">
            <v>4612606</v>
          </cell>
          <cell r="M1985">
            <v>0</v>
          </cell>
          <cell r="N1985">
            <v>0</v>
          </cell>
          <cell r="O1985" t="str">
            <v>-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 t="str">
            <v>-</v>
          </cell>
          <cell r="W1985" t="str">
            <v>-</v>
          </cell>
          <cell r="X1985">
            <v>0</v>
          </cell>
          <cell r="Y1985">
            <v>0</v>
          </cell>
          <cell r="Z1985" t="str">
            <v>-</v>
          </cell>
          <cell r="AA1985" t="str">
            <v>-</v>
          </cell>
          <cell r="AB1985" t="str">
            <v>-</v>
          </cell>
          <cell r="AC1985" t="str">
            <v>-</v>
          </cell>
          <cell r="AD1985" t="str">
            <v>-</v>
          </cell>
          <cell r="AE1985" t="str">
            <v>-</v>
          </cell>
          <cell r="AF1985" t="str">
            <v>-</v>
          </cell>
          <cell r="AG1985">
            <v>0</v>
          </cell>
          <cell r="AH1985" t="str">
            <v>-</v>
          </cell>
          <cell r="AI1985" t="str">
            <v>-</v>
          </cell>
          <cell r="AJ1985">
            <v>0</v>
          </cell>
          <cell r="AK1985">
            <v>0</v>
          </cell>
          <cell r="AL1985" t="str">
            <v>-</v>
          </cell>
          <cell r="AM1985" t="str">
            <v>-</v>
          </cell>
          <cell r="AN1985">
            <v>0</v>
          </cell>
          <cell r="AO1985">
            <v>0</v>
          </cell>
          <cell r="AP1985">
            <v>0</v>
          </cell>
          <cell r="AQ1985">
            <v>0</v>
          </cell>
          <cell r="AR1985">
            <v>0</v>
          </cell>
          <cell r="AS1985">
            <v>0</v>
          </cell>
          <cell r="AT1985">
            <v>0</v>
          </cell>
          <cell r="AU1985" t="str">
            <v>-</v>
          </cell>
          <cell r="AV1985" t="str">
            <v>-</v>
          </cell>
          <cell r="AW1985" t="str">
            <v>-</v>
          </cell>
          <cell r="AX1985" t="str">
            <v>-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  <cell r="BD1985">
            <v>0</v>
          </cell>
          <cell r="BE1985">
            <v>0</v>
          </cell>
          <cell r="BF1985">
            <v>0</v>
          </cell>
          <cell r="BG1985" t="str">
            <v>-</v>
          </cell>
          <cell r="BH1985" t="str">
            <v>-</v>
          </cell>
          <cell r="BI1985" t="str">
            <v>-</v>
          </cell>
          <cell r="BJ1985" t="str">
            <v>-</v>
          </cell>
          <cell r="BK1985" t="str">
            <v>-</v>
          </cell>
          <cell r="BL1985" t="str">
            <v>-</v>
          </cell>
          <cell r="BM1985" t="str">
            <v>-</v>
          </cell>
          <cell r="BN1985" t="str">
            <v>-</v>
          </cell>
          <cell r="BO1985">
            <v>0</v>
          </cell>
          <cell r="BP1985">
            <v>0</v>
          </cell>
          <cell r="BQ1985">
            <v>0</v>
          </cell>
          <cell r="BR1985" t="str">
            <v>-</v>
          </cell>
          <cell r="BS1985" t="str">
            <v>-</v>
          </cell>
          <cell r="BT1985" t="str">
            <v>-</v>
          </cell>
          <cell r="BU1985" t="str">
            <v>-</v>
          </cell>
          <cell r="BV1985" t="str">
            <v>-</v>
          </cell>
          <cell r="BW1985">
            <v>0</v>
          </cell>
          <cell r="BX1985">
            <v>0</v>
          </cell>
          <cell r="BY1985">
            <v>0</v>
          </cell>
          <cell r="BZ1985">
            <v>0</v>
          </cell>
          <cell r="CA1985">
            <v>0</v>
          </cell>
          <cell r="CB1985">
            <v>0</v>
          </cell>
          <cell r="CC1985">
            <v>0</v>
          </cell>
          <cell r="CD1985">
            <v>0</v>
          </cell>
          <cell r="CE1985">
            <v>0</v>
          </cell>
          <cell r="CF1985" t="str">
            <v>-</v>
          </cell>
          <cell r="CG1985" t="str">
            <v>-</v>
          </cell>
          <cell r="CH1985" t="str">
            <v>-</v>
          </cell>
          <cell r="CI1985">
            <v>0</v>
          </cell>
          <cell r="CJ1985">
            <v>0</v>
          </cell>
          <cell r="CK1985">
            <v>0</v>
          </cell>
          <cell r="CL1985">
            <v>0</v>
          </cell>
          <cell r="CM1985">
            <v>0</v>
          </cell>
          <cell r="CN1985" t="str">
            <v>-</v>
          </cell>
          <cell r="CO1985" t="str">
            <v>-</v>
          </cell>
          <cell r="CP1985" t="str">
            <v>-</v>
          </cell>
          <cell r="CQ1985">
            <v>0</v>
          </cell>
          <cell r="CR1985">
            <v>0</v>
          </cell>
          <cell r="CS1985" t="str">
            <v>-</v>
          </cell>
          <cell r="CT1985" t="str">
            <v>-</v>
          </cell>
          <cell r="CU1985" t="str">
            <v>-</v>
          </cell>
          <cell r="CV1985" t="str">
            <v>-</v>
          </cell>
          <cell r="CW1985" t="str">
            <v>-</v>
          </cell>
          <cell r="CX1985" t="str">
            <v>-</v>
          </cell>
          <cell r="CY1985">
            <v>0</v>
          </cell>
          <cell r="CZ1985" t="str">
            <v>-</v>
          </cell>
          <cell r="DA1985">
            <v>0</v>
          </cell>
          <cell r="DB1985">
            <v>-184600</v>
          </cell>
          <cell r="DC1985" t="str">
            <v>-</v>
          </cell>
          <cell r="DD1985" t="str">
            <v>-</v>
          </cell>
          <cell r="DE1985">
            <v>-184600</v>
          </cell>
          <cell r="DF1985" t="str">
            <v>-</v>
          </cell>
          <cell r="DG1985">
            <v>0</v>
          </cell>
          <cell r="DH1985" t="str">
            <v>-</v>
          </cell>
          <cell r="DI1985">
            <v>0</v>
          </cell>
          <cell r="DJ1985">
            <v>0</v>
          </cell>
          <cell r="DK1985" t="str">
            <v>-</v>
          </cell>
          <cell r="DL1985">
            <v>0</v>
          </cell>
          <cell r="DM1985" t="str">
            <v>-</v>
          </cell>
          <cell r="DN1985" t="str">
            <v>-</v>
          </cell>
          <cell r="DO1985">
            <v>0</v>
          </cell>
          <cell r="DP1985" t="str">
            <v>-</v>
          </cell>
          <cell r="DQ1985">
            <v>0</v>
          </cell>
          <cell r="DR1985" t="str">
            <v>-</v>
          </cell>
          <cell r="DS1985" t="str">
            <v>-</v>
          </cell>
          <cell r="DT1985" t="str">
            <v>-</v>
          </cell>
          <cell r="DU1985">
            <v>4243406</v>
          </cell>
          <cell r="DV1985">
            <v>4612606</v>
          </cell>
          <cell r="DW1985">
            <v>-369200</v>
          </cell>
          <cell r="DX1985">
            <v>4243406</v>
          </cell>
          <cell r="DY1985">
            <v>0</v>
          </cell>
          <cell r="DZ1985">
            <v>45994</v>
          </cell>
          <cell r="EA1985" t="str">
            <v>SI</v>
          </cell>
          <cell r="EB1985">
            <v>4701001</v>
          </cell>
          <cell r="EC1985" t="str">
            <v>GLOBAL</v>
          </cell>
        </row>
        <row r="1986">
          <cell r="B1986">
            <v>93456750</v>
          </cell>
          <cell r="C1986" t="str">
            <v>RUEDA . JUAN FRANCISCO</v>
          </cell>
          <cell r="D1986" t="str">
            <v>AUXILIAR ADMINISTRATIVO</v>
          </cell>
          <cell r="E1986" t="str">
            <v xml:space="preserve">4044-16 </v>
          </cell>
          <cell r="F1986" t="str">
            <v xml:space="preserve">1701060     </v>
          </cell>
          <cell r="G1986" t="str">
            <v>NO RELACIONADA</v>
          </cell>
          <cell r="H1986" t="str">
            <v xml:space="preserve">.       </v>
          </cell>
          <cell r="I1986" t="str">
            <v xml:space="preserve">.           </v>
          </cell>
          <cell r="J1986" t="str">
            <v>Pácora</v>
          </cell>
          <cell r="K1986">
            <v>2491836</v>
          </cell>
          <cell r="L1986">
            <v>2491836</v>
          </cell>
          <cell r="M1986">
            <v>0</v>
          </cell>
          <cell r="N1986">
            <v>0</v>
          </cell>
          <cell r="O1986" t="str">
            <v>-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 t="str">
            <v>-</v>
          </cell>
          <cell r="W1986" t="str">
            <v>-</v>
          </cell>
          <cell r="X1986">
            <v>0</v>
          </cell>
          <cell r="Y1986">
            <v>0</v>
          </cell>
          <cell r="Z1986" t="str">
            <v>-</v>
          </cell>
          <cell r="AA1986" t="str">
            <v>-</v>
          </cell>
          <cell r="AB1986" t="str">
            <v>-</v>
          </cell>
          <cell r="AC1986" t="str">
            <v>-</v>
          </cell>
          <cell r="AD1986" t="str">
            <v>-</v>
          </cell>
          <cell r="AE1986" t="str">
            <v>-</v>
          </cell>
          <cell r="AF1986" t="str">
            <v>-</v>
          </cell>
          <cell r="AG1986">
            <v>0</v>
          </cell>
          <cell r="AH1986" t="str">
            <v>-</v>
          </cell>
          <cell r="AI1986" t="str">
            <v>-</v>
          </cell>
          <cell r="AJ1986">
            <v>0</v>
          </cell>
          <cell r="AK1986">
            <v>0</v>
          </cell>
          <cell r="AL1986" t="str">
            <v>-</v>
          </cell>
          <cell r="AM1986" t="str">
            <v>-</v>
          </cell>
          <cell r="AN1986">
            <v>249095</v>
          </cell>
          <cell r="AO1986">
            <v>98931</v>
          </cell>
          <cell r="AP1986">
            <v>0</v>
          </cell>
          <cell r="AQ1986">
            <v>0</v>
          </cell>
          <cell r="AR1986">
            <v>0</v>
          </cell>
          <cell r="AS1986">
            <v>0</v>
          </cell>
          <cell r="AT1986">
            <v>0</v>
          </cell>
          <cell r="AU1986" t="str">
            <v>-</v>
          </cell>
          <cell r="AV1986" t="str">
            <v>-</v>
          </cell>
          <cell r="AW1986" t="str">
            <v>-</v>
          </cell>
          <cell r="AX1986" t="str">
            <v>-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  <cell r="BD1986">
            <v>0</v>
          </cell>
          <cell r="BE1986">
            <v>0</v>
          </cell>
          <cell r="BF1986">
            <v>0</v>
          </cell>
          <cell r="BG1986" t="str">
            <v>-</v>
          </cell>
          <cell r="BH1986" t="str">
            <v>-</v>
          </cell>
          <cell r="BI1986" t="str">
            <v>-</v>
          </cell>
          <cell r="BJ1986" t="str">
            <v>-</v>
          </cell>
          <cell r="BK1986" t="str">
            <v>-</v>
          </cell>
          <cell r="BL1986" t="str">
            <v>-</v>
          </cell>
          <cell r="BM1986" t="str">
            <v>-</v>
          </cell>
          <cell r="BN1986" t="str">
            <v>-</v>
          </cell>
          <cell r="BO1986">
            <v>0</v>
          </cell>
          <cell r="BP1986">
            <v>0</v>
          </cell>
          <cell r="BQ1986">
            <v>0</v>
          </cell>
          <cell r="BR1986" t="str">
            <v>-</v>
          </cell>
          <cell r="BS1986" t="str">
            <v>-</v>
          </cell>
          <cell r="BT1986" t="str">
            <v>-</v>
          </cell>
          <cell r="BU1986" t="str">
            <v>-</v>
          </cell>
          <cell r="BV1986" t="str">
            <v>-</v>
          </cell>
          <cell r="BW1986">
            <v>0</v>
          </cell>
          <cell r="BX1986">
            <v>0</v>
          </cell>
          <cell r="BY1986">
            <v>0</v>
          </cell>
          <cell r="BZ1986">
            <v>0</v>
          </cell>
          <cell r="CA1986">
            <v>0</v>
          </cell>
          <cell r="CB1986">
            <v>0</v>
          </cell>
          <cell r="CC1986">
            <v>0</v>
          </cell>
          <cell r="CD1986">
            <v>0</v>
          </cell>
          <cell r="CE1986">
            <v>0</v>
          </cell>
          <cell r="CF1986" t="str">
            <v>-</v>
          </cell>
          <cell r="CG1986" t="str">
            <v>-</v>
          </cell>
          <cell r="CH1986" t="str">
            <v>-</v>
          </cell>
          <cell r="CI1986">
            <v>0</v>
          </cell>
          <cell r="CJ1986">
            <v>0</v>
          </cell>
          <cell r="CK1986">
            <v>0</v>
          </cell>
          <cell r="CL1986">
            <v>0</v>
          </cell>
          <cell r="CM1986">
            <v>0</v>
          </cell>
          <cell r="CN1986" t="str">
            <v>-</v>
          </cell>
          <cell r="CO1986" t="str">
            <v>-</v>
          </cell>
          <cell r="CP1986" t="str">
            <v>-</v>
          </cell>
          <cell r="CQ1986">
            <v>0</v>
          </cell>
          <cell r="CR1986">
            <v>0</v>
          </cell>
          <cell r="CS1986" t="str">
            <v>-</v>
          </cell>
          <cell r="CT1986" t="str">
            <v>-</v>
          </cell>
          <cell r="CU1986" t="str">
            <v>-</v>
          </cell>
          <cell r="CV1986" t="str">
            <v>-</v>
          </cell>
          <cell r="CW1986" t="str">
            <v>-</v>
          </cell>
          <cell r="CX1986" t="str">
            <v>-</v>
          </cell>
          <cell r="CY1986">
            <v>0</v>
          </cell>
          <cell r="CZ1986" t="str">
            <v>-</v>
          </cell>
          <cell r="DA1986">
            <v>0</v>
          </cell>
          <cell r="DB1986">
            <v>-99700</v>
          </cell>
          <cell r="DC1986" t="str">
            <v>-</v>
          </cell>
          <cell r="DD1986" t="str">
            <v>-</v>
          </cell>
          <cell r="DE1986">
            <v>-99700</v>
          </cell>
          <cell r="DF1986" t="str">
            <v>-</v>
          </cell>
          <cell r="DG1986">
            <v>0</v>
          </cell>
          <cell r="DH1986" t="str">
            <v>-</v>
          </cell>
          <cell r="DI1986">
            <v>0</v>
          </cell>
          <cell r="DJ1986">
            <v>0</v>
          </cell>
          <cell r="DK1986" t="str">
            <v>-</v>
          </cell>
          <cell r="DL1986">
            <v>0</v>
          </cell>
          <cell r="DM1986" t="str">
            <v>-</v>
          </cell>
          <cell r="DN1986" t="str">
            <v>-</v>
          </cell>
          <cell r="DO1986">
            <v>0</v>
          </cell>
          <cell r="DP1986" t="str">
            <v>-</v>
          </cell>
          <cell r="DQ1986">
            <v>0</v>
          </cell>
          <cell r="DR1986" t="str">
            <v>-</v>
          </cell>
          <cell r="DS1986" t="str">
            <v>-</v>
          </cell>
          <cell r="DT1986" t="str">
            <v>-</v>
          </cell>
          <cell r="DU1986">
            <v>2640462</v>
          </cell>
          <cell r="DV1986">
            <v>2839862</v>
          </cell>
          <cell r="DW1986">
            <v>-199400</v>
          </cell>
          <cell r="DX1986">
            <v>2640462</v>
          </cell>
          <cell r="DY1986">
            <v>0</v>
          </cell>
          <cell r="DZ1986">
            <v>45979</v>
          </cell>
          <cell r="EA1986" t="str">
            <v>SI</v>
          </cell>
          <cell r="EB1986">
            <v>1701060</v>
          </cell>
          <cell r="EC1986" t="str">
            <v>GLOBAL</v>
          </cell>
        </row>
        <row r="1987">
          <cell r="B1987">
            <v>1004911021</v>
          </cell>
          <cell r="C1987" t="str">
            <v>MOLINA ALVAREZ JHONY BARNEY</v>
          </cell>
          <cell r="D1987" t="str">
            <v>TÉCNICO ADMINISTRATIVO</v>
          </cell>
          <cell r="E1987" t="str">
            <v xml:space="preserve">3124-16 </v>
          </cell>
          <cell r="F1987" t="str">
            <v xml:space="preserve">5401001     </v>
          </cell>
          <cell r="G1987" t="str">
            <v>NO RELACIONADA</v>
          </cell>
          <cell r="H1987" t="str">
            <v xml:space="preserve">.       </v>
          </cell>
          <cell r="I1987" t="str">
            <v xml:space="preserve">.           </v>
          </cell>
          <cell r="J1987" t="str">
            <v>Grupo de Gestión Jurídica Registral Cúcuta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 t="str">
            <v>-</v>
          </cell>
          <cell r="P1987">
            <v>116262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 t="str">
            <v>-</v>
          </cell>
          <cell r="W1987" t="str">
            <v>-</v>
          </cell>
          <cell r="X1987">
            <v>0</v>
          </cell>
          <cell r="Y1987">
            <v>0</v>
          </cell>
          <cell r="Z1987" t="str">
            <v>-</v>
          </cell>
          <cell r="AA1987" t="str">
            <v>-</v>
          </cell>
          <cell r="AB1987" t="str">
            <v>-</v>
          </cell>
          <cell r="AC1987" t="str">
            <v>-</v>
          </cell>
          <cell r="AD1987" t="str">
            <v>-</v>
          </cell>
          <cell r="AE1987" t="str">
            <v>-</v>
          </cell>
          <cell r="AF1987" t="str">
            <v>-</v>
          </cell>
          <cell r="AG1987">
            <v>0</v>
          </cell>
          <cell r="AH1987" t="str">
            <v>-</v>
          </cell>
          <cell r="AI1987" t="str">
            <v>-</v>
          </cell>
          <cell r="AJ1987">
            <v>0</v>
          </cell>
          <cell r="AK1987">
            <v>0</v>
          </cell>
          <cell r="AL1987" t="str">
            <v>-</v>
          </cell>
          <cell r="AM1987" t="str">
            <v>-</v>
          </cell>
          <cell r="AN1987">
            <v>0</v>
          </cell>
          <cell r="AO1987">
            <v>0</v>
          </cell>
          <cell r="AP1987">
            <v>0</v>
          </cell>
          <cell r="AQ1987">
            <v>0</v>
          </cell>
          <cell r="AR1987">
            <v>58131</v>
          </cell>
          <cell r="AS1987">
            <v>184962</v>
          </cell>
          <cell r="AT1987">
            <v>0</v>
          </cell>
          <cell r="AU1987" t="str">
            <v>-</v>
          </cell>
          <cell r="AV1987" t="str">
            <v>-</v>
          </cell>
          <cell r="AW1987" t="str">
            <v>-</v>
          </cell>
          <cell r="AX1987" t="str">
            <v>-</v>
          </cell>
          <cell r="AY1987">
            <v>0</v>
          </cell>
          <cell r="AZ1987">
            <v>7751</v>
          </cell>
          <cell r="BA1987">
            <v>116262</v>
          </cell>
          <cell r="BB1987">
            <v>58131</v>
          </cell>
          <cell r="BC1987">
            <v>40692</v>
          </cell>
          <cell r="BD1987">
            <v>0</v>
          </cell>
          <cell r="BE1987">
            <v>0</v>
          </cell>
          <cell r="BF1987">
            <v>0</v>
          </cell>
          <cell r="BG1987" t="str">
            <v>-</v>
          </cell>
          <cell r="BH1987" t="str">
            <v>-</v>
          </cell>
          <cell r="BI1987" t="str">
            <v>-</v>
          </cell>
          <cell r="BJ1987" t="str">
            <v>-</v>
          </cell>
          <cell r="BK1987" t="str">
            <v>-</v>
          </cell>
          <cell r="BL1987" t="str">
            <v>-</v>
          </cell>
          <cell r="BM1987" t="str">
            <v>-</v>
          </cell>
          <cell r="BN1987" t="str">
            <v>-</v>
          </cell>
          <cell r="BO1987">
            <v>0</v>
          </cell>
          <cell r="BP1987">
            <v>0</v>
          </cell>
          <cell r="BQ1987">
            <v>0</v>
          </cell>
          <cell r="BR1987" t="str">
            <v>-</v>
          </cell>
          <cell r="BS1987" t="str">
            <v>-</v>
          </cell>
          <cell r="BT1987" t="str">
            <v>-</v>
          </cell>
          <cell r="BU1987" t="str">
            <v>-</v>
          </cell>
          <cell r="BV1987" t="str">
            <v>-</v>
          </cell>
          <cell r="BW1987">
            <v>0</v>
          </cell>
          <cell r="BX1987">
            <v>0</v>
          </cell>
          <cell r="BY1987">
            <v>0</v>
          </cell>
          <cell r="BZ1987">
            <v>0</v>
          </cell>
          <cell r="CA1987">
            <v>0</v>
          </cell>
          <cell r="CB1987">
            <v>0</v>
          </cell>
          <cell r="CC1987">
            <v>0</v>
          </cell>
          <cell r="CD1987">
            <v>0</v>
          </cell>
          <cell r="CE1987">
            <v>0</v>
          </cell>
          <cell r="CF1987" t="str">
            <v>-</v>
          </cell>
          <cell r="CG1987" t="str">
            <v>-</v>
          </cell>
          <cell r="CH1987" t="str">
            <v>-</v>
          </cell>
          <cell r="CI1987">
            <v>0</v>
          </cell>
          <cell r="CJ1987">
            <v>0</v>
          </cell>
          <cell r="CK1987">
            <v>0</v>
          </cell>
          <cell r="CL1987">
            <v>0</v>
          </cell>
          <cell r="CM1987">
            <v>0</v>
          </cell>
          <cell r="CN1987" t="str">
            <v>-</v>
          </cell>
          <cell r="CO1987" t="str">
            <v>-</v>
          </cell>
          <cell r="CP1987" t="str">
            <v>-</v>
          </cell>
          <cell r="CQ1987">
            <v>0</v>
          </cell>
          <cell r="CR1987">
            <v>0</v>
          </cell>
          <cell r="CS1987" t="str">
            <v>-</v>
          </cell>
          <cell r="CT1987" t="str">
            <v>-</v>
          </cell>
          <cell r="CU1987" t="str">
            <v>-</v>
          </cell>
          <cell r="CV1987" t="str">
            <v>-</v>
          </cell>
          <cell r="CW1987" t="str">
            <v>-</v>
          </cell>
          <cell r="CX1987" t="str">
            <v>-</v>
          </cell>
          <cell r="CY1987">
            <v>0</v>
          </cell>
          <cell r="CZ1987" t="str">
            <v>-</v>
          </cell>
          <cell r="DA1987">
            <v>0</v>
          </cell>
          <cell r="DB1987">
            <v>-6200</v>
          </cell>
          <cell r="DC1987" t="str">
            <v>-</v>
          </cell>
          <cell r="DD1987" t="str">
            <v>-</v>
          </cell>
          <cell r="DE1987">
            <v>-6200</v>
          </cell>
          <cell r="DF1987" t="str">
            <v>-</v>
          </cell>
          <cell r="DG1987">
            <v>0</v>
          </cell>
          <cell r="DH1987" t="str">
            <v>-</v>
          </cell>
          <cell r="DI1987">
            <v>0</v>
          </cell>
          <cell r="DJ1987">
            <v>0</v>
          </cell>
          <cell r="DK1987" t="str">
            <v>-</v>
          </cell>
          <cell r="DL1987">
            <v>0</v>
          </cell>
          <cell r="DM1987" t="str">
            <v>-</v>
          </cell>
          <cell r="DN1987" t="str">
            <v>-</v>
          </cell>
          <cell r="DO1987">
            <v>0</v>
          </cell>
          <cell r="DP1987" t="str">
            <v>-</v>
          </cell>
          <cell r="DQ1987">
            <v>0</v>
          </cell>
          <cell r="DR1987" t="str">
            <v>-</v>
          </cell>
          <cell r="DS1987" t="str">
            <v>-</v>
          </cell>
          <cell r="DT1987" t="str">
            <v>-</v>
          </cell>
          <cell r="DU1987">
            <v>569791</v>
          </cell>
          <cell r="DV1987">
            <v>582191</v>
          </cell>
          <cell r="DW1987">
            <v>-12400</v>
          </cell>
          <cell r="DX1987">
            <v>569791</v>
          </cell>
          <cell r="DY1987">
            <v>0</v>
          </cell>
          <cell r="DZ1987">
            <v>46027</v>
          </cell>
          <cell r="EA1987" t="str">
            <v>SI</v>
          </cell>
          <cell r="EB1987">
            <v>5401001</v>
          </cell>
          <cell r="EC1987" t="str">
            <v>GLOBAL</v>
          </cell>
        </row>
        <row r="1988">
          <cell r="B1988">
            <v>1004999312</v>
          </cell>
          <cell r="C1988" t="str">
            <v>GARCIA PABON JUAN SEBASTIAN</v>
          </cell>
          <cell r="D1988" t="str">
            <v>AUXILIAR ADMINISTRATIVO</v>
          </cell>
          <cell r="E1988" t="str">
            <v xml:space="preserve">4044-13 </v>
          </cell>
          <cell r="F1988" t="str">
            <v xml:space="preserve">5401010     </v>
          </cell>
          <cell r="G1988" t="str">
            <v>NO RELACIONADA</v>
          </cell>
          <cell r="H1988" t="str">
            <v xml:space="preserve">.       </v>
          </cell>
          <cell r="I1988" t="str">
            <v xml:space="preserve">.           </v>
          </cell>
          <cell r="J1988" t="str">
            <v>Cáchira</v>
          </cell>
          <cell r="K1988">
            <v>2264237</v>
          </cell>
          <cell r="L1988">
            <v>2264237</v>
          </cell>
          <cell r="M1988">
            <v>0</v>
          </cell>
          <cell r="N1988">
            <v>0</v>
          </cell>
          <cell r="O1988" t="str">
            <v>-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 t="str">
            <v>-</v>
          </cell>
          <cell r="W1988" t="str">
            <v>-</v>
          </cell>
          <cell r="X1988">
            <v>0</v>
          </cell>
          <cell r="Y1988">
            <v>0</v>
          </cell>
          <cell r="Z1988" t="str">
            <v>-</v>
          </cell>
          <cell r="AA1988" t="str">
            <v>-</v>
          </cell>
          <cell r="AB1988" t="str">
            <v>-</v>
          </cell>
          <cell r="AC1988" t="str">
            <v>-</v>
          </cell>
          <cell r="AD1988" t="str">
            <v>-</v>
          </cell>
          <cell r="AE1988" t="str">
            <v>-</v>
          </cell>
          <cell r="AF1988" t="str">
            <v>-</v>
          </cell>
          <cell r="AG1988">
            <v>0</v>
          </cell>
          <cell r="AH1988" t="str">
            <v>-</v>
          </cell>
          <cell r="AI1988" t="str">
            <v>-</v>
          </cell>
          <cell r="AJ1988">
            <v>0</v>
          </cell>
          <cell r="AK1988">
            <v>0</v>
          </cell>
          <cell r="AL1988" t="str">
            <v>-</v>
          </cell>
          <cell r="AM1988" t="str">
            <v>-</v>
          </cell>
          <cell r="AN1988">
            <v>249095</v>
          </cell>
          <cell r="AO1988">
            <v>98931</v>
          </cell>
          <cell r="AP1988">
            <v>0</v>
          </cell>
          <cell r="AQ1988">
            <v>0</v>
          </cell>
          <cell r="AR1988">
            <v>0</v>
          </cell>
          <cell r="AS1988">
            <v>0</v>
          </cell>
          <cell r="AT1988">
            <v>0</v>
          </cell>
          <cell r="AU1988" t="str">
            <v>-</v>
          </cell>
          <cell r="AV1988" t="str">
            <v>-</v>
          </cell>
          <cell r="AW1988" t="str">
            <v>-</v>
          </cell>
          <cell r="AX1988" t="str">
            <v>-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  <cell r="BD1988">
            <v>0</v>
          </cell>
          <cell r="BE1988">
            <v>0</v>
          </cell>
          <cell r="BF1988">
            <v>0</v>
          </cell>
          <cell r="BG1988" t="str">
            <v>-</v>
          </cell>
          <cell r="BH1988" t="str">
            <v>-</v>
          </cell>
          <cell r="BI1988" t="str">
            <v>-</v>
          </cell>
          <cell r="BJ1988" t="str">
            <v>-</v>
          </cell>
          <cell r="BK1988" t="str">
            <v>-</v>
          </cell>
          <cell r="BL1988" t="str">
            <v>-</v>
          </cell>
          <cell r="BM1988" t="str">
            <v>-</v>
          </cell>
          <cell r="BN1988" t="str">
            <v>-</v>
          </cell>
          <cell r="BO1988">
            <v>0</v>
          </cell>
          <cell r="BP1988">
            <v>0</v>
          </cell>
          <cell r="BQ1988">
            <v>0</v>
          </cell>
          <cell r="BR1988" t="str">
            <v>-</v>
          </cell>
          <cell r="BS1988" t="str">
            <v>-</v>
          </cell>
          <cell r="BT1988" t="str">
            <v>-</v>
          </cell>
          <cell r="BU1988" t="str">
            <v>-</v>
          </cell>
          <cell r="BV1988" t="str">
            <v>-</v>
          </cell>
          <cell r="BW1988">
            <v>0</v>
          </cell>
          <cell r="BX1988">
            <v>0</v>
          </cell>
          <cell r="BY1988">
            <v>0</v>
          </cell>
          <cell r="BZ1988">
            <v>0</v>
          </cell>
          <cell r="CA1988">
            <v>0</v>
          </cell>
          <cell r="CB1988">
            <v>0</v>
          </cell>
          <cell r="CC1988">
            <v>0</v>
          </cell>
          <cell r="CD1988">
            <v>0</v>
          </cell>
          <cell r="CE1988">
            <v>0</v>
          </cell>
          <cell r="CF1988" t="str">
            <v>-</v>
          </cell>
          <cell r="CG1988" t="str">
            <v>-</v>
          </cell>
          <cell r="CH1988" t="str">
            <v>-</v>
          </cell>
          <cell r="CI1988">
            <v>0</v>
          </cell>
          <cell r="CJ1988">
            <v>0</v>
          </cell>
          <cell r="CK1988">
            <v>0</v>
          </cell>
          <cell r="CL1988">
            <v>0</v>
          </cell>
          <cell r="CM1988">
            <v>0</v>
          </cell>
          <cell r="CN1988" t="str">
            <v>-</v>
          </cell>
          <cell r="CO1988" t="str">
            <v>-</v>
          </cell>
          <cell r="CP1988" t="str">
            <v>-</v>
          </cell>
          <cell r="CQ1988">
            <v>0</v>
          </cell>
          <cell r="CR1988">
            <v>0</v>
          </cell>
          <cell r="CS1988" t="str">
            <v>-</v>
          </cell>
          <cell r="CT1988" t="str">
            <v>-</v>
          </cell>
          <cell r="CU1988" t="str">
            <v>-</v>
          </cell>
          <cell r="CV1988" t="str">
            <v>-</v>
          </cell>
          <cell r="CW1988" t="str">
            <v>-</v>
          </cell>
          <cell r="CX1988" t="str">
            <v>-</v>
          </cell>
          <cell r="CY1988">
            <v>0</v>
          </cell>
          <cell r="CZ1988" t="str">
            <v>-</v>
          </cell>
          <cell r="DA1988">
            <v>0</v>
          </cell>
          <cell r="DB1988">
            <v>-90600</v>
          </cell>
          <cell r="DC1988" t="str">
            <v>-</v>
          </cell>
          <cell r="DD1988" t="str">
            <v>-</v>
          </cell>
          <cell r="DE1988">
            <v>-90600</v>
          </cell>
          <cell r="DF1988" t="str">
            <v>-</v>
          </cell>
          <cell r="DG1988">
            <v>0</v>
          </cell>
          <cell r="DH1988" t="str">
            <v>-</v>
          </cell>
          <cell r="DI1988">
            <v>0</v>
          </cell>
          <cell r="DJ1988">
            <v>0</v>
          </cell>
          <cell r="DK1988" t="str">
            <v>-</v>
          </cell>
          <cell r="DL1988">
            <v>0</v>
          </cell>
          <cell r="DM1988" t="str">
            <v>-</v>
          </cell>
          <cell r="DN1988" t="str">
            <v>-</v>
          </cell>
          <cell r="DO1988">
            <v>0</v>
          </cell>
          <cell r="DP1988" t="str">
            <v>-</v>
          </cell>
          <cell r="DQ1988">
            <v>0</v>
          </cell>
          <cell r="DR1988" t="str">
            <v>-</v>
          </cell>
          <cell r="DS1988" t="str">
            <v>-</v>
          </cell>
          <cell r="DT1988" t="str">
            <v>-</v>
          </cell>
          <cell r="DU1988">
            <v>2431063</v>
          </cell>
          <cell r="DV1988">
            <v>2612263</v>
          </cell>
          <cell r="DW1988">
            <v>-181200</v>
          </cell>
          <cell r="DX1988">
            <v>2431063</v>
          </cell>
          <cell r="DY1988">
            <v>0</v>
          </cell>
          <cell r="DZ1988">
            <v>45992</v>
          </cell>
          <cell r="EA1988" t="str">
            <v>SI</v>
          </cell>
          <cell r="EB1988">
            <v>5401010</v>
          </cell>
          <cell r="EC1988" t="str">
            <v>GLOBAL</v>
          </cell>
        </row>
        <row r="1989">
          <cell r="B1989">
            <v>1007534322</v>
          </cell>
          <cell r="C1989" t="str">
            <v>CIFUENTES BEDOYA VERONICA .</v>
          </cell>
          <cell r="D1989" t="str">
            <v>AUXILIAR ADMINISTRATIVO</v>
          </cell>
          <cell r="E1989" t="str">
            <v xml:space="preserve">4044-13 </v>
          </cell>
          <cell r="F1989" t="str">
            <v xml:space="preserve">1701050     </v>
          </cell>
          <cell r="G1989" t="str">
            <v>NO RELACIONADA</v>
          </cell>
          <cell r="H1989" t="str">
            <v xml:space="preserve">.       </v>
          </cell>
          <cell r="I1989" t="str">
            <v xml:space="preserve">.           </v>
          </cell>
          <cell r="J1989" t="str">
            <v>Neira</v>
          </cell>
          <cell r="K1989">
            <v>2264237</v>
          </cell>
          <cell r="L1989">
            <v>2264237</v>
          </cell>
          <cell r="M1989">
            <v>0</v>
          </cell>
          <cell r="N1989">
            <v>0</v>
          </cell>
          <cell r="O1989" t="str">
            <v>-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 t="str">
            <v>-</v>
          </cell>
          <cell r="W1989" t="str">
            <v>-</v>
          </cell>
          <cell r="X1989">
            <v>0</v>
          </cell>
          <cell r="Y1989">
            <v>0</v>
          </cell>
          <cell r="Z1989" t="str">
            <v>-</v>
          </cell>
          <cell r="AA1989" t="str">
            <v>-</v>
          </cell>
          <cell r="AB1989" t="str">
            <v>-</v>
          </cell>
          <cell r="AC1989" t="str">
            <v>-</v>
          </cell>
          <cell r="AD1989" t="str">
            <v>-</v>
          </cell>
          <cell r="AE1989" t="str">
            <v>-</v>
          </cell>
          <cell r="AF1989" t="str">
            <v>-</v>
          </cell>
          <cell r="AG1989">
            <v>0</v>
          </cell>
          <cell r="AH1989" t="str">
            <v>-</v>
          </cell>
          <cell r="AI1989" t="str">
            <v>-</v>
          </cell>
          <cell r="AJ1989">
            <v>0</v>
          </cell>
          <cell r="AK1989">
            <v>0</v>
          </cell>
          <cell r="AL1989" t="str">
            <v>-</v>
          </cell>
          <cell r="AM1989" t="str">
            <v>-</v>
          </cell>
          <cell r="AN1989">
            <v>249095</v>
          </cell>
          <cell r="AO1989">
            <v>98931</v>
          </cell>
          <cell r="AP1989">
            <v>0</v>
          </cell>
          <cell r="AQ1989">
            <v>0</v>
          </cell>
          <cell r="AR1989">
            <v>0</v>
          </cell>
          <cell r="AS1989">
            <v>0</v>
          </cell>
          <cell r="AT1989">
            <v>0</v>
          </cell>
          <cell r="AU1989" t="str">
            <v>-</v>
          </cell>
          <cell r="AV1989" t="str">
            <v>-</v>
          </cell>
          <cell r="AW1989" t="str">
            <v>-</v>
          </cell>
          <cell r="AX1989" t="str">
            <v>-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  <cell r="BD1989">
            <v>0</v>
          </cell>
          <cell r="BE1989">
            <v>0</v>
          </cell>
          <cell r="BF1989">
            <v>0</v>
          </cell>
          <cell r="BG1989" t="str">
            <v>-</v>
          </cell>
          <cell r="BH1989" t="str">
            <v>-</v>
          </cell>
          <cell r="BI1989" t="str">
            <v>-</v>
          </cell>
          <cell r="BJ1989" t="str">
            <v>-</v>
          </cell>
          <cell r="BK1989" t="str">
            <v>-</v>
          </cell>
          <cell r="BL1989" t="str">
            <v>-</v>
          </cell>
          <cell r="BM1989" t="str">
            <v>-</v>
          </cell>
          <cell r="BN1989" t="str">
            <v>-</v>
          </cell>
          <cell r="BO1989">
            <v>0</v>
          </cell>
          <cell r="BP1989">
            <v>0</v>
          </cell>
          <cell r="BQ1989">
            <v>0</v>
          </cell>
          <cell r="BR1989" t="str">
            <v>-</v>
          </cell>
          <cell r="BS1989" t="str">
            <v>-</v>
          </cell>
          <cell r="BT1989" t="str">
            <v>-</v>
          </cell>
          <cell r="BU1989" t="str">
            <v>-</v>
          </cell>
          <cell r="BV1989" t="str">
            <v>-</v>
          </cell>
          <cell r="BW1989">
            <v>0</v>
          </cell>
          <cell r="BX1989">
            <v>0</v>
          </cell>
          <cell r="BY1989">
            <v>0</v>
          </cell>
          <cell r="BZ1989">
            <v>0</v>
          </cell>
          <cell r="CA1989">
            <v>0</v>
          </cell>
          <cell r="CB1989">
            <v>0</v>
          </cell>
          <cell r="CC1989">
            <v>0</v>
          </cell>
          <cell r="CD1989">
            <v>0</v>
          </cell>
          <cell r="CE1989">
            <v>0</v>
          </cell>
          <cell r="CF1989" t="str">
            <v>-</v>
          </cell>
          <cell r="CG1989" t="str">
            <v>-</v>
          </cell>
          <cell r="CH1989" t="str">
            <v>-</v>
          </cell>
          <cell r="CI1989">
            <v>0</v>
          </cell>
          <cell r="CJ1989">
            <v>0</v>
          </cell>
          <cell r="CK1989">
            <v>0</v>
          </cell>
          <cell r="CL1989">
            <v>0</v>
          </cell>
          <cell r="CM1989">
            <v>0</v>
          </cell>
          <cell r="CN1989" t="str">
            <v>-</v>
          </cell>
          <cell r="CO1989" t="str">
            <v>-</v>
          </cell>
          <cell r="CP1989" t="str">
            <v>-</v>
          </cell>
          <cell r="CQ1989">
            <v>0</v>
          </cell>
          <cell r="CR1989">
            <v>0</v>
          </cell>
          <cell r="CS1989" t="str">
            <v>-</v>
          </cell>
          <cell r="CT1989" t="str">
            <v>-</v>
          </cell>
          <cell r="CU1989" t="str">
            <v>-</v>
          </cell>
          <cell r="CV1989" t="str">
            <v>-</v>
          </cell>
          <cell r="CW1989" t="str">
            <v>-</v>
          </cell>
          <cell r="CX1989" t="str">
            <v>-</v>
          </cell>
          <cell r="CY1989">
            <v>0</v>
          </cell>
          <cell r="CZ1989" t="str">
            <v>-</v>
          </cell>
          <cell r="DA1989">
            <v>0</v>
          </cell>
          <cell r="DB1989">
            <v>-90600</v>
          </cell>
          <cell r="DC1989" t="str">
            <v>-</v>
          </cell>
          <cell r="DD1989" t="str">
            <v>-</v>
          </cell>
          <cell r="DE1989">
            <v>-90600</v>
          </cell>
          <cell r="DF1989" t="str">
            <v>-</v>
          </cell>
          <cell r="DG1989">
            <v>0</v>
          </cell>
          <cell r="DH1989" t="str">
            <v>-</v>
          </cell>
          <cell r="DI1989">
            <v>0</v>
          </cell>
          <cell r="DJ1989">
            <v>0</v>
          </cell>
          <cell r="DK1989" t="str">
            <v>-</v>
          </cell>
          <cell r="DL1989">
            <v>0</v>
          </cell>
          <cell r="DM1989" t="str">
            <v>-</v>
          </cell>
          <cell r="DN1989" t="str">
            <v>-</v>
          </cell>
          <cell r="DO1989">
            <v>0</v>
          </cell>
          <cell r="DP1989" t="str">
            <v>-</v>
          </cell>
          <cell r="DQ1989">
            <v>0</v>
          </cell>
          <cell r="DR1989" t="str">
            <v>-</v>
          </cell>
          <cell r="DS1989" t="str">
            <v>-</v>
          </cell>
          <cell r="DT1989" t="str">
            <v>-</v>
          </cell>
          <cell r="DU1989">
            <v>2431063</v>
          </cell>
          <cell r="DV1989">
            <v>2612263</v>
          </cell>
          <cell r="DW1989">
            <v>-181200</v>
          </cell>
          <cell r="DX1989">
            <v>2431063</v>
          </cell>
          <cell r="DY1989">
            <v>0</v>
          </cell>
          <cell r="DZ1989">
            <v>46027</v>
          </cell>
          <cell r="EA1989" t="str">
            <v>SI</v>
          </cell>
          <cell r="EB1989">
            <v>1701050</v>
          </cell>
          <cell r="EC1989" t="str">
            <v>GLOBAL</v>
          </cell>
        </row>
        <row r="1990">
          <cell r="B1990">
            <v>1016053664</v>
          </cell>
          <cell r="C1990" t="str">
            <v>VELASQUEZ BARRERA DENISS .</v>
          </cell>
          <cell r="D1990" t="str">
            <v>TÉCNICO ADMINISTRATIVO</v>
          </cell>
          <cell r="E1990" t="str">
            <v xml:space="preserve">3124-16 </v>
          </cell>
          <cell r="F1990" t="str">
            <v xml:space="preserve">0117040     </v>
          </cell>
          <cell r="G1990" t="str">
            <v>NO RELACIONADA</v>
          </cell>
          <cell r="H1990" t="str">
            <v xml:space="preserve">.       </v>
          </cell>
          <cell r="I1990" t="str">
            <v xml:space="preserve">.           </v>
          </cell>
          <cell r="J1990" t="str">
            <v>Grupo de Comunicaciones</v>
          </cell>
          <cell r="K1990">
            <v>3804925</v>
          </cell>
          <cell r="L1990">
            <v>3804925</v>
          </cell>
          <cell r="M1990">
            <v>0</v>
          </cell>
          <cell r="N1990">
            <v>0</v>
          </cell>
          <cell r="O1990" t="str">
            <v>-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 t="str">
            <v>-</v>
          </cell>
          <cell r="W1990" t="str">
            <v>-</v>
          </cell>
          <cell r="X1990">
            <v>0</v>
          </cell>
          <cell r="Y1990">
            <v>0</v>
          </cell>
          <cell r="Z1990" t="str">
            <v>-</v>
          </cell>
          <cell r="AA1990" t="str">
            <v>-</v>
          </cell>
          <cell r="AB1990" t="str">
            <v>-</v>
          </cell>
          <cell r="AC1990" t="str">
            <v>-</v>
          </cell>
          <cell r="AD1990" t="str">
            <v>-</v>
          </cell>
          <cell r="AE1990" t="str">
            <v>-</v>
          </cell>
          <cell r="AF1990" t="str">
            <v>-</v>
          </cell>
          <cell r="AG1990">
            <v>0</v>
          </cell>
          <cell r="AH1990" t="str">
            <v>-</v>
          </cell>
          <cell r="AI1990" t="str">
            <v>-</v>
          </cell>
          <cell r="AJ1990">
            <v>0</v>
          </cell>
          <cell r="AK1990">
            <v>0</v>
          </cell>
          <cell r="AL1990" t="str">
            <v>-</v>
          </cell>
          <cell r="AM1990" t="str">
            <v>-</v>
          </cell>
          <cell r="AN1990">
            <v>0</v>
          </cell>
          <cell r="AO1990">
            <v>0</v>
          </cell>
          <cell r="AP1990">
            <v>0</v>
          </cell>
          <cell r="AQ1990">
            <v>0</v>
          </cell>
          <cell r="AR1990">
            <v>0</v>
          </cell>
          <cell r="AS1990">
            <v>0</v>
          </cell>
          <cell r="AT1990">
            <v>0</v>
          </cell>
          <cell r="AU1990" t="str">
            <v>-</v>
          </cell>
          <cell r="AV1990" t="str">
            <v>-</v>
          </cell>
          <cell r="AW1990" t="str">
            <v>-</v>
          </cell>
          <cell r="AX1990" t="str">
            <v>-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  <cell r="BD1990">
            <v>0</v>
          </cell>
          <cell r="BE1990">
            <v>0</v>
          </cell>
          <cell r="BF1990">
            <v>0</v>
          </cell>
          <cell r="BG1990" t="str">
            <v>-</v>
          </cell>
          <cell r="BH1990" t="str">
            <v>-</v>
          </cell>
          <cell r="BI1990" t="str">
            <v>-</v>
          </cell>
          <cell r="BJ1990" t="str">
            <v>-</v>
          </cell>
          <cell r="BK1990" t="str">
            <v>-</v>
          </cell>
          <cell r="BL1990" t="str">
            <v>-</v>
          </cell>
          <cell r="BM1990" t="str">
            <v>-</v>
          </cell>
          <cell r="BN1990" t="str">
            <v>-</v>
          </cell>
          <cell r="BO1990">
            <v>0</v>
          </cell>
          <cell r="BP1990">
            <v>0</v>
          </cell>
          <cell r="BQ1990">
            <v>0</v>
          </cell>
          <cell r="BR1990" t="str">
            <v>-</v>
          </cell>
          <cell r="BS1990" t="str">
            <v>-</v>
          </cell>
          <cell r="BT1990" t="str">
            <v>-</v>
          </cell>
          <cell r="BU1990" t="str">
            <v>-</v>
          </cell>
          <cell r="BV1990" t="str">
            <v>-</v>
          </cell>
          <cell r="BW1990">
            <v>0</v>
          </cell>
          <cell r="BX1990">
            <v>0</v>
          </cell>
          <cell r="BY1990">
            <v>0</v>
          </cell>
          <cell r="BZ1990">
            <v>0</v>
          </cell>
          <cell r="CA1990">
            <v>0</v>
          </cell>
          <cell r="CB1990">
            <v>0</v>
          </cell>
          <cell r="CC1990">
            <v>0</v>
          </cell>
          <cell r="CD1990">
            <v>0</v>
          </cell>
          <cell r="CE1990">
            <v>0</v>
          </cell>
          <cell r="CF1990" t="str">
            <v>-</v>
          </cell>
          <cell r="CG1990" t="str">
            <v>-</v>
          </cell>
          <cell r="CH1990" t="str">
            <v>-</v>
          </cell>
          <cell r="CI1990">
            <v>0</v>
          </cell>
          <cell r="CJ1990">
            <v>0</v>
          </cell>
          <cell r="CK1990">
            <v>0</v>
          </cell>
          <cell r="CL1990">
            <v>0</v>
          </cell>
          <cell r="CM1990">
            <v>0</v>
          </cell>
          <cell r="CN1990" t="str">
            <v>-</v>
          </cell>
          <cell r="CO1990" t="str">
            <v>-</v>
          </cell>
          <cell r="CP1990" t="str">
            <v>-</v>
          </cell>
          <cell r="CQ1990">
            <v>0</v>
          </cell>
          <cell r="CR1990">
            <v>0</v>
          </cell>
          <cell r="CS1990" t="str">
            <v>-</v>
          </cell>
          <cell r="CT1990" t="str">
            <v>-</v>
          </cell>
          <cell r="CU1990" t="str">
            <v>-</v>
          </cell>
          <cell r="CV1990" t="str">
            <v>-</v>
          </cell>
          <cell r="CW1990" t="str">
            <v>-</v>
          </cell>
          <cell r="CX1990" t="str">
            <v>-</v>
          </cell>
          <cell r="CY1990">
            <v>0</v>
          </cell>
          <cell r="CZ1990" t="str">
            <v>-</v>
          </cell>
          <cell r="DA1990">
            <v>0</v>
          </cell>
          <cell r="DB1990">
            <v>-152200</v>
          </cell>
          <cell r="DC1990" t="str">
            <v>-</v>
          </cell>
          <cell r="DD1990" t="str">
            <v>-</v>
          </cell>
          <cell r="DE1990">
            <v>-152200</v>
          </cell>
          <cell r="DF1990" t="str">
            <v>-</v>
          </cell>
          <cell r="DG1990">
            <v>0</v>
          </cell>
          <cell r="DH1990" t="str">
            <v>-</v>
          </cell>
          <cell r="DI1990">
            <v>0</v>
          </cell>
          <cell r="DJ1990">
            <v>0</v>
          </cell>
          <cell r="DK1990" t="str">
            <v>-</v>
          </cell>
          <cell r="DL1990">
            <v>0</v>
          </cell>
          <cell r="DM1990" t="str">
            <v>-</v>
          </cell>
          <cell r="DN1990" t="str">
            <v>-</v>
          </cell>
          <cell r="DO1990">
            <v>0</v>
          </cell>
          <cell r="DP1990" t="str">
            <v>-</v>
          </cell>
          <cell r="DQ1990">
            <v>0</v>
          </cell>
          <cell r="DR1990" t="str">
            <v>-</v>
          </cell>
          <cell r="DS1990" t="str">
            <v>-</v>
          </cell>
          <cell r="DT1990" t="str">
            <v>-</v>
          </cell>
          <cell r="DU1990">
            <v>3500525</v>
          </cell>
          <cell r="DV1990">
            <v>3804925</v>
          </cell>
          <cell r="DW1990">
            <v>-304400</v>
          </cell>
          <cell r="DX1990">
            <v>3500525</v>
          </cell>
          <cell r="DY1990">
            <v>0</v>
          </cell>
          <cell r="DZ1990">
            <v>46028</v>
          </cell>
          <cell r="EA1990" t="str">
            <v>SI</v>
          </cell>
          <cell r="EB1990">
            <v>117040</v>
          </cell>
          <cell r="EC1990" t="str">
            <v>GLOBAL</v>
          </cell>
        </row>
        <row r="1991">
          <cell r="B1991">
            <v>1017205754</v>
          </cell>
          <cell r="C1991" t="str">
            <v>HERNANDEZ VARGAS MARIELA .</v>
          </cell>
          <cell r="D1991" t="str">
            <v>AUXILIAR ADMINISTRATIVO</v>
          </cell>
          <cell r="E1991" t="str">
            <v xml:space="preserve">4044-16 </v>
          </cell>
          <cell r="F1991" t="str">
            <v xml:space="preserve">0502002     </v>
          </cell>
          <cell r="G1991" t="str">
            <v>NO RELACIONADA</v>
          </cell>
          <cell r="H1991" t="str">
            <v xml:space="preserve">.       </v>
          </cell>
          <cell r="I1991" t="str">
            <v xml:space="preserve">.           </v>
          </cell>
          <cell r="J1991" t="str">
            <v>Grupo de Gestión Tecnológica y Administrativa Medellín Norte</v>
          </cell>
          <cell r="K1991">
            <v>2491836</v>
          </cell>
          <cell r="L1991">
            <v>2491836</v>
          </cell>
          <cell r="M1991">
            <v>0</v>
          </cell>
          <cell r="N1991">
            <v>0</v>
          </cell>
          <cell r="O1991" t="str">
            <v>-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 t="str">
            <v>-</v>
          </cell>
          <cell r="W1991" t="str">
            <v>-</v>
          </cell>
          <cell r="X1991">
            <v>0</v>
          </cell>
          <cell r="Y1991">
            <v>0</v>
          </cell>
          <cell r="Z1991" t="str">
            <v>-</v>
          </cell>
          <cell r="AA1991" t="str">
            <v>-</v>
          </cell>
          <cell r="AB1991" t="str">
            <v>-</v>
          </cell>
          <cell r="AC1991" t="str">
            <v>-</v>
          </cell>
          <cell r="AD1991" t="str">
            <v>-</v>
          </cell>
          <cell r="AE1991" t="str">
            <v>-</v>
          </cell>
          <cell r="AF1991" t="str">
            <v>-</v>
          </cell>
          <cell r="AG1991">
            <v>0</v>
          </cell>
          <cell r="AH1991" t="str">
            <v>-</v>
          </cell>
          <cell r="AI1991" t="str">
            <v>-</v>
          </cell>
          <cell r="AJ1991">
            <v>0</v>
          </cell>
          <cell r="AK1991">
            <v>0</v>
          </cell>
          <cell r="AL1991" t="str">
            <v>-</v>
          </cell>
          <cell r="AM1991" t="str">
            <v>-</v>
          </cell>
          <cell r="AN1991">
            <v>249095</v>
          </cell>
          <cell r="AO1991">
            <v>98931</v>
          </cell>
          <cell r="AP1991">
            <v>0</v>
          </cell>
          <cell r="AQ1991">
            <v>0</v>
          </cell>
          <cell r="AR1991">
            <v>0</v>
          </cell>
          <cell r="AS1991">
            <v>0</v>
          </cell>
          <cell r="AT1991">
            <v>0</v>
          </cell>
          <cell r="AU1991" t="str">
            <v>-</v>
          </cell>
          <cell r="AV1991" t="str">
            <v>-</v>
          </cell>
          <cell r="AW1991" t="str">
            <v>-</v>
          </cell>
          <cell r="AX1991" t="str">
            <v>-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0</v>
          </cell>
          <cell r="BD1991">
            <v>0</v>
          </cell>
          <cell r="BE1991">
            <v>0</v>
          </cell>
          <cell r="BF1991">
            <v>0</v>
          </cell>
          <cell r="BG1991" t="str">
            <v>-</v>
          </cell>
          <cell r="BH1991" t="str">
            <v>-</v>
          </cell>
          <cell r="BI1991" t="str">
            <v>-</v>
          </cell>
          <cell r="BJ1991" t="str">
            <v>-</v>
          </cell>
          <cell r="BK1991" t="str">
            <v>-</v>
          </cell>
          <cell r="BL1991" t="str">
            <v>-</v>
          </cell>
          <cell r="BM1991" t="str">
            <v>-</v>
          </cell>
          <cell r="BN1991" t="str">
            <v>-</v>
          </cell>
          <cell r="BO1991">
            <v>0</v>
          </cell>
          <cell r="BP1991">
            <v>0</v>
          </cell>
          <cell r="BQ1991">
            <v>0</v>
          </cell>
          <cell r="BR1991" t="str">
            <v>-</v>
          </cell>
          <cell r="BS1991" t="str">
            <v>-</v>
          </cell>
          <cell r="BT1991" t="str">
            <v>-</v>
          </cell>
          <cell r="BU1991" t="str">
            <v>-</v>
          </cell>
          <cell r="BV1991" t="str">
            <v>-</v>
          </cell>
          <cell r="BW1991">
            <v>-294500</v>
          </cell>
          <cell r="BX1991">
            <v>0</v>
          </cell>
          <cell r="BY1991">
            <v>0</v>
          </cell>
          <cell r="BZ1991">
            <v>0</v>
          </cell>
          <cell r="CA1991">
            <v>0</v>
          </cell>
          <cell r="CB1991">
            <v>0</v>
          </cell>
          <cell r="CC1991">
            <v>0</v>
          </cell>
          <cell r="CD1991">
            <v>0</v>
          </cell>
          <cell r="CE1991">
            <v>0</v>
          </cell>
          <cell r="CF1991" t="str">
            <v>-</v>
          </cell>
          <cell r="CG1991" t="str">
            <v>-</v>
          </cell>
          <cell r="CH1991" t="str">
            <v>-</v>
          </cell>
          <cell r="CI1991">
            <v>0</v>
          </cell>
          <cell r="CJ1991">
            <v>0</v>
          </cell>
          <cell r="CK1991">
            <v>0</v>
          </cell>
          <cell r="CL1991">
            <v>0</v>
          </cell>
          <cell r="CM1991">
            <v>0</v>
          </cell>
          <cell r="CN1991" t="str">
            <v>-</v>
          </cell>
          <cell r="CO1991" t="str">
            <v>-</v>
          </cell>
          <cell r="CP1991" t="str">
            <v>-</v>
          </cell>
          <cell r="CQ1991">
            <v>0</v>
          </cell>
          <cell r="CR1991">
            <v>0</v>
          </cell>
          <cell r="CS1991" t="str">
            <v>-</v>
          </cell>
          <cell r="CT1991" t="str">
            <v>-</v>
          </cell>
          <cell r="CU1991" t="str">
            <v>-</v>
          </cell>
          <cell r="CV1991" t="str">
            <v>-</v>
          </cell>
          <cell r="CW1991" t="str">
            <v>-</v>
          </cell>
          <cell r="CX1991" t="str">
            <v>-</v>
          </cell>
          <cell r="CY1991">
            <v>0</v>
          </cell>
          <cell r="CZ1991" t="str">
            <v>-</v>
          </cell>
          <cell r="DA1991">
            <v>0</v>
          </cell>
          <cell r="DB1991">
            <v>-99700</v>
          </cell>
          <cell r="DC1991" t="str">
            <v>-</v>
          </cell>
          <cell r="DD1991" t="str">
            <v>-</v>
          </cell>
          <cell r="DE1991">
            <v>-99700</v>
          </cell>
          <cell r="DF1991" t="str">
            <v>-</v>
          </cell>
          <cell r="DG1991">
            <v>0</v>
          </cell>
          <cell r="DH1991" t="str">
            <v>-</v>
          </cell>
          <cell r="DI1991">
            <v>0</v>
          </cell>
          <cell r="DJ1991">
            <v>0</v>
          </cell>
          <cell r="DK1991" t="str">
            <v>-</v>
          </cell>
          <cell r="DL1991">
            <v>0</v>
          </cell>
          <cell r="DM1991" t="str">
            <v>-</v>
          </cell>
          <cell r="DN1991" t="str">
            <v>-</v>
          </cell>
          <cell r="DO1991">
            <v>0</v>
          </cell>
          <cell r="DP1991" t="str">
            <v>-</v>
          </cell>
          <cell r="DQ1991">
            <v>0</v>
          </cell>
          <cell r="DR1991" t="str">
            <v>-</v>
          </cell>
          <cell r="DS1991" t="str">
            <v>-</v>
          </cell>
          <cell r="DT1991" t="str">
            <v>-</v>
          </cell>
          <cell r="DU1991">
            <v>2345962</v>
          </cell>
          <cell r="DV1991">
            <v>2839862</v>
          </cell>
          <cell r="DW1991">
            <v>-493900</v>
          </cell>
          <cell r="DX1991">
            <v>2345962</v>
          </cell>
          <cell r="DY1991">
            <v>0</v>
          </cell>
          <cell r="DZ1991">
            <v>46028</v>
          </cell>
          <cell r="EA1991" t="str">
            <v>SI</v>
          </cell>
          <cell r="EB1991">
            <v>502002</v>
          </cell>
          <cell r="EC1991" t="str">
            <v>GLOBAL</v>
          </cell>
        </row>
        <row r="1992">
          <cell r="B1992">
            <v>1020456410</v>
          </cell>
          <cell r="C1992" t="str">
            <v>RESTREPO MEJIA MATEO .</v>
          </cell>
          <cell r="D1992" t="str">
            <v>PROFESIONAL UNIVERSITARIO</v>
          </cell>
          <cell r="E1992" t="str">
            <v xml:space="preserve">2044-10 </v>
          </cell>
          <cell r="F1992" t="str">
            <v xml:space="preserve">0501001     </v>
          </cell>
          <cell r="G1992" t="str">
            <v>NO RELACIONADA</v>
          </cell>
          <cell r="H1992" t="str">
            <v xml:space="preserve">.       </v>
          </cell>
          <cell r="I1992" t="str">
            <v xml:space="preserve">.           </v>
          </cell>
          <cell r="J1992" t="str">
            <v>Grupo de Gestión Jurídica Registral Medellín Sur</v>
          </cell>
          <cell r="K1992">
            <v>4612606</v>
          </cell>
          <cell r="L1992">
            <v>4612606</v>
          </cell>
          <cell r="M1992">
            <v>0</v>
          </cell>
          <cell r="N1992">
            <v>0</v>
          </cell>
          <cell r="O1992" t="str">
            <v>-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 t="str">
            <v>-</v>
          </cell>
          <cell r="W1992" t="str">
            <v>-</v>
          </cell>
          <cell r="X1992">
            <v>0</v>
          </cell>
          <cell r="Y1992">
            <v>0</v>
          </cell>
          <cell r="Z1992" t="str">
            <v>-</v>
          </cell>
          <cell r="AA1992" t="str">
            <v>-</v>
          </cell>
          <cell r="AB1992" t="str">
            <v>-</v>
          </cell>
          <cell r="AC1992" t="str">
            <v>-</v>
          </cell>
          <cell r="AD1992" t="str">
            <v>-</v>
          </cell>
          <cell r="AE1992" t="str">
            <v>-</v>
          </cell>
          <cell r="AF1992" t="str">
            <v>-</v>
          </cell>
          <cell r="AG1992">
            <v>0</v>
          </cell>
          <cell r="AH1992" t="str">
            <v>-</v>
          </cell>
          <cell r="AI1992" t="str">
            <v>-</v>
          </cell>
          <cell r="AJ1992">
            <v>0</v>
          </cell>
          <cell r="AK1992">
            <v>0</v>
          </cell>
          <cell r="AL1992" t="str">
            <v>-</v>
          </cell>
          <cell r="AM1992" t="str">
            <v>-</v>
          </cell>
          <cell r="AN1992">
            <v>0</v>
          </cell>
          <cell r="AO1992">
            <v>0</v>
          </cell>
          <cell r="AP1992">
            <v>0</v>
          </cell>
          <cell r="AQ1992">
            <v>0</v>
          </cell>
          <cell r="AR1992">
            <v>0</v>
          </cell>
          <cell r="AS1992">
            <v>0</v>
          </cell>
          <cell r="AT1992">
            <v>0</v>
          </cell>
          <cell r="AU1992" t="str">
            <v>-</v>
          </cell>
          <cell r="AV1992" t="str">
            <v>-</v>
          </cell>
          <cell r="AW1992" t="str">
            <v>-</v>
          </cell>
          <cell r="AX1992" t="str">
            <v>-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0</v>
          </cell>
          <cell r="BD1992">
            <v>0</v>
          </cell>
          <cell r="BE1992">
            <v>0</v>
          </cell>
          <cell r="BF1992">
            <v>0</v>
          </cell>
          <cell r="BG1992" t="str">
            <v>-</v>
          </cell>
          <cell r="BH1992" t="str">
            <v>-</v>
          </cell>
          <cell r="BI1992" t="str">
            <v>-</v>
          </cell>
          <cell r="BJ1992" t="str">
            <v>-</v>
          </cell>
          <cell r="BK1992" t="str">
            <v>-</v>
          </cell>
          <cell r="BL1992" t="str">
            <v>-</v>
          </cell>
          <cell r="BM1992" t="str">
            <v>-</v>
          </cell>
          <cell r="BN1992" t="str">
            <v>-</v>
          </cell>
          <cell r="BO1992">
            <v>0</v>
          </cell>
          <cell r="BP1992">
            <v>0</v>
          </cell>
          <cell r="BQ1992">
            <v>0</v>
          </cell>
          <cell r="BR1992" t="str">
            <v>-</v>
          </cell>
          <cell r="BS1992" t="str">
            <v>-</v>
          </cell>
          <cell r="BT1992" t="str">
            <v>-</v>
          </cell>
          <cell r="BU1992" t="str">
            <v>-</v>
          </cell>
          <cell r="BV1992" t="str">
            <v>-</v>
          </cell>
          <cell r="BW1992">
            <v>0</v>
          </cell>
          <cell r="BX1992">
            <v>0</v>
          </cell>
          <cell r="BY1992">
            <v>0</v>
          </cell>
          <cell r="BZ1992">
            <v>0</v>
          </cell>
          <cell r="CA1992">
            <v>0</v>
          </cell>
          <cell r="CB1992">
            <v>0</v>
          </cell>
          <cell r="CC1992">
            <v>0</v>
          </cell>
          <cell r="CD1992">
            <v>0</v>
          </cell>
          <cell r="CE1992">
            <v>0</v>
          </cell>
          <cell r="CF1992" t="str">
            <v>-</v>
          </cell>
          <cell r="CG1992" t="str">
            <v>-</v>
          </cell>
          <cell r="CH1992" t="str">
            <v>-</v>
          </cell>
          <cell r="CI1992">
            <v>0</v>
          </cell>
          <cell r="CJ1992">
            <v>0</v>
          </cell>
          <cell r="CK1992">
            <v>0</v>
          </cell>
          <cell r="CL1992">
            <v>0</v>
          </cell>
          <cell r="CM1992">
            <v>0</v>
          </cell>
          <cell r="CN1992" t="str">
            <v>-</v>
          </cell>
          <cell r="CO1992" t="str">
            <v>-</v>
          </cell>
          <cell r="CP1992" t="str">
            <v>-</v>
          </cell>
          <cell r="CQ1992">
            <v>0</v>
          </cell>
          <cell r="CR1992">
            <v>0</v>
          </cell>
          <cell r="CS1992" t="str">
            <v>-</v>
          </cell>
          <cell r="CT1992" t="str">
            <v>-</v>
          </cell>
          <cell r="CU1992" t="str">
            <v>-</v>
          </cell>
          <cell r="CV1992" t="str">
            <v>-</v>
          </cell>
          <cell r="CW1992" t="str">
            <v>-</v>
          </cell>
          <cell r="CX1992" t="str">
            <v>-</v>
          </cell>
          <cell r="CY1992">
            <v>0</v>
          </cell>
          <cell r="CZ1992" t="str">
            <v>-</v>
          </cell>
          <cell r="DA1992">
            <v>0</v>
          </cell>
          <cell r="DB1992">
            <v>-184600</v>
          </cell>
          <cell r="DC1992" t="str">
            <v>-</v>
          </cell>
          <cell r="DD1992" t="str">
            <v>-</v>
          </cell>
          <cell r="DE1992">
            <v>-184600</v>
          </cell>
          <cell r="DF1992" t="str">
            <v>-</v>
          </cell>
          <cell r="DG1992">
            <v>0</v>
          </cell>
          <cell r="DH1992" t="str">
            <v>-</v>
          </cell>
          <cell r="DI1992">
            <v>0</v>
          </cell>
          <cell r="DJ1992">
            <v>0</v>
          </cell>
          <cell r="DK1992" t="str">
            <v>-</v>
          </cell>
          <cell r="DL1992">
            <v>0</v>
          </cell>
          <cell r="DM1992" t="str">
            <v>-</v>
          </cell>
          <cell r="DN1992" t="str">
            <v>-</v>
          </cell>
          <cell r="DO1992">
            <v>0</v>
          </cell>
          <cell r="DP1992" t="str">
            <v>-</v>
          </cell>
          <cell r="DQ1992">
            <v>0</v>
          </cell>
          <cell r="DR1992" t="str">
            <v>-</v>
          </cell>
          <cell r="DS1992" t="str">
            <v>-</v>
          </cell>
          <cell r="DT1992" t="str">
            <v>-</v>
          </cell>
          <cell r="DU1992">
            <v>4243406</v>
          </cell>
          <cell r="DV1992">
            <v>4612606</v>
          </cell>
          <cell r="DW1992">
            <v>-369200</v>
          </cell>
          <cell r="DX1992">
            <v>4243406</v>
          </cell>
          <cell r="DY1992">
            <v>0</v>
          </cell>
          <cell r="DZ1992">
            <v>46027</v>
          </cell>
          <cell r="EA1992" t="str">
            <v>SI</v>
          </cell>
          <cell r="EB1992">
            <v>501001</v>
          </cell>
          <cell r="EC1992" t="str">
            <v>GLOBAL</v>
          </cell>
        </row>
        <row r="1993">
          <cell r="B1993">
            <v>1020760833</v>
          </cell>
          <cell r="C1993" t="str">
            <v>CASTRO GUTIERREZ YOMAR .</v>
          </cell>
          <cell r="D1993" t="str">
            <v>TÉCNICO ADMINISTRATIVO</v>
          </cell>
          <cell r="E1993" t="str">
            <v xml:space="preserve">3124-16 </v>
          </cell>
          <cell r="F1993" t="str">
            <v xml:space="preserve">0117100     </v>
          </cell>
          <cell r="G1993" t="str">
            <v>NO RELACIONADA</v>
          </cell>
          <cell r="H1993" t="str">
            <v xml:space="preserve">.       </v>
          </cell>
          <cell r="I1993" t="str">
            <v xml:space="preserve">.           </v>
          </cell>
          <cell r="J1993" t="str">
            <v>Dirección de Talento Humano</v>
          </cell>
          <cell r="K1993">
            <v>3804925</v>
          </cell>
          <cell r="L1993">
            <v>3804925</v>
          </cell>
          <cell r="M1993">
            <v>0</v>
          </cell>
          <cell r="N1993">
            <v>0</v>
          </cell>
          <cell r="O1993" t="str">
            <v>-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 t="str">
            <v>-</v>
          </cell>
          <cell r="W1993" t="str">
            <v>-</v>
          </cell>
          <cell r="X1993">
            <v>0</v>
          </cell>
          <cell r="Y1993">
            <v>0</v>
          </cell>
          <cell r="Z1993" t="str">
            <v>-</v>
          </cell>
          <cell r="AA1993" t="str">
            <v>-</v>
          </cell>
          <cell r="AB1993" t="str">
            <v>-</v>
          </cell>
          <cell r="AC1993" t="str">
            <v>-</v>
          </cell>
          <cell r="AD1993" t="str">
            <v>-</v>
          </cell>
          <cell r="AE1993" t="str">
            <v>-</v>
          </cell>
          <cell r="AF1993" t="str">
            <v>-</v>
          </cell>
          <cell r="AG1993">
            <v>0</v>
          </cell>
          <cell r="AH1993" t="str">
            <v>-</v>
          </cell>
          <cell r="AI1993" t="str">
            <v>-</v>
          </cell>
          <cell r="AJ1993">
            <v>0</v>
          </cell>
          <cell r="AK1993">
            <v>0</v>
          </cell>
          <cell r="AL1993" t="str">
            <v>-</v>
          </cell>
          <cell r="AM1993" t="str">
            <v>-</v>
          </cell>
          <cell r="AN1993">
            <v>0</v>
          </cell>
          <cell r="AO1993">
            <v>0</v>
          </cell>
          <cell r="AP1993">
            <v>0</v>
          </cell>
          <cell r="AQ1993">
            <v>0</v>
          </cell>
          <cell r="AR1993">
            <v>0</v>
          </cell>
          <cell r="AS1993">
            <v>0</v>
          </cell>
          <cell r="AT1993">
            <v>0</v>
          </cell>
          <cell r="AU1993" t="str">
            <v>-</v>
          </cell>
          <cell r="AV1993" t="str">
            <v>-</v>
          </cell>
          <cell r="AW1993" t="str">
            <v>-</v>
          </cell>
          <cell r="AX1993" t="str">
            <v>-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0</v>
          </cell>
          <cell r="BD1993">
            <v>0</v>
          </cell>
          <cell r="BE1993">
            <v>0</v>
          </cell>
          <cell r="BF1993">
            <v>0</v>
          </cell>
          <cell r="BG1993" t="str">
            <v>-</v>
          </cell>
          <cell r="BH1993" t="str">
            <v>-</v>
          </cell>
          <cell r="BI1993" t="str">
            <v>-</v>
          </cell>
          <cell r="BJ1993" t="str">
            <v>-</v>
          </cell>
          <cell r="BK1993" t="str">
            <v>-</v>
          </cell>
          <cell r="BL1993" t="str">
            <v>-</v>
          </cell>
          <cell r="BM1993" t="str">
            <v>-</v>
          </cell>
          <cell r="BN1993" t="str">
            <v>-</v>
          </cell>
          <cell r="BO1993">
            <v>0</v>
          </cell>
          <cell r="BP1993">
            <v>0</v>
          </cell>
          <cell r="BQ1993">
            <v>0</v>
          </cell>
          <cell r="BR1993" t="str">
            <v>-</v>
          </cell>
          <cell r="BS1993" t="str">
            <v>-</v>
          </cell>
          <cell r="BT1993" t="str">
            <v>-</v>
          </cell>
          <cell r="BU1993" t="str">
            <v>-</v>
          </cell>
          <cell r="BV1993" t="str">
            <v>-</v>
          </cell>
          <cell r="BW1993">
            <v>0</v>
          </cell>
          <cell r="BX1993">
            <v>0</v>
          </cell>
          <cell r="BY1993">
            <v>0</v>
          </cell>
          <cell r="BZ1993">
            <v>0</v>
          </cell>
          <cell r="CA1993">
            <v>0</v>
          </cell>
          <cell r="CB1993">
            <v>0</v>
          </cell>
          <cell r="CC1993">
            <v>0</v>
          </cell>
          <cell r="CD1993">
            <v>0</v>
          </cell>
          <cell r="CE1993">
            <v>0</v>
          </cell>
          <cell r="CF1993" t="str">
            <v>-</v>
          </cell>
          <cell r="CG1993" t="str">
            <v>-</v>
          </cell>
          <cell r="CH1993" t="str">
            <v>-</v>
          </cell>
          <cell r="CI1993">
            <v>0</v>
          </cell>
          <cell r="CJ1993">
            <v>0</v>
          </cell>
          <cell r="CK1993">
            <v>0</v>
          </cell>
          <cell r="CL1993">
            <v>0</v>
          </cell>
          <cell r="CM1993">
            <v>0</v>
          </cell>
          <cell r="CN1993" t="str">
            <v>-</v>
          </cell>
          <cell r="CO1993" t="str">
            <v>-</v>
          </cell>
          <cell r="CP1993" t="str">
            <v>-</v>
          </cell>
          <cell r="CQ1993">
            <v>0</v>
          </cell>
          <cell r="CR1993">
            <v>0</v>
          </cell>
          <cell r="CS1993" t="str">
            <v>-</v>
          </cell>
          <cell r="CT1993" t="str">
            <v>-</v>
          </cell>
          <cell r="CU1993" t="str">
            <v>-</v>
          </cell>
          <cell r="CV1993" t="str">
            <v>-</v>
          </cell>
          <cell r="CW1993" t="str">
            <v>-</v>
          </cell>
          <cell r="CX1993" t="str">
            <v>-</v>
          </cell>
          <cell r="CY1993">
            <v>0</v>
          </cell>
          <cell r="CZ1993" t="str">
            <v>-</v>
          </cell>
          <cell r="DA1993">
            <v>0</v>
          </cell>
          <cell r="DB1993">
            <v>-152200</v>
          </cell>
          <cell r="DC1993" t="str">
            <v>-</v>
          </cell>
          <cell r="DD1993" t="str">
            <v>-</v>
          </cell>
          <cell r="DE1993">
            <v>-152200</v>
          </cell>
          <cell r="DF1993" t="str">
            <v>-</v>
          </cell>
          <cell r="DG1993">
            <v>0</v>
          </cell>
          <cell r="DH1993" t="str">
            <v>-</v>
          </cell>
          <cell r="DI1993">
            <v>0</v>
          </cell>
          <cell r="DJ1993">
            <v>0</v>
          </cell>
          <cell r="DK1993" t="str">
            <v>-</v>
          </cell>
          <cell r="DL1993">
            <v>0</v>
          </cell>
          <cell r="DM1993" t="str">
            <v>-</v>
          </cell>
          <cell r="DN1993" t="str">
            <v>-</v>
          </cell>
          <cell r="DO1993">
            <v>0</v>
          </cell>
          <cell r="DP1993" t="str">
            <v>-</v>
          </cell>
          <cell r="DQ1993">
            <v>0</v>
          </cell>
          <cell r="DR1993" t="str">
            <v>-</v>
          </cell>
          <cell r="DS1993" t="str">
            <v>-</v>
          </cell>
          <cell r="DT1993" t="str">
            <v>-</v>
          </cell>
          <cell r="DU1993">
            <v>3500525</v>
          </cell>
          <cell r="DV1993">
            <v>3804925</v>
          </cell>
          <cell r="DW1993">
            <v>-304400</v>
          </cell>
          <cell r="DX1993">
            <v>3500525</v>
          </cell>
          <cell r="DY1993">
            <v>0</v>
          </cell>
          <cell r="DZ1993">
            <v>46029</v>
          </cell>
          <cell r="EA1993" t="str">
            <v>SI</v>
          </cell>
          <cell r="EB1993">
            <v>117100</v>
          </cell>
          <cell r="EC1993" t="str">
            <v>GLOBAL</v>
          </cell>
        </row>
        <row r="1994">
          <cell r="B1994">
            <v>1040757245</v>
          </cell>
          <cell r="C1994" t="str">
            <v>PEREZ MARTINEZ LUIS ANGEL</v>
          </cell>
          <cell r="D1994" t="str">
            <v>PROFESIONAL UNIVERSITARIO</v>
          </cell>
          <cell r="E1994" t="str">
            <v xml:space="preserve">2044-05 </v>
          </cell>
          <cell r="F1994" t="str">
            <v xml:space="preserve">1301001     </v>
          </cell>
          <cell r="G1994" t="str">
            <v>NO RELACIONADA</v>
          </cell>
          <cell r="H1994" t="str">
            <v xml:space="preserve">.       </v>
          </cell>
          <cell r="I1994" t="str">
            <v xml:space="preserve">.           </v>
          </cell>
          <cell r="J1994" t="str">
            <v>Grupo de Gestión Jurídica Registral Cartagena</v>
          </cell>
          <cell r="K1994">
            <v>3751007</v>
          </cell>
          <cell r="L1994">
            <v>3751007</v>
          </cell>
          <cell r="M1994">
            <v>0</v>
          </cell>
          <cell r="N1994">
            <v>0</v>
          </cell>
          <cell r="O1994" t="str">
            <v>-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0</v>
          </cell>
          <cell r="V1994" t="str">
            <v>-</v>
          </cell>
          <cell r="W1994" t="str">
            <v>-</v>
          </cell>
          <cell r="X1994">
            <v>0</v>
          </cell>
          <cell r="Y1994">
            <v>0</v>
          </cell>
          <cell r="Z1994" t="str">
            <v>-</v>
          </cell>
          <cell r="AA1994" t="str">
            <v>-</v>
          </cell>
          <cell r="AB1994" t="str">
            <v>-</v>
          </cell>
          <cell r="AC1994" t="str">
            <v>-</v>
          </cell>
          <cell r="AD1994" t="str">
            <v>-</v>
          </cell>
          <cell r="AE1994" t="str">
            <v>-</v>
          </cell>
          <cell r="AF1994" t="str">
            <v>-</v>
          </cell>
          <cell r="AG1994">
            <v>0</v>
          </cell>
          <cell r="AH1994" t="str">
            <v>-</v>
          </cell>
          <cell r="AI1994" t="str">
            <v>-</v>
          </cell>
          <cell r="AJ1994">
            <v>0</v>
          </cell>
          <cell r="AK1994">
            <v>0</v>
          </cell>
          <cell r="AL1994" t="str">
            <v>-</v>
          </cell>
          <cell r="AM1994" t="str">
            <v>-</v>
          </cell>
          <cell r="AN1994">
            <v>0</v>
          </cell>
          <cell r="AO1994">
            <v>0</v>
          </cell>
          <cell r="AP1994">
            <v>0</v>
          </cell>
          <cell r="AQ1994">
            <v>0</v>
          </cell>
          <cell r="AR1994">
            <v>0</v>
          </cell>
          <cell r="AS1994">
            <v>0</v>
          </cell>
          <cell r="AT1994">
            <v>0</v>
          </cell>
          <cell r="AU1994" t="str">
            <v>-</v>
          </cell>
          <cell r="AV1994" t="str">
            <v>-</v>
          </cell>
          <cell r="AW1994" t="str">
            <v>-</v>
          </cell>
          <cell r="AX1994" t="str">
            <v>-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0</v>
          </cell>
          <cell r="BD1994">
            <v>0</v>
          </cell>
          <cell r="BE1994">
            <v>0</v>
          </cell>
          <cell r="BF1994">
            <v>0</v>
          </cell>
          <cell r="BG1994" t="str">
            <v>-</v>
          </cell>
          <cell r="BH1994" t="str">
            <v>-</v>
          </cell>
          <cell r="BI1994" t="str">
            <v>-</v>
          </cell>
          <cell r="BJ1994" t="str">
            <v>-</v>
          </cell>
          <cell r="BK1994" t="str">
            <v>-</v>
          </cell>
          <cell r="BL1994" t="str">
            <v>-</v>
          </cell>
          <cell r="BM1994" t="str">
            <v>-</v>
          </cell>
          <cell r="BN1994" t="str">
            <v>-</v>
          </cell>
          <cell r="BO1994">
            <v>0</v>
          </cell>
          <cell r="BP1994">
            <v>0</v>
          </cell>
          <cell r="BQ1994">
            <v>0</v>
          </cell>
          <cell r="BR1994" t="str">
            <v>-</v>
          </cell>
          <cell r="BS1994" t="str">
            <v>-</v>
          </cell>
          <cell r="BT1994" t="str">
            <v>-</v>
          </cell>
          <cell r="BU1994" t="str">
            <v>-</v>
          </cell>
          <cell r="BV1994" t="str">
            <v>-</v>
          </cell>
          <cell r="BW1994">
            <v>0</v>
          </cell>
          <cell r="BX1994">
            <v>0</v>
          </cell>
          <cell r="BY1994">
            <v>0</v>
          </cell>
          <cell r="BZ1994">
            <v>0</v>
          </cell>
          <cell r="CA1994">
            <v>0</v>
          </cell>
          <cell r="CB1994">
            <v>0</v>
          </cell>
          <cell r="CC1994">
            <v>0</v>
          </cell>
          <cell r="CD1994">
            <v>0</v>
          </cell>
          <cell r="CE1994">
            <v>0</v>
          </cell>
          <cell r="CF1994" t="str">
            <v>-</v>
          </cell>
          <cell r="CG1994" t="str">
            <v>-</v>
          </cell>
          <cell r="CH1994" t="str">
            <v>-</v>
          </cell>
          <cell r="CI1994">
            <v>0</v>
          </cell>
          <cell r="CJ1994">
            <v>0</v>
          </cell>
          <cell r="CK1994">
            <v>0</v>
          </cell>
          <cell r="CL1994">
            <v>0</v>
          </cell>
          <cell r="CM1994">
            <v>0</v>
          </cell>
          <cell r="CN1994" t="str">
            <v>-</v>
          </cell>
          <cell r="CO1994" t="str">
            <v>-</v>
          </cell>
          <cell r="CP1994" t="str">
            <v>-</v>
          </cell>
          <cell r="CQ1994">
            <v>0</v>
          </cell>
          <cell r="CR1994">
            <v>0</v>
          </cell>
          <cell r="CS1994" t="str">
            <v>-</v>
          </cell>
          <cell r="CT1994" t="str">
            <v>-</v>
          </cell>
          <cell r="CU1994" t="str">
            <v>-</v>
          </cell>
          <cell r="CV1994" t="str">
            <v>-</v>
          </cell>
          <cell r="CW1994" t="str">
            <v>-</v>
          </cell>
          <cell r="CX1994" t="str">
            <v>-</v>
          </cell>
          <cell r="CY1994">
            <v>0</v>
          </cell>
          <cell r="CZ1994" t="str">
            <v>-</v>
          </cell>
          <cell r="DA1994">
            <v>0</v>
          </cell>
          <cell r="DB1994">
            <v>-150100</v>
          </cell>
          <cell r="DC1994" t="str">
            <v>-</v>
          </cell>
          <cell r="DD1994" t="str">
            <v>-</v>
          </cell>
          <cell r="DE1994">
            <v>-150100</v>
          </cell>
          <cell r="DF1994" t="str">
            <v>-</v>
          </cell>
          <cell r="DG1994">
            <v>0</v>
          </cell>
          <cell r="DH1994" t="str">
            <v>-</v>
          </cell>
          <cell r="DI1994">
            <v>0</v>
          </cell>
          <cell r="DJ1994">
            <v>0</v>
          </cell>
          <cell r="DK1994" t="str">
            <v>-</v>
          </cell>
          <cell r="DL1994">
            <v>0</v>
          </cell>
          <cell r="DM1994" t="str">
            <v>-</v>
          </cell>
          <cell r="DN1994" t="str">
            <v>-</v>
          </cell>
          <cell r="DO1994">
            <v>-37510</v>
          </cell>
          <cell r="DP1994" t="str">
            <v>-</v>
          </cell>
          <cell r="DQ1994">
            <v>0</v>
          </cell>
          <cell r="DR1994" t="str">
            <v>-</v>
          </cell>
          <cell r="DS1994" t="str">
            <v>-</v>
          </cell>
          <cell r="DT1994" t="str">
            <v>-</v>
          </cell>
          <cell r="DU1994">
            <v>3413297</v>
          </cell>
          <cell r="DV1994">
            <v>3751007</v>
          </cell>
          <cell r="DW1994">
            <v>-337710</v>
          </cell>
          <cell r="DX1994">
            <v>3413297</v>
          </cell>
          <cell r="DY1994">
            <v>0</v>
          </cell>
          <cell r="DZ1994">
            <v>46000</v>
          </cell>
          <cell r="EA1994" t="str">
            <v>SI</v>
          </cell>
          <cell r="EB1994">
            <v>1301001</v>
          </cell>
          <cell r="EC1994" t="str">
            <v>GLOBAL</v>
          </cell>
        </row>
        <row r="1995">
          <cell r="B1995">
            <v>1043639131</v>
          </cell>
          <cell r="C1995" t="str">
            <v>OSPINO JULIO YISETH PAOLA</v>
          </cell>
          <cell r="D1995" t="str">
            <v>SECRETARIO EJECUTIVO</v>
          </cell>
          <cell r="E1995" t="str">
            <v xml:space="preserve">4210-21 </v>
          </cell>
          <cell r="F1995" t="str">
            <v xml:space="preserve">1102001     </v>
          </cell>
          <cell r="G1995" t="str">
            <v>NO RELACIONADA</v>
          </cell>
          <cell r="H1995" t="str">
            <v xml:space="preserve">.       </v>
          </cell>
          <cell r="I1995" t="str">
            <v xml:space="preserve">.           </v>
          </cell>
          <cell r="J1995" t="str">
            <v>Grupo de Gestión Jurídica Registral Bogotá Centro</v>
          </cell>
          <cell r="K1995">
            <v>2874013</v>
          </cell>
          <cell r="L1995">
            <v>2874013</v>
          </cell>
          <cell r="M1995">
            <v>0</v>
          </cell>
          <cell r="N1995">
            <v>0</v>
          </cell>
          <cell r="O1995" t="str">
            <v>-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 t="str">
            <v>-</v>
          </cell>
          <cell r="W1995" t="str">
            <v>-</v>
          </cell>
          <cell r="X1995">
            <v>0</v>
          </cell>
          <cell r="Y1995">
            <v>0</v>
          </cell>
          <cell r="Z1995" t="str">
            <v>-</v>
          </cell>
          <cell r="AA1995" t="str">
            <v>-</v>
          </cell>
          <cell r="AB1995" t="str">
            <v>-</v>
          </cell>
          <cell r="AC1995" t="str">
            <v>-</v>
          </cell>
          <cell r="AD1995" t="str">
            <v>-</v>
          </cell>
          <cell r="AE1995" t="str">
            <v>-</v>
          </cell>
          <cell r="AF1995" t="str">
            <v>-</v>
          </cell>
          <cell r="AG1995">
            <v>0</v>
          </cell>
          <cell r="AH1995" t="str">
            <v>-</v>
          </cell>
          <cell r="AI1995" t="str">
            <v>-</v>
          </cell>
          <cell r="AJ1995">
            <v>0</v>
          </cell>
          <cell r="AK1995">
            <v>0</v>
          </cell>
          <cell r="AL1995" t="str">
            <v>-</v>
          </cell>
          <cell r="AM1995" t="str">
            <v>-</v>
          </cell>
          <cell r="AN1995">
            <v>249095</v>
          </cell>
          <cell r="AO1995">
            <v>0</v>
          </cell>
          <cell r="AP1995">
            <v>0</v>
          </cell>
          <cell r="AQ1995">
            <v>0</v>
          </cell>
          <cell r="AR1995">
            <v>0</v>
          </cell>
          <cell r="AS1995">
            <v>0</v>
          </cell>
          <cell r="AT1995">
            <v>0</v>
          </cell>
          <cell r="AU1995" t="str">
            <v>-</v>
          </cell>
          <cell r="AV1995" t="str">
            <v>-</v>
          </cell>
          <cell r="AW1995" t="str">
            <v>-</v>
          </cell>
          <cell r="AX1995" t="str">
            <v>-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0</v>
          </cell>
          <cell r="BD1995">
            <v>0</v>
          </cell>
          <cell r="BE1995">
            <v>0</v>
          </cell>
          <cell r="BF1995">
            <v>0</v>
          </cell>
          <cell r="BG1995" t="str">
            <v>-</v>
          </cell>
          <cell r="BH1995" t="str">
            <v>-</v>
          </cell>
          <cell r="BI1995" t="str">
            <v>-</v>
          </cell>
          <cell r="BJ1995" t="str">
            <v>-</v>
          </cell>
          <cell r="BK1995" t="str">
            <v>-</v>
          </cell>
          <cell r="BL1995" t="str">
            <v>-</v>
          </cell>
          <cell r="BM1995" t="str">
            <v>-</v>
          </cell>
          <cell r="BN1995" t="str">
            <v>-</v>
          </cell>
          <cell r="BO1995">
            <v>0</v>
          </cell>
          <cell r="BP1995">
            <v>0</v>
          </cell>
          <cell r="BQ1995">
            <v>0</v>
          </cell>
          <cell r="BR1995" t="str">
            <v>-</v>
          </cell>
          <cell r="BS1995" t="str">
            <v>-</v>
          </cell>
          <cell r="BT1995" t="str">
            <v>-</v>
          </cell>
          <cell r="BU1995" t="str">
            <v>-</v>
          </cell>
          <cell r="BV1995" t="str">
            <v>-</v>
          </cell>
          <cell r="BW1995">
            <v>0</v>
          </cell>
          <cell r="BX1995">
            <v>0</v>
          </cell>
          <cell r="BY1995">
            <v>0</v>
          </cell>
          <cell r="BZ1995">
            <v>0</v>
          </cell>
          <cell r="CA1995">
            <v>0</v>
          </cell>
          <cell r="CB1995">
            <v>0</v>
          </cell>
          <cell r="CC1995">
            <v>0</v>
          </cell>
          <cell r="CD1995">
            <v>0</v>
          </cell>
          <cell r="CE1995">
            <v>0</v>
          </cell>
          <cell r="CF1995" t="str">
            <v>-</v>
          </cell>
          <cell r="CG1995" t="str">
            <v>-</v>
          </cell>
          <cell r="CH1995" t="str">
            <v>-</v>
          </cell>
          <cell r="CI1995">
            <v>0</v>
          </cell>
          <cell r="CJ1995">
            <v>0</v>
          </cell>
          <cell r="CK1995">
            <v>0</v>
          </cell>
          <cell r="CL1995">
            <v>0</v>
          </cell>
          <cell r="CM1995">
            <v>0</v>
          </cell>
          <cell r="CN1995" t="str">
            <v>-</v>
          </cell>
          <cell r="CO1995" t="str">
            <v>-</v>
          </cell>
          <cell r="CP1995" t="str">
            <v>-</v>
          </cell>
          <cell r="CQ1995">
            <v>0</v>
          </cell>
          <cell r="CR1995">
            <v>0</v>
          </cell>
          <cell r="CS1995" t="str">
            <v>-</v>
          </cell>
          <cell r="CT1995" t="str">
            <v>-</v>
          </cell>
          <cell r="CU1995" t="str">
            <v>-</v>
          </cell>
          <cell r="CV1995" t="str">
            <v>-</v>
          </cell>
          <cell r="CW1995" t="str">
            <v>-</v>
          </cell>
          <cell r="CX1995" t="str">
            <v>-</v>
          </cell>
          <cell r="CY1995">
            <v>0</v>
          </cell>
          <cell r="CZ1995" t="str">
            <v>-</v>
          </cell>
          <cell r="DA1995">
            <v>0</v>
          </cell>
          <cell r="DB1995">
            <v>-115000</v>
          </cell>
          <cell r="DC1995" t="str">
            <v>-</v>
          </cell>
          <cell r="DD1995" t="str">
            <v>-</v>
          </cell>
          <cell r="DE1995">
            <v>-115000</v>
          </cell>
          <cell r="DF1995" t="str">
            <v>-</v>
          </cell>
          <cell r="DG1995">
            <v>0</v>
          </cell>
          <cell r="DH1995" t="str">
            <v>-</v>
          </cell>
          <cell r="DI1995">
            <v>0</v>
          </cell>
          <cell r="DJ1995">
            <v>0</v>
          </cell>
          <cell r="DK1995" t="str">
            <v>-</v>
          </cell>
          <cell r="DL1995">
            <v>0</v>
          </cell>
          <cell r="DM1995" t="str">
            <v>-</v>
          </cell>
          <cell r="DN1995" t="str">
            <v>-</v>
          </cell>
          <cell r="DO1995">
            <v>0</v>
          </cell>
          <cell r="DP1995" t="str">
            <v>-</v>
          </cell>
          <cell r="DQ1995">
            <v>0</v>
          </cell>
          <cell r="DR1995" t="str">
            <v>-</v>
          </cell>
          <cell r="DS1995" t="str">
            <v>-</v>
          </cell>
          <cell r="DT1995" t="str">
            <v>-</v>
          </cell>
          <cell r="DU1995">
            <v>2893108</v>
          </cell>
          <cell r="DV1995">
            <v>3123108</v>
          </cell>
          <cell r="DW1995">
            <v>-230000</v>
          </cell>
          <cell r="DX1995">
            <v>2893108</v>
          </cell>
          <cell r="DY1995">
            <v>0</v>
          </cell>
          <cell r="DZ1995">
            <v>46014</v>
          </cell>
          <cell r="EA1995" t="str">
            <v>SI</v>
          </cell>
          <cell r="EB1995">
            <v>1102001</v>
          </cell>
          <cell r="EC1995" t="str">
            <v>GLOBAL</v>
          </cell>
        </row>
        <row r="1996">
          <cell r="B1996">
            <v>1047418564</v>
          </cell>
          <cell r="C1996" t="str">
            <v>TUÑON VILLALBA KIARA LUZ</v>
          </cell>
          <cell r="D1996" t="str">
            <v>PROFESIONAL UNIVERSITARIO</v>
          </cell>
          <cell r="E1996" t="str">
            <v xml:space="preserve">2044-05 </v>
          </cell>
          <cell r="F1996" t="str">
            <v xml:space="preserve">7001001     </v>
          </cell>
          <cell r="G1996" t="str">
            <v>NO RELACIONADA</v>
          </cell>
          <cell r="H1996" t="str">
            <v xml:space="preserve">.       </v>
          </cell>
          <cell r="I1996" t="str">
            <v xml:space="preserve">.           </v>
          </cell>
          <cell r="J1996" t="str">
            <v>Grupo de Gestión Jurídica Registral Sincelejo</v>
          </cell>
          <cell r="K1996">
            <v>3751007</v>
          </cell>
          <cell r="L1996">
            <v>3751007</v>
          </cell>
          <cell r="M1996">
            <v>0</v>
          </cell>
          <cell r="N1996">
            <v>0</v>
          </cell>
          <cell r="O1996" t="str">
            <v>-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 t="str">
            <v>-</v>
          </cell>
          <cell r="W1996" t="str">
            <v>-</v>
          </cell>
          <cell r="X1996">
            <v>0</v>
          </cell>
          <cell r="Y1996">
            <v>0</v>
          </cell>
          <cell r="Z1996" t="str">
            <v>-</v>
          </cell>
          <cell r="AA1996" t="str">
            <v>-</v>
          </cell>
          <cell r="AB1996" t="str">
            <v>-</v>
          </cell>
          <cell r="AC1996" t="str">
            <v>-</v>
          </cell>
          <cell r="AD1996" t="str">
            <v>-</v>
          </cell>
          <cell r="AE1996" t="str">
            <v>-</v>
          </cell>
          <cell r="AF1996" t="str">
            <v>-</v>
          </cell>
          <cell r="AG1996">
            <v>0</v>
          </cell>
          <cell r="AH1996" t="str">
            <v>-</v>
          </cell>
          <cell r="AI1996" t="str">
            <v>-</v>
          </cell>
          <cell r="AJ1996">
            <v>0</v>
          </cell>
          <cell r="AK1996">
            <v>0</v>
          </cell>
          <cell r="AL1996" t="str">
            <v>-</v>
          </cell>
          <cell r="AM1996" t="str">
            <v>-</v>
          </cell>
          <cell r="AN1996">
            <v>0</v>
          </cell>
          <cell r="AO1996">
            <v>0</v>
          </cell>
          <cell r="AP1996">
            <v>0</v>
          </cell>
          <cell r="AQ1996">
            <v>0</v>
          </cell>
          <cell r="AR1996">
            <v>0</v>
          </cell>
          <cell r="AS1996">
            <v>0</v>
          </cell>
          <cell r="AT1996">
            <v>0</v>
          </cell>
          <cell r="AU1996" t="str">
            <v>-</v>
          </cell>
          <cell r="AV1996" t="str">
            <v>-</v>
          </cell>
          <cell r="AW1996" t="str">
            <v>-</v>
          </cell>
          <cell r="AX1996" t="str">
            <v>-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0</v>
          </cell>
          <cell r="BD1996">
            <v>0</v>
          </cell>
          <cell r="BE1996">
            <v>0</v>
          </cell>
          <cell r="BF1996">
            <v>0</v>
          </cell>
          <cell r="BG1996" t="str">
            <v>-</v>
          </cell>
          <cell r="BH1996" t="str">
            <v>-</v>
          </cell>
          <cell r="BI1996" t="str">
            <v>-</v>
          </cell>
          <cell r="BJ1996" t="str">
            <v>-</v>
          </cell>
          <cell r="BK1996" t="str">
            <v>-</v>
          </cell>
          <cell r="BL1996" t="str">
            <v>-</v>
          </cell>
          <cell r="BM1996" t="str">
            <v>-</v>
          </cell>
          <cell r="BN1996" t="str">
            <v>-</v>
          </cell>
          <cell r="BO1996">
            <v>0</v>
          </cell>
          <cell r="BP1996">
            <v>0</v>
          </cell>
          <cell r="BQ1996">
            <v>0</v>
          </cell>
          <cell r="BR1996" t="str">
            <v>-</v>
          </cell>
          <cell r="BS1996" t="str">
            <v>-</v>
          </cell>
          <cell r="BT1996" t="str">
            <v>-</v>
          </cell>
          <cell r="BU1996" t="str">
            <v>-</v>
          </cell>
          <cell r="BV1996" t="str">
            <v>-</v>
          </cell>
          <cell r="BW1996">
            <v>0</v>
          </cell>
          <cell r="BX1996">
            <v>0</v>
          </cell>
          <cell r="BY1996">
            <v>0</v>
          </cell>
          <cell r="BZ1996">
            <v>0</v>
          </cell>
          <cell r="CA1996">
            <v>0</v>
          </cell>
          <cell r="CB1996">
            <v>0</v>
          </cell>
          <cell r="CC1996">
            <v>0</v>
          </cell>
          <cell r="CD1996">
            <v>0</v>
          </cell>
          <cell r="CE1996">
            <v>0</v>
          </cell>
          <cell r="CF1996" t="str">
            <v>-</v>
          </cell>
          <cell r="CG1996" t="str">
            <v>-</v>
          </cell>
          <cell r="CH1996" t="str">
            <v>-</v>
          </cell>
          <cell r="CI1996">
            <v>0</v>
          </cell>
          <cell r="CJ1996">
            <v>0</v>
          </cell>
          <cell r="CK1996">
            <v>0</v>
          </cell>
          <cell r="CL1996">
            <v>0</v>
          </cell>
          <cell r="CM1996">
            <v>0</v>
          </cell>
          <cell r="CN1996" t="str">
            <v>-</v>
          </cell>
          <cell r="CO1996" t="str">
            <v>-</v>
          </cell>
          <cell r="CP1996" t="str">
            <v>-</v>
          </cell>
          <cell r="CQ1996">
            <v>0</v>
          </cell>
          <cell r="CR1996">
            <v>0</v>
          </cell>
          <cell r="CS1996" t="str">
            <v>-</v>
          </cell>
          <cell r="CT1996" t="str">
            <v>-</v>
          </cell>
          <cell r="CU1996" t="str">
            <v>-</v>
          </cell>
          <cell r="CV1996" t="str">
            <v>-</v>
          </cell>
          <cell r="CW1996" t="str">
            <v>-</v>
          </cell>
          <cell r="CX1996" t="str">
            <v>-</v>
          </cell>
          <cell r="CY1996">
            <v>0</v>
          </cell>
          <cell r="CZ1996" t="str">
            <v>-</v>
          </cell>
          <cell r="DA1996">
            <v>0</v>
          </cell>
          <cell r="DB1996">
            <v>-150100</v>
          </cell>
          <cell r="DC1996" t="str">
            <v>-</v>
          </cell>
          <cell r="DD1996" t="str">
            <v>-</v>
          </cell>
          <cell r="DE1996">
            <v>-150100</v>
          </cell>
          <cell r="DF1996" t="str">
            <v>-</v>
          </cell>
          <cell r="DG1996">
            <v>0</v>
          </cell>
          <cell r="DH1996" t="str">
            <v>-</v>
          </cell>
          <cell r="DI1996">
            <v>0</v>
          </cell>
          <cell r="DJ1996">
            <v>0</v>
          </cell>
          <cell r="DK1996" t="str">
            <v>-</v>
          </cell>
          <cell r="DL1996">
            <v>0</v>
          </cell>
          <cell r="DM1996" t="str">
            <v>-</v>
          </cell>
          <cell r="DN1996" t="str">
            <v>-</v>
          </cell>
          <cell r="DO1996">
            <v>0</v>
          </cell>
          <cell r="DP1996" t="str">
            <v>-</v>
          </cell>
          <cell r="DQ1996">
            <v>0</v>
          </cell>
          <cell r="DR1996" t="str">
            <v>-</v>
          </cell>
          <cell r="DS1996" t="str">
            <v>-</v>
          </cell>
          <cell r="DT1996" t="str">
            <v>-</v>
          </cell>
          <cell r="DU1996">
            <v>3450807</v>
          </cell>
          <cell r="DV1996">
            <v>3751007</v>
          </cell>
          <cell r="DW1996">
            <v>-300200</v>
          </cell>
          <cell r="DX1996">
            <v>3450807</v>
          </cell>
          <cell r="DY1996">
            <v>0</v>
          </cell>
          <cell r="DZ1996">
            <v>46002</v>
          </cell>
          <cell r="EA1996" t="str">
            <v>SI</v>
          </cell>
          <cell r="EB1996">
            <v>7001001</v>
          </cell>
          <cell r="EC1996" t="str">
            <v>GLOBAL</v>
          </cell>
        </row>
        <row r="1997">
          <cell r="B1997">
            <v>1049610575</v>
          </cell>
          <cell r="C1997" t="str">
            <v>GARZON ORDUÑA ANDRES LEONARDO</v>
          </cell>
          <cell r="D1997" t="str">
            <v>AUXILIAR ADMINISTRATIVO</v>
          </cell>
          <cell r="E1997" t="str">
            <v xml:space="preserve">4044-16 </v>
          </cell>
          <cell r="F1997" t="str">
            <v xml:space="preserve">1103010     </v>
          </cell>
          <cell r="G1997" t="str">
            <v>NO RELACIONADA</v>
          </cell>
          <cell r="H1997" t="str">
            <v xml:space="preserve">.       </v>
          </cell>
          <cell r="I1997" t="str">
            <v xml:space="preserve">.           </v>
          </cell>
          <cell r="J1997" t="str">
            <v>Chocontá</v>
          </cell>
          <cell r="K1997">
            <v>2491836</v>
          </cell>
          <cell r="L1997">
            <v>2491836</v>
          </cell>
          <cell r="M1997">
            <v>0</v>
          </cell>
          <cell r="N1997">
            <v>0</v>
          </cell>
          <cell r="O1997" t="str">
            <v>-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 t="str">
            <v>-</v>
          </cell>
          <cell r="W1997" t="str">
            <v>-</v>
          </cell>
          <cell r="X1997">
            <v>0</v>
          </cell>
          <cell r="Y1997">
            <v>0</v>
          </cell>
          <cell r="Z1997" t="str">
            <v>-</v>
          </cell>
          <cell r="AA1997" t="str">
            <v>-</v>
          </cell>
          <cell r="AB1997" t="str">
            <v>-</v>
          </cell>
          <cell r="AC1997" t="str">
            <v>-</v>
          </cell>
          <cell r="AD1997" t="str">
            <v>-</v>
          </cell>
          <cell r="AE1997" t="str">
            <v>-</v>
          </cell>
          <cell r="AF1997" t="str">
            <v>-</v>
          </cell>
          <cell r="AG1997">
            <v>0</v>
          </cell>
          <cell r="AH1997" t="str">
            <v>-</v>
          </cell>
          <cell r="AI1997" t="str">
            <v>-</v>
          </cell>
          <cell r="AJ1997">
            <v>0</v>
          </cell>
          <cell r="AK1997">
            <v>0</v>
          </cell>
          <cell r="AL1997" t="str">
            <v>-</v>
          </cell>
          <cell r="AM1997" t="str">
            <v>-</v>
          </cell>
          <cell r="AN1997">
            <v>249095</v>
          </cell>
          <cell r="AO1997">
            <v>98931</v>
          </cell>
          <cell r="AP1997">
            <v>0</v>
          </cell>
          <cell r="AQ1997">
            <v>0</v>
          </cell>
          <cell r="AR1997">
            <v>0</v>
          </cell>
          <cell r="AS1997">
            <v>0</v>
          </cell>
          <cell r="AT1997">
            <v>0</v>
          </cell>
          <cell r="AU1997" t="str">
            <v>-</v>
          </cell>
          <cell r="AV1997" t="str">
            <v>-</v>
          </cell>
          <cell r="AW1997" t="str">
            <v>-</v>
          </cell>
          <cell r="AX1997" t="str">
            <v>-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0</v>
          </cell>
          <cell r="BD1997">
            <v>0</v>
          </cell>
          <cell r="BE1997">
            <v>0</v>
          </cell>
          <cell r="BF1997">
            <v>0</v>
          </cell>
          <cell r="BG1997" t="str">
            <v>-</v>
          </cell>
          <cell r="BH1997" t="str">
            <v>-</v>
          </cell>
          <cell r="BI1997" t="str">
            <v>-</v>
          </cell>
          <cell r="BJ1997" t="str">
            <v>-</v>
          </cell>
          <cell r="BK1997" t="str">
            <v>-</v>
          </cell>
          <cell r="BL1997" t="str">
            <v>-</v>
          </cell>
          <cell r="BM1997" t="str">
            <v>-</v>
          </cell>
          <cell r="BN1997" t="str">
            <v>-</v>
          </cell>
          <cell r="BO1997">
            <v>0</v>
          </cell>
          <cell r="BP1997">
            <v>0</v>
          </cell>
          <cell r="BQ1997">
            <v>0</v>
          </cell>
          <cell r="BR1997" t="str">
            <v>-</v>
          </cell>
          <cell r="BS1997" t="str">
            <v>-</v>
          </cell>
          <cell r="BT1997" t="str">
            <v>-</v>
          </cell>
          <cell r="BU1997" t="str">
            <v>-</v>
          </cell>
          <cell r="BV1997" t="str">
            <v>-</v>
          </cell>
          <cell r="BW1997">
            <v>0</v>
          </cell>
          <cell r="BX1997">
            <v>0</v>
          </cell>
          <cell r="BY1997">
            <v>0</v>
          </cell>
          <cell r="BZ1997">
            <v>0</v>
          </cell>
          <cell r="CA1997">
            <v>0</v>
          </cell>
          <cell r="CB1997">
            <v>0</v>
          </cell>
          <cell r="CC1997">
            <v>0</v>
          </cell>
          <cell r="CD1997">
            <v>0</v>
          </cell>
          <cell r="CE1997">
            <v>0</v>
          </cell>
          <cell r="CF1997" t="str">
            <v>-</v>
          </cell>
          <cell r="CG1997" t="str">
            <v>-</v>
          </cell>
          <cell r="CH1997" t="str">
            <v>-</v>
          </cell>
          <cell r="CI1997">
            <v>0</v>
          </cell>
          <cell r="CJ1997">
            <v>0</v>
          </cell>
          <cell r="CK1997">
            <v>0</v>
          </cell>
          <cell r="CL1997">
            <v>0</v>
          </cell>
          <cell r="CM1997">
            <v>0</v>
          </cell>
          <cell r="CN1997" t="str">
            <v>-</v>
          </cell>
          <cell r="CO1997" t="str">
            <v>-</v>
          </cell>
          <cell r="CP1997" t="str">
            <v>-</v>
          </cell>
          <cell r="CQ1997">
            <v>0</v>
          </cell>
          <cell r="CR1997">
            <v>0</v>
          </cell>
          <cell r="CS1997" t="str">
            <v>-</v>
          </cell>
          <cell r="CT1997" t="str">
            <v>-</v>
          </cell>
          <cell r="CU1997" t="str">
            <v>-</v>
          </cell>
          <cell r="CV1997" t="str">
            <v>-</v>
          </cell>
          <cell r="CW1997" t="str">
            <v>-</v>
          </cell>
          <cell r="CX1997" t="str">
            <v>-</v>
          </cell>
          <cell r="CY1997">
            <v>0</v>
          </cell>
          <cell r="CZ1997" t="str">
            <v>-</v>
          </cell>
          <cell r="DA1997">
            <v>0</v>
          </cell>
          <cell r="DB1997">
            <v>-99700</v>
          </cell>
          <cell r="DC1997" t="str">
            <v>-</v>
          </cell>
          <cell r="DD1997" t="str">
            <v>-</v>
          </cell>
          <cell r="DE1997">
            <v>-99700</v>
          </cell>
          <cell r="DF1997" t="str">
            <v>-</v>
          </cell>
          <cell r="DG1997">
            <v>0</v>
          </cell>
          <cell r="DH1997" t="str">
            <v>-</v>
          </cell>
          <cell r="DI1997">
            <v>0</v>
          </cell>
          <cell r="DJ1997">
            <v>0</v>
          </cell>
          <cell r="DK1997" t="str">
            <v>-</v>
          </cell>
          <cell r="DL1997">
            <v>0</v>
          </cell>
          <cell r="DM1997" t="str">
            <v>-</v>
          </cell>
          <cell r="DN1997" t="str">
            <v>-</v>
          </cell>
          <cell r="DO1997">
            <v>0</v>
          </cell>
          <cell r="DP1997" t="str">
            <v>-</v>
          </cell>
          <cell r="DQ1997">
            <v>0</v>
          </cell>
          <cell r="DR1997" t="str">
            <v>-</v>
          </cell>
          <cell r="DS1997" t="str">
            <v>-</v>
          </cell>
          <cell r="DT1997" t="str">
            <v>-</v>
          </cell>
          <cell r="DU1997">
            <v>2640462</v>
          </cell>
          <cell r="DV1997">
            <v>2839862</v>
          </cell>
          <cell r="DW1997">
            <v>-199400</v>
          </cell>
          <cell r="DX1997">
            <v>2640462</v>
          </cell>
          <cell r="DY1997">
            <v>0</v>
          </cell>
          <cell r="DZ1997">
            <v>46027</v>
          </cell>
          <cell r="EA1997" t="str">
            <v>SI</v>
          </cell>
          <cell r="EB1997">
            <v>1103010</v>
          </cell>
          <cell r="EC1997" t="str">
            <v>GLOBAL</v>
          </cell>
        </row>
        <row r="1998">
          <cell r="B1998">
            <v>1049611736</v>
          </cell>
          <cell r="C1998" t="str">
            <v>RODRIGUEZ RODRIGUEZ LEYDI CRISTINA</v>
          </cell>
          <cell r="D1998" t="str">
            <v>AUXILIAR ADMINISTRATIVO</v>
          </cell>
          <cell r="E1998" t="str">
            <v xml:space="preserve">4044-16 </v>
          </cell>
          <cell r="F1998" t="str">
            <v xml:space="preserve">1501010     </v>
          </cell>
          <cell r="G1998" t="str">
            <v>NO RELACIONADA</v>
          </cell>
          <cell r="H1998" t="str">
            <v xml:space="preserve">.       </v>
          </cell>
          <cell r="I1998" t="str">
            <v xml:space="preserve">.           </v>
          </cell>
          <cell r="J1998" t="str">
            <v>Chiquinquirá</v>
          </cell>
          <cell r="K1998">
            <v>2491836</v>
          </cell>
          <cell r="L1998">
            <v>2491836</v>
          </cell>
          <cell r="M1998">
            <v>0</v>
          </cell>
          <cell r="N1998">
            <v>0</v>
          </cell>
          <cell r="O1998" t="str">
            <v>-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  <cell r="V1998" t="str">
            <v>-</v>
          </cell>
          <cell r="W1998" t="str">
            <v>-</v>
          </cell>
          <cell r="X1998">
            <v>0</v>
          </cell>
          <cell r="Y1998">
            <v>0</v>
          </cell>
          <cell r="Z1998" t="str">
            <v>-</v>
          </cell>
          <cell r="AA1998" t="str">
            <v>-</v>
          </cell>
          <cell r="AB1998" t="str">
            <v>-</v>
          </cell>
          <cell r="AC1998" t="str">
            <v>-</v>
          </cell>
          <cell r="AD1998" t="str">
            <v>-</v>
          </cell>
          <cell r="AE1998" t="str">
            <v>-</v>
          </cell>
          <cell r="AF1998" t="str">
            <v>-</v>
          </cell>
          <cell r="AG1998">
            <v>0</v>
          </cell>
          <cell r="AH1998" t="str">
            <v>-</v>
          </cell>
          <cell r="AI1998" t="str">
            <v>-</v>
          </cell>
          <cell r="AJ1998">
            <v>0</v>
          </cell>
          <cell r="AK1998">
            <v>0</v>
          </cell>
          <cell r="AL1998" t="str">
            <v>-</v>
          </cell>
          <cell r="AM1998" t="str">
            <v>-</v>
          </cell>
          <cell r="AN1998">
            <v>249095</v>
          </cell>
          <cell r="AO1998">
            <v>98931</v>
          </cell>
          <cell r="AP1998">
            <v>0</v>
          </cell>
          <cell r="AQ1998">
            <v>0</v>
          </cell>
          <cell r="AR1998">
            <v>0</v>
          </cell>
          <cell r="AS1998">
            <v>0</v>
          </cell>
          <cell r="AT1998">
            <v>0</v>
          </cell>
          <cell r="AU1998" t="str">
            <v>-</v>
          </cell>
          <cell r="AV1998" t="str">
            <v>-</v>
          </cell>
          <cell r="AW1998" t="str">
            <v>-</v>
          </cell>
          <cell r="AX1998" t="str">
            <v>-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0</v>
          </cell>
          <cell r="BD1998">
            <v>0</v>
          </cell>
          <cell r="BE1998">
            <v>0</v>
          </cell>
          <cell r="BF1998">
            <v>0</v>
          </cell>
          <cell r="BG1998" t="str">
            <v>-</v>
          </cell>
          <cell r="BH1998" t="str">
            <v>-</v>
          </cell>
          <cell r="BI1998" t="str">
            <v>-</v>
          </cell>
          <cell r="BJ1998" t="str">
            <v>-</v>
          </cell>
          <cell r="BK1998" t="str">
            <v>-</v>
          </cell>
          <cell r="BL1998" t="str">
            <v>-</v>
          </cell>
          <cell r="BM1998" t="str">
            <v>-</v>
          </cell>
          <cell r="BN1998" t="str">
            <v>-</v>
          </cell>
          <cell r="BO1998">
            <v>0</v>
          </cell>
          <cell r="BP1998">
            <v>0</v>
          </cell>
          <cell r="BQ1998">
            <v>0</v>
          </cell>
          <cell r="BR1998" t="str">
            <v>-</v>
          </cell>
          <cell r="BS1998" t="str">
            <v>-</v>
          </cell>
          <cell r="BT1998" t="str">
            <v>-</v>
          </cell>
          <cell r="BU1998" t="str">
            <v>-</v>
          </cell>
          <cell r="BV1998" t="str">
            <v>-</v>
          </cell>
          <cell r="BW1998">
            <v>0</v>
          </cell>
          <cell r="BX1998">
            <v>0</v>
          </cell>
          <cell r="BY1998">
            <v>0</v>
          </cell>
          <cell r="BZ1998">
            <v>0</v>
          </cell>
          <cell r="CA1998">
            <v>0</v>
          </cell>
          <cell r="CB1998">
            <v>0</v>
          </cell>
          <cell r="CC1998">
            <v>0</v>
          </cell>
          <cell r="CD1998">
            <v>0</v>
          </cell>
          <cell r="CE1998">
            <v>0</v>
          </cell>
          <cell r="CF1998" t="str">
            <v>-</v>
          </cell>
          <cell r="CG1998" t="str">
            <v>-</v>
          </cell>
          <cell r="CH1998" t="str">
            <v>-</v>
          </cell>
          <cell r="CI1998">
            <v>0</v>
          </cell>
          <cell r="CJ1998">
            <v>0</v>
          </cell>
          <cell r="CK1998">
            <v>0</v>
          </cell>
          <cell r="CL1998">
            <v>0</v>
          </cell>
          <cell r="CM1998">
            <v>0</v>
          </cell>
          <cell r="CN1998" t="str">
            <v>-</v>
          </cell>
          <cell r="CO1998" t="str">
            <v>-</v>
          </cell>
          <cell r="CP1998" t="str">
            <v>-</v>
          </cell>
          <cell r="CQ1998">
            <v>0</v>
          </cell>
          <cell r="CR1998">
            <v>0</v>
          </cell>
          <cell r="CS1998" t="str">
            <v>-</v>
          </cell>
          <cell r="CT1998" t="str">
            <v>-</v>
          </cell>
          <cell r="CU1998" t="str">
            <v>-</v>
          </cell>
          <cell r="CV1998" t="str">
            <v>-</v>
          </cell>
          <cell r="CW1998" t="str">
            <v>-</v>
          </cell>
          <cell r="CX1998" t="str">
            <v>-</v>
          </cell>
          <cell r="CY1998">
            <v>0</v>
          </cell>
          <cell r="CZ1998" t="str">
            <v>-</v>
          </cell>
          <cell r="DA1998">
            <v>0</v>
          </cell>
          <cell r="DB1998">
            <v>-99700</v>
          </cell>
          <cell r="DC1998" t="str">
            <v>-</v>
          </cell>
          <cell r="DD1998" t="str">
            <v>-</v>
          </cell>
          <cell r="DE1998">
            <v>-99700</v>
          </cell>
          <cell r="DF1998" t="str">
            <v>-</v>
          </cell>
          <cell r="DG1998">
            <v>0</v>
          </cell>
          <cell r="DH1998" t="str">
            <v>-</v>
          </cell>
          <cell r="DI1998">
            <v>0</v>
          </cell>
          <cell r="DJ1998">
            <v>0</v>
          </cell>
          <cell r="DK1998" t="str">
            <v>-</v>
          </cell>
          <cell r="DL1998">
            <v>0</v>
          </cell>
          <cell r="DM1998" t="str">
            <v>-</v>
          </cell>
          <cell r="DN1998" t="str">
            <v>-</v>
          </cell>
          <cell r="DO1998">
            <v>0</v>
          </cell>
          <cell r="DP1998" t="str">
            <v>-</v>
          </cell>
          <cell r="DQ1998">
            <v>0</v>
          </cell>
          <cell r="DR1998" t="str">
            <v>-</v>
          </cell>
          <cell r="DS1998" t="str">
            <v>-</v>
          </cell>
          <cell r="DT1998" t="str">
            <v>-</v>
          </cell>
          <cell r="DU1998">
            <v>2640462</v>
          </cell>
          <cell r="DV1998">
            <v>2839862</v>
          </cell>
          <cell r="DW1998">
            <v>-199400</v>
          </cell>
          <cell r="DX1998">
            <v>2640462</v>
          </cell>
          <cell r="DY1998">
            <v>0</v>
          </cell>
          <cell r="DZ1998">
            <v>46000</v>
          </cell>
          <cell r="EA1998" t="str">
            <v>SI</v>
          </cell>
          <cell r="EB1998">
            <v>1501010</v>
          </cell>
          <cell r="EC1998" t="str">
            <v>GLOBAL</v>
          </cell>
        </row>
        <row r="1999">
          <cell r="B1999">
            <v>1053795245</v>
          </cell>
          <cell r="C1999" t="str">
            <v>ALVAREZ CASTRO JUAN CARLOS</v>
          </cell>
          <cell r="D1999" t="str">
            <v>PROFESIONAL ESPECIALIZADO</v>
          </cell>
          <cell r="E1999" t="str">
            <v xml:space="preserve">2028-19 </v>
          </cell>
          <cell r="F1999" t="str">
            <v xml:space="preserve">0110010     </v>
          </cell>
          <cell r="G1999" t="str">
            <v>NO RELACIONADA</v>
          </cell>
          <cell r="H1999" t="str">
            <v xml:space="preserve">.       </v>
          </cell>
          <cell r="I1999" t="str">
            <v xml:space="preserve">.           </v>
          </cell>
          <cell r="J1999" t="str">
            <v>Dirección Regional Andina</v>
          </cell>
          <cell r="K1999">
            <v>8587918</v>
          </cell>
          <cell r="L1999">
            <v>8587918</v>
          </cell>
          <cell r="M1999">
            <v>0</v>
          </cell>
          <cell r="N1999">
            <v>0</v>
          </cell>
          <cell r="O1999" t="str">
            <v>-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  <cell r="V1999" t="str">
            <v>-</v>
          </cell>
          <cell r="W1999" t="str">
            <v>-</v>
          </cell>
          <cell r="X1999">
            <v>0</v>
          </cell>
          <cell r="Y1999">
            <v>0</v>
          </cell>
          <cell r="Z1999" t="str">
            <v>-</v>
          </cell>
          <cell r="AA1999" t="str">
            <v>-</v>
          </cell>
          <cell r="AB1999" t="str">
            <v>-</v>
          </cell>
          <cell r="AC1999" t="str">
            <v>-</v>
          </cell>
          <cell r="AD1999" t="str">
            <v>-</v>
          </cell>
          <cell r="AE1999" t="str">
            <v>-</v>
          </cell>
          <cell r="AF1999" t="str">
            <v>-</v>
          </cell>
          <cell r="AG1999">
            <v>0</v>
          </cell>
          <cell r="AH1999" t="str">
            <v>-</v>
          </cell>
          <cell r="AI1999" t="str">
            <v>-</v>
          </cell>
          <cell r="AJ1999">
            <v>0</v>
          </cell>
          <cell r="AK1999">
            <v>0</v>
          </cell>
          <cell r="AL1999" t="str">
            <v>-</v>
          </cell>
          <cell r="AM1999" t="str">
            <v>-</v>
          </cell>
          <cell r="AN1999">
            <v>0</v>
          </cell>
          <cell r="AO1999">
            <v>0</v>
          </cell>
          <cell r="AP1999">
            <v>0</v>
          </cell>
          <cell r="AQ1999">
            <v>0</v>
          </cell>
          <cell r="AR1999">
            <v>0</v>
          </cell>
          <cell r="AS1999">
            <v>0</v>
          </cell>
          <cell r="AT1999">
            <v>0</v>
          </cell>
          <cell r="AU1999" t="str">
            <v>-</v>
          </cell>
          <cell r="AV1999" t="str">
            <v>-</v>
          </cell>
          <cell r="AW1999" t="str">
            <v>-</v>
          </cell>
          <cell r="AX1999" t="str">
            <v>-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0</v>
          </cell>
          <cell r="BD1999">
            <v>0</v>
          </cell>
          <cell r="BE1999">
            <v>0</v>
          </cell>
          <cell r="BF1999">
            <v>0</v>
          </cell>
          <cell r="BG1999" t="str">
            <v>-</v>
          </cell>
          <cell r="BH1999" t="str">
            <v>-</v>
          </cell>
          <cell r="BI1999" t="str">
            <v>-</v>
          </cell>
          <cell r="BJ1999" t="str">
            <v>-</v>
          </cell>
          <cell r="BK1999" t="str">
            <v>-</v>
          </cell>
          <cell r="BL1999" t="str">
            <v>-</v>
          </cell>
          <cell r="BM1999" t="str">
            <v>-</v>
          </cell>
          <cell r="BN1999" t="str">
            <v>-</v>
          </cell>
          <cell r="BO1999">
            <v>0</v>
          </cell>
          <cell r="BP1999">
            <v>0</v>
          </cell>
          <cell r="BQ1999">
            <v>0</v>
          </cell>
          <cell r="BR1999" t="str">
            <v>-</v>
          </cell>
          <cell r="BS1999" t="str">
            <v>-</v>
          </cell>
          <cell r="BT1999" t="str">
            <v>-</v>
          </cell>
          <cell r="BU1999" t="str">
            <v>-</v>
          </cell>
          <cell r="BV1999" t="str">
            <v>-</v>
          </cell>
          <cell r="BW1999">
            <v>0</v>
          </cell>
          <cell r="BX1999">
            <v>0</v>
          </cell>
          <cell r="BY1999">
            <v>0</v>
          </cell>
          <cell r="BZ1999">
            <v>0</v>
          </cell>
          <cell r="CA1999">
            <v>0</v>
          </cell>
          <cell r="CB1999">
            <v>0</v>
          </cell>
          <cell r="CC1999">
            <v>0</v>
          </cell>
          <cell r="CD1999">
            <v>0</v>
          </cell>
          <cell r="CE1999">
            <v>0</v>
          </cell>
          <cell r="CF1999" t="str">
            <v>-</v>
          </cell>
          <cell r="CG1999" t="str">
            <v>-</v>
          </cell>
          <cell r="CH1999" t="str">
            <v>-</v>
          </cell>
          <cell r="CI1999">
            <v>0</v>
          </cell>
          <cell r="CJ1999">
            <v>0</v>
          </cell>
          <cell r="CK1999">
            <v>0</v>
          </cell>
          <cell r="CL1999">
            <v>0</v>
          </cell>
          <cell r="CM1999">
            <v>0</v>
          </cell>
          <cell r="CN1999" t="str">
            <v>-</v>
          </cell>
          <cell r="CO1999" t="str">
            <v>-</v>
          </cell>
          <cell r="CP1999" t="str">
            <v>-</v>
          </cell>
          <cell r="CQ1999">
            <v>0</v>
          </cell>
          <cell r="CR1999">
            <v>0</v>
          </cell>
          <cell r="CS1999" t="str">
            <v>-</v>
          </cell>
          <cell r="CT1999" t="str">
            <v>-</v>
          </cell>
          <cell r="CU1999" t="str">
            <v>-</v>
          </cell>
          <cell r="CV1999" t="str">
            <v>-</v>
          </cell>
          <cell r="CW1999" t="str">
            <v>-</v>
          </cell>
          <cell r="CX1999" t="str">
            <v>-</v>
          </cell>
          <cell r="CY1999">
            <v>0</v>
          </cell>
          <cell r="CZ1999" t="str">
            <v>-</v>
          </cell>
          <cell r="DA1999">
            <v>-168000</v>
          </cell>
          <cell r="DB1999">
            <v>-343600</v>
          </cell>
          <cell r="DC1999" t="str">
            <v>-</v>
          </cell>
          <cell r="DD1999" t="str">
            <v>-</v>
          </cell>
          <cell r="DE1999">
            <v>-343600</v>
          </cell>
          <cell r="DF1999" t="str">
            <v>-</v>
          </cell>
          <cell r="DG1999">
            <v>-43000</v>
          </cell>
          <cell r="DH1999" t="str">
            <v>-</v>
          </cell>
          <cell r="DI1999">
            <v>0</v>
          </cell>
          <cell r="DJ1999">
            <v>-43000</v>
          </cell>
          <cell r="DK1999" t="str">
            <v>-</v>
          </cell>
          <cell r="DL1999">
            <v>0</v>
          </cell>
          <cell r="DM1999" t="str">
            <v>-</v>
          </cell>
          <cell r="DN1999" t="str">
            <v>-</v>
          </cell>
          <cell r="DO1999">
            <v>0</v>
          </cell>
          <cell r="DP1999" t="str">
            <v>-</v>
          </cell>
          <cell r="DQ1999">
            <v>0</v>
          </cell>
          <cell r="DR1999" t="str">
            <v>-</v>
          </cell>
          <cell r="DS1999" t="str">
            <v>-</v>
          </cell>
          <cell r="DT1999" t="str">
            <v>-</v>
          </cell>
          <cell r="DU1999">
            <v>7646718</v>
          </cell>
          <cell r="DV1999">
            <v>8587918</v>
          </cell>
          <cell r="DW1999">
            <v>-941200</v>
          </cell>
          <cell r="DX1999">
            <v>7646718</v>
          </cell>
          <cell r="DY1999">
            <v>0</v>
          </cell>
          <cell r="DZ1999">
            <v>46013</v>
          </cell>
          <cell r="EA1999" t="str">
            <v>SI</v>
          </cell>
          <cell r="EB1999">
            <v>110010</v>
          </cell>
          <cell r="EC1999" t="str">
            <v>GLOBAL</v>
          </cell>
        </row>
        <row r="2000">
          <cell r="B2000">
            <v>1053823961</v>
          </cell>
          <cell r="C2000" t="str">
            <v>MEDINA SANCHEZ LUISA FERNANDA</v>
          </cell>
          <cell r="D2000" t="str">
            <v>TÉCNICO ADMINISTRATIVO</v>
          </cell>
          <cell r="E2000" t="str">
            <v xml:space="preserve">3124-14 </v>
          </cell>
          <cell r="F2000" t="str">
            <v xml:space="preserve">6601030     </v>
          </cell>
          <cell r="G2000" t="str">
            <v>NO RELACIONADA</v>
          </cell>
          <cell r="H2000" t="str">
            <v xml:space="preserve">.       </v>
          </cell>
          <cell r="I2000" t="str">
            <v xml:space="preserve">.           </v>
          </cell>
          <cell r="J2000" t="str">
            <v>Dosquebradas</v>
          </cell>
          <cell r="K2000">
            <v>3222201</v>
          </cell>
          <cell r="L2000">
            <v>3222201</v>
          </cell>
          <cell r="M2000">
            <v>0</v>
          </cell>
          <cell r="N2000">
            <v>0</v>
          </cell>
          <cell r="O2000" t="str">
            <v>-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  <cell r="V2000" t="str">
            <v>-</v>
          </cell>
          <cell r="W2000" t="str">
            <v>-</v>
          </cell>
          <cell r="X2000">
            <v>0</v>
          </cell>
          <cell r="Y2000">
            <v>0</v>
          </cell>
          <cell r="Z2000" t="str">
            <v>-</v>
          </cell>
          <cell r="AA2000" t="str">
            <v>-</v>
          </cell>
          <cell r="AB2000" t="str">
            <v>-</v>
          </cell>
          <cell r="AC2000" t="str">
            <v>-</v>
          </cell>
          <cell r="AD2000" t="str">
            <v>-</v>
          </cell>
          <cell r="AE2000" t="str">
            <v>-</v>
          </cell>
          <cell r="AF2000" t="str">
            <v>-</v>
          </cell>
          <cell r="AG2000">
            <v>0</v>
          </cell>
          <cell r="AH2000" t="str">
            <v>-</v>
          </cell>
          <cell r="AI2000" t="str">
            <v>-</v>
          </cell>
          <cell r="AJ2000">
            <v>0</v>
          </cell>
          <cell r="AK2000">
            <v>0</v>
          </cell>
          <cell r="AL2000" t="str">
            <v>-</v>
          </cell>
          <cell r="AM2000" t="str">
            <v>-</v>
          </cell>
          <cell r="AN2000">
            <v>249095</v>
          </cell>
          <cell r="AO2000">
            <v>0</v>
          </cell>
          <cell r="AP2000">
            <v>0</v>
          </cell>
          <cell r="AQ2000">
            <v>0</v>
          </cell>
          <cell r="AR2000">
            <v>0</v>
          </cell>
          <cell r="AS2000">
            <v>0</v>
          </cell>
          <cell r="AT2000">
            <v>0</v>
          </cell>
          <cell r="AU2000" t="str">
            <v>-</v>
          </cell>
          <cell r="AV2000" t="str">
            <v>-</v>
          </cell>
          <cell r="AW2000" t="str">
            <v>-</v>
          </cell>
          <cell r="AX2000" t="str">
            <v>-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0</v>
          </cell>
          <cell r="BD2000">
            <v>0</v>
          </cell>
          <cell r="BE2000">
            <v>0</v>
          </cell>
          <cell r="BF2000">
            <v>0</v>
          </cell>
          <cell r="BG2000" t="str">
            <v>-</v>
          </cell>
          <cell r="BH2000" t="str">
            <v>-</v>
          </cell>
          <cell r="BI2000" t="str">
            <v>-</v>
          </cell>
          <cell r="BJ2000" t="str">
            <v>-</v>
          </cell>
          <cell r="BK2000" t="str">
            <v>-</v>
          </cell>
          <cell r="BL2000" t="str">
            <v>-</v>
          </cell>
          <cell r="BM2000" t="str">
            <v>-</v>
          </cell>
          <cell r="BN2000" t="str">
            <v>-</v>
          </cell>
          <cell r="BO2000">
            <v>0</v>
          </cell>
          <cell r="BP2000">
            <v>0</v>
          </cell>
          <cell r="BQ2000">
            <v>0</v>
          </cell>
          <cell r="BR2000" t="str">
            <v>-</v>
          </cell>
          <cell r="BS2000" t="str">
            <v>-</v>
          </cell>
          <cell r="BT2000" t="str">
            <v>-</v>
          </cell>
          <cell r="BU2000" t="str">
            <v>-</v>
          </cell>
          <cell r="BV2000" t="str">
            <v>-</v>
          </cell>
          <cell r="BW2000">
            <v>0</v>
          </cell>
          <cell r="BX2000">
            <v>0</v>
          </cell>
          <cell r="BY2000">
            <v>0</v>
          </cell>
          <cell r="BZ2000">
            <v>0</v>
          </cell>
          <cell r="CA2000">
            <v>0</v>
          </cell>
          <cell r="CB2000">
            <v>0</v>
          </cell>
          <cell r="CC2000">
            <v>0</v>
          </cell>
          <cell r="CD2000">
            <v>0</v>
          </cell>
          <cell r="CE2000">
            <v>0</v>
          </cell>
          <cell r="CF2000" t="str">
            <v>-</v>
          </cell>
          <cell r="CG2000" t="str">
            <v>-</v>
          </cell>
          <cell r="CH2000" t="str">
            <v>-</v>
          </cell>
          <cell r="CI2000">
            <v>0</v>
          </cell>
          <cell r="CJ2000">
            <v>0</v>
          </cell>
          <cell r="CK2000">
            <v>0</v>
          </cell>
          <cell r="CL2000">
            <v>0</v>
          </cell>
          <cell r="CM2000">
            <v>0</v>
          </cell>
          <cell r="CN2000" t="str">
            <v>-</v>
          </cell>
          <cell r="CO2000" t="str">
            <v>-</v>
          </cell>
          <cell r="CP2000" t="str">
            <v>-</v>
          </cell>
          <cell r="CQ2000">
            <v>0</v>
          </cell>
          <cell r="CR2000">
            <v>0</v>
          </cell>
          <cell r="CS2000" t="str">
            <v>-</v>
          </cell>
          <cell r="CT2000" t="str">
            <v>-</v>
          </cell>
          <cell r="CU2000" t="str">
            <v>-</v>
          </cell>
          <cell r="CV2000" t="str">
            <v>-</v>
          </cell>
          <cell r="CW2000" t="str">
            <v>-</v>
          </cell>
          <cell r="CX2000" t="str">
            <v>-</v>
          </cell>
          <cell r="CY2000">
            <v>0</v>
          </cell>
          <cell r="CZ2000" t="str">
            <v>-</v>
          </cell>
          <cell r="DA2000">
            <v>0</v>
          </cell>
          <cell r="DB2000">
            <v>-128900</v>
          </cell>
          <cell r="DC2000" t="str">
            <v>-</v>
          </cell>
          <cell r="DD2000" t="str">
            <v>-</v>
          </cell>
          <cell r="DE2000">
            <v>-128900</v>
          </cell>
          <cell r="DF2000" t="str">
            <v>-</v>
          </cell>
          <cell r="DG2000">
            <v>0</v>
          </cell>
          <cell r="DH2000" t="str">
            <v>-</v>
          </cell>
          <cell r="DI2000">
            <v>0</v>
          </cell>
          <cell r="DJ2000">
            <v>0</v>
          </cell>
          <cell r="DK2000" t="str">
            <v>-</v>
          </cell>
          <cell r="DL2000">
            <v>0</v>
          </cell>
          <cell r="DM2000" t="str">
            <v>-</v>
          </cell>
          <cell r="DN2000" t="str">
            <v>-</v>
          </cell>
          <cell r="DO2000">
            <v>0</v>
          </cell>
          <cell r="DP2000" t="str">
            <v>-</v>
          </cell>
          <cell r="DQ2000">
            <v>0</v>
          </cell>
          <cell r="DR2000" t="str">
            <v>-</v>
          </cell>
          <cell r="DS2000" t="str">
            <v>-</v>
          </cell>
          <cell r="DT2000" t="str">
            <v>-</v>
          </cell>
          <cell r="DU2000">
            <v>3213496</v>
          </cell>
          <cell r="DV2000">
            <v>3471296</v>
          </cell>
          <cell r="DW2000">
            <v>-257800</v>
          </cell>
          <cell r="DX2000">
            <v>3213496</v>
          </cell>
          <cell r="DY2000">
            <v>0</v>
          </cell>
          <cell r="DZ2000">
            <v>46028</v>
          </cell>
          <cell r="EA2000" t="str">
            <v>SI</v>
          </cell>
          <cell r="EB2000">
            <v>6601030</v>
          </cell>
          <cell r="EC2000" t="str">
            <v>GLOBAL</v>
          </cell>
        </row>
        <row r="2001">
          <cell r="B2001">
            <v>1057544304</v>
          </cell>
          <cell r="C2001" t="str">
            <v>PAREDES PEÑA ALVENIS</v>
          </cell>
          <cell r="D2001" t="str">
            <v>PROFESIONAL UNIVERSITARIO</v>
          </cell>
          <cell r="E2001" t="str">
            <v xml:space="preserve">2044-05 </v>
          </cell>
          <cell r="F2001" t="str">
            <v xml:space="preserve">1501110     </v>
          </cell>
          <cell r="G2001" t="str">
            <v>NO RELACIONADA</v>
          </cell>
          <cell r="H2001" t="str">
            <v xml:space="preserve">.       </v>
          </cell>
          <cell r="I2001" t="str">
            <v xml:space="preserve">.           </v>
          </cell>
          <cell r="J2001" t="str">
            <v>Soatá</v>
          </cell>
          <cell r="K2001">
            <v>3751007</v>
          </cell>
          <cell r="L2001">
            <v>3751007</v>
          </cell>
          <cell r="M2001">
            <v>0</v>
          </cell>
          <cell r="N2001">
            <v>0</v>
          </cell>
          <cell r="O2001" t="str">
            <v>-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 t="str">
            <v>-</v>
          </cell>
          <cell r="W2001" t="str">
            <v>-</v>
          </cell>
          <cell r="X2001">
            <v>0</v>
          </cell>
          <cell r="Y2001">
            <v>0</v>
          </cell>
          <cell r="Z2001" t="str">
            <v>-</v>
          </cell>
          <cell r="AA2001" t="str">
            <v>-</v>
          </cell>
          <cell r="AB2001" t="str">
            <v>-</v>
          </cell>
          <cell r="AC2001" t="str">
            <v>-</v>
          </cell>
          <cell r="AD2001" t="str">
            <v>-</v>
          </cell>
          <cell r="AE2001" t="str">
            <v>-</v>
          </cell>
          <cell r="AF2001" t="str">
            <v>-</v>
          </cell>
          <cell r="AG2001">
            <v>0</v>
          </cell>
          <cell r="AH2001" t="str">
            <v>-</v>
          </cell>
          <cell r="AI2001" t="str">
            <v>-</v>
          </cell>
          <cell r="AJ2001">
            <v>0</v>
          </cell>
          <cell r="AK2001">
            <v>0</v>
          </cell>
          <cell r="AL2001" t="str">
            <v>-</v>
          </cell>
          <cell r="AM2001" t="str">
            <v>-</v>
          </cell>
          <cell r="AN2001">
            <v>0</v>
          </cell>
          <cell r="AO2001">
            <v>0</v>
          </cell>
          <cell r="AP2001">
            <v>0</v>
          </cell>
          <cell r="AQ2001">
            <v>0</v>
          </cell>
          <cell r="AR2001">
            <v>0</v>
          </cell>
          <cell r="AS2001">
            <v>0</v>
          </cell>
          <cell r="AT2001">
            <v>0</v>
          </cell>
          <cell r="AU2001" t="str">
            <v>-</v>
          </cell>
          <cell r="AV2001" t="str">
            <v>-</v>
          </cell>
          <cell r="AW2001" t="str">
            <v>-</v>
          </cell>
          <cell r="AX2001" t="str">
            <v>-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0</v>
          </cell>
          <cell r="BD2001">
            <v>0</v>
          </cell>
          <cell r="BE2001">
            <v>0</v>
          </cell>
          <cell r="BF2001">
            <v>0</v>
          </cell>
          <cell r="BG2001" t="str">
            <v>-</v>
          </cell>
          <cell r="BH2001" t="str">
            <v>-</v>
          </cell>
          <cell r="BI2001" t="str">
            <v>-</v>
          </cell>
          <cell r="BJ2001" t="str">
            <v>-</v>
          </cell>
          <cell r="BK2001" t="str">
            <v>-</v>
          </cell>
          <cell r="BL2001" t="str">
            <v>-</v>
          </cell>
          <cell r="BM2001" t="str">
            <v>-</v>
          </cell>
          <cell r="BN2001" t="str">
            <v>-</v>
          </cell>
          <cell r="BO2001">
            <v>0</v>
          </cell>
          <cell r="BP2001">
            <v>0</v>
          </cell>
          <cell r="BQ2001">
            <v>0</v>
          </cell>
          <cell r="BR2001" t="str">
            <v>-</v>
          </cell>
          <cell r="BS2001" t="str">
            <v>-</v>
          </cell>
          <cell r="BT2001" t="str">
            <v>-</v>
          </cell>
          <cell r="BU2001" t="str">
            <v>-</v>
          </cell>
          <cell r="BV2001" t="str">
            <v>-</v>
          </cell>
          <cell r="BW2001">
            <v>0</v>
          </cell>
          <cell r="BX2001">
            <v>0</v>
          </cell>
          <cell r="BY2001">
            <v>0</v>
          </cell>
          <cell r="BZ2001">
            <v>0</v>
          </cell>
          <cell r="CA2001">
            <v>0</v>
          </cell>
          <cell r="CB2001">
            <v>0</v>
          </cell>
          <cell r="CC2001">
            <v>0</v>
          </cell>
          <cell r="CD2001">
            <v>0</v>
          </cell>
          <cell r="CE2001">
            <v>0</v>
          </cell>
          <cell r="CF2001" t="str">
            <v>-</v>
          </cell>
          <cell r="CG2001" t="str">
            <v>-</v>
          </cell>
          <cell r="CH2001" t="str">
            <v>-</v>
          </cell>
          <cell r="CI2001">
            <v>0</v>
          </cell>
          <cell r="CJ2001">
            <v>0</v>
          </cell>
          <cell r="CK2001">
            <v>0</v>
          </cell>
          <cell r="CL2001">
            <v>0</v>
          </cell>
          <cell r="CM2001">
            <v>0</v>
          </cell>
          <cell r="CN2001" t="str">
            <v>-</v>
          </cell>
          <cell r="CO2001" t="str">
            <v>-</v>
          </cell>
          <cell r="CP2001" t="str">
            <v>-</v>
          </cell>
          <cell r="CQ2001">
            <v>0</v>
          </cell>
          <cell r="CR2001">
            <v>0</v>
          </cell>
          <cell r="CS2001" t="str">
            <v>-</v>
          </cell>
          <cell r="CT2001" t="str">
            <v>-</v>
          </cell>
          <cell r="CU2001" t="str">
            <v>-</v>
          </cell>
          <cell r="CV2001" t="str">
            <v>-</v>
          </cell>
          <cell r="CW2001" t="str">
            <v>-</v>
          </cell>
          <cell r="CX2001" t="str">
            <v>-</v>
          </cell>
          <cell r="CY2001">
            <v>0</v>
          </cell>
          <cell r="CZ2001" t="str">
            <v>-</v>
          </cell>
          <cell r="DA2001">
            <v>0</v>
          </cell>
          <cell r="DB2001">
            <v>-150100</v>
          </cell>
          <cell r="DC2001" t="str">
            <v>-</v>
          </cell>
          <cell r="DD2001" t="str">
            <v>-</v>
          </cell>
          <cell r="DE2001">
            <v>-150100</v>
          </cell>
          <cell r="DF2001" t="str">
            <v>-</v>
          </cell>
          <cell r="DG2001">
            <v>0</v>
          </cell>
          <cell r="DH2001" t="str">
            <v>-</v>
          </cell>
          <cell r="DI2001">
            <v>0</v>
          </cell>
          <cell r="DJ2001">
            <v>0</v>
          </cell>
          <cell r="DK2001" t="str">
            <v>-</v>
          </cell>
          <cell r="DL2001">
            <v>0</v>
          </cell>
          <cell r="DM2001" t="str">
            <v>-</v>
          </cell>
          <cell r="DN2001" t="str">
            <v>-</v>
          </cell>
          <cell r="DO2001">
            <v>0</v>
          </cell>
          <cell r="DP2001" t="str">
            <v>-</v>
          </cell>
          <cell r="DQ2001">
            <v>0</v>
          </cell>
          <cell r="DR2001" t="str">
            <v>-</v>
          </cell>
          <cell r="DS2001" t="str">
            <v>-</v>
          </cell>
          <cell r="DT2001" t="str">
            <v>-</v>
          </cell>
          <cell r="DU2001">
            <v>3450807</v>
          </cell>
          <cell r="DV2001">
            <v>3751007</v>
          </cell>
          <cell r="DW2001">
            <v>-300200</v>
          </cell>
          <cell r="DX2001">
            <v>3450807</v>
          </cell>
          <cell r="DY2001">
            <v>0</v>
          </cell>
          <cell r="DZ2001">
            <v>45905</v>
          </cell>
          <cell r="EA2001" t="str">
            <v>SI</v>
          </cell>
          <cell r="EB2001">
            <v>1501110</v>
          </cell>
          <cell r="EC2001" t="str">
            <v>GLOBAL</v>
          </cell>
        </row>
        <row r="2002">
          <cell r="B2002">
            <v>1060990844</v>
          </cell>
          <cell r="C2002" t="str">
            <v>CABEZAS JIMENEZ ANA RUTH</v>
          </cell>
          <cell r="D2002" t="str">
            <v>PROFESIONAL UNIVERSITARIO</v>
          </cell>
          <cell r="E2002" t="str">
            <v xml:space="preserve">2044-10 </v>
          </cell>
          <cell r="F2002" t="str">
            <v xml:space="preserve">1901001     </v>
          </cell>
          <cell r="G2002" t="str">
            <v>NO RELACIONADA</v>
          </cell>
          <cell r="H2002" t="str">
            <v xml:space="preserve">.       </v>
          </cell>
          <cell r="I2002" t="str">
            <v xml:space="preserve">.           </v>
          </cell>
          <cell r="J2002" t="str">
            <v>Grupo de Gestión Jurídica Registral Popayán</v>
          </cell>
          <cell r="K2002">
            <v>4612606</v>
          </cell>
          <cell r="L2002">
            <v>4612606</v>
          </cell>
          <cell r="M2002">
            <v>0</v>
          </cell>
          <cell r="N2002">
            <v>0</v>
          </cell>
          <cell r="O2002" t="str">
            <v>-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 t="str">
            <v>-</v>
          </cell>
          <cell r="W2002" t="str">
            <v>-</v>
          </cell>
          <cell r="X2002">
            <v>0</v>
          </cell>
          <cell r="Y2002">
            <v>0</v>
          </cell>
          <cell r="Z2002" t="str">
            <v>-</v>
          </cell>
          <cell r="AA2002" t="str">
            <v>-</v>
          </cell>
          <cell r="AB2002" t="str">
            <v>-</v>
          </cell>
          <cell r="AC2002" t="str">
            <v>-</v>
          </cell>
          <cell r="AD2002" t="str">
            <v>-</v>
          </cell>
          <cell r="AE2002" t="str">
            <v>-</v>
          </cell>
          <cell r="AF2002" t="str">
            <v>-</v>
          </cell>
          <cell r="AG2002">
            <v>0</v>
          </cell>
          <cell r="AH2002" t="str">
            <v>-</v>
          </cell>
          <cell r="AI2002" t="str">
            <v>-</v>
          </cell>
          <cell r="AJ2002">
            <v>0</v>
          </cell>
          <cell r="AK2002">
            <v>0</v>
          </cell>
          <cell r="AL2002" t="str">
            <v>-</v>
          </cell>
          <cell r="AM2002" t="str">
            <v>-</v>
          </cell>
          <cell r="AN2002">
            <v>0</v>
          </cell>
          <cell r="AO2002">
            <v>0</v>
          </cell>
          <cell r="AP2002">
            <v>0</v>
          </cell>
          <cell r="AQ2002">
            <v>0</v>
          </cell>
          <cell r="AR2002">
            <v>0</v>
          </cell>
          <cell r="AS2002">
            <v>0</v>
          </cell>
          <cell r="AT2002">
            <v>0</v>
          </cell>
          <cell r="AU2002" t="str">
            <v>-</v>
          </cell>
          <cell r="AV2002" t="str">
            <v>-</v>
          </cell>
          <cell r="AW2002" t="str">
            <v>-</v>
          </cell>
          <cell r="AX2002" t="str">
            <v>-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0</v>
          </cell>
          <cell r="BD2002">
            <v>0</v>
          </cell>
          <cell r="BE2002">
            <v>0</v>
          </cell>
          <cell r="BF2002">
            <v>0</v>
          </cell>
          <cell r="BG2002" t="str">
            <v>-</v>
          </cell>
          <cell r="BH2002" t="str">
            <v>-</v>
          </cell>
          <cell r="BI2002" t="str">
            <v>-</v>
          </cell>
          <cell r="BJ2002" t="str">
            <v>-</v>
          </cell>
          <cell r="BK2002" t="str">
            <v>-</v>
          </cell>
          <cell r="BL2002" t="str">
            <v>-</v>
          </cell>
          <cell r="BM2002" t="str">
            <v>-</v>
          </cell>
          <cell r="BN2002" t="str">
            <v>-</v>
          </cell>
          <cell r="BO2002">
            <v>0</v>
          </cell>
          <cell r="BP2002">
            <v>0</v>
          </cell>
          <cell r="BQ2002">
            <v>0</v>
          </cell>
          <cell r="BR2002" t="str">
            <v>-</v>
          </cell>
          <cell r="BS2002" t="str">
            <v>-</v>
          </cell>
          <cell r="BT2002" t="str">
            <v>-</v>
          </cell>
          <cell r="BU2002" t="str">
            <v>-</v>
          </cell>
          <cell r="BV2002" t="str">
            <v>-</v>
          </cell>
          <cell r="BW2002">
            <v>0</v>
          </cell>
          <cell r="BX2002">
            <v>0</v>
          </cell>
          <cell r="BY2002">
            <v>0</v>
          </cell>
          <cell r="BZ2002">
            <v>0</v>
          </cell>
          <cell r="CA2002">
            <v>0</v>
          </cell>
          <cell r="CB2002">
            <v>0</v>
          </cell>
          <cell r="CC2002">
            <v>0</v>
          </cell>
          <cell r="CD2002">
            <v>0</v>
          </cell>
          <cell r="CE2002">
            <v>0</v>
          </cell>
          <cell r="CF2002" t="str">
            <v>-</v>
          </cell>
          <cell r="CG2002" t="str">
            <v>-</v>
          </cell>
          <cell r="CH2002" t="str">
            <v>-</v>
          </cell>
          <cell r="CI2002">
            <v>0</v>
          </cell>
          <cell r="CJ2002">
            <v>0</v>
          </cell>
          <cell r="CK2002">
            <v>0</v>
          </cell>
          <cell r="CL2002">
            <v>0</v>
          </cell>
          <cell r="CM2002">
            <v>0</v>
          </cell>
          <cell r="CN2002" t="str">
            <v>-</v>
          </cell>
          <cell r="CO2002" t="str">
            <v>-</v>
          </cell>
          <cell r="CP2002" t="str">
            <v>-</v>
          </cell>
          <cell r="CQ2002">
            <v>0</v>
          </cell>
          <cell r="CR2002">
            <v>0</v>
          </cell>
          <cell r="CS2002" t="str">
            <v>-</v>
          </cell>
          <cell r="CT2002" t="str">
            <v>-</v>
          </cell>
          <cell r="CU2002" t="str">
            <v>-</v>
          </cell>
          <cell r="CV2002" t="str">
            <v>-</v>
          </cell>
          <cell r="CW2002" t="str">
            <v>-</v>
          </cell>
          <cell r="CX2002" t="str">
            <v>-</v>
          </cell>
          <cell r="CY2002">
            <v>0</v>
          </cell>
          <cell r="CZ2002" t="str">
            <v>-</v>
          </cell>
          <cell r="DA2002">
            <v>0</v>
          </cell>
          <cell r="DB2002">
            <v>-184600</v>
          </cell>
          <cell r="DC2002" t="str">
            <v>-</v>
          </cell>
          <cell r="DD2002" t="str">
            <v>-</v>
          </cell>
          <cell r="DE2002">
            <v>-184600</v>
          </cell>
          <cell r="DF2002" t="str">
            <v>-</v>
          </cell>
          <cell r="DG2002">
            <v>0</v>
          </cell>
          <cell r="DH2002" t="str">
            <v>-</v>
          </cell>
          <cell r="DI2002">
            <v>0</v>
          </cell>
          <cell r="DJ2002">
            <v>0</v>
          </cell>
          <cell r="DK2002" t="str">
            <v>-</v>
          </cell>
          <cell r="DL2002">
            <v>0</v>
          </cell>
          <cell r="DM2002" t="str">
            <v>-</v>
          </cell>
          <cell r="DN2002" t="str">
            <v>-</v>
          </cell>
          <cell r="DO2002">
            <v>0</v>
          </cell>
          <cell r="DP2002" t="str">
            <v>-</v>
          </cell>
          <cell r="DQ2002">
            <v>0</v>
          </cell>
          <cell r="DR2002" t="str">
            <v>-</v>
          </cell>
          <cell r="DS2002" t="str">
            <v>-</v>
          </cell>
          <cell r="DT2002" t="str">
            <v>-</v>
          </cell>
          <cell r="DU2002">
            <v>4243406</v>
          </cell>
          <cell r="DV2002">
            <v>4612606</v>
          </cell>
          <cell r="DW2002">
            <v>-369200</v>
          </cell>
          <cell r="DX2002">
            <v>4243406</v>
          </cell>
          <cell r="DY2002">
            <v>0</v>
          </cell>
          <cell r="DZ2002">
            <v>46027</v>
          </cell>
          <cell r="EA2002" t="str">
            <v>SI</v>
          </cell>
          <cell r="EB2002">
            <v>1901001</v>
          </cell>
          <cell r="EC2002" t="str">
            <v>GLOBAL</v>
          </cell>
        </row>
        <row r="2003">
          <cell r="B2003">
            <v>1065605106</v>
          </cell>
          <cell r="C2003" t="str">
            <v>HERNANDEZ NUÑEZ VIVIANA VANESA</v>
          </cell>
          <cell r="D2003" t="str">
            <v>PROFESIONAL ESPECIALIZADO</v>
          </cell>
          <cell r="E2003" t="str">
            <v xml:space="preserve">2028-16 </v>
          </cell>
          <cell r="F2003" t="str">
            <v xml:space="preserve">1501001     </v>
          </cell>
          <cell r="G2003" t="str">
            <v>NO RELACIONADA</v>
          </cell>
          <cell r="H2003" t="str">
            <v xml:space="preserve">.       </v>
          </cell>
          <cell r="I2003" t="str">
            <v xml:space="preserve">.           </v>
          </cell>
          <cell r="J2003" t="str">
            <v>Grupo de Gestión Jurídica Registral Tunja</v>
          </cell>
          <cell r="K2003">
            <v>7048194</v>
          </cell>
          <cell r="L2003">
            <v>7048194</v>
          </cell>
          <cell r="M2003">
            <v>0</v>
          </cell>
          <cell r="N2003">
            <v>0</v>
          </cell>
          <cell r="O2003" t="str">
            <v>-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 t="str">
            <v>-</v>
          </cell>
          <cell r="W2003" t="str">
            <v>-</v>
          </cell>
          <cell r="X2003">
            <v>0</v>
          </cell>
          <cell r="Y2003">
            <v>0</v>
          </cell>
          <cell r="Z2003" t="str">
            <v>-</v>
          </cell>
          <cell r="AA2003" t="str">
            <v>-</v>
          </cell>
          <cell r="AB2003" t="str">
            <v>-</v>
          </cell>
          <cell r="AC2003" t="str">
            <v>-</v>
          </cell>
          <cell r="AD2003" t="str">
            <v>-</v>
          </cell>
          <cell r="AE2003" t="str">
            <v>-</v>
          </cell>
          <cell r="AF2003" t="str">
            <v>-</v>
          </cell>
          <cell r="AG2003">
            <v>0</v>
          </cell>
          <cell r="AH2003" t="str">
            <v>-</v>
          </cell>
          <cell r="AI2003" t="str">
            <v>-</v>
          </cell>
          <cell r="AJ2003">
            <v>0</v>
          </cell>
          <cell r="AK2003">
            <v>0</v>
          </cell>
          <cell r="AL2003" t="str">
            <v>-</v>
          </cell>
          <cell r="AM2003" t="str">
            <v>-</v>
          </cell>
          <cell r="AN2003">
            <v>0</v>
          </cell>
          <cell r="AO2003">
            <v>0</v>
          </cell>
          <cell r="AP2003">
            <v>0</v>
          </cell>
          <cell r="AQ2003">
            <v>0</v>
          </cell>
          <cell r="AR2003">
            <v>0</v>
          </cell>
          <cell r="AS2003">
            <v>0</v>
          </cell>
          <cell r="AT2003">
            <v>0</v>
          </cell>
          <cell r="AU2003" t="str">
            <v>-</v>
          </cell>
          <cell r="AV2003" t="str">
            <v>-</v>
          </cell>
          <cell r="AW2003" t="str">
            <v>-</v>
          </cell>
          <cell r="AX2003" t="str">
            <v>-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  <cell r="BD2003">
            <v>0</v>
          </cell>
          <cell r="BE2003">
            <v>0</v>
          </cell>
          <cell r="BF2003">
            <v>0</v>
          </cell>
          <cell r="BG2003" t="str">
            <v>-</v>
          </cell>
          <cell r="BH2003" t="str">
            <v>-</v>
          </cell>
          <cell r="BI2003" t="str">
            <v>-</v>
          </cell>
          <cell r="BJ2003" t="str">
            <v>-</v>
          </cell>
          <cell r="BK2003" t="str">
            <v>-</v>
          </cell>
          <cell r="BL2003" t="str">
            <v>-</v>
          </cell>
          <cell r="BM2003" t="str">
            <v>-</v>
          </cell>
          <cell r="BN2003" t="str">
            <v>-</v>
          </cell>
          <cell r="BO2003">
            <v>0</v>
          </cell>
          <cell r="BP2003">
            <v>0</v>
          </cell>
          <cell r="BQ2003">
            <v>0</v>
          </cell>
          <cell r="BR2003" t="str">
            <v>-</v>
          </cell>
          <cell r="BS2003" t="str">
            <v>-</v>
          </cell>
          <cell r="BT2003" t="str">
            <v>-</v>
          </cell>
          <cell r="BU2003" t="str">
            <v>-</v>
          </cell>
          <cell r="BV2003" t="str">
            <v>-</v>
          </cell>
          <cell r="BW2003">
            <v>0</v>
          </cell>
          <cell r="BX2003">
            <v>0</v>
          </cell>
          <cell r="BY2003">
            <v>0</v>
          </cell>
          <cell r="BZ2003">
            <v>0</v>
          </cell>
          <cell r="CA2003">
            <v>0</v>
          </cell>
          <cell r="CB2003">
            <v>0</v>
          </cell>
          <cell r="CC2003">
            <v>0</v>
          </cell>
          <cell r="CD2003">
            <v>0</v>
          </cell>
          <cell r="CE2003">
            <v>0</v>
          </cell>
          <cell r="CF2003" t="str">
            <v>-</v>
          </cell>
          <cell r="CG2003" t="str">
            <v>-</v>
          </cell>
          <cell r="CH2003" t="str">
            <v>-</v>
          </cell>
          <cell r="CI2003">
            <v>0</v>
          </cell>
          <cell r="CJ2003">
            <v>0</v>
          </cell>
          <cell r="CK2003">
            <v>0</v>
          </cell>
          <cell r="CL2003">
            <v>0</v>
          </cell>
          <cell r="CM2003">
            <v>0</v>
          </cell>
          <cell r="CN2003" t="str">
            <v>-</v>
          </cell>
          <cell r="CO2003" t="str">
            <v>-</v>
          </cell>
          <cell r="CP2003" t="str">
            <v>-</v>
          </cell>
          <cell r="CQ2003">
            <v>0</v>
          </cell>
          <cell r="CR2003">
            <v>0</v>
          </cell>
          <cell r="CS2003" t="str">
            <v>-</v>
          </cell>
          <cell r="CT2003" t="str">
            <v>-</v>
          </cell>
          <cell r="CU2003" t="str">
            <v>-</v>
          </cell>
          <cell r="CV2003" t="str">
            <v>-</v>
          </cell>
          <cell r="CW2003" t="str">
            <v>-</v>
          </cell>
          <cell r="CX2003" t="str">
            <v>-</v>
          </cell>
          <cell r="CY2003">
            <v>0</v>
          </cell>
          <cell r="CZ2003" t="str">
            <v>-</v>
          </cell>
          <cell r="DA2003">
            <v>0</v>
          </cell>
          <cell r="DB2003">
            <v>-282000</v>
          </cell>
          <cell r="DC2003" t="str">
            <v>-</v>
          </cell>
          <cell r="DD2003" t="str">
            <v>-</v>
          </cell>
          <cell r="DE2003">
            <v>-282000</v>
          </cell>
          <cell r="DF2003" t="str">
            <v>-</v>
          </cell>
          <cell r="DG2003">
            <v>-35300</v>
          </cell>
          <cell r="DH2003" t="str">
            <v>-</v>
          </cell>
          <cell r="DI2003">
            <v>0</v>
          </cell>
          <cell r="DJ2003">
            <v>-35300</v>
          </cell>
          <cell r="DK2003" t="str">
            <v>-</v>
          </cell>
          <cell r="DL2003">
            <v>0</v>
          </cell>
          <cell r="DM2003" t="str">
            <v>-</v>
          </cell>
          <cell r="DN2003" t="str">
            <v>-</v>
          </cell>
          <cell r="DO2003">
            <v>-70482</v>
          </cell>
          <cell r="DP2003" t="str">
            <v>-</v>
          </cell>
          <cell r="DQ2003">
            <v>0</v>
          </cell>
          <cell r="DR2003" t="str">
            <v>-</v>
          </cell>
          <cell r="DS2003" t="str">
            <v>-</v>
          </cell>
          <cell r="DT2003" t="str">
            <v>-</v>
          </cell>
          <cell r="DU2003">
            <v>6343112</v>
          </cell>
          <cell r="DV2003">
            <v>7048194</v>
          </cell>
          <cell r="DW2003">
            <v>-705082</v>
          </cell>
          <cell r="DX2003">
            <v>6343112</v>
          </cell>
          <cell r="DY2003">
            <v>0</v>
          </cell>
          <cell r="DZ2003">
            <v>46013</v>
          </cell>
          <cell r="EA2003" t="str">
            <v>SI</v>
          </cell>
          <cell r="EB2003">
            <v>1501001</v>
          </cell>
          <cell r="EC2003" t="str">
            <v>GLOBAL</v>
          </cell>
        </row>
        <row r="2004">
          <cell r="B2004">
            <v>1065623010</v>
          </cell>
          <cell r="C2004" t="str">
            <v>GARCIA RIVERA RICARDO ANDRES</v>
          </cell>
          <cell r="D2004" t="str">
            <v>TÉCNICO OPERATIVO</v>
          </cell>
          <cell r="E2004" t="str">
            <v xml:space="preserve">3132-18 </v>
          </cell>
          <cell r="F2004" t="str">
            <v xml:space="preserve">4701002     </v>
          </cell>
          <cell r="G2004" t="str">
            <v>NO RELACIONADA</v>
          </cell>
          <cell r="H2004" t="str">
            <v xml:space="preserve">.       </v>
          </cell>
          <cell r="I2004" t="str">
            <v xml:space="preserve">.           </v>
          </cell>
          <cell r="J2004" t="str">
            <v>Grupo de Gestión Tecnológica y Administrativa Santa Marta</v>
          </cell>
          <cell r="K2004">
            <v>4476171</v>
          </cell>
          <cell r="L2004">
            <v>4476171</v>
          </cell>
          <cell r="M2004">
            <v>0</v>
          </cell>
          <cell r="N2004">
            <v>0</v>
          </cell>
          <cell r="O2004" t="str">
            <v>-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 t="str">
            <v>-</v>
          </cell>
          <cell r="W2004" t="str">
            <v>-</v>
          </cell>
          <cell r="X2004">
            <v>0</v>
          </cell>
          <cell r="Y2004">
            <v>0</v>
          </cell>
          <cell r="Z2004" t="str">
            <v>-</v>
          </cell>
          <cell r="AA2004" t="str">
            <v>-</v>
          </cell>
          <cell r="AB2004" t="str">
            <v>-</v>
          </cell>
          <cell r="AC2004" t="str">
            <v>-</v>
          </cell>
          <cell r="AD2004" t="str">
            <v>-</v>
          </cell>
          <cell r="AE2004" t="str">
            <v>-</v>
          </cell>
          <cell r="AF2004" t="str">
            <v>-</v>
          </cell>
          <cell r="AG2004">
            <v>0</v>
          </cell>
          <cell r="AH2004" t="str">
            <v>-</v>
          </cell>
          <cell r="AI2004" t="str">
            <v>-</v>
          </cell>
          <cell r="AJ2004">
            <v>0</v>
          </cell>
          <cell r="AK2004">
            <v>0</v>
          </cell>
          <cell r="AL2004" t="str">
            <v>-</v>
          </cell>
          <cell r="AM2004" t="str">
            <v>-</v>
          </cell>
          <cell r="AN2004">
            <v>0</v>
          </cell>
          <cell r="AO2004">
            <v>0</v>
          </cell>
          <cell r="AP2004">
            <v>0</v>
          </cell>
          <cell r="AQ2004">
            <v>0</v>
          </cell>
          <cell r="AR2004">
            <v>0</v>
          </cell>
          <cell r="AS2004">
            <v>0</v>
          </cell>
          <cell r="AT2004">
            <v>0</v>
          </cell>
          <cell r="AU2004" t="str">
            <v>-</v>
          </cell>
          <cell r="AV2004" t="str">
            <v>-</v>
          </cell>
          <cell r="AW2004" t="str">
            <v>-</v>
          </cell>
          <cell r="AX2004" t="str">
            <v>-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0</v>
          </cell>
          <cell r="BD2004">
            <v>0</v>
          </cell>
          <cell r="BE2004">
            <v>0</v>
          </cell>
          <cell r="BF2004">
            <v>0</v>
          </cell>
          <cell r="BG2004" t="str">
            <v>-</v>
          </cell>
          <cell r="BH2004" t="str">
            <v>-</v>
          </cell>
          <cell r="BI2004" t="str">
            <v>-</v>
          </cell>
          <cell r="BJ2004" t="str">
            <v>-</v>
          </cell>
          <cell r="BK2004" t="str">
            <v>-</v>
          </cell>
          <cell r="BL2004" t="str">
            <v>-</v>
          </cell>
          <cell r="BM2004" t="str">
            <v>-</v>
          </cell>
          <cell r="BN2004" t="str">
            <v>-</v>
          </cell>
          <cell r="BO2004">
            <v>0</v>
          </cell>
          <cell r="BP2004">
            <v>0</v>
          </cell>
          <cell r="BQ2004">
            <v>0</v>
          </cell>
          <cell r="BR2004" t="str">
            <v>-</v>
          </cell>
          <cell r="BS2004" t="str">
            <v>-</v>
          </cell>
          <cell r="BT2004" t="str">
            <v>-</v>
          </cell>
          <cell r="BU2004" t="str">
            <v>-</v>
          </cell>
          <cell r="BV2004" t="str">
            <v>-</v>
          </cell>
          <cell r="BW2004">
            <v>0</v>
          </cell>
          <cell r="BX2004">
            <v>0</v>
          </cell>
          <cell r="BY2004">
            <v>0</v>
          </cell>
          <cell r="BZ2004">
            <v>0</v>
          </cell>
          <cell r="CA2004">
            <v>0</v>
          </cell>
          <cell r="CB2004">
            <v>0</v>
          </cell>
          <cell r="CC2004">
            <v>0</v>
          </cell>
          <cell r="CD2004">
            <v>0</v>
          </cell>
          <cell r="CE2004">
            <v>0</v>
          </cell>
          <cell r="CF2004" t="str">
            <v>-</v>
          </cell>
          <cell r="CG2004" t="str">
            <v>-</v>
          </cell>
          <cell r="CH2004" t="str">
            <v>-</v>
          </cell>
          <cell r="CI2004">
            <v>0</v>
          </cell>
          <cell r="CJ2004">
            <v>0</v>
          </cell>
          <cell r="CK2004">
            <v>0</v>
          </cell>
          <cell r="CL2004">
            <v>0</v>
          </cell>
          <cell r="CM2004">
            <v>0</v>
          </cell>
          <cell r="CN2004" t="str">
            <v>-</v>
          </cell>
          <cell r="CO2004" t="str">
            <v>-</v>
          </cell>
          <cell r="CP2004" t="str">
            <v>-</v>
          </cell>
          <cell r="CQ2004">
            <v>0</v>
          </cell>
          <cell r="CR2004">
            <v>0</v>
          </cell>
          <cell r="CS2004" t="str">
            <v>-</v>
          </cell>
          <cell r="CT2004" t="str">
            <v>-</v>
          </cell>
          <cell r="CU2004" t="str">
            <v>-</v>
          </cell>
          <cell r="CV2004" t="str">
            <v>-</v>
          </cell>
          <cell r="CW2004" t="str">
            <v>-</v>
          </cell>
          <cell r="CX2004" t="str">
            <v>-</v>
          </cell>
          <cell r="CY2004">
            <v>0</v>
          </cell>
          <cell r="CZ2004" t="str">
            <v>-</v>
          </cell>
          <cell r="DA2004">
            <v>0</v>
          </cell>
          <cell r="DB2004">
            <v>-179100</v>
          </cell>
          <cell r="DC2004" t="str">
            <v>-</v>
          </cell>
          <cell r="DD2004" t="str">
            <v>-</v>
          </cell>
          <cell r="DE2004">
            <v>-179100</v>
          </cell>
          <cell r="DF2004" t="str">
            <v>-</v>
          </cell>
          <cell r="DG2004">
            <v>0</v>
          </cell>
          <cell r="DH2004" t="str">
            <v>-</v>
          </cell>
          <cell r="DI2004">
            <v>0</v>
          </cell>
          <cell r="DJ2004">
            <v>0</v>
          </cell>
          <cell r="DK2004" t="str">
            <v>-</v>
          </cell>
          <cell r="DL2004">
            <v>0</v>
          </cell>
          <cell r="DM2004" t="str">
            <v>-</v>
          </cell>
          <cell r="DN2004" t="str">
            <v>-</v>
          </cell>
          <cell r="DO2004">
            <v>0</v>
          </cell>
          <cell r="DP2004" t="str">
            <v>-</v>
          </cell>
          <cell r="DQ2004">
            <v>0</v>
          </cell>
          <cell r="DR2004" t="str">
            <v>-</v>
          </cell>
          <cell r="DS2004" t="str">
            <v>-</v>
          </cell>
          <cell r="DT2004" t="str">
            <v>-</v>
          </cell>
          <cell r="DU2004">
            <v>4117971</v>
          </cell>
          <cell r="DV2004">
            <v>4476171</v>
          </cell>
          <cell r="DW2004">
            <v>-358200</v>
          </cell>
          <cell r="DX2004">
            <v>4117971</v>
          </cell>
          <cell r="DY2004">
            <v>0</v>
          </cell>
          <cell r="DZ2004">
            <v>45973</v>
          </cell>
          <cell r="EA2004" t="str">
            <v>SI</v>
          </cell>
          <cell r="EB2004">
            <v>4701002</v>
          </cell>
          <cell r="EC2004" t="str">
            <v>GLOBAL</v>
          </cell>
        </row>
        <row r="2005">
          <cell r="B2005">
            <v>1069492426</v>
          </cell>
          <cell r="C2005" t="str">
            <v>HOYOS COGOLLO LUISA FERNANDA</v>
          </cell>
          <cell r="D2005" t="str">
            <v>AUXILIAR ADMINISTRATIVO</v>
          </cell>
          <cell r="E2005" t="str">
            <v xml:space="preserve">4044-13 </v>
          </cell>
          <cell r="F2005" t="str">
            <v xml:space="preserve">2301050     </v>
          </cell>
          <cell r="G2005" t="str">
            <v>NO RELACIONADA</v>
          </cell>
          <cell r="H2005" t="str">
            <v xml:space="preserve">.       </v>
          </cell>
          <cell r="I2005" t="str">
            <v xml:space="preserve">.           </v>
          </cell>
          <cell r="J2005" t="str">
            <v>Sahagún</v>
          </cell>
          <cell r="K2005">
            <v>2264237</v>
          </cell>
          <cell r="L2005">
            <v>2264237</v>
          </cell>
          <cell r="M2005">
            <v>0</v>
          </cell>
          <cell r="N2005">
            <v>0</v>
          </cell>
          <cell r="O2005" t="str">
            <v>-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 t="str">
            <v>-</v>
          </cell>
          <cell r="W2005" t="str">
            <v>-</v>
          </cell>
          <cell r="X2005">
            <v>0</v>
          </cell>
          <cell r="Y2005">
            <v>0</v>
          </cell>
          <cell r="Z2005" t="str">
            <v>-</v>
          </cell>
          <cell r="AA2005" t="str">
            <v>-</v>
          </cell>
          <cell r="AB2005" t="str">
            <v>-</v>
          </cell>
          <cell r="AC2005" t="str">
            <v>-</v>
          </cell>
          <cell r="AD2005" t="str">
            <v>-</v>
          </cell>
          <cell r="AE2005" t="str">
            <v>-</v>
          </cell>
          <cell r="AF2005" t="str">
            <v>-</v>
          </cell>
          <cell r="AG2005">
            <v>0</v>
          </cell>
          <cell r="AH2005" t="str">
            <v>-</v>
          </cell>
          <cell r="AI2005" t="str">
            <v>-</v>
          </cell>
          <cell r="AJ2005">
            <v>0</v>
          </cell>
          <cell r="AK2005">
            <v>0</v>
          </cell>
          <cell r="AL2005" t="str">
            <v>-</v>
          </cell>
          <cell r="AM2005" t="str">
            <v>-</v>
          </cell>
          <cell r="AN2005">
            <v>249095</v>
          </cell>
          <cell r="AO2005">
            <v>98931</v>
          </cell>
          <cell r="AP2005">
            <v>0</v>
          </cell>
          <cell r="AQ2005">
            <v>0</v>
          </cell>
          <cell r="AR2005">
            <v>0</v>
          </cell>
          <cell r="AS2005">
            <v>0</v>
          </cell>
          <cell r="AT2005">
            <v>0</v>
          </cell>
          <cell r="AU2005" t="str">
            <v>-</v>
          </cell>
          <cell r="AV2005" t="str">
            <v>-</v>
          </cell>
          <cell r="AW2005" t="str">
            <v>-</v>
          </cell>
          <cell r="AX2005" t="str">
            <v>-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0</v>
          </cell>
          <cell r="BD2005">
            <v>0</v>
          </cell>
          <cell r="BE2005">
            <v>0</v>
          </cell>
          <cell r="BF2005">
            <v>0</v>
          </cell>
          <cell r="BG2005" t="str">
            <v>-</v>
          </cell>
          <cell r="BH2005" t="str">
            <v>-</v>
          </cell>
          <cell r="BI2005" t="str">
            <v>-</v>
          </cell>
          <cell r="BJ2005" t="str">
            <v>-</v>
          </cell>
          <cell r="BK2005" t="str">
            <v>-</v>
          </cell>
          <cell r="BL2005" t="str">
            <v>-</v>
          </cell>
          <cell r="BM2005" t="str">
            <v>-</v>
          </cell>
          <cell r="BN2005" t="str">
            <v>-</v>
          </cell>
          <cell r="BO2005">
            <v>0</v>
          </cell>
          <cell r="BP2005">
            <v>0</v>
          </cell>
          <cell r="BQ2005">
            <v>0</v>
          </cell>
          <cell r="BR2005" t="str">
            <v>-</v>
          </cell>
          <cell r="BS2005" t="str">
            <v>-</v>
          </cell>
          <cell r="BT2005" t="str">
            <v>-</v>
          </cell>
          <cell r="BU2005" t="str">
            <v>-</v>
          </cell>
          <cell r="BV2005" t="str">
            <v>-</v>
          </cell>
          <cell r="BW2005">
            <v>0</v>
          </cell>
          <cell r="BX2005">
            <v>0</v>
          </cell>
          <cell r="BY2005">
            <v>0</v>
          </cell>
          <cell r="BZ2005">
            <v>0</v>
          </cell>
          <cell r="CA2005">
            <v>0</v>
          </cell>
          <cell r="CB2005">
            <v>0</v>
          </cell>
          <cell r="CC2005">
            <v>0</v>
          </cell>
          <cell r="CD2005">
            <v>0</v>
          </cell>
          <cell r="CE2005">
            <v>0</v>
          </cell>
          <cell r="CF2005" t="str">
            <v>-</v>
          </cell>
          <cell r="CG2005" t="str">
            <v>-</v>
          </cell>
          <cell r="CH2005" t="str">
            <v>-</v>
          </cell>
          <cell r="CI2005">
            <v>0</v>
          </cell>
          <cell r="CJ2005">
            <v>0</v>
          </cell>
          <cell r="CK2005">
            <v>0</v>
          </cell>
          <cell r="CL2005">
            <v>0</v>
          </cell>
          <cell r="CM2005">
            <v>0</v>
          </cell>
          <cell r="CN2005" t="str">
            <v>-</v>
          </cell>
          <cell r="CO2005" t="str">
            <v>-</v>
          </cell>
          <cell r="CP2005" t="str">
            <v>-</v>
          </cell>
          <cell r="CQ2005">
            <v>0</v>
          </cell>
          <cell r="CR2005">
            <v>0</v>
          </cell>
          <cell r="CS2005" t="str">
            <v>-</v>
          </cell>
          <cell r="CT2005" t="str">
            <v>-</v>
          </cell>
          <cell r="CU2005" t="str">
            <v>-</v>
          </cell>
          <cell r="CV2005" t="str">
            <v>-</v>
          </cell>
          <cell r="CW2005" t="str">
            <v>-</v>
          </cell>
          <cell r="CX2005" t="str">
            <v>-</v>
          </cell>
          <cell r="CY2005">
            <v>0</v>
          </cell>
          <cell r="CZ2005" t="str">
            <v>-</v>
          </cell>
          <cell r="DA2005">
            <v>0</v>
          </cell>
          <cell r="DB2005">
            <v>-90600</v>
          </cell>
          <cell r="DC2005" t="str">
            <v>-</v>
          </cell>
          <cell r="DD2005" t="str">
            <v>-</v>
          </cell>
          <cell r="DE2005">
            <v>-90600</v>
          </cell>
          <cell r="DF2005" t="str">
            <v>-</v>
          </cell>
          <cell r="DG2005">
            <v>0</v>
          </cell>
          <cell r="DH2005" t="str">
            <v>-</v>
          </cell>
          <cell r="DI2005">
            <v>0</v>
          </cell>
          <cell r="DJ2005">
            <v>0</v>
          </cell>
          <cell r="DK2005" t="str">
            <v>-</v>
          </cell>
          <cell r="DL2005">
            <v>0</v>
          </cell>
          <cell r="DM2005" t="str">
            <v>-</v>
          </cell>
          <cell r="DN2005" t="str">
            <v>-</v>
          </cell>
          <cell r="DO2005">
            <v>0</v>
          </cell>
          <cell r="DP2005" t="str">
            <v>-</v>
          </cell>
          <cell r="DQ2005">
            <v>0</v>
          </cell>
          <cell r="DR2005" t="str">
            <v>-</v>
          </cell>
          <cell r="DS2005" t="str">
            <v>-</v>
          </cell>
          <cell r="DT2005" t="str">
            <v>-</v>
          </cell>
          <cell r="DU2005">
            <v>2431063</v>
          </cell>
          <cell r="DV2005">
            <v>2612263</v>
          </cell>
          <cell r="DW2005">
            <v>-181200</v>
          </cell>
          <cell r="DX2005">
            <v>2431063</v>
          </cell>
          <cell r="DY2005">
            <v>0</v>
          </cell>
          <cell r="DZ2005">
            <v>45992</v>
          </cell>
          <cell r="EA2005" t="str">
            <v>SI</v>
          </cell>
          <cell r="EB2005">
            <v>2301050</v>
          </cell>
          <cell r="EC2005" t="str">
            <v>GLOBAL</v>
          </cell>
        </row>
        <row r="2006">
          <cell r="B2006">
            <v>1081155752</v>
          </cell>
          <cell r="C2006" t="str">
            <v>ROMERO MATIZ ANDRES FELIPE</v>
          </cell>
          <cell r="D2006" t="str">
            <v>AUXILIAR ADMINISTRATIVO</v>
          </cell>
          <cell r="E2006" t="str">
            <v xml:space="preserve">4044-13 </v>
          </cell>
          <cell r="F2006" t="str">
            <v xml:space="preserve">1102002     </v>
          </cell>
          <cell r="G2006" t="str">
            <v>NO RELACIONADA</v>
          </cell>
          <cell r="H2006" t="str">
            <v xml:space="preserve">.       </v>
          </cell>
          <cell r="I2006" t="str">
            <v xml:space="preserve">.           </v>
          </cell>
          <cell r="J2006" t="str">
            <v>Grupo de Gestión Tecnológica y Administrativa Bogotá Centro</v>
          </cell>
          <cell r="K2006">
            <v>2264237</v>
          </cell>
          <cell r="L2006">
            <v>2264237</v>
          </cell>
          <cell r="M2006">
            <v>0</v>
          </cell>
          <cell r="N2006">
            <v>0</v>
          </cell>
          <cell r="O2006" t="str">
            <v>-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 t="str">
            <v>-</v>
          </cell>
          <cell r="W2006" t="str">
            <v>-</v>
          </cell>
          <cell r="X2006">
            <v>0</v>
          </cell>
          <cell r="Y2006">
            <v>0</v>
          </cell>
          <cell r="Z2006" t="str">
            <v>-</v>
          </cell>
          <cell r="AA2006" t="str">
            <v>-</v>
          </cell>
          <cell r="AB2006" t="str">
            <v>-</v>
          </cell>
          <cell r="AC2006" t="str">
            <v>-</v>
          </cell>
          <cell r="AD2006" t="str">
            <v>-</v>
          </cell>
          <cell r="AE2006" t="str">
            <v>-</v>
          </cell>
          <cell r="AF2006" t="str">
            <v>-</v>
          </cell>
          <cell r="AG2006">
            <v>0</v>
          </cell>
          <cell r="AH2006" t="str">
            <v>-</v>
          </cell>
          <cell r="AI2006" t="str">
            <v>-</v>
          </cell>
          <cell r="AJ2006">
            <v>0</v>
          </cell>
          <cell r="AK2006">
            <v>0</v>
          </cell>
          <cell r="AL2006" t="str">
            <v>-</v>
          </cell>
          <cell r="AM2006" t="str">
            <v>-</v>
          </cell>
          <cell r="AN2006">
            <v>249095</v>
          </cell>
          <cell r="AO2006">
            <v>98931</v>
          </cell>
          <cell r="AP2006">
            <v>0</v>
          </cell>
          <cell r="AQ2006">
            <v>0</v>
          </cell>
          <cell r="AR2006">
            <v>0</v>
          </cell>
          <cell r="AS2006">
            <v>0</v>
          </cell>
          <cell r="AT2006">
            <v>0</v>
          </cell>
          <cell r="AU2006" t="str">
            <v>-</v>
          </cell>
          <cell r="AV2006" t="str">
            <v>-</v>
          </cell>
          <cell r="AW2006" t="str">
            <v>-</v>
          </cell>
          <cell r="AX2006" t="str">
            <v>-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0</v>
          </cell>
          <cell r="BD2006">
            <v>0</v>
          </cell>
          <cell r="BE2006">
            <v>0</v>
          </cell>
          <cell r="BF2006">
            <v>0</v>
          </cell>
          <cell r="BG2006" t="str">
            <v>-</v>
          </cell>
          <cell r="BH2006" t="str">
            <v>-</v>
          </cell>
          <cell r="BI2006" t="str">
            <v>-</v>
          </cell>
          <cell r="BJ2006" t="str">
            <v>-</v>
          </cell>
          <cell r="BK2006" t="str">
            <v>-</v>
          </cell>
          <cell r="BL2006" t="str">
            <v>-</v>
          </cell>
          <cell r="BM2006" t="str">
            <v>-</v>
          </cell>
          <cell r="BN2006" t="str">
            <v>-</v>
          </cell>
          <cell r="BO2006">
            <v>0</v>
          </cell>
          <cell r="BP2006">
            <v>0</v>
          </cell>
          <cell r="BQ2006">
            <v>0</v>
          </cell>
          <cell r="BR2006" t="str">
            <v>-</v>
          </cell>
          <cell r="BS2006" t="str">
            <v>-</v>
          </cell>
          <cell r="BT2006" t="str">
            <v>-</v>
          </cell>
          <cell r="BU2006" t="str">
            <v>-</v>
          </cell>
          <cell r="BV2006" t="str">
            <v>-</v>
          </cell>
          <cell r="BW2006">
            <v>0</v>
          </cell>
          <cell r="BX2006">
            <v>0</v>
          </cell>
          <cell r="BY2006">
            <v>0</v>
          </cell>
          <cell r="BZ2006">
            <v>0</v>
          </cell>
          <cell r="CA2006">
            <v>0</v>
          </cell>
          <cell r="CB2006">
            <v>0</v>
          </cell>
          <cell r="CC2006">
            <v>0</v>
          </cell>
          <cell r="CD2006">
            <v>0</v>
          </cell>
          <cell r="CE2006">
            <v>0</v>
          </cell>
          <cell r="CF2006" t="str">
            <v>-</v>
          </cell>
          <cell r="CG2006" t="str">
            <v>-</v>
          </cell>
          <cell r="CH2006" t="str">
            <v>-</v>
          </cell>
          <cell r="CI2006">
            <v>0</v>
          </cell>
          <cell r="CJ2006">
            <v>0</v>
          </cell>
          <cell r="CK2006">
            <v>0</v>
          </cell>
          <cell r="CL2006">
            <v>0</v>
          </cell>
          <cell r="CM2006">
            <v>0</v>
          </cell>
          <cell r="CN2006" t="str">
            <v>-</v>
          </cell>
          <cell r="CO2006" t="str">
            <v>-</v>
          </cell>
          <cell r="CP2006" t="str">
            <v>-</v>
          </cell>
          <cell r="CQ2006">
            <v>0</v>
          </cell>
          <cell r="CR2006">
            <v>0</v>
          </cell>
          <cell r="CS2006" t="str">
            <v>-</v>
          </cell>
          <cell r="CT2006" t="str">
            <v>-</v>
          </cell>
          <cell r="CU2006" t="str">
            <v>-</v>
          </cell>
          <cell r="CV2006" t="str">
            <v>-</v>
          </cell>
          <cell r="CW2006" t="str">
            <v>-</v>
          </cell>
          <cell r="CX2006" t="str">
            <v>-</v>
          </cell>
          <cell r="CY2006">
            <v>0</v>
          </cell>
          <cell r="CZ2006" t="str">
            <v>-</v>
          </cell>
          <cell r="DA2006">
            <v>0</v>
          </cell>
          <cell r="DB2006">
            <v>-90600</v>
          </cell>
          <cell r="DC2006" t="str">
            <v>-</v>
          </cell>
          <cell r="DD2006" t="str">
            <v>-</v>
          </cell>
          <cell r="DE2006">
            <v>-90600</v>
          </cell>
          <cell r="DF2006" t="str">
            <v>-</v>
          </cell>
          <cell r="DG2006">
            <v>0</v>
          </cell>
          <cell r="DH2006" t="str">
            <v>-</v>
          </cell>
          <cell r="DI2006">
            <v>0</v>
          </cell>
          <cell r="DJ2006">
            <v>0</v>
          </cell>
          <cell r="DK2006" t="str">
            <v>-</v>
          </cell>
          <cell r="DL2006">
            <v>0</v>
          </cell>
          <cell r="DM2006" t="str">
            <v>-</v>
          </cell>
          <cell r="DN2006" t="str">
            <v>-</v>
          </cell>
          <cell r="DO2006">
            <v>0</v>
          </cell>
          <cell r="DP2006" t="str">
            <v>-</v>
          </cell>
          <cell r="DQ2006">
            <v>0</v>
          </cell>
          <cell r="DR2006" t="str">
            <v>-</v>
          </cell>
          <cell r="DS2006" t="str">
            <v>-</v>
          </cell>
          <cell r="DT2006" t="str">
            <v>-</v>
          </cell>
          <cell r="DU2006">
            <v>2431063</v>
          </cell>
          <cell r="DV2006">
            <v>2612263</v>
          </cell>
          <cell r="DW2006">
            <v>-181200</v>
          </cell>
          <cell r="DX2006">
            <v>2431063</v>
          </cell>
          <cell r="DY2006">
            <v>0</v>
          </cell>
          <cell r="DZ2006">
            <v>46013</v>
          </cell>
          <cell r="EA2006" t="str">
            <v>SI</v>
          </cell>
          <cell r="EB2006">
            <v>1102002</v>
          </cell>
          <cell r="EC2006" t="str">
            <v>GLOBAL</v>
          </cell>
        </row>
        <row r="2007">
          <cell r="B2007">
            <v>1082779425</v>
          </cell>
          <cell r="C2007" t="str">
            <v>HERNANDEZ SAMBONI JENCI JIMENA</v>
          </cell>
          <cell r="D2007" t="str">
            <v>AUXILIAR ADMINISTRATIVO</v>
          </cell>
          <cell r="E2007" t="str">
            <v xml:space="preserve">4044-13 </v>
          </cell>
          <cell r="F2007" t="str">
            <v xml:space="preserve">1103030     </v>
          </cell>
          <cell r="G2007" t="str">
            <v>NO RELACIONADA</v>
          </cell>
          <cell r="H2007" t="str">
            <v xml:space="preserve">.       </v>
          </cell>
          <cell r="I2007" t="str">
            <v xml:space="preserve">.           </v>
          </cell>
          <cell r="J2007" t="str">
            <v>La Palma</v>
          </cell>
          <cell r="K2007">
            <v>2264237</v>
          </cell>
          <cell r="L2007">
            <v>2264237</v>
          </cell>
          <cell r="M2007">
            <v>0</v>
          </cell>
          <cell r="N2007">
            <v>0</v>
          </cell>
          <cell r="O2007" t="str">
            <v>-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 t="str">
            <v>-</v>
          </cell>
          <cell r="W2007" t="str">
            <v>-</v>
          </cell>
          <cell r="X2007">
            <v>0</v>
          </cell>
          <cell r="Y2007">
            <v>0</v>
          </cell>
          <cell r="Z2007" t="str">
            <v>-</v>
          </cell>
          <cell r="AA2007" t="str">
            <v>-</v>
          </cell>
          <cell r="AB2007" t="str">
            <v>-</v>
          </cell>
          <cell r="AC2007" t="str">
            <v>-</v>
          </cell>
          <cell r="AD2007" t="str">
            <v>-</v>
          </cell>
          <cell r="AE2007" t="str">
            <v>-</v>
          </cell>
          <cell r="AF2007" t="str">
            <v>-</v>
          </cell>
          <cell r="AG2007">
            <v>0</v>
          </cell>
          <cell r="AH2007" t="str">
            <v>-</v>
          </cell>
          <cell r="AI2007" t="str">
            <v>-</v>
          </cell>
          <cell r="AJ2007">
            <v>0</v>
          </cell>
          <cell r="AK2007">
            <v>0</v>
          </cell>
          <cell r="AL2007" t="str">
            <v>-</v>
          </cell>
          <cell r="AM2007" t="str">
            <v>-</v>
          </cell>
          <cell r="AN2007">
            <v>249095</v>
          </cell>
          <cell r="AO2007">
            <v>98931</v>
          </cell>
          <cell r="AP2007">
            <v>0</v>
          </cell>
          <cell r="AQ2007">
            <v>0</v>
          </cell>
          <cell r="AR2007">
            <v>0</v>
          </cell>
          <cell r="AS2007">
            <v>0</v>
          </cell>
          <cell r="AT2007">
            <v>0</v>
          </cell>
          <cell r="AU2007" t="str">
            <v>-</v>
          </cell>
          <cell r="AV2007" t="str">
            <v>-</v>
          </cell>
          <cell r="AW2007" t="str">
            <v>-</v>
          </cell>
          <cell r="AX2007" t="str">
            <v>-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0</v>
          </cell>
          <cell r="BD2007">
            <v>0</v>
          </cell>
          <cell r="BE2007">
            <v>0</v>
          </cell>
          <cell r="BF2007">
            <v>0</v>
          </cell>
          <cell r="BG2007" t="str">
            <v>-</v>
          </cell>
          <cell r="BH2007" t="str">
            <v>-</v>
          </cell>
          <cell r="BI2007" t="str">
            <v>-</v>
          </cell>
          <cell r="BJ2007" t="str">
            <v>-</v>
          </cell>
          <cell r="BK2007" t="str">
            <v>-</v>
          </cell>
          <cell r="BL2007" t="str">
            <v>-</v>
          </cell>
          <cell r="BM2007" t="str">
            <v>-</v>
          </cell>
          <cell r="BN2007" t="str">
            <v>-</v>
          </cell>
          <cell r="BO2007">
            <v>0</v>
          </cell>
          <cell r="BP2007">
            <v>0</v>
          </cell>
          <cell r="BQ2007">
            <v>0</v>
          </cell>
          <cell r="BR2007" t="str">
            <v>-</v>
          </cell>
          <cell r="BS2007" t="str">
            <v>-</v>
          </cell>
          <cell r="BT2007" t="str">
            <v>-</v>
          </cell>
          <cell r="BU2007" t="str">
            <v>-</v>
          </cell>
          <cell r="BV2007" t="str">
            <v>-</v>
          </cell>
          <cell r="BW2007">
            <v>0</v>
          </cell>
          <cell r="BX2007">
            <v>0</v>
          </cell>
          <cell r="BY2007">
            <v>0</v>
          </cell>
          <cell r="BZ2007">
            <v>0</v>
          </cell>
          <cell r="CA2007">
            <v>0</v>
          </cell>
          <cell r="CB2007">
            <v>0</v>
          </cell>
          <cell r="CC2007">
            <v>0</v>
          </cell>
          <cell r="CD2007">
            <v>0</v>
          </cell>
          <cell r="CE2007">
            <v>0</v>
          </cell>
          <cell r="CF2007" t="str">
            <v>-</v>
          </cell>
          <cell r="CG2007" t="str">
            <v>-</v>
          </cell>
          <cell r="CH2007" t="str">
            <v>-</v>
          </cell>
          <cell r="CI2007">
            <v>0</v>
          </cell>
          <cell r="CJ2007">
            <v>0</v>
          </cell>
          <cell r="CK2007">
            <v>0</v>
          </cell>
          <cell r="CL2007">
            <v>0</v>
          </cell>
          <cell r="CM2007">
            <v>0</v>
          </cell>
          <cell r="CN2007" t="str">
            <v>-</v>
          </cell>
          <cell r="CO2007" t="str">
            <v>-</v>
          </cell>
          <cell r="CP2007" t="str">
            <v>-</v>
          </cell>
          <cell r="CQ2007">
            <v>0</v>
          </cell>
          <cell r="CR2007">
            <v>0</v>
          </cell>
          <cell r="CS2007" t="str">
            <v>-</v>
          </cell>
          <cell r="CT2007" t="str">
            <v>-</v>
          </cell>
          <cell r="CU2007" t="str">
            <v>-</v>
          </cell>
          <cell r="CV2007" t="str">
            <v>-</v>
          </cell>
          <cell r="CW2007" t="str">
            <v>-</v>
          </cell>
          <cell r="CX2007" t="str">
            <v>-</v>
          </cell>
          <cell r="CY2007">
            <v>0</v>
          </cell>
          <cell r="CZ2007" t="str">
            <v>-</v>
          </cell>
          <cell r="DA2007">
            <v>0</v>
          </cell>
          <cell r="DB2007">
            <v>-90600</v>
          </cell>
          <cell r="DC2007" t="str">
            <v>-</v>
          </cell>
          <cell r="DD2007" t="str">
            <v>-</v>
          </cell>
          <cell r="DE2007">
            <v>-90600</v>
          </cell>
          <cell r="DF2007" t="str">
            <v>-</v>
          </cell>
          <cell r="DG2007">
            <v>0</v>
          </cell>
          <cell r="DH2007" t="str">
            <v>-</v>
          </cell>
          <cell r="DI2007">
            <v>0</v>
          </cell>
          <cell r="DJ2007">
            <v>0</v>
          </cell>
          <cell r="DK2007" t="str">
            <v>-</v>
          </cell>
          <cell r="DL2007">
            <v>0</v>
          </cell>
          <cell r="DM2007" t="str">
            <v>-</v>
          </cell>
          <cell r="DN2007" t="str">
            <v>-</v>
          </cell>
          <cell r="DO2007">
            <v>0</v>
          </cell>
          <cell r="DP2007" t="str">
            <v>-</v>
          </cell>
          <cell r="DQ2007">
            <v>0</v>
          </cell>
          <cell r="DR2007" t="str">
            <v>-</v>
          </cell>
          <cell r="DS2007" t="str">
            <v>-</v>
          </cell>
          <cell r="DT2007" t="str">
            <v>-</v>
          </cell>
          <cell r="DU2007">
            <v>2431063</v>
          </cell>
          <cell r="DV2007">
            <v>2612263</v>
          </cell>
          <cell r="DW2007">
            <v>-181200</v>
          </cell>
          <cell r="DX2007">
            <v>2431063</v>
          </cell>
          <cell r="DY2007">
            <v>0</v>
          </cell>
          <cell r="DZ2007">
            <v>45968</v>
          </cell>
          <cell r="EA2007" t="str">
            <v>SI</v>
          </cell>
          <cell r="EB2007">
            <v>1103030</v>
          </cell>
          <cell r="EC2007" t="str">
            <v>GLOBAL</v>
          </cell>
        </row>
        <row r="2008">
          <cell r="B2008">
            <v>1085253764</v>
          </cell>
          <cell r="C2008" t="str">
            <v>GUALGUAN ESTRADA JUAN CARLOS</v>
          </cell>
          <cell r="D2008" t="str">
            <v>PROFESIONAL UNIVERSITARIO</v>
          </cell>
          <cell r="E2008" t="str">
            <v xml:space="preserve">2044-10 </v>
          </cell>
          <cell r="F2008" t="str">
            <v xml:space="preserve">5201001     </v>
          </cell>
          <cell r="G2008" t="str">
            <v>NO RELACIONADA</v>
          </cell>
          <cell r="H2008" t="str">
            <v xml:space="preserve">.       </v>
          </cell>
          <cell r="I2008" t="str">
            <v xml:space="preserve">.           </v>
          </cell>
          <cell r="J2008" t="str">
            <v>Grupo de Gestión Jurídica Registral Pasto</v>
          </cell>
          <cell r="K2008">
            <v>4612606</v>
          </cell>
          <cell r="L2008">
            <v>4612606</v>
          </cell>
          <cell r="M2008">
            <v>0</v>
          </cell>
          <cell r="N2008">
            <v>0</v>
          </cell>
          <cell r="O2008" t="str">
            <v>-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  <cell r="V2008" t="str">
            <v>-</v>
          </cell>
          <cell r="W2008" t="str">
            <v>-</v>
          </cell>
          <cell r="X2008">
            <v>0</v>
          </cell>
          <cell r="Y2008">
            <v>0</v>
          </cell>
          <cell r="Z2008" t="str">
            <v>-</v>
          </cell>
          <cell r="AA2008" t="str">
            <v>-</v>
          </cell>
          <cell r="AB2008" t="str">
            <v>-</v>
          </cell>
          <cell r="AC2008" t="str">
            <v>-</v>
          </cell>
          <cell r="AD2008" t="str">
            <v>-</v>
          </cell>
          <cell r="AE2008" t="str">
            <v>-</v>
          </cell>
          <cell r="AF2008" t="str">
            <v>-</v>
          </cell>
          <cell r="AG2008">
            <v>0</v>
          </cell>
          <cell r="AH2008" t="str">
            <v>-</v>
          </cell>
          <cell r="AI2008" t="str">
            <v>-</v>
          </cell>
          <cell r="AJ2008">
            <v>0</v>
          </cell>
          <cell r="AK2008">
            <v>0</v>
          </cell>
          <cell r="AL2008" t="str">
            <v>-</v>
          </cell>
          <cell r="AM2008" t="str">
            <v>-</v>
          </cell>
          <cell r="AN2008">
            <v>0</v>
          </cell>
          <cell r="AO2008">
            <v>0</v>
          </cell>
          <cell r="AP2008">
            <v>0</v>
          </cell>
          <cell r="AQ2008">
            <v>0</v>
          </cell>
          <cell r="AR2008">
            <v>0</v>
          </cell>
          <cell r="AS2008">
            <v>0</v>
          </cell>
          <cell r="AT2008">
            <v>0</v>
          </cell>
          <cell r="AU2008" t="str">
            <v>-</v>
          </cell>
          <cell r="AV2008" t="str">
            <v>-</v>
          </cell>
          <cell r="AW2008" t="str">
            <v>-</v>
          </cell>
          <cell r="AX2008" t="str">
            <v>-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0</v>
          </cell>
          <cell r="BD2008">
            <v>0</v>
          </cell>
          <cell r="BE2008">
            <v>0</v>
          </cell>
          <cell r="BF2008">
            <v>0</v>
          </cell>
          <cell r="BG2008" t="str">
            <v>-</v>
          </cell>
          <cell r="BH2008" t="str">
            <v>-</v>
          </cell>
          <cell r="BI2008" t="str">
            <v>-</v>
          </cell>
          <cell r="BJ2008" t="str">
            <v>-</v>
          </cell>
          <cell r="BK2008" t="str">
            <v>-</v>
          </cell>
          <cell r="BL2008" t="str">
            <v>-</v>
          </cell>
          <cell r="BM2008" t="str">
            <v>-</v>
          </cell>
          <cell r="BN2008" t="str">
            <v>-</v>
          </cell>
          <cell r="BO2008">
            <v>0</v>
          </cell>
          <cell r="BP2008">
            <v>0</v>
          </cell>
          <cell r="BQ2008">
            <v>0</v>
          </cell>
          <cell r="BR2008" t="str">
            <v>-</v>
          </cell>
          <cell r="BS2008" t="str">
            <v>-</v>
          </cell>
          <cell r="BT2008" t="str">
            <v>-</v>
          </cell>
          <cell r="BU2008" t="str">
            <v>-</v>
          </cell>
          <cell r="BV2008" t="str">
            <v>-</v>
          </cell>
          <cell r="BW2008">
            <v>0</v>
          </cell>
          <cell r="BX2008">
            <v>0</v>
          </cell>
          <cell r="BY2008">
            <v>0</v>
          </cell>
          <cell r="BZ2008">
            <v>0</v>
          </cell>
          <cell r="CA2008">
            <v>0</v>
          </cell>
          <cell r="CB2008">
            <v>0</v>
          </cell>
          <cell r="CC2008">
            <v>0</v>
          </cell>
          <cell r="CD2008">
            <v>0</v>
          </cell>
          <cell r="CE2008">
            <v>0</v>
          </cell>
          <cell r="CF2008" t="str">
            <v>-</v>
          </cell>
          <cell r="CG2008" t="str">
            <v>-</v>
          </cell>
          <cell r="CH2008" t="str">
            <v>-</v>
          </cell>
          <cell r="CI2008">
            <v>0</v>
          </cell>
          <cell r="CJ2008">
            <v>0</v>
          </cell>
          <cell r="CK2008">
            <v>0</v>
          </cell>
          <cell r="CL2008">
            <v>0</v>
          </cell>
          <cell r="CM2008">
            <v>0</v>
          </cell>
          <cell r="CN2008" t="str">
            <v>-</v>
          </cell>
          <cell r="CO2008" t="str">
            <v>-</v>
          </cell>
          <cell r="CP2008" t="str">
            <v>-</v>
          </cell>
          <cell r="CQ2008">
            <v>0</v>
          </cell>
          <cell r="CR2008">
            <v>0</v>
          </cell>
          <cell r="CS2008" t="str">
            <v>-</v>
          </cell>
          <cell r="CT2008" t="str">
            <v>-</v>
          </cell>
          <cell r="CU2008" t="str">
            <v>-</v>
          </cell>
          <cell r="CV2008" t="str">
            <v>-</v>
          </cell>
          <cell r="CW2008" t="str">
            <v>-</v>
          </cell>
          <cell r="CX2008" t="str">
            <v>-</v>
          </cell>
          <cell r="CY2008">
            <v>0</v>
          </cell>
          <cell r="CZ2008" t="str">
            <v>-</v>
          </cell>
          <cell r="DA2008">
            <v>0</v>
          </cell>
          <cell r="DB2008">
            <v>-184600</v>
          </cell>
          <cell r="DC2008" t="str">
            <v>-</v>
          </cell>
          <cell r="DD2008" t="str">
            <v>-</v>
          </cell>
          <cell r="DE2008">
            <v>-184600</v>
          </cell>
          <cell r="DF2008" t="str">
            <v>-</v>
          </cell>
          <cell r="DG2008">
            <v>0</v>
          </cell>
          <cell r="DH2008" t="str">
            <v>-</v>
          </cell>
          <cell r="DI2008">
            <v>0</v>
          </cell>
          <cell r="DJ2008">
            <v>0</v>
          </cell>
          <cell r="DK2008" t="str">
            <v>-</v>
          </cell>
          <cell r="DL2008">
            <v>0</v>
          </cell>
          <cell r="DM2008" t="str">
            <v>-</v>
          </cell>
          <cell r="DN2008" t="str">
            <v>-</v>
          </cell>
          <cell r="DO2008">
            <v>0</v>
          </cell>
          <cell r="DP2008" t="str">
            <v>-</v>
          </cell>
          <cell r="DQ2008">
            <v>0</v>
          </cell>
          <cell r="DR2008" t="str">
            <v>-</v>
          </cell>
          <cell r="DS2008" t="str">
            <v>-</v>
          </cell>
          <cell r="DT2008" t="str">
            <v>-</v>
          </cell>
          <cell r="DU2008">
            <v>4243406</v>
          </cell>
          <cell r="DV2008">
            <v>4612606</v>
          </cell>
          <cell r="DW2008">
            <v>-369200</v>
          </cell>
          <cell r="DX2008">
            <v>4243406</v>
          </cell>
          <cell r="DY2008">
            <v>0</v>
          </cell>
          <cell r="DZ2008">
            <v>46003</v>
          </cell>
          <cell r="EA2008" t="str">
            <v>SI</v>
          </cell>
          <cell r="EB2008">
            <v>5201001</v>
          </cell>
          <cell r="EC2008" t="str">
            <v>GLOBAL</v>
          </cell>
        </row>
        <row r="2009">
          <cell r="B2009">
            <v>1085920793</v>
          </cell>
          <cell r="C2009" t="str">
            <v>YANDUN VILLA IVAN ANDRES</v>
          </cell>
          <cell r="D2009" t="str">
            <v>AUXILIAR ADMINISTRATIVO</v>
          </cell>
          <cell r="E2009" t="str">
            <v xml:space="preserve">4044-13 </v>
          </cell>
          <cell r="F2009" t="str">
            <v xml:space="preserve">1901070     </v>
          </cell>
          <cell r="G2009" t="str">
            <v>NO RELACIONADA</v>
          </cell>
          <cell r="H2009" t="str">
            <v xml:space="preserve">.       </v>
          </cell>
          <cell r="I2009" t="str">
            <v xml:space="preserve">.           </v>
          </cell>
          <cell r="J2009" t="str">
            <v>Silvia</v>
          </cell>
          <cell r="K2009">
            <v>2264237</v>
          </cell>
          <cell r="L2009">
            <v>2264237</v>
          </cell>
          <cell r="M2009">
            <v>0</v>
          </cell>
          <cell r="N2009">
            <v>0</v>
          </cell>
          <cell r="O2009" t="str">
            <v>-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 t="str">
            <v>-</v>
          </cell>
          <cell r="W2009" t="str">
            <v>-</v>
          </cell>
          <cell r="X2009">
            <v>0</v>
          </cell>
          <cell r="Y2009">
            <v>0</v>
          </cell>
          <cell r="Z2009" t="str">
            <v>-</v>
          </cell>
          <cell r="AA2009" t="str">
            <v>-</v>
          </cell>
          <cell r="AB2009" t="str">
            <v>-</v>
          </cell>
          <cell r="AC2009" t="str">
            <v>-</v>
          </cell>
          <cell r="AD2009" t="str">
            <v>-</v>
          </cell>
          <cell r="AE2009" t="str">
            <v>-</v>
          </cell>
          <cell r="AF2009" t="str">
            <v>-</v>
          </cell>
          <cell r="AG2009">
            <v>0</v>
          </cell>
          <cell r="AH2009" t="str">
            <v>-</v>
          </cell>
          <cell r="AI2009" t="str">
            <v>-</v>
          </cell>
          <cell r="AJ2009">
            <v>0</v>
          </cell>
          <cell r="AK2009">
            <v>0</v>
          </cell>
          <cell r="AL2009" t="str">
            <v>-</v>
          </cell>
          <cell r="AM2009" t="str">
            <v>-</v>
          </cell>
          <cell r="AN2009">
            <v>249095</v>
          </cell>
          <cell r="AO2009">
            <v>98931</v>
          </cell>
          <cell r="AP2009">
            <v>0</v>
          </cell>
          <cell r="AQ2009">
            <v>0</v>
          </cell>
          <cell r="AR2009">
            <v>0</v>
          </cell>
          <cell r="AS2009">
            <v>0</v>
          </cell>
          <cell r="AT2009">
            <v>0</v>
          </cell>
          <cell r="AU2009" t="str">
            <v>-</v>
          </cell>
          <cell r="AV2009" t="str">
            <v>-</v>
          </cell>
          <cell r="AW2009" t="str">
            <v>-</v>
          </cell>
          <cell r="AX2009" t="str">
            <v>-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0</v>
          </cell>
          <cell r="BD2009">
            <v>0</v>
          </cell>
          <cell r="BE2009">
            <v>0</v>
          </cell>
          <cell r="BF2009">
            <v>0</v>
          </cell>
          <cell r="BG2009" t="str">
            <v>-</v>
          </cell>
          <cell r="BH2009" t="str">
            <v>-</v>
          </cell>
          <cell r="BI2009" t="str">
            <v>-</v>
          </cell>
          <cell r="BJ2009" t="str">
            <v>-</v>
          </cell>
          <cell r="BK2009" t="str">
            <v>-</v>
          </cell>
          <cell r="BL2009" t="str">
            <v>-</v>
          </cell>
          <cell r="BM2009" t="str">
            <v>-</v>
          </cell>
          <cell r="BN2009" t="str">
            <v>-</v>
          </cell>
          <cell r="BO2009">
            <v>0</v>
          </cell>
          <cell r="BP2009">
            <v>0</v>
          </cell>
          <cell r="BQ2009">
            <v>0</v>
          </cell>
          <cell r="BR2009" t="str">
            <v>-</v>
          </cell>
          <cell r="BS2009" t="str">
            <v>-</v>
          </cell>
          <cell r="BT2009" t="str">
            <v>-</v>
          </cell>
          <cell r="BU2009" t="str">
            <v>-</v>
          </cell>
          <cell r="BV2009" t="str">
            <v>-</v>
          </cell>
          <cell r="BW2009">
            <v>0</v>
          </cell>
          <cell r="BX2009">
            <v>0</v>
          </cell>
          <cell r="BY2009">
            <v>0</v>
          </cell>
          <cell r="BZ2009">
            <v>0</v>
          </cell>
          <cell r="CA2009">
            <v>0</v>
          </cell>
          <cell r="CB2009">
            <v>0</v>
          </cell>
          <cell r="CC2009">
            <v>0</v>
          </cell>
          <cell r="CD2009">
            <v>0</v>
          </cell>
          <cell r="CE2009">
            <v>0</v>
          </cell>
          <cell r="CF2009" t="str">
            <v>-</v>
          </cell>
          <cell r="CG2009" t="str">
            <v>-</v>
          </cell>
          <cell r="CH2009" t="str">
            <v>-</v>
          </cell>
          <cell r="CI2009">
            <v>0</v>
          </cell>
          <cell r="CJ2009">
            <v>0</v>
          </cell>
          <cell r="CK2009">
            <v>0</v>
          </cell>
          <cell r="CL2009">
            <v>0</v>
          </cell>
          <cell r="CM2009">
            <v>0</v>
          </cell>
          <cell r="CN2009" t="str">
            <v>-</v>
          </cell>
          <cell r="CO2009" t="str">
            <v>-</v>
          </cell>
          <cell r="CP2009" t="str">
            <v>-</v>
          </cell>
          <cell r="CQ2009">
            <v>0</v>
          </cell>
          <cell r="CR2009">
            <v>0</v>
          </cell>
          <cell r="CS2009" t="str">
            <v>-</v>
          </cell>
          <cell r="CT2009" t="str">
            <v>-</v>
          </cell>
          <cell r="CU2009" t="str">
            <v>-</v>
          </cell>
          <cell r="CV2009" t="str">
            <v>-</v>
          </cell>
          <cell r="CW2009" t="str">
            <v>-</v>
          </cell>
          <cell r="CX2009" t="str">
            <v>-</v>
          </cell>
          <cell r="CY2009">
            <v>0</v>
          </cell>
          <cell r="CZ2009" t="str">
            <v>-</v>
          </cell>
          <cell r="DA2009">
            <v>0</v>
          </cell>
          <cell r="DB2009">
            <v>-90600</v>
          </cell>
          <cell r="DC2009" t="str">
            <v>-</v>
          </cell>
          <cell r="DD2009" t="str">
            <v>-</v>
          </cell>
          <cell r="DE2009">
            <v>-90600</v>
          </cell>
          <cell r="DF2009" t="str">
            <v>-</v>
          </cell>
          <cell r="DG2009">
            <v>0</v>
          </cell>
          <cell r="DH2009" t="str">
            <v>-</v>
          </cell>
          <cell r="DI2009">
            <v>0</v>
          </cell>
          <cell r="DJ2009">
            <v>0</v>
          </cell>
          <cell r="DK2009" t="str">
            <v>-</v>
          </cell>
          <cell r="DL2009">
            <v>0</v>
          </cell>
          <cell r="DM2009" t="str">
            <v>-</v>
          </cell>
          <cell r="DN2009" t="str">
            <v>-</v>
          </cell>
          <cell r="DO2009">
            <v>0</v>
          </cell>
          <cell r="DP2009" t="str">
            <v>-</v>
          </cell>
          <cell r="DQ2009">
            <v>0</v>
          </cell>
          <cell r="DR2009" t="str">
            <v>-</v>
          </cell>
          <cell r="DS2009" t="str">
            <v>-</v>
          </cell>
          <cell r="DT2009" t="str">
            <v>-</v>
          </cell>
          <cell r="DU2009">
            <v>2431063</v>
          </cell>
          <cell r="DV2009">
            <v>2612263</v>
          </cell>
          <cell r="DW2009">
            <v>-181200</v>
          </cell>
          <cell r="DX2009">
            <v>2431063</v>
          </cell>
          <cell r="DY2009">
            <v>0</v>
          </cell>
          <cell r="DZ2009">
            <v>46001</v>
          </cell>
          <cell r="EA2009" t="str">
            <v>SI</v>
          </cell>
          <cell r="EB2009">
            <v>1901070</v>
          </cell>
          <cell r="EC2009" t="str">
            <v>GLOBAL</v>
          </cell>
        </row>
        <row r="2010">
          <cell r="B2010">
            <v>1085925647</v>
          </cell>
          <cell r="C2010" t="str">
            <v>CABRERA ESTUPIÑAN DIANA MILENA</v>
          </cell>
          <cell r="D2010" t="str">
            <v>PROFESIONAL UNIVERSITARIO</v>
          </cell>
          <cell r="E2010" t="str">
            <v xml:space="preserve">2044-10 </v>
          </cell>
          <cell r="F2010" t="str">
            <v xml:space="preserve">5201020     </v>
          </cell>
          <cell r="G2010" t="str">
            <v>NO RELACIONADA</v>
          </cell>
          <cell r="H2010" t="str">
            <v xml:space="preserve">.       </v>
          </cell>
          <cell r="I2010" t="str">
            <v xml:space="preserve">.           </v>
          </cell>
          <cell r="J2010" t="str">
            <v>Ipiales</v>
          </cell>
          <cell r="K2010">
            <v>4612606</v>
          </cell>
          <cell r="L2010">
            <v>4612606</v>
          </cell>
          <cell r="M2010">
            <v>0</v>
          </cell>
          <cell r="N2010">
            <v>0</v>
          </cell>
          <cell r="O2010" t="str">
            <v>-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 t="str">
            <v>-</v>
          </cell>
          <cell r="W2010" t="str">
            <v>-</v>
          </cell>
          <cell r="X2010">
            <v>0</v>
          </cell>
          <cell r="Y2010">
            <v>0</v>
          </cell>
          <cell r="Z2010" t="str">
            <v>-</v>
          </cell>
          <cell r="AA2010" t="str">
            <v>-</v>
          </cell>
          <cell r="AB2010" t="str">
            <v>-</v>
          </cell>
          <cell r="AC2010" t="str">
            <v>-</v>
          </cell>
          <cell r="AD2010" t="str">
            <v>-</v>
          </cell>
          <cell r="AE2010" t="str">
            <v>-</v>
          </cell>
          <cell r="AF2010" t="str">
            <v>-</v>
          </cell>
          <cell r="AG2010">
            <v>0</v>
          </cell>
          <cell r="AH2010" t="str">
            <v>-</v>
          </cell>
          <cell r="AI2010" t="str">
            <v>-</v>
          </cell>
          <cell r="AJ2010">
            <v>0</v>
          </cell>
          <cell r="AK2010">
            <v>0</v>
          </cell>
          <cell r="AL2010" t="str">
            <v>-</v>
          </cell>
          <cell r="AM2010" t="str">
            <v>-</v>
          </cell>
          <cell r="AN2010">
            <v>0</v>
          </cell>
          <cell r="AO2010">
            <v>0</v>
          </cell>
          <cell r="AP2010">
            <v>0</v>
          </cell>
          <cell r="AQ2010">
            <v>0</v>
          </cell>
          <cell r="AR2010">
            <v>0</v>
          </cell>
          <cell r="AS2010">
            <v>0</v>
          </cell>
          <cell r="AT2010">
            <v>0</v>
          </cell>
          <cell r="AU2010" t="str">
            <v>-</v>
          </cell>
          <cell r="AV2010" t="str">
            <v>-</v>
          </cell>
          <cell r="AW2010" t="str">
            <v>-</v>
          </cell>
          <cell r="AX2010" t="str">
            <v>-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0</v>
          </cell>
          <cell r="BD2010">
            <v>0</v>
          </cell>
          <cell r="BE2010">
            <v>0</v>
          </cell>
          <cell r="BF2010">
            <v>0</v>
          </cell>
          <cell r="BG2010" t="str">
            <v>-</v>
          </cell>
          <cell r="BH2010" t="str">
            <v>-</v>
          </cell>
          <cell r="BI2010" t="str">
            <v>-</v>
          </cell>
          <cell r="BJ2010" t="str">
            <v>-</v>
          </cell>
          <cell r="BK2010" t="str">
            <v>-</v>
          </cell>
          <cell r="BL2010" t="str">
            <v>-</v>
          </cell>
          <cell r="BM2010" t="str">
            <v>-</v>
          </cell>
          <cell r="BN2010" t="str">
            <v>-</v>
          </cell>
          <cell r="BO2010">
            <v>0</v>
          </cell>
          <cell r="BP2010">
            <v>0</v>
          </cell>
          <cell r="BQ2010">
            <v>0</v>
          </cell>
          <cell r="BR2010" t="str">
            <v>-</v>
          </cell>
          <cell r="BS2010" t="str">
            <v>-</v>
          </cell>
          <cell r="BT2010" t="str">
            <v>-</v>
          </cell>
          <cell r="BU2010" t="str">
            <v>-</v>
          </cell>
          <cell r="BV2010" t="str">
            <v>-</v>
          </cell>
          <cell r="BW2010">
            <v>0</v>
          </cell>
          <cell r="BX2010">
            <v>0</v>
          </cell>
          <cell r="BY2010">
            <v>0</v>
          </cell>
          <cell r="BZ2010">
            <v>0</v>
          </cell>
          <cell r="CA2010">
            <v>0</v>
          </cell>
          <cell r="CB2010">
            <v>0</v>
          </cell>
          <cell r="CC2010">
            <v>0</v>
          </cell>
          <cell r="CD2010">
            <v>0</v>
          </cell>
          <cell r="CE2010">
            <v>0</v>
          </cell>
          <cell r="CF2010" t="str">
            <v>-</v>
          </cell>
          <cell r="CG2010" t="str">
            <v>-</v>
          </cell>
          <cell r="CH2010" t="str">
            <v>-</v>
          </cell>
          <cell r="CI2010">
            <v>0</v>
          </cell>
          <cell r="CJ2010">
            <v>0</v>
          </cell>
          <cell r="CK2010">
            <v>0</v>
          </cell>
          <cell r="CL2010">
            <v>0</v>
          </cell>
          <cell r="CM2010">
            <v>0</v>
          </cell>
          <cell r="CN2010" t="str">
            <v>-</v>
          </cell>
          <cell r="CO2010" t="str">
            <v>-</v>
          </cell>
          <cell r="CP2010" t="str">
            <v>-</v>
          </cell>
          <cell r="CQ2010">
            <v>0</v>
          </cell>
          <cell r="CR2010">
            <v>0</v>
          </cell>
          <cell r="CS2010" t="str">
            <v>-</v>
          </cell>
          <cell r="CT2010" t="str">
            <v>-</v>
          </cell>
          <cell r="CU2010" t="str">
            <v>-</v>
          </cell>
          <cell r="CV2010" t="str">
            <v>-</v>
          </cell>
          <cell r="CW2010" t="str">
            <v>-</v>
          </cell>
          <cell r="CX2010" t="str">
            <v>-</v>
          </cell>
          <cell r="CY2010">
            <v>0</v>
          </cell>
          <cell r="CZ2010" t="str">
            <v>-</v>
          </cell>
          <cell r="DA2010">
            <v>0</v>
          </cell>
          <cell r="DB2010">
            <v>-184600</v>
          </cell>
          <cell r="DC2010" t="str">
            <v>-</v>
          </cell>
          <cell r="DD2010" t="str">
            <v>-</v>
          </cell>
          <cell r="DE2010">
            <v>-184600</v>
          </cell>
          <cell r="DF2010" t="str">
            <v>-</v>
          </cell>
          <cell r="DG2010">
            <v>0</v>
          </cell>
          <cell r="DH2010" t="str">
            <v>-</v>
          </cell>
          <cell r="DI2010">
            <v>0</v>
          </cell>
          <cell r="DJ2010">
            <v>0</v>
          </cell>
          <cell r="DK2010" t="str">
            <v>-</v>
          </cell>
          <cell r="DL2010">
            <v>0</v>
          </cell>
          <cell r="DM2010" t="str">
            <v>-</v>
          </cell>
          <cell r="DN2010" t="str">
            <v>-</v>
          </cell>
          <cell r="DO2010">
            <v>0</v>
          </cell>
          <cell r="DP2010" t="str">
            <v>-</v>
          </cell>
          <cell r="DQ2010">
            <v>0</v>
          </cell>
          <cell r="DR2010" t="str">
            <v>-</v>
          </cell>
          <cell r="DS2010" t="str">
            <v>-</v>
          </cell>
          <cell r="DT2010" t="str">
            <v>-</v>
          </cell>
          <cell r="DU2010">
            <v>4243406</v>
          </cell>
          <cell r="DV2010">
            <v>4612606</v>
          </cell>
          <cell r="DW2010">
            <v>-369200</v>
          </cell>
          <cell r="DX2010">
            <v>4243406</v>
          </cell>
          <cell r="DY2010">
            <v>0</v>
          </cell>
          <cell r="DZ2010">
            <v>46027</v>
          </cell>
          <cell r="EA2010" t="str">
            <v>SI</v>
          </cell>
          <cell r="EB2010">
            <v>5201020</v>
          </cell>
          <cell r="EC2010" t="str">
            <v>GLOBAL</v>
          </cell>
        </row>
        <row r="2011">
          <cell r="B2011">
            <v>1087991684</v>
          </cell>
          <cell r="C2011" t="str">
            <v>ZAPATA ZAPATA LEIDY DIANA</v>
          </cell>
          <cell r="D2011" t="str">
            <v>PROFESIONAL UNIVERSITARIO</v>
          </cell>
          <cell r="E2011" t="str">
            <v xml:space="preserve">2044-10 </v>
          </cell>
          <cell r="F2011" t="str">
            <v xml:space="preserve">6601030     </v>
          </cell>
          <cell r="G2011" t="str">
            <v>NO RELACIONADA</v>
          </cell>
          <cell r="H2011" t="str">
            <v xml:space="preserve">.       </v>
          </cell>
          <cell r="I2011" t="str">
            <v xml:space="preserve">.           </v>
          </cell>
          <cell r="J2011" t="str">
            <v>Dosquebradas</v>
          </cell>
          <cell r="K2011">
            <v>4612606</v>
          </cell>
          <cell r="L2011">
            <v>4612606</v>
          </cell>
          <cell r="M2011">
            <v>0</v>
          </cell>
          <cell r="N2011">
            <v>0</v>
          </cell>
          <cell r="O2011" t="str">
            <v>-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 t="str">
            <v>-</v>
          </cell>
          <cell r="W2011" t="str">
            <v>-</v>
          </cell>
          <cell r="X2011">
            <v>0</v>
          </cell>
          <cell r="Y2011">
            <v>0</v>
          </cell>
          <cell r="Z2011" t="str">
            <v>-</v>
          </cell>
          <cell r="AA2011" t="str">
            <v>-</v>
          </cell>
          <cell r="AB2011" t="str">
            <v>-</v>
          </cell>
          <cell r="AC2011" t="str">
            <v>-</v>
          </cell>
          <cell r="AD2011" t="str">
            <v>-</v>
          </cell>
          <cell r="AE2011" t="str">
            <v>-</v>
          </cell>
          <cell r="AF2011" t="str">
            <v>-</v>
          </cell>
          <cell r="AG2011">
            <v>0</v>
          </cell>
          <cell r="AH2011" t="str">
            <v>-</v>
          </cell>
          <cell r="AI2011" t="str">
            <v>-</v>
          </cell>
          <cell r="AJ2011">
            <v>0</v>
          </cell>
          <cell r="AK2011">
            <v>0</v>
          </cell>
          <cell r="AL2011" t="str">
            <v>-</v>
          </cell>
          <cell r="AM2011" t="str">
            <v>-</v>
          </cell>
          <cell r="AN2011">
            <v>0</v>
          </cell>
          <cell r="AO2011">
            <v>0</v>
          </cell>
          <cell r="AP2011">
            <v>0</v>
          </cell>
          <cell r="AQ2011">
            <v>0</v>
          </cell>
          <cell r="AR2011">
            <v>0</v>
          </cell>
          <cell r="AS2011">
            <v>0</v>
          </cell>
          <cell r="AT2011">
            <v>0</v>
          </cell>
          <cell r="AU2011" t="str">
            <v>-</v>
          </cell>
          <cell r="AV2011" t="str">
            <v>-</v>
          </cell>
          <cell r="AW2011" t="str">
            <v>-</v>
          </cell>
          <cell r="AX2011" t="str">
            <v>-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0</v>
          </cell>
          <cell r="BD2011">
            <v>0</v>
          </cell>
          <cell r="BE2011">
            <v>0</v>
          </cell>
          <cell r="BF2011">
            <v>0</v>
          </cell>
          <cell r="BG2011" t="str">
            <v>-</v>
          </cell>
          <cell r="BH2011" t="str">
            <v>-</v>
          </cell>
          <cell r="BI2011" t="str">
            <v>-</v>
          </cell>
          <cell r="BJ2011" t="str">
            <v>-</v>
          </cell>
          <cell r="BK2011" t="str">
            <v>-</v>
          </cell>
          <cell r="BL2011" t="str">
            <v>-</v>
          </cell>
          <cell r="BM2011" t="str">
            <v>-</v>
          </cell>
          <cell r="BN2011" t="str">
            <v>-</v>
          </cell>
          <cell r="BO2011">
            <v>0</v>
          </cell>
          <cell r="BP2011">
            <v>0</v>
          </cell>
          <cell r="BQ2011">
            <v>0</v>
          </cell>
          <cell r="BR2011" t="str">
            <v>-</v>
          </cell>
          <cell r="BS2011" t="str">
            <v>-</v>
          </cell>
          <cell r="BT2011" t="str">
            <v>-</v>
          </cell>
          <cell r="BU2011" t="str">
            <v>-</v>
          </cell>
          <cell r="BV2011" t="str">
            <v>-</v>
          </cell>
          <cell r="BW2011">
            <v>0</v>
          </cell>
          <cell r="BX2011">
            <v>0</v>
          </cell>
          <cell r="BY2011">
            <v>0</v>
          </cell>
          <cell r="BZ2011">
            <v>0</v>
          </cell>
          <cell r="CA2011">
            <v>0</v>
          </cell>
          <cell r="CB2011">
            <v>0</v>
          </cell>
          <cell r="CC2011">
            <v>0</v>
          </cell>
          <cell r="CD2011">
            <v>0</v>
          </cell>
          <cell r="CE2011">
            <v>0</v>
          </cell>
          <cell r="CF2011" t="str">
            <v>-</v>
          </cell>
          <cell r="CG2011" t="str">
            <v>-</v>
          </cell>
          <cell r="CH2011" t="str">
            <v>-</v>
          </cell>
          <cell r="CI2011">
            <v>0</v>
          </cell>
          <cell r="CJ2011">
            <v>0</v>
          </cell>
          <cell r="CK2011">
            <v>0</v>
          </cell>
          <cell r="CL2011">
            <v>0</v>
          </cell>
          <cell r="CM2011">
            <v>0</v>
          </cell>
          <cell r="CN2011" t="str">
            <v>-</v>
          </cell>
          <cell r="CO2011" t="str">
            <v>-</v>
          </cell>
          <cell r="CP2011" t="str">
            <v>-</v>
          </cell>
          <cell r="CQ2011">
            <v>0</v>
          </cell>
          <cell r="CR2011">
            <v>0</v>
          </cell>
          <cell r="CS2011" t="str">
            <v>-</v>
          </cell>
          <cell r="CT2011" t="str">
            <v>-</v>
          </cell>
          <cell r="CU2011" t="str">
            <v>-</v>
          </cell>
          <cell r="CV2011" t="str">
            <v>-</v>
          </cell>
          <cell r="CW2011" t="str">
            <v>-</v>
          </cell>
          <cell r="CX2011" t="str">
            <v>-</v>
          </cell>
          <cell r="CY2011">
            <v>0</v>
          </cell>
          <cell r="CZ2011" t="str">
            <v>-</v>
          </cell>
          <cell r="DA2011">
            <v>0</v>
          </cell>
          <cell r="DB2011">
            <v>-184600</v>
          </cell>
          <cell r="DC2011" t="str">
            <v>-</v>
          </cell>
          <cell r="DD2011" t="str">
            <v>-</v>
          </cell>
          <cell r="DE2011">
            <v>-184600</v>
          </cell>
          <cell r="DF2011" t="str">
            <v>-</v>
          </cell>
          <cell r="DG2011">
            <v>0</v>
          </cell>
          <cell r="DH2011" t="str">
            <v>-</v>
          </cell>
          <cell r="DI2011">
            <v>0</v>
          </cell>
          <cell r="DJ2011">
            <v>0</v>
          </cell>
          <cell r="DK2011" t="str">
            <v>-</v>
          </cell>
          <cell r="DL2011">
            <v>0</v>
          </cell>
          <cell r="DM2011" t="str">
            <v>-</v>
          </cell>
          <cell r="DN2011" t="str">
            <v>-</v>
          </cell>
          <cell r="DO2011">
            <v>0</v>
          </cell>
          <cell r="DP2011" t="str">
            <v>-</v>
          </cell>
          <cell r="DQ2011">
            <v>0</v>
          </cell>
          <cell r="DR2011" t="str">
            <v>-</v>
          </cell>
          <cell r="DS2011" t="str">
            <v>-</v>
          </cell>
          <cell r="DT2011" t="str">
            <v>-</v>
          </cell>
          <cell r="DU2011">
            <v>4243406</v>
          </cell>
          <cell r="DV2011">
            <v>4612606</v>
          </cell>
          <cell r="DW2011">
            <v>-369200</v>
          </cell>
          <cell r="DX2011">
            <v>4243406</v>
          </cell>
          <cell r="DY2011">
            <v>0</v>
          </cell>
          <cell r="DZ2011">
            <v>46006</v>
          </cell>
          <cell r="EA2011" t="str">
            <v>SI</v>
          </cell>
          <cell r="EB2011">
            <v>6601030</v>
          </cell>
          <cell r="EC2011" t="str">
            <v>GLOBAL</v>
          </cell>
        </row>
        <row r="2012">
          <cell r="B2012">
            <v>1090385973</v>
          </cell>
          <cell r="C2012" t="str">
            <v>BERMUDEZ FLOREZ MAYRA FERNANDA</v>
          </cell>
          <cell r="D2012" t="str">
            <v>PROFESIONAL UNIVERSITARIO</v>
          </cell>
          <cell r="E2012" t="str">
            <v xml:space="preserve">2044-10 </v>
          </cell>
          <cell r="F2012" t="str">
            <v xml:space="preserve">5401002     </v>
          </cell>
          <cell r="G2012" t="str">
            <v>NO RELACIONADA</v>
          </cell>
          <cell r="H2012" t="str">
            <v xml:space="preserve">.       </v>
          </cell>
          <cell r="I2012" t="str">
            <v xml:space="preserve">.           </v>
          </cell>
          <cell r="J2012" t="str">
            <v>Grupo de Gestión Tecnológica y Administrativa Cúcuta</v>
          </cell>
          <cell r="K2012">
            <v>4612606</v>
          </cell>
          <cell r="L2012">
            <v>3997592</v>
          </cell>
          <cell r="M2012">
            <v>0</v>
          </cell>
          <cell r="N2012">
            <v>0</v>
          </cell>
          <cell r="O2012" t="str">
            <v>-</v>
          </cell>
          <cell r="P2012">
            <v>0</v>
          </cell>
          <cell r="Q2012">
            <v>0</v>
          </cell>
          <cell r="R2012">
            <v>307507</v>
          </cell>
          <cell r="S2012">
            <v>0</v>
          </cell>
          <cell r="T2012">
            <v>205005</v>
          </cell>
          <cell r="U2012">
            <v>0</v>
          </cell>
          <cell r="V2012" t="str">
            <v>-</v>
          </cell>
          <cell r="W2012" t="str">
            <v>-</v>
          </cell>
          <cell r="X2012">
            <v>0</v>
          </cell>
          <cell r="Y2012">
            <v>0</v>
          </cell>
          <cell r="Z2012" t="str">
            <v>-</v>
          </cell>
          <cell r="AA2012" t="str">
            <v>-</v>
          </cell>
          <cell r="AB2012" t="str">
            <v>-</v>
          </cell>
          <cell r="AC2012" t="str">
            <v>-</v>
          </cell>
          <cell r="AD2012" t="str">
            <v>-</v>
          </cell>
          <cell r="AE2012" t="str">
            <v>-</v>
          </cell>
          <cell r="AF2012" t="str">
            <v>-</v>
          </cell>
          <cell r="AG2012">
            <v>0</v>
          </cell>
          <cell r="AH2012" t="str">
            <v>-</v>
          </cell>
          <cell r="AI2012" t="str">
            <v>-</v>
          </cell>
          <cell r="AJ2012">
            <v>0</v>
          </cell>
          <cell r="AK2012">
            <v>0</v>
          </cell>
          <cell r="AL2012" t="str">
            <v>-</v>
          </cell>
          <cell r="AM2012" t="str">
            <v>-</v>
          </cell>
          <cell r="AN2012">
            <v>0</v>
          </cell>
          <cell r="AO2012">
            <v>0</v>
          </cell>
          <cell r="AP2012">
            <v>0</v>
          </cell>
          <cell r="AQ2012">
            <v>0</v>
          </cell>
          <cell r="AR2012">
            <v>0</v>
          </cell>
          <cell r="AS2012">
            <v>0</v>
          </cell>
          <cell r="AT2012">
            <v>0</v>
          </cell>
          <cell r="AU2012" t="str">
            <v>-</v>
          </cell>
          <cell r="AV2012" t="str">
            <v>-</v>
          </cell>
          <cell r="AW2012" t="str">
            <v>-</v>
          </cell>
          <cell r="AX2012" t="str">
            <v>-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  <cell r="BD2012">
            <v>0</v>
          </cell>
          <cell r="BE2012">
            <v>0</v>
          </cell>
          <cell r="BF2012">
            <v>0</v>
          </cell>
          <cell r="BG2012" t="str">
            <v>-</v>
          </cell>
          <cell r="BH2012" t="str">
            <v>-</v>
          </cell>
          <cell r="BI2012" t="str">
            <v>-</v>
          </cell>
          <cell r="BJ2012" t="str">
            <v>-</v>
          </cell>
          <cell r="BK2012" t="str">
            <v>-</v>
          </cell>
          <cell r="BL2012" t="str">
            <v>-</v>
          </cell>
          <cell r="BM2012" t="str">
            <v>-</v>
          </cell>
          <cell r="BN2012" t="str">
            <v>-</v>
          </cell>
          <cell r="BO2012">
            <v>0</v>
          </cell>
          <cell r="BP2012">
            <v>0</v>
          </cell>
          <cell r="BQ2012">
            <v>0</v>
          </cell>
          <cell r="BR2012" t="str">
            <v>-</v>
          </cell>
          <cell r="BS2012" t="str">
            <v>-</v>
          </cell>
          <cell r="BT2012" t="str">
            <v>-</v>
          </cell>
          <cell r="BU2012" t="str">
            <v>-</v>
          </cell>
          <cell r="BV2012" t="str">
            <v>-</v>
          </cell>
          <cell r="BW2012">
            <v>0</v>
          </cell>
          <cell r="BX2012">
            <v>0</v>
          </cell>
          <cell r="BY2012">
            <v>0</v>
          </cell>
          <cell r="BZ2012">
            <v>0</v>
          </cell>
          <cell r="CA2012">
            <v>0</v>
          </cell>
          <cell r="CB2012">
            <v>0</v>
          </cell>
          <cell r="CC2012">
            <v>0</v>
          </cell>
          <cell r="CD2012">
            <v>0</v>
          </cell>
          <cell r="CE2012">
            <v>0</v>
          </cell>
          <cell r="CF2012" t="str">
            <v>-</v>
          </cell>
          <cell r="CG2012" t="str">
            <v>-</v>
          </cell>
          <cell r="CH2012" t="str">
            <v>-</v>
          </cell>
          <cell r="CI2012">
            <v>0</v>
          </cell>
          <cell r="CJ2012">
            <v>0</v>
          </cell>
          <cell r="CK2012">
            <v>0</v>
          </cell>
          <cell r="CL2012">
            <v>0</v>
          </cell>
          <cell r="CM2012">
            <v>0</v>
          </cell>
          <cell r="CN2012" t="str">
            <v>-</v>
          </cell>
          <cell r="CO2012" t="str">
            <v>-</v>
          </cell>
          <cell r="CP2012" t="str">
            <v>-</v>
          </cell>
          <cell r="CQ2012">
            <v>0</v>
          </cell>
          <cell r="CR2012">
            <v>0</v>
          </cell>
          <cell r="CS2012" t="str">
            <v>-</v>
          </cell>
          <cell r="CT2012" t="str">
            <v>-</v>
          </cell>
          <cell r="CU2012" t="str">
            <v>-</v>
          </cell>
          <cell r="CV2012" t="str">
            <v>-</v>
          </cell>
          <cell r="CW2012" t="str">
            <v>-</v>
          </cell>
          <cell r="CX2012" t="str">
            <v>-</v>
          </cell>
          <cell r="CY2012">
            <v>0</v>
          </cell>
          <cell r="CZ2012" t="str">
            <v>-</v>
          </cell>
          <cell r="DA2012">
            <v>0</v>
          </cell>
          <cell r="DB2012">
            <v>-180500</v>
          </cell>
          <cell r="DC2012" t="str">
            <v>-</v>
          </cell>
          <cell r="DD2012" t="str">
            <v>-</v>
          </cell>
          <cell r="DE2012">
            <v>-180500</v>
          </cell>
          <cell r="DF2012" t="str">
            <v>-</v>
          </cell>
          <cell r="DG2012">
            <v>0</v>
          </cell>
          <cell r="DH2012" t="str">
            <v>-</v>
          </cell>
          <cell r="DI2012">
            <v>0</v>
          </cell>
          <cell r="DJ2012">
            <v>0</v>
          </cell>
          <cell r="DK2012" t="str">
            <v>-</v>
          </cell>
          <cell r="DL2012">
            <v>0</v>
          </cell>
          <cell r="DM2012" t="str">
            <v>-</v>
          </cell>
          <cell r="DN2012" t="str">
            <v>-</v>
          </cell>
          <cell r="DO2012">
            <v>0</v>
          </cell>
          <cell r="DP2012" t="str">
            <v>-</v>
          </cell>
          <cell r="DQ2012">
            <v>0</v>
          </cell>
          <cell r="DR2012" t="str">
            <v>-</v>
          </cell>
          <cell r="DS2012" t="str">
            <v>-</v>
          </cell>
          <cell r="DT2012" t="str">
            <v>-</v>
          </cell>
          <cell r="DU2012">
            <v>4149104</v>
          </cell>
          <cell r="DV2012">
            <v>4510104</v>
          </cell>
          <cell r="DW2012">
            <v>-361000</v>
          </cell>
          <cell r="DX2012">
            <v>4149104</v>
          </cell>
          <cell r="DY2012">
            <v>0</v>
          </cell>
          <cell r="DZ2012">
            <v>46010</v>
          </cell>
          <cell r="EA2012" t="str">
            <v>SI</v>
          </cell>
          <cell r="EB2012">
            <v>5401002</v>
          </cell>
          <cell r="EC2012" t="str">
            <v>GLOBAL</v>
          </cell>
        </row>
        <row r="2013">
          <cell r="B2013">
            <v>1090459128</v>
          </cell>
          <cell r="C2013" t="str">
            <v>TRIANA SUAREZ ANGELICA MARIA</v>
          </cell>
          <cell r="D2013" t="str">
            <v>PROFESIONAL UNIVERSITARIO</v>
          </cell>
          <cell r="E2013" t="str">
            <v xml:space="preserve">2044-10 </v>
          </cell>
          <cell r="F2013" t="str">
            <v xml:space="preserve">5401001     </v>
          </cell>
          <cell r="G2013" t="str">
            <v>NO RELACIONADA</v>
          </cell>
          <cell r="H2013" t="str">
            <v xml:space="preserve">.       </v>
          </cell>
          <cell r="I2013" t="str">
            <v xml:space="preserve">.           </v>
          </cell>
          <cell r="J2013" t="str">
            <v>Grupo de Gestión Jurídica Registral Cúcuta</v>
          </cell>
          <cell r="K2013">
            <v>4612606</v>
          </cell>
          <cell r="L2013">
            <v>4612606</v>
          </cell>
          <cell r="M2013">
            <v>0</v>
          </cell>
          <cell r="N2013">
            <v>0</v>
          </cell>
          <cell r="O2013" t="str">
            <v>-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 t="str">
            <v>-</v>
          </cell>
          <cell r="W2013" t="str">
            <v>-</v>
          </cell>
          <cell r="X2013">
            <v>0</v>
          </cell>
          <cell r="Y2013">
            <v>0</v>
          </cell>
          <cell r="Z2013" t="str">
            <v>-</v>
          </cell>
          <cell r="AA2013" t="str">
            <v>-</v>
          </cell>
          <cell r="AB2013" t="str">
            <v>-</v>
          </cell>
          <cell r="AC2013" t="str">
            <v>-</v>
          </cell>
          <cell r="AD2013" t="str">
            <v>-</v>
          </cell>
          <cell r="AE2013" t="str">
            <v>-</v>
          </cell>
          <cell r="AF2013" t="str">
            <v>-</v>
          </cell>
          <cell r="AG2013">
            <v>0</v>
          </cell>
          <cell r="AH2013" t="str">
            <v>-</v>
          </cell>
          <cell r="AI2013" t="str">
            <v>-</v>
          </cell>
          <cell r="AJ2013">
            <v>0</v>
          </cell>
          <cell r="AK2013">
            <v>0</v>
          </cell>
          <cell r="AL2013" t="str">
            <v>-</v>
          </cell>
          <cell r="AM2013" t="str">
            <v>-</v>
          </cell>
          <cell r="AN2013">
            <v>0</v>
          </cell>
          <cell r="AO2013">
            <v>0</v>
          </cell>
          <cell r="AP2013">
            <v>0</v>
          </cell>
          <cell r="AQ2013">
            <v>0</v>
          </cell>
          <cell r="AR2013">
            <v>0</v>
          </cell>
          <cell r="AS2013">
            <v>0</v>
          </cell>
          <cell r="AT2013">
            <v>0</v>
          </cell>
          <cell r="AU2013" t="str">
            <v>-</v>
          </cell>
          <cell r="AV2013" t="str">
            <v>-</v>
          </cell>
          <cell r="AW2013" t="str">
            <v>-</v>
          </cell>
          <cell r="AX2013" t="str">
            <v>-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0</v>
          </cell>
          <cell r="BD2013">
            <v>0</v>
          </cell>
          <cell r="BE2013">
            <v>0</v>
          </cell>
          <cell r="BF2013">
            <v>0</v>
          </cell>
          <cell r="BG2013" t="str">
            <v>-</v>
          </cell>
          <cell r="BH2013" t="str">
            <v>-</v>
          </cell>
          <cell r="BI2013" t="str">
            <v>-</v>
          </cell>
          <cell r="BJ2013" t="str">
            <v>-</v>
          </cell>
          <cell r="BK2013" t="str">
            <v>-</v>
          </cell>
          <cell r="BL2013" t="str">
            <v>-</v>
          </cell>
          <cell r="BM2013" t="str">
            <v>-</v>
          </cell>
          <cell r="BN2013" t="str">
            <v>-</v>
          </cell>
          <cell r="BO2013">
            <v>0</v>
          </cell>
          <cell r="BP2013">
            <v>0</v>
          </cell>
          <cell r="BQ2013">
            <v>0</v>
          </cell>
          <cell r="BR2013" t="str">
            <v>-</v>
          </cell>
          <cell r="BS2013" t="str">
            <v>-</v>
          </cell>
          <cell r="BT2013" t="str">
            <v>-</v>
          </cell>
          <cell r="BU2013" t="str">
            <v>-</v>
          </cell>
          <cell r="BV2013" t="str">
            <v>-</v>
          </cell>
          <cell r="BW2013">
            <v>0</v>
          </cell>
          <cell r="BX2013">
            <v>0</v>
          </cell>
          <cell r="BY2013">
            <v>0</v>
          </cell>
          <cell r="BZ2013">
            <v>0</v>
          </cell>
          <cell r="CA2013">
            <v>0</v>
          </cell>
          <cell r="CB2013">
            <v>0</v>
          </cell>
          <cell r="CC2013">
            <v>0</v>
          </cell>
          <cell r="CD2013">
            <v>0</v>
          </cell>
          <cell r="CE2013">
            <v>0</v>
          </cell>
          <cell r="CF2013" t="str">
            <v>-</v>
          </cell>
          <cell r="CG2013" t="str">
            <v>-</v>
          </cell>
          <cell r="CH2013" t="str">
            <v>-</v>
          </cell>
          <cell r="CI2013">
            <v>0</v>
          </cell>
          <cell r="CJ2013">
            <v>0</v>
          </cell>
          <cell r="CK2013">
            <v>0</v>
          </cell>
          <cell r="CL2013">
            <v>0</v>
          </cell>
          <cell r="CM2013">
            <v>0</v>
          </cell>
          <cell r="CN2013" t="str">
            <v>-</v>
          </cell>
          <cell r="CO2013" t="str">
            <v>-</v>
          </cell>
          <cell r="CP2013" t="str">
            <v>-</v>
          </cell>
          <cell r="CQ2013">
            <v>0</v>
          </cell>
          <cell r="CR2013">
            <v>0</v>
          </cell>
          <cell r="CS2013" t="str">
            <v>-</v>
          </cell>
          <cell r="CT2013" t="str">
            <v>-</v>
          </cell>
          <cell r="CU2013" t="str">
            <v>-</v>
          </cell>
          <cell r="CV2013" t="str">
            <v>-</v>
          </cell>
          <cell r="CW2013" t="str">
            <v>-</v>
          </cell>
          <cell r="CX2013" t="str">
            <v>-</v>
          </cell>
          <cell r="CY2013">
            <v>0</v>
          </cell>
          <cell r="CZ2013" t="str">
            <v>-</v>
          </cell>
          <cell r="DA2013">
            <v>0</v>
          </cell>
          <cell r="DB2013">
            <v>-184600</v>
          </cell>
          <cell r="DC2013" t="str">
            <v>-</v>
          </cell>
          <cell r="DD2013" t="str">
            <v>-</v>
          </cell>
          <cell r="DE2013">
            <v>-184600</v>
          </cell>
          <cell r="DF2013" t="str">
            <v>-</v>
          </cell>
          <cell r="DG2013">
            <v>0</v>
          </cell>
          <cell r="DH2013" t="str">
            <v>-</v>
          </cell>
          <cell r="DI2013">
            <v>0</v>
          </cell>
          <cell r="DJ2013">
            <v>0</v>
          </cell>
          <cell r="DK2013" t="str">
            <v>-</v>
          </cell>
          <cell r="DL2013">
            <v>0</v>
          </cell>
          <cell r="DM2013" t="str">
            <v>-</v>
          </cell>
          <cell r="DN2013" t="str">
            <v>-</v>
          </cell>
          <cell r="DO2013">
            <v>0</v>
          </cell>
          <cell r="DP2013" t="str">
            <v>-</v>
          </cell>
          <cell r="DQ2013">
            <v>0</v>
          </cell>
          <cell r="DR2013" t="str">
            <v>-</v>
          </cell>
          <cell r="DS2013" t="str">
            <v>-</v>
          </cell>
          <cell r="DT2013" t="str">
            <v>-</v>
          </cell>
          <cell r="DU2013">
            <v>4243406</v>
          </cell>
          <cell r="DV2013">
            <v>4612606</v>
          </cell>
          <cell r="DW2013">
            <v>-369200</v>
          </cell>
          <cell r="DX2013">
            <v>4243406</v>
          </cell>
          <cell r="DY2013">
            <v>0</v>
          </cell>
          <cell r="DZ2013">
            <v>46027</v>
          </cell>
          <cell r="EA2013" t="str">
            <v>SI</v>
          </cell>
          <cell r="EB2013">
            <v>5401001</v>
          </cell>
          <cell r="EC2013" t="str">
            <v>GLOBAL</v>
          </cell>
        </row>
        <row r="2014">
          <cell r="B2014">
            <v>1094959914</v>
          </cell>
          <cell r="C2014" t="str">
            <v>GAVIRIA GAVIRIA JONATHAN IGNACIO</v>
          </cell>
          <cell r="D2014" t="str">
            <v>AUXILIAR ADMINISTRATIVO</v>
          </cell>
          <cell r="E2014" t="str">
            <v xml:space="preserve">4044-13 </v>
          </cell>
          <cell r="F2014" t="str">
            <v xml:space="preserve">6601040     </v>
          </cell>
          <cell r="G2014" t="str">
            <v>NO RELACIONADA</v>
          </cell>
          <cell r="H2014" t="str">
            <v xml:space="preserve">.       </v>
          </cell>
          <cell r="I2014" t="str">
            <v xml:space="preserve">.           </v>
          </cell>
          <cell r="J2014" t="str">
            <v>Santa Rosa de Cabal</v>
          </cell>
          <cell r="K2014">
            <v>2264237</v>
          </cell>
          <cell r="L2014">
            <v>2264237</v>
          </cell>
          <cell r="M2014">
            <v>0</v>
          </cell>
          <cell r="N2014">
            <v>0</v>
          </cell>
          <cell r="O2014" t="str">
            <v>-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  <cell r="V2014" t="str">
            <v>-</v>
          </cell>
          <cell r="W2014" t="str">
            <v>-</v>
          </cell>
          <cell r="X2014">
            <v>0</v>
          </cell>
          <cell r="Y2014">
            <v>0</v>
          </cell>
          <cell r="Z2014" t="str">
            <v>-</v>
          </cell>
          <cell r="AA2014" t="str">
            <v>-</v>
          </cell>
          <cell r="AB2014" t="str">
            <v>-</v>
          </cell>
          <cell r="AC2014" t="str">
            <v>-</v>
          </cell>
          <cell r="AD2014" t="str">
            <v>-</v>
          </cell>
          <cell r="AE2014" t="str">
            <v>-</v>
          </cell>
          <cell r="AF2014" t="str">
            <v>-</v>
          </cell>
          <cell r="AG2014">
            <v>0</v>
          </cell>
          <cell r="AH2014" t="str">
            <v>-</v>
          </cell>
          <cell r="AI2014" t="str">
            <v>-</v>
          </cell>
          <cell r="AJ2014">
            <v>0</v>
          </cell>
          <cell r="AK2014">
            <v>0</v>
          </cell>
          <cell r="AL2014" t="str">
            <v>-</v>
          </cell>
          <cell r="AM2014" t="str">
            <v>-</v>
          </cell>
          <cell r="AN2014">
            <v>249095</v>
          </cell>
          <cell r="AO2014">
            <v>98931</v>
          </cell>
          <cell r="AP2014">
            <v>0</v>
          </cell>
          <cell r="AQ2014">
            <v>0</v>
          </cell>
          <cell r="AR2014">
            <v>0</v>
          </cell>
          <cell r="AS2014">
            <v>0</v>
          </cell>
          <cell r="AT2014">
            <v>0</v>
          </cell>
          <cell r="AU2014" t="str">
            <v>-</v>
          </cell>
          <cell r="AV2014" t="str">
            <v>-</v>
          </cell>
          <cell r="AW2014" t="str">
            <v>-</v>
          </cell>
          <cell r="AX2014" t="str">
            <v>-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0</v>
          </cell>
          <cell r="BD2014">
            <v>0</v>
          </cell>
          <cell r="BE2014">
            <v>0</v>
          </cell>
          <cell r="BF2014">
            <v>0</v>
          </cell>
          <cell r="BG2014" t="str">
            <v>-</v>
          </cell>
          <cell r="BH2014" t="str">
            <v>-</v>
          </cell>
          <cell r="BI2014" t="str">
            <v>-</v>
          </cell>
          <cell r="BJ2014" t="str">
            <v>-</v>
          </cell>
          <cell r="BK2014" t="str">
            <v>-</v>
          </cell>
          <cell r="BL2014" t="str">
            <v>-</v>
          </cell>
          <cell r="BM2014" t="str">
            <v>-</v>
          </cell>
          <cell r="BN2014" t="str">
            <v>-</v>
          </cell>
          <cell r="BO2014">
            <v>0</v>
          </cell>
          <cell r="BP2014">
            <v>0</v>
          </cell>
          <cell r="BQ2014">
            <v>0</v>
          </cell>
          <cell r="BR2014" t="str">
            <v>-</v>
          </cell>
          <cell r="BS2014" t="str">
            <v>-</v>
          </cell>
          <cell r="BT2014" t="str">
            <v>-</v>
          </cell>
          <cell r="BU2014" t="str">
            <v>-</v>
          </cell>
          <cell r="BV2014" t="str">
            <v>-</v>
          </cell>
          <cell r="BW2014">
            <v>0</v>
          </cell>
          <cell r="BX2014">
            <v>0</v>
          </cell>
          <cell r="BY2014">
            <v>0</v>
          </cell>
          <cell r="BZ2014">
            <v>0</v>
          </cell>
          <cell r="CA2014">
            <v>0</v>
          </cell>
          <cell r="CB2014">
            <v>0</v>
          </cell>
          <cell r="CC2014">
            <v>0</v>
          </cell>
          <cell r="CD2014">
            <v>0</v>
          </cell>
          <cell r="CE2014">
            <v>0</v>
          </cell>
          <cell r="CF2014" t="str">
            <v>-</v>
          </cell>
          <cell r="CG2014" t="str">
            <v>-</v>
          </cell>
          <cell r="CH2014" t="str">
            <v>-</v>
          </cell>
          <cell r="CI2014">
            <v>0</v>
          </cell>
          <cell r="CJ2014">
            <v>0</v>
          </cell>
          <cell r="CK2014">
            <v>0</v>
          </cell>
          <cell r="CL2014">
            <v>0</v>
          </cell>
          <cell r="CM2014">
            <v>0</v>
          </cell>
          <cell r="CN2014" t="str">
            <v>-</v>
          </cell>
          <cell r="CO2014" t="str">
            <v>-</v>
          </cell>
          <cell r="CP2014" t="str">
            <v>-</v>
          </cell>
          <cell r="CQ2014">
            <v>0</v>
          </cell>
          <cell r="CR2014">
            <v>0</v>
          </cell>
          <cell r="CS2014" t="str">
            <v>-</v>
          </cell>
          <cell r="CT2014" t="str">
            <v>-</v>
          </cell>
          <cell r="CU2014" t="str">
            <v>-</v>
          </cell>
          <cell r="CV2014" t="str">
            <v>-</v>
          </cell>
          <cell r="CW2014" t="str">
            <v>-</v>
          </cell>
          <cell r="CX2014" t="str">
            <v>-</v>
          </cell>
          <cell r="CY2014">
            <v>0</v>
          </cell>
          <cell r="CZ2014" t="str">
            <v>-</v>
          </cell>
          <cell r="DA2014">
            <v>0</v>
          </cell>
          <cell r="DB2014">
            <v>-90600</v>
          </cell>
          <cell r="DC2014" t="str">
            <v>-</v>
          </cell>
          <cell r="DD2014" t="str">
            <v>-</v>
          </cell>
          <cell r="DE2014">
            <v>-90600</v>
          </cell>
          <cell r="DF2014" t="str">
            <v>-</v>
          </cell>
          <cell r="DG2014">
            <v>0</v>
          </cell>
          <cell r="DH2014" t="str">
            <v>-</v>
          </cell>
          <cell r="DI2014">
            <v>0</v>
          </cell>
          <cell r="DJ2014">
            <v>0</v>
          </cell>
          <cell r="DK2014" t="str">
            <v>-</v>
          </cell>
          <cell r="DL2014">
            <v>0</v>
          </cell>
          <cell r="DM2014" t="str">
            <v>-</v>
          </cell>
          <cell r="DN2014" t="str">
            <v>-</v>
          </cell>
          <cell r="DO2014">
            <v>0</v>
          </cell>
          <cell r="DP2014" t="str">
            <v>-</v>
          </cell>
          <cell r="DQ2014">
            <v>0</v>
          </cell>
          <cell r="DR2014" t="str">
            <v>-</v>
          </cell>
          <cell r="DS2014" t="str">
            <v>-</v>
          </cell>
          <cell r="DT2014" t="str">
            <v>-</v>
          </cell>
          <cell r="DU2014">
            <v>2431063</v>
          </cell>
          <cell r="DV2014">
            <v>2612263</v>
          </cell>
          <cell r="DW2014">
            <v>-181200</v>
          </cell>
          <cell r="DX2014">
            <v>2431063</v>
          </cell>
          <cell r="DY2014">
            <v>0</v>
          </cell>
          <cell r="DZ2014">
            <v>46010</v>
          </cell>
          <cell r="EA2014" t="str">
            <v>SI</v>
          </cell>
          <cell r="EB2014">
            <v>6601040</v>
          </cell>
          <cell r="EC2014" t="str">
            <v>GLOBAL</v>
          </cell>
        </row>
        <row r="2015">
          <cell r="B2015">
            <v>1101049258</v>
          </cell>
          <cell r="C2015" t="str">
            <v>CASTELLANOS CASTELLANOS MAYERLY .</v>
          </cell>
          <cell r="D2015" t="str">
            <v>TÉCNICO ADMINISTRATIVO</v>
          </cell>
          <cell r="E2015" t="str">
            <v xml:space="preserve">3124-16 </v>
          </cell>
          <cell r="F2015" t="str">
            <v xml:space="preserve">6801100     </v>
          </cell>
          <cell r="G2015" t="str">
            <v>NO RELACIONADA</v>
          </cell>
          <cell r="H2015" t="str">
            <v xml:space="preserve">.       </v>
          </cell>
          <cell r="I2015" t="str">
            <v xml:space="preserve">.           </v>
          </cell>
          <cell r="J2015" t="str">
            <v>San Gil</v>
          </cell>
          <cell r="K2015">
            <v>3804925</v>
          </cell>
          <cell r="L2015">
            <v>3804925</v>
          </cell>
          <cell r="M2015">
            <v>0</v>
          </cell>
          <cell r="N2015">
            <v>0</v>
          </cell>
          <cell r="O2015" t="str">
            <v>-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 t="str">
            <v>-</v>
          </cell>
          <cell r="W2015" t="str">
            <v>-</v>
          </cell>
          <cell r="X2015">
            <v>0</v>
          </cell>
          <cell r="Y2015">
            <v>0</v>
          </cell>
          <cell r="Z2015" t="str">
            <v>-</v>
          </cell>
          <cell r="AA2015" t="str">
            <v>-</v>
          </cell>
          <cell r="AB2015" t="str">
            <v>-</v>
          </cell>
          <cell r="AC2015" t="str">
            <v>-</v>
          </cell>
          <cell r="AD2015" t="str">
            <v>-</v>
          </cell>
          <cell r="AE2015" t="str">
            <v>-</v>
          </cell>
          <cell r="AF2015" t="str">
            <v>-</v>
          </cell>
          <cell r="AG2015">
            <v>0</v>
          </cell>
          <cell r="AH2015" t="str">
            <v>-</v>
          </cell>
          <cell r="AI2015" t="str">
            <v>-</v>
          </cell>
          <cell r="AJ2015">
            <v>0</v>
          </cell>
          <cell r="AK2015">
            <v>0</v>
          </cell>
          <cell r="AL2015" t="str">
            <v>-</v>
          </cell>
          <cell r="AM2015" t="str">
            <v>-</v>
          </cell>
          <cell r="AN2015">
            <v>0</v>
          </cell>
          <cell r="AO2015">
            <v>0</v>
          </cell>
          <cell r="AP2015">
            <v>0</v>
          </cell>
          <cell r="AQ2015">
            <v>0</v>
          </cell>
          <cell r="AR2015">
            <v>0</v>
          </cell>
          <cell r="AS2015">
            <v>0</v>
          </cell>
          <cell r="AT2015">
            <v>0</v>
          </cell>
          <cell r="AU2015" t="str">
            <v>-</v>
          </cell>
          <cell r="AV2015" t="str">
            <v>-</v>
          </cell>
          <cell r="AW2015" t="str">
            <v>-</v>
          </cell>
          <cell r="AX2015" t="str">
            <v>-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0</v>
          </cell>
          <cell r="BD2015">
            <v>0</v>
          </cell>
          <cell r="BE2015">
            <v>0</v>
          </cell>
          <cell r="BF2015">
            <v>0</v>
          </cell>
          <cell r="BG2015" t="str">
            <v>-</v>
          </cell>
          <cell r="BH2015" t="str">
            <v>-</v>
          </cell>
          <cell r="BI2015" t="str">
            <v>-</v>
          </cell>
          <cell r="BJ2015" t="str">
            <v>-</v>
          </cell>
          <cell r="BK2015" t="str">
            <v>-</v>
          </cell>
          <cell r="BL2015" t="str">
            <v>-</v>
          </cell>
          <cell r="BM2015" t="str">
            <v>-</v>
          </cell>
          <cell r="BN2015" t="str">
            <v>-</v>
          </cell>
          <cell r="BO2015">
            <v>0</v>
          </cell>
          <cell r="BP2015">
            <v>0</v>
          </cell>
          <cell r="BQ2015">
            <v>0</v>
          </cell>
          <cell r="BR2015" t="str">
            <v>-</v>
          </cell>
          <cell r="BS2015" t="str">
            <v>-</v>
          </cell>
          <cell r="BT2015" t="str">
            <v>-</v>
          </cell>
          <cell r="BU2015" t="str">
            <v>-</v>
          </cell>
          <cell r="BV2015" t="str">
            <v>-</v>
          </cell>
          <cell r="BW2015">
            <v>0</v>
          </cell>
          <cell r="BX2015">
            <v>0</v>
          </cell>
          <cell r="BY2015">
            <v>0</v>
          </cell>
          <cell r="BZ2015">
            <v>0</v>
          </cell>
          <cell r="CA2015">
            <v>0</v>
          </cell>
          <cell r="CB2015">
            <v>0</v>
          </cell>
          <cell r="CC2015">
            <v>0</v>
          </cell>
          <cell r="CD2015">
            <v>0</v>
          </cell>
          <cell r="CE2015">
            <v>0</v>
          </cell>
          <cell r="CF2015" t="str">
            <v>-</v>
          </cell>
          <cell r="CG2015" t="str">
            <v>-</v>
          </cell>
          <cell r="CH2015" t="str">
            <v>-</v>
          </cell>
          <cell r="CI2015">
            <v>0</v>
          </cell>
          <cell r="CJ2015">
            <v>0</v>
          </cell>
          <cell r="CK2015">
            <v>0</v>
          </cell>
          <cell r="CL2015">
            <v>0</v>
          </cell>
          <cell r="CM2015">
            <v>0</v>
          </cell>
          <cell r="CN2015" t="str">
            <v>-</v>
          </cell>
          <cell r="CO2015" t="str">
            <v>-</v>
          </cell>
          <cell r="CP2015" t="str">
            <v>-</v>
          </cell>
          <cell r="CQ2015">
            <v>0</v>
          </cell>
          <cell r="CR2015">
            <v>0</v>
          </cell>
          <cell r="CS2015" t="str">
            <v>-</v>
          </cell>
          <cell r="CT2015" t="str">
            <v>-</v>
          </cell>
          <cell r="CU2015" t="str">
            <v>-</v>
          </cell>
          <cell r="CV2015" t="str">
            <v>-</v>
          </cell>
          <cell r="CW2015" t="str">
            <v>-</v>
          </cell>
          <cell r="CX2015" t="str">
            <v>-</v>
          </cell>
          <cell r="CY2015">
            <v>0</v>
          </cell>
          <cell r="CZ2015" t="str">
            <v>-</v>
          </cell>
          <cell r="DA2015">
            <v>0</v>
          </cell>
          <cell r="DB2015">
            <v>-152200</v>
          </cell>
          <cell r="DC2015" t="str">
            <v>-</v>
          </cell>
          <cell r="DD2015" t="str">
            <v>-</v>
          </cell>
          <cell r="DE2015">
            <v>-152200</v>
          </cell>
          <cell r="DF2015" t="str">
            <v>-</v>
          </cell>
          <cell r="DG2015">
            <v>0</v>
          </cell>
          <cell r="DH2015" t="str">
            <v>-</v>
          </cell>
          <cell r="DI2015">
            <v>0</v>
          </cell>
          <cell r="DJ2015">
            <v>0</v>
          </cell>
          <cell r="DK2015" t="str">
            <v>-</v>
          </cell>
          <cell r="DL2015">
            <v>0</v>
          </cell>
          <cell r="DM2015" t="str">
            <v>-</v>
          </cell>
          <cell r="DN2015" t="str">
            <v>-</v>
          </cell>
          <cell r="DO2015">
            <v>0</v>
          </cell>
          <cell r="DP2015" t="str">
            <v>-</v>
          </cell>
          <cell r="DQ2015">
            <v>0</v>
          </cell>
          <cell r="DR2015" t="str">
            <v>-</v>
          </cell>
          <cell r="DS2015" t="str">
            <v>-</v>
          </cell>
          <cell r="DT2015" t="str">
            <v>-</v>
          </cell>
          <cell r="DU2015">
            <v>3500525</v>
          </cell>
          <cell r="DV2015">
            <v>3804925</v>
          </cell>
          <cell r="DW2015">
            <v>-304400</v>
          </cell>
          <cell r="DX2015">
            <v>3500525</v>
          </cell>
          <cell r="DY2015">
            <v>0</v>
          </cell>
          <cell r="DZ2015">
            <v>46029</v>
          </cell>
          <cell r="EA2015" t="str">
            <v>SI</v>
          </cell>
          <cell r="EB2015">
            <v>6801100</v>
          </cell>
          <cell r="EC2015" t="str">
            <v>GLOBAL</v>
          </cell>
        </row>
        <row r="2016">
          <cell r="B2016">
            <v>1104184115</v>
          </cell>
          <cell r="C2016" t="str">
            <v>SIERRA PINTO HENRY ANTONIO</v>
          </cell>
          <cell r="D2016" t="str">
            <v>AUXILIAR ADMINISTRATIVO</v>
          </cell>
          <cell r="E2016" t="str">
            <v xml:space="preserve">4044-16 </v>
          </cell>
          <cell r="F2016" t="str">
            <v xml:space="preserve">0502140     </v>
          </cell>
          <cell r="G2016" t="str">
            <v>NO RELACIONADA</v>
          </cell>
          <cell r="H2016" t="str">
            <v xml:space="preserve">.       </v>
          </cell>
          <cell r="I2016" t="str">
            <v xml:space="preserve">.           </v>
          </cell>
          <cell r="J2016" t="str">
            <v>Turbo</v>
          </cell>
          <cell r="K2016">
            <v>2491836</v>
          </cell>
          <cell r="L2016">
            <v>2491836</v>
          </cell>
          <cell r="M2016">
            <v>0</v>
          </cell>
          <cell r="N2016">
            <v>0</v>
          </cell>
          <cell r="O2016" t="str">
            <v>-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 t="str">
            <v>-</v>
          </cell>
          <cell r="W2016" t="str">
            <v>-</v>
          </cell>
          <cell r="X2016">
            <v>0</v>
          </cell>
          <cell r="Y2016">
            <v>0</v>
          </cell>
          <cell r="Z2016" t="str">
            <v>-</v>
          </cell>
          <cell r="AA2016" t="str">
            <v>-</v>
          </cell>
          <cell r="AB2016" t="str">
            <v>-</v>
          </cell>
          <cell r="AC2016" t="str">
            <v>-</v>
          </cell>
          <cell r="AD2016" t="str">
            <v>-</v>
          </cell>
          <cell r="AE2016" t="str">
            <v>-</v>
          </cell>
          <cell r="AF2016" t="str">
            <v>-</v>
          </cell>
          <cell r="AG2016">
            <v>0</v>
          </cell>
          <cell r="AH2016" t="str">
            <v>-</v>
          </cell>
          <cell r="AI2016" t="str">
            <v>-</v>
          </cell>
          <cell r="AJ2016">
            <v>0</v>
          </cell>
          <cell r="AK2016">
            <v>0</v>
          </cell>
          <cell r="AL2016" t="str">
            <v>-</v>
          </cell>
          <cell r="AM2016" t="str">
            <v>-</v>
          </cell>
          <cell r="AN2016">
            <v>249095</v>
          </cell>
          <cell r="AO2016">
            <v>98931</v>
          </cell>
          <cell r="AP2016">
            <v>0</v>
          </cell>
          <cell r="AQ2016">
            <v>0</v>
          </cell>
          <cell r="AR2016">
            <v>0</v>
          </cell>
          <cell r="AS2016">
            <v>0</v>
          </cell>
          <cell r="AT2016">
            <v>0</v>
          </cell>
          <cell r="AU2016" t="str">
            <v>-</v>
          </cell>
          <cell r="AV2016" t="str">
            <v>-</v>
          </cell>
          <cell r="AW2016" t="str">
            <v>-</v>
          </cell>
          <cell r="AX2016" t="str">
            <v>-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0</v>
          </cell>
          <cell r="BD2016">
            <v>0</v>
          </cell>
          <cell r="BE2016">
            <v>0</v>
          </cell>
          <cell r="BF2016">
            <v>0</v>
          </cell>
          <cell r="BG2016" t="str">
            <v>-</v>
          </cell>
          <cell r="BH2016" t="str">
            <v>-</v>
          </cell>
          <cell r="BI2016" t="str">
            <v>-</v>
          </cell>
          <cell r="BJ2016" t="str">
            <v>-</v>
          </cell>
          <cell r="BK2016" t="str">
            <v>-</v>
          </cell>
          <cell r="BL2016" t="str">
            <v>-</v>
          </cell>
          <cell r="BM2016" t="str">
            <v>-</v>
          </cell>
          <cell r="BN2016" t="str">
            <v>-</v>
          </cell>
          <cell r="BO2016">
            <v>0</v>
          </cell>
          <cell r="BP2016">
            <v>0</v>
          </cell>
          <cell r="BQ2016">
            <v>0</v>
          </cell>
          <cell r="BR2016" t="str">
            <v>-</v>
          </cell>
          <cell r="BS2016" t="str">
            <v>-</v>
          </cell>
          <cell r="BT2016" t="str">
            <v>-</v>
          </cell>
          <cell r="BU2016" t="str">
            <v>-</v>
          </cell>
          <cell r="BV2016" t="str">
            <v>-</v>
          </cell>
          <cell r="BW2016">
            <v>0</v>
          </cell>
          <cell r="BX2016">
            <v>0</v>
          </cell>
          <cell r="BY2016">
            <v>0</v>
          </cell>
          <cell r="BZ2016">
            <v>0</v>
          </cell>
          <cell r="CA2016">
            <v>0</v>
          </cell>
          <cell r="CB2016">
            <v>0</v>
          </cell>
          <cell r="CC2016">
            <v>0</v>
          </cell>
          <cell r="CD2016">
            <v>0</v>
          </cell>
          <cell r="CE2016">
            <v>0</v>
          </cell>
          <cell r="CF2016" t="str">
            <v>-</v>
          </cell>
          <cell r="CG2016" t="str">
            <v>-</v>
          </cell>
          <cell r="CH2016" t="str">
            <v>-</v>
          </cell>
          <cell r="CI2016">
            <v>0</v>
          </cell>
          <cell r="CJ2016">
            <v>0</v>
          </cell>
          <cell r="CK2016">
            <v>0</v>
          </cell>
          <cell r="CL2016">
            <v>0</v>
          </cell>
          <cell r="CM2016">
            <v>0</v>
          </cell>
          <cell r="CN2016" t="str">
            <v>-</v>
          </cell>
          <cell r="CO2016" t="str">
            <v>-</v>
          </cell>
          <cell r="CP2016" t="str">
            <v>-</v>
          </cell>
          <cell r="CQ2016">
            <v>0</v>
          </cell>
          <cell r="CR2016">
            <v>0</v>
          </cell>
          <cell r="CS2016" t="str">
            <v>-</v>
          </cell>
          <cell r="CT2016" t="str">
            <v>-</v>
          </cell>
          <cell r="CU2016" t="str">
            <v>-</v>
          </cell>
          <cell r="CV2016" t="str">
            <v>-</v>
          </cell>
          <cell r="CW2016" t="str">
            <v>-</v>
          </cell>
          <cell r="CX2016" t="str">
            <v>-</v>
          </cell>
          <cell r="CY2016">
            <v>0</v>
          </cell>
          <cell r="CZ2016" t="str">
            <v>-</v>
          </cell>
          <cell r="DA2016">
            <v>0</v>
          </cell>
          <cell r="DB2016">
            <v>-99700</v>
          </cell>
          <cell r="DC2016" t="str">
            <v>-</v>
          </cell>
          <cell r="DD2016" t="str">
            <v>-</v>
          </cell>
          <cell r="DE2016">
            <v>-99700</v>
          </cell>
          <cell r="DF2016" t="str">
            <v>-</v>
          </cell>
          <cell r="DG2016">
            <v>0</v>
          </cell>
          <cell r="DH2016" t="str">
            <v>-</v>
          </cell>
          <cell r="DI2016">
            <v>0</v>
          </cell>
          <cell r="DJ2016">
            <v>0</v>
          </cell>
          <cell r="DK2016" t="str">
            <v>-</v>
          </cell>
          <cell r="DL2016">
            <v>0</v>
          </cell>
          <cell r="DM2016" t="str">
            <v>-</v>
          </cell>
          <cell r="DN2016" t="str">
            <v>-</v>
          </cell>
          <cell r="DO2016">
            <v>0</v>
          </cell>
          <cell r="DP2016" t="str">
            <v>-</v>
          </cell>
          <cell r="DQ2016">
            <v>0</v>
          </cell>
          <cell r="DR2016" t="str">
            <v>-</v>
          </cell>
          <cell r="DS2016" t="str">
            <v>-</v>
          </cell>
          <cell r="DT2016" t="str">
            <v>-</v>
          </cell>
          <cell r="DU2016">
            <v>2640462</v>
          </cell>
          <cell r="DV2016">
            <v>2839862</v>
          </cell>
          <cell r="DW2016">
            <v>-199400</v>
          </cell>
          <cell r="DX2016">
            <v>2640462</v>
          </cell>
          <cell r="DY2016">
            <v>0</v>
          </cell>
          <cell r="DZ2016">
            <v>46028</v>
          </cell>
          <cell r="EA2016" t="str">
            <v>SI</v>
          </cell>
          <cell r="EB2016">
            <v>502140</v>
          </cell>
          <cell r="EC2016" t="str">
            <v>GLOBAL</v>
          </cell>
        </row>
        <row r="2017">
          <cell r="B2017">
            <v>1104674578</v>
          </cell>
          <cell r="C2017" t="str">
            <v>AGUIRRE MORALES JHON JAIR</v>
          </cell>
          <cell r="D2017" t="str">
            <v>AUXILIAR ADMINISTRATIVO</v>
          </cell>
          <cell r="E2017" t="str">
            <v xml:space="preserve">4044-16 </v>
          </cell>
          <cell r="F2017" t="str">
            <v xml:space="preserve">1701050     </v>
          </cell>
          <cell r="G2017" t="str">
            <v>NO RELACIONADA</v>
          </cell>
          <cell r="H2017" t="str">
            <v xml:space="preserve">.       </v>
          </cell>
          <cell r="I2017" t="str">
            <v xml:space="preserve">.           </v>
          </cell>
          <cell r="J2017" t="str">
            <v>Neira</v>
          </cell>
          <cell r="K2017">
            <v>2491836</v>
          </cell>
          <cell r="L2017">
            <v>2491836</v>
          </cell>
          <cell r="M2017">
            <v>0</v>
          </cell>
          <cell r="N2017">
            <v>0</v>
          </cell>
          <cell r="O2017" t="str">
            <v>-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  <cell r="V2017" t="str">
            <v>-</v>
          </cell>
          <cell r="W2017" t="str">
            <v>-</v>
          </cell>
          <cell r="X2017">
            <v>0</v>
          </cell>
          <cell r="Y2017">
            <v>0</v>
          </cell>
          <cell r="Z2017" t="str">
            <v>-</v>
          </cell>
          <cell r="AA2017" t="str">
            <v>-</v>
          </cell>
          <cell r="AB2017" t="str">
            <v>-</v>
          </cell>
          <cell r="AC2017" t="str">
            <v>-</v>
          </cell>
          <cell r="AD2017" t="str">
            <v>-</v>
          </cell>
          <cell r="AE2017" t="str">
            <v>-</v>
          </cell>
          <cell r="AF2017" t="str">
            <v>-</v>
          </cell>
          <cell r="AG2017">
            <v>0</v>
          </cell>
          <cell r="AH2017" t="str">
            <v>-</v>
          </cell>
          <cell r="AI2017" t="str">
            <v>-</v>
          </cell>
          <cell r="AJ2017">
            <v>0</v>
          </cell>
          <cell r="AK2017">
            <v>0</v>
          </cell>
          <cell r="AL2017" t="str">
            <v>-</v>
          </cell>
          <cell r="AM2017" t="str">
            <v>-</v>
          </cell>
          <cell r="AN2017">
            <v>249095</v>
          </cell>
          <cell r="AO2017">
            <v>98931</v>
          </cell>
          <cell r="AP2017">
            <v>0</v>
          </cell>
          <cell r="AQ2017">
            <v>0</v>
          </cell>
          <cell r="AR2017">
            <v>0</v>
          </cell>
          <cell r="AS2017">
            <v>0</v>
          </cell>
          <cell r="AT2017">
            <v>0</v>
          </cell>
          <cell r="AU2017" t="str">
            <v>-</v>
          </cell>
          <cell r="AV2017" t="str">
            <v>-</v>
          </cell>
          <cell r="AW2017" t="str">
            <v>-</v>
          </cell>
          <cell r="AX2017" t="str">
            <v>-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0</v>
          </cell>
          <cell r="BD2017">
            <v>0</v>
          </cell>
          <cell r="BE2017">
            <v>0</v>
          </cell>
          <cell r="BF2017">
            <v>0</v>
          </cell>
          <cell r="BG2017" t="str">
            <v>-</v>
          </cell>
          <cell r="BH2017" t="str">
            <v>-</v>
          </cell>
          <cell r="BI2017" t="str">
            <v>-</v>
          </cell>
          <cell r="BJ2017" t="str">
            <v>-</v>
          </cell>
          <cell r="BK2017" t="str">
            <v>-</v>
          </cell>
          <cell r="BL2017" t="str">
            <v>-</v>
          </cell>
          <cell r="BM2017" t="str">
            <v>-</v>
          </cell>
          <cell r="BN2017" t="str">
            <v>-</v>
          </cell>
          <cell r="BO2017">
            <v>0</v>
          </cell>
          <cell r="BP2017">
            <v>0</v>
          </cell>
          <cell r="BQ2017">
            <v>0</v>
          </cell>
          <cell r="BR2017" t="str">
            <v>-</v>
          </cell>
          <cell r="BS2017" t="str">
            <v>-</v>
          </cell>
          <cell r="BT2017" t="str">
            <v>-</v>
          </cell>
          <cell r="BU2017" t="str">
            <v>-</v>
          </cell>
          <cell r="BV2017" t="str">
            <v>-</v>
          </cell>
          <cell r="BW2017">
            <v>0</v>
          </cell>
          <cell r="BX2017">
            <v>0</v>
          </cell>
          <cell r="BY2017">
            <v>0</v>
          </cell>
          <cell r="BZ2017">
            <v>0</v>
          </cell>
          <cell r="CA2017">
            <v>0</v>
          </cell>
          <cell r="CB2017">
            <v>0</v>
          </cell>
          <cell r="CC2017">
            <v>0</v>
          </cell>
          <cell r="CD2017">
            <v>0</v>
          </cell>
          <cell r="CE2017">
            <v>0</v>
          </cell>
          <cell r="CF2017" t="str">
            <v>-</v>
          </cell>
          <cell r="CG2017" t="str">
            <v>-</v>
          </cell>
          <cell r="CH2017" t="str">
            <v>-</v>
          </cell>
          <cell r="CI2017">
            <v>0</v>
          </cell>
          <cell r="CJ2017">
            <v>0</v>
          </cell>
          <cell r="CK2017">
            <v>0</v>
          </cell>
          <cell r="CL2017">
            <v>0</v>
          </cell>
          <cell r="CM2017">
            <v>0</v>
          </cell>
          <cell r="CN2017" t="str">
            <v>-</v>
          </cell>
          <cell r="CO2017" t="str">
            <v>-</v>
          </cell>
          <cell r="CP2017" t="str">
            <v>-</v>
          </cell>
          <cell r="CQ2017">
            <v>0</v>
          </cell>
          <cell r="CR2017">
            <v>0</v>
          </cell>
          <cell r="CS2017" t="str">
            <v>-</v>
          </cell>
          <cell r="CT2017" t="str">
            <v>-</v>
          </cell>
          <cell r="CU2017" t="str">
            <v>-</v>
          </cell>
          <cell r="CV2017" t="str">
            <v>-</v>
          </cell>
          <cell r="CW2017" t="str">
            <v>-</v>
          </cell>
          <cell r="CX2017" t="str">
            <v>-</v>
          </cell>
          <cell r="CY2017">
            <v>0</v>
          </cell>
          <cell r="CZ2017" t="str">
            <v>-</v>
          </cell>
          <cell r="DA2017">
            <v>0</v>
          </cell>
          <cell r="DB2017">
            <v>-99700</v>
          </cell>
          <cell r="DC2017" t="str">
            <v>-</v>
          </cell>
          <cell r="DD2017" t="str">
            <v>-</v>
          </cell>
          <cell r="DE2017">
            <v>-99700</v>
          </cell>
          <cell r="DF2017" t="str">
            <v>-</v>
          </cell>
          <cell r="DG2017">
            <v>0</v>
          </cell>
          <cell r="DH2017" t="str">
            <v>-</v>
          </cell>
          <cell r="DI2017">
            <v>0</v>
          </cell>
          <cell r="DJ2017">
            <v>0</v>
          </cell>
          <cell r="DK2017" t="str">
            <v>-</v>
          </cell>
          <cell r="DL2017">
            <v>0</v>
          </cell>
          <cell r="DM2017" t="str">
            <v>-</v>
          </cell>
          <cell r="DN2017" t="str">
            <v>-</v>
          </cell>
          <cell r="DO2017">
            <v>0</v>
          </cell>
          <cell r="DP2017" t="str">
            <v>-</v>
          </cell>
          <cell r="DQ2017">
            <v>0</v>
          </cell>
          <cell r="DR2017" t="str">
            <v>-</v>
          </cell>
          <cell r="DS2017" t="str">
            <v>-</v>
          </cell>
          <cell r="DT2017" t="str">
            <v>-</v>
          </cell>
          <cell r="DU2017">
            <v>2640462</v>
          </cell>
          <cell r="DV2017">
            <v>2839862</v>
          </cell>
          <cell r="DW2017">
            <v>-199400</v>
          </cell>
          <cell r="DX2017">
            <v>2640462</v>
          </cell>
          <cell r="DY2017">
            <v>0</v>
          </cell>
          <cell r="DZ2017">
            <v>45974</v>
          </cell>
          <cell r="EA2017" t="str">
            <v>SI</v>
          </cell>
          <cell r="EB2017">
            <v>1701050</v>
          </cell>
          <cell r="EC2017" t="str">
            <v>GLOBAL</v>
          </cell>
        </row>
        <row r="2018">
          <cell r="B2018">
            <v>1107042861</v>
          </cell>
          <cell r="C2018" t="str">
            <v>HERNANDEZ BOLAÑOS DIANA ALEJANDRA</v>
          </cell>
          <cell r="D2018" t="str">
            <v>PROFESIONAL ESPECIALIZADO</v>
          </cell>
          <cell r="E2018" t="str">
            <v xml:space="preserve">2028-19 </v>
          </cell>
          <cell r="F2018" t="str">
            <v xml:space="preserve">0110051     </v>
          </cell>
          <cell r="G2018" t="str">
            <v>NO RELACIONADA</v>
          </cell>
          <cell r="H2018" t="str">
            <v xml:space="preserve">.       </v>
          </cell>
          <cell r="I2018" t="str">
            <v xml:space="preserve">.           </v>
          </cell>
          <cell r="J2018" t="str">
            <v>Grupo de Apoyo Regional Pacífica</v>
          </cell>
          <cell r="K2018">
            <v>8587918</v>
          </cell>
          <cell r="L2018">
            <v>8587918</v>
          </cell>
          <cell r="M2018">
            <v>0</v>
          </cell>
          <cell r="N2018">
            <v>0</v>
          </cell>
          <cell r="O2018" t="str">
            <v>-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 t="str">
            <v>-</v>
          </cell>
          <cell r="W2018" t="str">
            <v>-</v>
          </cell>
          <cell r="X2018">
            <v>0</v>
          </cell>
          <cell r="Y2018">
            <v>0</v>
          </cell>
          <cell r="Z2018" t="str">
            <v>-</v>
          </cell>
          <cell r="AA2018" t="str">
            <v>-</v>
          </cell>
          <cell r="AB2018" t="str">
            <v>-</v>
          </cell>
          <cell r="AC2018" t="str">
            <v>-</v>
          </cell>
          <cell r="AD2018" t="str">
            <v>-</v>
          </cell>
          <cell r="AE2018" t="str">
            <v>-</v>
          </cell>
          <cell r="AF2018" t="str">
            <v>-</v>
          </cell>
          <cell r="AG2018">
            <v>0</v>
          </cell>
          <cell r="AH2018" t="str">
            <v>-</v>
          </cell>
          <cell r="AI2018" t="str">
            <v>-</v>
          </cell>
          <cell r="AJ2018">
            <v>0</v>
          </cell>
          <cell r="AK2018">
            <v>0</v>
          </cell>
          <cell r="AL2018" t="str">
            <v>-</v>
          </cell>
          <cell r="AM2018" t="str">
            <v>-</v>
          </cell>
          <cell r="AN2018">
            <v>0</v>
          </cell>
          <cell r="AO2018">
            <v>0</v>
          </cell>
          <cell r="AP2018">
            <v>0</v>
          </cell>
          <cell r="AQ2018">
            <v>0</v>
          </cell>
          <cell r="AR2018">
            <v>0</v>
          </cell>
          <cell r="AS2018">
            <v>0</v>
          </cell>
          <cell r="AT2018">
            <v>0</v>
          </cell>
          <cell r="AU2018" t="str">
            <v>-</v>
          </cell>
          <cell r="AV2018" t="str">
            <v>-</v>
          </cell>
          <cell r="AW2018" t="str">
            <v>-</v>
          </cell>
          <cell r="AX2018" t="str">
            <v>-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0</v>
          </cell>
          <cell r="BD2018">
            <v>0</v>
          </cell>
          <cell r="BE2018">
            <v>0</v>
          </cell>
          <cell r="BF2018">
            <v>0</v>
          </cell>
          <cell r="BG2018" t="str">
            <v>-</v>
          </cell>
          <cell r="BH2018" t="str">
            <v>-</v>
          </cell>
          <cell r="BI2018" t="str">
            <v>-</v>
          </cell>
          <cell r="BJ2018" t="str">
            <v>-</v>
          </cell>
          <cell r="BK2018" t="str">
            <v>-</v>
          </cell>
          <cell r="BL2018" t="str">
            <v>-</v>
          </cell>
          <cell r="BM2018" t="str">
            <v>-</v>
          </cell>
          <cell r="BN2018" t="str">
            <v>-</v>
          </cell>
          <cell r="BO2018">
            <v>0</v>
          </cell>
          <cell r="BP2018">
            <v>0</v>
          </cell>
          <cell r="BQ2018">
            <v>0</v>
          </cell>
          <cell r="BR2018" t="str">
            <v>-</v>
          </cell>
          <cell r="BS2018" t="str">
            <v>-</v>
          </cell>
          <cell r="BT2018" t="str">
            <v>-</v>
          </cell>
          <cell r="BU2018" t="str">
            <v>-</v>
          </cell>
          <cell r="BV2018" t="str">
            <v>-</v>
          </cell>
          <cell r="BW2018">
            <v>0</v>
          </cell>
          <cell r="BX2018">
            <v>0</v>
          </cell>
          <cell r="BY2018">
            <v>0</v>
          </cell>
          <cell r="BZ2018">
            <v>0</v>
          </cell>
          <cell r="CA2018">
            <v>0</v>
          </cell>
          <cell r="CB2018">
            <v>0</v>
          </cell>
          <cell r="CC2018">
            <v>0</v>
          </cell>
          <cell r="CD2018">
            <v>0</v>
          </cell>
          <cell r="CE2018">
            <v>0</v>
          </cell>
          <cell r="CF2018" t="str">
            <v>-</v>
          </cell>
          <cell r="CG2018" t="str">
            <v>-</v>
          </cell>
          <cell r="CH2018" t="str">
            <v>-</v>
          </cell>
          <cell r="CI2018">
            <v>0</v>
          </cell>
          <cell r="CJ2018">
            <v>0</v>
          </cell>
          <cell r="CK2018">
            <v>0</v>
          </cell>
          <cell r="CL2018">
            <v>0</v>
          </cell>
          <cell r="CM2018">
            <v>0</v>
          </cell>
          <cell r="CN2018" t="str">
            <v>-</v>
          </cell>
          <cell r="CO2018" t="str">
            <v>-</v>
          </cell>
          <cell r="CP2018" t="str">
            <v>-</v>
          </cell>
          <cell r="CQ2018">
            <v>0</v>
          </cell>
          <cell r="CR2018">
            <v>0</v>
          </cell>
          <cell r="CS2018" t="str">
            <v>-</v>
          </cell>
          <cell r="CT2018" t="str">
            <v>-</v>
          </cell>
          <cell r="CU2018" t="str">
            <v>-</v>
          </cell>
          <cell r="CV2018" t="str">
            <v>-</v>
          </cell>
          <cell r="CW2018" t="str">
            <v>-</v>
          </cell>
          <cell r="CX2018" t="str">
            <v>-</v>
          </cell>
          <cell r="CY2018">
            <v>0</v>
          </cell>
          <cell r="CZ2018" t="str">
            <v>-</v>
          </cell>
          <cell r="DA2018">
            <v>-168000</v>
          </cell>
          <cell r="DB2018">
            <v>-343600</v>
          </cell>
          <cell r="DC2018" t="str">
            <v>-</v>
          </cell>
          <cell r="DD2018" t="str">
            <v>-</v>
          </cell>
          <cell r="DE2018">
            <v>-343600</v>
          </cell>
          <cell r="DF2018" t="str">
            <v>-</v>
          </cell>
          <cell r="DG2018">
            <v>-43000</v>
          </cell>
          <cell r="DH2018" t="str">
            <v>-</v>
          </cell>
          <cell r="DI2018">
            <v>0</v>
          </cell>
          <cell r="DJ2018">
            <v>-43000</v>
          </cell>
          <cell r="DK2018" t="str">
            <v>-</v>
          </cell>
          <cell r="DL2018">
            <v>0</v>
          </cell>
          <cell r="DM2018" t="str">
            <v>-</v>
          </cell>
          <cell r="DN2018" t="str">
            <v>-</v>
          </cell>
          <cell r="DO2018">
            <v>0</v>
          </cell>
          <cell r="DP2018" t="str">
            <v>-</v>
          </cell>
          <cell r="DQ2018">
            <v>0</v>
          </cell>
          <cell r="DR2018" t="str">
            <v>-</v>
          </cell>
          <cell r="DS2018" t="str">
            <v>-</v>
          </cell>
          <cell r="DT2018" t="str">
            <v>-</v>
          </cell>
          <cell r="DU2018">
            <v>7646718</v>
          </cell>
          <cell r="DV2018">
            <v>8587918</v>
          </cell>
          <cell r="DW2018">
            <v>-941200</v>
          </cell>
          <cell r="DX2018">
            <v>7646718</v>
          </cell>
          <cell r="DY2018">
            <v>0</v>
          </cell>
          <cell r="DZ2018">
            <v>46007</v>
          </cell>
          <cell r="EA2018" t="str">
            <v>SI</v>
          </cell>
          <cell r="EB2018">
            <v>110051</v>
          </cell>
          <cell r="EC2018" t="str">
            <v>GLOBAL</v>
          </cell>
        </row>
        <row r="2019">
          <cell r="B2019">
            <v>1110449457</v>
          </cell>
          <cell r="C2019" t="str">
            <v>ARELLANO CASTILLO GUILLERMO ENRIQUE</v>
          </cell>
          <cell r="D2019" t="str">
            <v>PROFESIONAL ESPECIALIZADO</v>
          </cell>
          <cell r="E2019" t="str">
            <v xml:space="preserve">2028-16 </v>
          </cell>
          <cell r="F2019" t="str">
            <v xml:space="preserve">7301001     </v>
          </cell>
          <cell r="G2019" t="str">
            <v>NO RELACIONADA</v>
          </cell>
          <cell r="H2019" t="str">
            <v xml:space="preserve">.       </v>
          </cell>
          <cell r="I2019" t="str">
            <v xml:space="preserve">.           </v>
          </cell>
          <cell r="J2019" t="str">
            <v>Grupo de Gestión Jurídica Registral Ibagué</v>
          </cell>
          <cell r="K2019">
            <v>7048194</v>
          </cell>
          <cell r="L2019">
            <v>7048194</v>
          </cell>
          <cell r="M2019">
            <v>0</v>
          </cell>
          <cell r="N2019">
            <v>0</v>
          </cell>
          <cell r="O2019" t="str">
            <v>-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  <cell r="V2019" t="str">
            <v>-</v>
          </cell>
          <cell r="W2019" t="str">
            <v>-</v>
          </cell>
          <cell r="X2019">
            <v>0</v>
          </cell>
          <cell r="Y2019">
            <v>0</v>
          </cell>
          <cell r="Z2019" t="str">
            <v>-</v>
          </cell>
          <cell r="AA2019" t="str">
            <v>-</v>
          </cell>
          <cell r="AB2019" t="str">
            <v>-</v>
          </cell>
          <cell r="AC2019" t="str">
            <v>-</v>
          </cell>
          <cell r="AD2019" t="str">
            <v>-</v>
          </cell>
          <cell r="AE2019" t="str">
            <v>-</v>
          </cell>
          <cell r="AF2019" t="str">
            <v>-</v>
          </cell>
          <cell r="AG2019">
            <v>0</v>
          </cell>
          <cell r="AH2019" t="str">
            <v>-</v>
          </cell>
          <cell r="AI2019" t="str">
            <v>-</v>
          </cell>
          <cell r="AJ2019">
            <v>0</v>
          </cell>
          <cell r="AK2019">
            <v>0</v>
          </cell>
          <cell r="AL2019" t="str">
            <v>-</v>
          </cell>
          <cell r="AM2019" t="str">
            <v>-</v>
          </cell>
          <cell r="AN2019">
            <v>0</v>
          </cell>
          <cell r="AO2019">
            <v>0</v>
          </cell>
          <cell r="AP2019">
            <v>0</v>
          </cell>
          <cell r="AQ2019">
            <v>0</v>
          </cell>
          <cell r="AR2019">
            <v>0</v>
          </cell>
          <cell r="AS2019">
            <v>0</v>
          </cell>
          <cell r="AT2019">
            <v>0</v>
          </cell>
          <cell r="AU2019" t="str">
            <v>-</v>
          </cell>
          <cell r="AV2019" t="str">
            <v>-</v>
          </cell>
          <cell r="AW2019" t="str">
            <v>-</v>
          </cell>
          <cell r="AX2019" t="str">
            <v>-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0</v>
          </cell>
          <cell r="BD2019">
            <v>0</v>
          </cell>
          <cell r="BE2019">
            <v>0</v>
          </cell>
          <cell r="BF2019">
            <v>0</v>
          </cell>
          <cell r="BG2019" t="str">
            <v>-</v>
          </cell>
          <cell r="BH2019" t="str">
            <v>-</v>
          </cell>
          <cell r="BI2019" t="str">
            <v>-</v>
          </cell>
          <cell r="BJ2019" t="str">
            <v>-</v>
          </cell>
          <cell r="BK2019" t="str">
            <v>-</v>
          </cell>
          <cell r="BL2019" t="str">
            <v>-</v>
          </cell>
          <cell r="BM2019" t="str">
            <v>-</v>
          </cell>
          <cell r="BN2019" t="str">
            <v>-</v>
          </cell>
          <cell r="BO2019">
            <v>0</v>
          </cell>
          <cell r="BP2019">
            <v>0</v>
          </cell>
          <cell r="BQ2019">
            <v>0</v>
          </cell>
          <cell r="BR2019" t="str">
            <v>-</v>
          </cell>
          <cell r="BS2019" t="str">
            <v>-</v>
          </cell>
          <cell r="BT2019" t="str">
            <v>-</v>
          </cell>
          <cell r="BU2019" t="str">
            <v>-</v>
          </cell>
          <cell r="BV2019" t="str">
            <v>-</v>
          </cell>
          <cell r="BW2019">
            <v>0</v>
          </cell>
          <cell r="BX2019">
            <v>0</v>
          </cell>
          <cell r="BY2019">
            <v>0</v>
          </cell>
          <cell r="BZ2019">
            <v>0</v>
          </cell>
          <cell r="CA2019">
            <v>0</v>
          </cell>
          <cell r="CB2019">
            <v>0</v>
          </cell>
          <cell r="CC2019">
            <v>0</v>
          </cell>
          <cell r="CD2019">
            <v>0</v>
          </cell>
          <cell r="CE2019">
            <v>0</v>
          </cell>
          <cell r="CF2019" t="str">
            <v>-</v>
          </cell>
          <cell r="CG2019" t="str">
            <v>-</v>
          </cell>
          <cell r="CH2019" t="str">
            <v>-</v>
          </cell>
          <cell r="CI2019">
            <v>0</v>
          </cell>
          <cell r="CJ2019">
            <v>0</v>
          </cell>
          <cell r="CK2019">
            <v>0</v>
          </cell>
          <cell r="CL2019">
            <v>0</v>
          </cell>
          <cell r="CM2019">
            <v>0</v>
          </cell>
          <cell r="CN2019" t="str">
            <v>-</v>
          </cell>
          <cell r="CO2019" t="str">
            <v>-</v>
          </cell>
          <cell r="CP2019" t="str">
            <v>-</v>
          </cell>
          <cell r="CQ2019">
            <v>0</v>
          </cell>
          <cell r="CR2019">
            <v>0</v>
          </cell>
          <cell r="CS2019" t="str">
            <v>-</v>
          </cell>
          <cell r="CT2019" t="str">
            <v>-</v>
          </cell>
          <cell r="CU2019" t="str">
            <v>-</v>
          </cell>
          <cell r="CV2019" t="str">
            <v>-</v>
          </cell>
          <cell r="CW2019" t="str">
            <v>-</v>
          </cell>
          <cell r="CX2019" t="str">
            <v>-</v>
          </cell>
          <cell r="CY2019">
            <v>0</v>
          </cell>
          <cell r="CZ2019" t="str">
            <v>-</v>
          </cell>
          <cell r="DA2019">
            <v>0</v>
          </cell>
          <cell r="DB2019">
            <v>-282000</v>
          </cell>
          <cell r="DC2019" t="str">
            <v>-</v>
          </cell>
          <cell r="DD2019" t="str">
            <v>-</v>
          </cell>
          <cell r="DE2019">
            <v>-282000</v>
          </cell>
          <cell r="DF2019" t="str">
            <v>-</v>
          </cell>
          <cell r="DG2019">
            <v>-35300</v>
          </cell>
          <cell r="DH2019" t="str">
            <v>-</v>
          </cell>
          <cell r="DI2019">
            <v>0</v>
          </cell>
          <cell r="DJ2019">
            <v>-35300</v>
          </cell>
          <cell r="DK2019" t="str">
            <v>-</v>
          </cell>
          <cell r="DL2019">
            <v>0</v>
          </cell>
          <cell r="DM2019" t="str">
            <v>-</v>
          </cell>
          <cell r="DN2019" t="str">
            <v>-</v>
          </cell>
          <cell r="DO2019">
            <v>0</v>
          </cell>
          <cell r="DP2019" t="str">
            <v>-</v>
          </cell>
          <cell r="DQ2019">
            <v>0</v>
          </cell>
          <cell r="DR2019" t="str">
            <v>-</v>
          </cell>
          <cell r="DS2019" t="str">
            <v>-</v>
          </cell>
          <cell r="DT2019" t="str">
            <v>-</v>
          </cell>
          <cell r="DU2019">
            <v>6413594</v>
          </cell>
          <cell r="DV2019">
            <v>7048194</v>
          </cell>
          <cell r="DW2019">
            <v>-634600</v>
          </cell>
          <cell r="DX2019">
            <v>6413594</v>
          </cell>
          <cell r="DY2019">
            <v>0</v>
          </cell>
          <cell r="DZ2019">
            <v>45996</v>
          </cell>
          <cell r="EA2019" t="str">
            <v>SI</v>
          </cell>
          <cell r="EB2019">
            <v>7301001</v>
          </cell>
          <cell r="EC2019" t="str">
            <v>GLOBAL</v>
          </cell>
        </row>
        <row r="2020">
          <cell r="B2020">
            <v>1121832215</v>
          </cell>
          <cell r="C2020" t="str">
            <v>AVENDAÑO ALVARADO EINNER JOHANY</v>
          </cell>
          <cell r="D2020" t="str">
            <v>TÉCNICO ADMINISTRATIVO</v>
          </cell>
          <cell r="E2020" t="str">
            <v xml:space="preserve">3124-16 </v>
          </cell>
          <cell r="F2020" t="str">
            <v xml:space="preserve">0118000     </v>
          </cell>
          <cell r="G2020" t="str">
            <v>NO RELACIONADA</v>
          </cell>
          <cell r="H2020" t="str">
            <v xml:space="preserve">.       </v>
          </cell>
          <cell r="I2020" t="str">
            <v xml:space="preserve">.           </v>
          </cell>
          <cell r="J2020" t="str">
            <v>Superintendencia Delegada Para El Registro</v>
          </cell>
          <cell r="K2020">
            <v>3804925</v>
          </cell>
          <cell r="L2020">
            <v>3804925</v>
          </cell>
          <cell r="M2020">
            <v>0</v>
          </cell>
          <cell r="N2020">
            <v>0</v>
          </cell>
          <cell r="O2020" t="str">
            <v>-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 t="str">
            <v>-</v>
          </cell>
          <cell r="W2020" t="str">
            <v>-</v>
          </cell>
          <cell r="X2020">
            <v>0</v>
          </cell>
          <cell r="Y2020">
            <v>0</v>
          </cell>
          <cell r="Z2020" t="str">
            <v>-</v>
          </cell>
          <cell r="AA2020" t="str">
            <v>-</v>
          </cell>
          <cell r="AB2020" t="str">
            <v>-</v>
          </cell>
          <cell r="AC2020" t="str">
            <v>-</v>
          </cell>
          <cell r="AD2020" t="str">
            <v>-</v>
          </cell>
          <cell r="AE2020" t="str">
            <v>-</v>
          </cell>
          <cell r="AF2020" t="str">
            <v>-</v>
          </cell>
          <cell r="AG2020">
            <v>0</v>
          </cell>
          <cell r="AH2020" t="str">
            <v>-</v>
          </cell>
          <cell r="AI2020" t="str">
            <v>-</v>
          </cell>
          <cell r="AJ2020">
            <v>0</v>
          </cell>
          <cell r="AK2020">
            <v>0</v>
          </cell>
          <cell r="AL2020" t="str">
            <v>-</v>
          </cell>
          <cell r="AM2020" t="str">
            <v>-</v>
          </cell>
          <cell r="AN2020">
            <v>0</v>
          </cell>
          <cell r="AO2020">
            <v>0</v>
          </cell>
          <cell r="AP2020">
            <v>0</v>
          </cell>
          <cell r="AQ2020">
            <v>0</v>
          </cell>
          <cell r="AR2020">
            <v>0</v>
          </cell>
          <cell r="AS2020">
            <v>0</v>
          </cell>
          <cell r="AT2020">
            <v>0</v>
          </cell>
          <cell r="AU2020" t="str">
            <v>-</v>
          </cell>
          <cell r="AV2020" t="str">
            <v>-</v>
          </cell>
          <cell r="AW2020" t="str">
            <v>-</v>
          </cell>
          <cell r="AX2020" t="str">
            <v>-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  <cell r="BD2020">
            <v>0</v>
          </cell>
          <cell r="BE2020">
            <v>0</v>
          </cell>
          <cell r="BF2020">
            <v>0</v>
          </cell>
          <cell r="BG2020" t="str">
            <v>-</v>
          </cell>
          <cell r="BH2020" t="str">
            <v>-</v>
          </cell>
          <cell r="BI2020" t="str">
            <v>-</v>
          </cell>
          <cell r="BJ2020" t="str">
            <v>-</v>
          </cell>
          <cell r="BK2020" t="str">
            <v>-</v>
          </cell>
          <cell r="BL2020" t="str">
            <v>-</v>
          </cell>
          <cell r="BM2020" t="str">
            <v>-</v>
          </cell>
          <cell r="BN2020" t="str">
            <v>-</v>
          </cell>
          <cell r="BO2020">
            <v>0</v>
          </cell>
          <cell r="BP2020">
            <v>0</v>
          </cell>
          <cell r="BQ2020">
            <v>0</v>
          </cell>
          <cell r="BR2020" t="str">
            <v>-</v>
          </cell>
          <cell r="BS2020" t="str">
            <v>-</v>
          </cell>
          <cell r="BT2020" t="str">
            <v>-</v>
          </cell>
          <cell r="BU2020" t="str">
            <v>-</v>
          </cell>
          <cell r="BV2020" t="str">
            <v>-</v>
          </cell>
          <cell r="BW2020">
            <v>0</v>
          </cell>
          <cell r="BX2020">
            <v>0</v>
          </cell>
          <cell r="BY2020">
            <v>0</v>
          </cell>
          <cell r="BZ2020">
            <v>0</v>
          </cell>
          <cell r="CA2020">
            <v>0</v>
          </cell>
          <cell r="CB2020">
            <v>0</v>
          </cell>
          <cell r="CC2020">
            <v>0</v>
          </cell>
          <cell r="CD2020">
            <v>0</v>
          </cell>
          <cell r="CE2020">
            <v>0</v>
          </cell>
          <cell r="CF2020" t="str">
            <v>-</v>
          </cell>
          <cell r="CG2020" t="str">
            <v>-</v>
          </cell>
          <cell r="CH2020" t="str">
            <v>-</v>
          </cell>
          <cell r="CI2020">
            <v>0</v>
          </cell>
          <cell r="CJ2020">
            <v>0</v>
          </cell>
          <cell r="CK2020">
            <v>0</v>
          </cell>
          <cell r="CL2020">
            <v>0</v>
          </cell>
          <cell r="CM2020">
            <v>0</v>
          </cell>
          <cell r="CN2020" t="str">
            <v>-</v>
          </cell>
          <cell r="CO2020" t="str">
            <v>-</v>
          </cell>
          <cell r="CP2020" t="str">
            <v>-</v>
          </cell>
          <cell r="CQ2020">
            <v>0</v>
          </cell>
          <cell r="CR2020">
            <v>0</v>
          </cell>
          <cell r="CS2020" t="str">
            <v>-</v>
          </cell>
          <cell r="CT2020" t="str">
            <v>-</v>
          </cell>
          <cell r="CU2020" t="str">
            <v>-</v>
          </cell>
          <cell r="CV2020" t="str">
            <v>-</v>
          </cell>
          <cell r="CW2020" t="str">
            <v>-</v>
          </cell>
          <cell r="CX2020" t="str">
            <v>-</v>
          </cell>
          <cell r="CY2020">
            <v>0</v>
          </cell>
          <cell r="CZ2020" t="str">
            <v>-</v>
          </cell>
          <cell r="DA2020">
            <v>0</v>
          </cell>
          <cell r="DB2020">
            <v>-152200</v>
          </cell>
          <cell r="DC2020" t="str">
            <v>-</v>
          </cell>
          <cell r="DD2020" t="str">
            <v>-</v>
          </cell>
          <cell r="DE2020">
            <v>-152200</v>
          </cell>
          <cell r="DF2020" t="str">
            <v>-</v>
          </cell>
          <cell r="DG2020">
            <v>0</v>
          </cell>
          <cell r="DH2020" t="str">
            <v>-</v>
          </cell>
          <cell r="DI2020">
            <v>0</v>
          </cell>
          <cell r="DJ2020">
            <v>0</v>
          </cell>
          <cell r="DK2020" t="str">
            <v>-</v>
          </cell>
          <cell r="DL2020">
            <v>0</v>
          </cell>
          <cell r="DM2020" t="str">
            <v>-</v>
          </cell>
          <cell r="DN2020" t="str">
            <v>-</v>
          </cell>
          <cell r="DO2020">
            <v>0</v>
          </cell>
          <cell r="DP2020" t="str">
            <v>-</v>
          </cell>
          <cell r="DQ2020">
            <v>0</v>
          </cell>
          <cell r="DR2020" t="str">
            <v>-</v>
          </cell>
          <cell r="DS2020" t="str">
            <v>-</v>
          </cell>
          <cell r="DT2020" t="str">
            <v>-</v>
          </cell>
          <cell r="DU2020">
            <v>3500525</v>
          </cell>
          <cell r="DV2020">
            <v>3804925</v>
          </cell>
          <cell r="DW2020">
            <v>-304400</v>
          </cell>
          <cell r="DX2020">
            <v>3500525</v>
          </cell>
          <cell r="DY2020">
            <v>0</v>
          </cell>
          <cell r="DZ2020">
            <v>46027</v>
          </cell>
          <cell r="EA2020" t="str">
            <v>SI</v>
          </cell>
          <cell r="EB2020">
            <v>118000</v>
          </cell>
          <cell r="EC2020" t="str">
            <v>GLOBAL</v>
          </cell>
        </row>
        <row r="2021">
          <cell r="B2021">
            <v>1121967162</v>
          </cell>
          <cell r="C2021" t="str">
            <v>VELA PORRAS LIZETH XIMENA</v>
          </cell>
          <cell r="D2021" t="str">
            <v>TÉCNICO ADMINISTRATIVO</v>
          </cell>
          <cell r="E2021" t="str">
            <v xml:space="preserve">3124-16 </v>
          </cell>
          <cell r="F2021" t="str">
            <v xml:space="preserve">1102010     </v>
          </cell>
          <cell r="G2021" t="str">
            <v>NO RELACIONADA</v>
          </cell>
          <cell r="H2021" t="str">
            <v xml:space="preserve">.       </v>
          </cell>
          <cell r="I2021" t="str">
            <v xml:space="preserve">.           </v>
          </cell>
          <cell r="J2021" t="str">
            <v>Facatativá</v>
          </cell>
          <cell r="K2021">
            <v>3804925</v>
          </cell>
          <cell r="L2021">
            <v>3804925</v>
          </cell>
          <cell r="M2021">
            <v>0</v>
          </cell>
          <cell r="N2021">
            <v>0</v>
          </cell>
          <cell r="O2021" t="str">
            <v>-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 t="str">
            <v>-</v>
          </cell>
          <cell r="W2021" t="str">
            <v>-</v>
          </cell>
          <cell r="X2021">
            <v>0</v>
          </cell>
          <cell r="Y2021">
            <v>0</v>
          </cell>
          <cell r="Z2021" t="str">
            <v>-</v>
          </cell>
          <cell r="AA2021" t="str">
            <v>-</v>
          </cell>
          <cell r="AB2021" t="str">
            <v>-</v>
          </cell>
          <cell r="AC2021" t="str">
            <v>-</v>
          </cell>
          <cell r="AD2021" t="str">
            <v>-</v>
          </cell>
          <cell r="AE2021" t="str">
            <v>-</v>
          </cell>
          <cell r="AF2021" t="str">
            <v>-</v>
          </cell>
          <cell r="AG2021">
            <v>0</v>
          </cell>
          <cell r="AH2021" t="str">
            <v>-</v>
          </cell>
          <cell r="AI2021" t="str">
            <v>-</v>
          </cell>
          <cell r="AJ2021">
            <v>0</v>
          </cell>
          <cell r="AK2021">
            <v>0</v>
          </cell>
          <cell r="AL2021" t="str">
            <v>-</v>
          </cell>
          <cell r="AM2021" t="str">
            <v>-</v>
          </cell>
          <cell r="AN2021">
            <v>0</v>
          </cell>
          <cell r="AO2021">
            <v>0</v>
          </cell>
          <cell r="AP2021">
            <v>0</v>
          </cell>
          <cell r="AQ2021">
            <v>0</v>
          </cell>
          <cell r="AR2021">
            <v>0</v>
          </cell>
          <cell r="AS2021">
            <v>0</v>
          </cell>
          <cell r="AT2021">
            <v>0</v>
          </cell>
          <cell r="AU2021" t="str">
            <v>-</v>
          </cell>
          <cell r="AV2021" t="str">
            <v>-</v>
          </cell>
          <cell r="AW2021" t="str">
            <v>-</v>
          </cell>
          <cell r="AX2021" t="str">
            <v>-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  <cell r="BD2021">
            <v>0</v>
          </cell>
          <cell r="BE2021">
            <v>0</v>
          </cell>
          <cell r="BF2021">
            <v>0</v>
          </cell>
          <cell r="BG2021" t="str">
            <v>-</v>
          </cell>
          <cell r="BH2021" t="str">
            <v>-</v>
          </cell>
          <cell r="BI2021" t="str">
            <v>-</v>
          </cell>
          <cell r="BJ2021" t="str">
            <v>-</v>
          </cell>
          <cell r="BK2021" t="str">
            <v>-</v>
          </cell>
          <cell r="BL2021" t="str">
            <v>-</v>
          </cell>
          <cell r="BM2021" t="str">
            <v>-</v>
          </cell>
          <cell r="BN2021" t="str">
            <v>-</v>
          </cell>
          <cell r="BO2021">
            <v>0</v>
          </cell>
          <cell r="BP2021">
            <v>0</v>
          </cell>
          <cell r="BQ2021">
            <v>0</v>
          </cell>
          <cell r="BR2021" t="str">
            <v>-</v>
          </cell>
          <cell r="BS2021" t="str">
            <v>-</v>
          </cell>
          <cell r="BT2021" t="str">
            <v>-</v>
          </cell>
          <cell r="BU2021" t="str">
            <v>-</v>
          </cell>
          <cell r="BV2021" t="str">
            <v>-</v>
          </cell>
          <cell r="BW2021">
            <v>0</v>
          </cell>
          <cell r="BX2021">
            <v>0</v>
          </cell>
          <cell r="BY2021">
            <v>0</v>
          </cell>
          <cell r="BZ2021">
            <v>0</v>
          </cell>
          <cell r="CA2021">
            <v>0</v>
          </cell>
          <cell r="CB2021">
            <v>0</v>
          </cell>
          <cell r="CC2021">
            <v>0</v>
          </cell>
          <cell r="CD2021">
            <v>0</v>
          </cell>
          <cell r="CE2021">
            <v>0</v>
          </cell>
          <cell r="CF2021" t="str">
            <v>-</v>
          </cell>
          <cell r="CG2021" t="str">
            <v>-</v>
          </cell>
          <cell r="CH2021" t="str">
            <v>-</v>
          </cell>
          <cell r="CI2021">
            <v>0</v>
          </cell>
          <cell r="CJ2021">
            <v>0</v>
          </cell>
          <cell r="CK2021">
            <v>0</v>
          </cell>
          <cell r="CL2021">
            <v>0</v>
          </cell>
          <cell r="CM2021">
            <v>0</v>
          </cell>
          <cell r="CN2021" t="str">
            <v>-</v>
          </cell>
          <cell r="CO2021" t="str">
            <v>-</v>
          </cell>
          <cell r="CP2021" t="str">
            <v>-</v>
          </cell>
          <cell r="CQ2021">
            <v>0</v>
          </cell>
          <cell r="CR2021">
            <v>0</v>
          </cell>
          <cell r="CS2021" t="str">
            <v>-</v>
          </cell>
          <cell r="CT2021" t="str">
            <v>-</v>
          </cell>
          <cell r="CU2021" t="str">
            <v>-</v>
          </cell>
          <cell r="CV2021" t="str">
            <v>-</v>
          </cell>
          <cell r="CW2021" t="str">
            <v>-</v>
          </cell>
          <cell r="CX2021" t="str">
            <v>-</v>
          </cell>
          <cell r="CY2021">
            <v>0</v>
          </cell>
          <cell r="CZ2021" t="str">
            <v>-</v>
          </cell>
          <cell r="DA2021">
            <v>0</v>
          </cell>
          <cell r="DB2021">
            <v>-152200</v>
          </cell>
          <cell r="DC2021" t="str">
            <v>-</v>
          </cell>
          <cell r="DD2021" t="str">
            <v>-</v>
          </cell>
          <cell r="DE2021">
            <v>-152200</v>
          </cell>
          <cell r="DF2021" t="str">
            <v>-</v>
          </cell>
          <cell r="DG2021">
            <v>0</v>
          </cell>
          <cell r="DH2021" t="str">
            <v>-</v>
          </cell>
          <cell r="DI2021">
            <v>0</v>
          </cell>
          <cell r="DJ2021">
            <v>0</v>
          </cell>
          <cell r="DK2021" t="str">
            <v>-</v>
          </cell>
          <cell r="DL2021">
            <v>0</v>
          </cell>
          <cell r="DM2021" t="str">
            <v>-</v>
          </cell>
          <cell r="DN2021" t="str">
            <v>-</v>
          </cell>
          <cell r="DO2021">
            <v>0</v>
          </cell>
          <cell r="DP2021" t="str">
            <v>-</v>
          </cell>
          <cell r="DQ2021">
            <v>0</v>
          </cell>
          <cell r="DR2021" t="str">
            <v>-</v>
          </cell>
          <cell r="DS2021" t="str">
            <v>-</v>
          </cell>
          <cell r="DT2021" t="str">
            <v>-</v>
          </cell>
          <cell r="DU2021">
            <v>3500525</v>
          </cell>
          <cell r="DV2021">
            <v>3804925</v>
          </cell>
          <cell r="DW2021">
            <v>-304400</v>
          </cell>
          <cell r="DX2021">
            <v>3500525</v>
          </cell>
          <cell r="DY2021">
            <v>0</v>
          </cell>
          <cell r="DZ2021">
            <v>46029</v>
          </cell>
          <cell r="EA2021" t="str">
            <v>SI</v>
          </cell>
          <cell r="EB2021">
            <v>1102010</v>
          </cell>
          <cell r="EC2021" t="str">
            <v>GLOBAL</v>
          </cell>
        </row>
        <row r="2022">
          <cell r="B2022">
            <v>1128417093</v>
          </cell>
          <cell r="C2022" t="str">
            <v>ROJAS MENDEZ CESAR AUGUSTO</v>
          </cell>
          <cell r="D2022" t="str">
            <v>AUXILIAR ADMINISTRATIVO</v>
          </cell>
          <cell r="E2022" t="str">
            <v xml:space="preserve">4044-13 </v>
          </cell>
          <cell r="F2022" t="str">
            <v xml:space="preserve">1101002     </v>
          </cell>
          <cell r="G2022" t="str">
            <v>NO RELACIONADA</v>
          </cell>
          <cell r="H2022" t="str">
            <v xml:space="preserve">.       </v>
          </cell>
          <cell r="I2022" t="str">
            <v xml:space="preserve">.           </v>
          </cell>
          <cell r="J2022" t="str">
            <v>Grupo de Gestión Tecnológica y Administrativa Bogotá Sur</v>
          </cell>
          <cell r="K2022">
            <v>2264237</v>
          </cell>
          <cell r="L2022">
            <v>2264237</v>
          </cell>
          <cell r="M2022">
            <v>0</v>
          </cell>
          <cell r="N2022">
            <v>0</v>
          </cell>
          <cell r="O2022" t="str">
            <v>-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 t="str">
            <v>-</v>
          </cell>
          <cell r="W2022" t="str">
            <v>-</v>
          </cell>
          <cell r="X2022">
            <v>0</v>
          </cell>
          <cell r="Y2022">
            <v>0</v>
          </cell>
          <cell r="Z2022" t="str">
            <v>-</v>
          </cell>
          <cell r="AA2022" t="str">
            <v>-</v>
          </cell>
          <cell r="AB2022" t="str">
            <v>-</v>
          </cell>
          <cell r="AC2022" t="str">
            <v>-</v>
          </cell>
          <cell r="AD2022" t="str">
            <v>-</v>
          </cell>
          <cell r="AE2022" t="str">
            <v>-</v>
          </cell>
          <cell r="AF2022" t="str">
            <v>-</v>
          </cell>
          <cell r="AG2022">
            <v>0</v>
          </cell>
          <cell r="AH2022" t="str">
            <v>-</v>
          </cell>
          <cell r="AI2022" t="str">
            <v>-</v>
          </cell>
          <cell r="AJ2022">
            <v>0</v>
          </cell>
          <cell r="AK2022">
            <v>0</v>
          </cell>
          <cell r="AL2022" t="str">
            <v>-</v>
          </cell>
          <cell r="AM2022" t="str">
            <v>-</v>
          </cell>
          <cell r="AN2022">
            <v>249095</v>
          </cell>
          <cell r="AO2022">
            <v>98931</v>
          </cell>
          <cell r="AP2022">
            <v>0</v>
          </cell>
          <cell r="AQ2022">
            <v>0</v>
          </cell>
          <cell r="AR2022">
            <v>0</v>
          </cell>
          <cell r="AS2022">
            <v>0</v>
          </cell>
          <cell r="AT2022">
            <v>0</v>
          </cell>
          <cell r="AU2022" t="str">
            <v>-</v>
          </cell>
          <cell r="AV2022" t="str">
            <v>-</v>
          </cell>
          <cell r="AW2022" t="str">
            <v>-</v>
          </cell>
          <cell r="AX2022" t="str">
            <v>-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  <cell r="BD2022">
            <v>0</v>
          </cell>
          <cell r="BE2022">
            <v>0</v>
          </cell>
          <cell r="BF2022">
            <v>0</v>
          </cell>
          <cell r="BG2022" t="str">
            <v>-</v>
          </cell>
          <cell r="BH2022" t="str">
            <v>-</v>
          </cell>
          <cell r="BI2022" t="str">
            <v>-</v>
          </cell>
          <cell r="BJ2022" t="str">
            <v>-</v>
          </cell>
          <cell r="BK2022" t="str">
            <v>-</v>
          </cell>
          <cell r="BL2022" t="str">
            <v>-</v>
          </cell>
          <cell r="BM2022" t="str">
            <v>-</v>
          </cell>
          <cell r="BN2022" t="str">
            <v>-</v>
          </cell>
          <cell r="BO2022">
            <v>0</v>
          </cell>
          <cell r="BP2022">
            <v>0</v>
          </cell>
          <cell r="BQ2022">
            <v>0</v>
          </cell>
          <cell r="BR2022" t="str">
            <v>-</v>
          </cell>
          <cell r="BS2022" t="str">
            <v>-</v>
          </cell>
          <cell r="BT2022" t="str">
            <v>-</v>
          </cell>
          <cell r="BU2022" t="str">
            <v>-</v>
          </cell>
          <cell r="BV2022" t="str">
            <v>-</v>
          </cell>
          <cell r="BW2022">
            <v>0</v>
          </cell>
          <cell r="BX2022">
            <v>0</v>
          </cell>
          <cell r="BY2022">
            <v>0</v>
          </cell>
          <cell r="BZ2022">
            <v>0</v>
          </cell>
          <cell r="CA2022">
            <v>0</v>
          </cell>
          <cell r="CB2022">
            <v>0</v>
          </cell>
          <cell r="CC2022">
            <v>0</v>
          </cell>
          <cell r="CD2022">
            <v>0</v>
          </cell>
          <cell r="CE2022">
            <v>0</v>
          </cell>
          <cell r="CF2022" t="str">
            <v>-</v>
          </cell>
          <cell r="CG2022" t="str">
            <v>-</v>
          </cell>
          <cell r="CH2022" t="str">
            <v>-</v>
          </cell>
          <cell r="CI2022">
            <v>0</v>
          </cell>
          <cell r="CJ2022">
            <v>0</v>
          </cell>
          <cell r="CK2022">
            <v>0</v>
          </cell>
          <cell r="CL2022">
            <v>0</v>
          </cell>
          <cell r="CM2022">
            <v>0</v>
          </cell>
          <cell r="CN2022" t="str">
            <v>-</v>
          </cell>
          <cell r="CO2022" t="str">
            <v>-</v>
          </cell>
          <cell r="CP2022" t="str">
            <v>-</v>
          </cell>
          <cell r="CQ2022">
            <v>0</v>
          </cell>
          <cell r="CR2022">
            <v>0</v>
          </cell>
          <cell r="CS2022" t="str">
            <v>-</v>
          </cell>
          <cell r="CT2022" t="str">
            <v>-</v>
          </cell>
          <cell r="CU2022" t="str">
            <v>-</v>
          </cell>
          <cell r="CV2022" t="str">
            <v>-</v>
          </cell>
          <cell r="CW2022" t="str">
            <v>-</v>
          </cell>
          <cell r="CX2022" t="str">
            <v>-</v>
          </cell>
          <cell r="CY2022">
            <v>0</v>
          </cell>
          <cell r="CZ2022" t="str">
            <v>-</v>
          </cell>
          <cell r="DA2022">
            <v>0</v>
          </cell>
          <cell r="DB2022">
            <v>-90600</v>
          </cell>
          <cell r="DC2022" t="str">
            <v>-</v>
          </cell>
          <cell r="DD2022" t="str">
            <v>-</v>
          </cell>
          <cell r="DE2022">
            <v>-90600</v>
          </cell>
          <cell r="DF2022" t="str">
            <v>-</v>
          </cell>
          <cell r="DG2022">
            <v>0</v>
          </cell>
          <cell r="DH2022" t="str">
            <v>-</v>
          </cell>
          <cell r="DI2022">
            <v>0</v>
          </cell>
          <cell r="DJ2022">
            <v>0</v>
          </cell>
          <cell r="DK2022" t="str">
            <v>-</v>
          </cell>
          <cell r="DL2022">
            <v>0</v>
          </cell>
          <cell r="DM2022" t="str">
            <v>-</v>
          </cell>
          <cell r="DN2022" t="str">
            <v>-</v>
          </cell>
          <cell r="DO2022">
            <v>0</v>
          </cell>
          <cell r="DP2022" t="str">
            <v>-</v>
          </cell>
          <cell r="DQ2022">
            <v>0</v>
          </cell>
          <cell r="DR2022" t="str">
            <v>-</v>
          </cell>
          <cell r="DS2022" t="str">
            <v>-</v>
          </cell>
          <cell r="DT2022" t="str">
            <v>-</v>
          </cell>
          <cell r="DU2022">
            <v>2431063</v>
          </cell>
          <cell r="DV2022">
            <v>2612263</v>
          </cell>
          <cell r="DW2022">
            <v>-181200</v>
          </cell>
          <cell r="DX2022">
            <v>2431063</v>
          </cell>
          <cell r="DY2022">
            <v>0</v>
          </cell>
          <cell r="DZ2022">
            <v>46008</v>
          </cell>
          <cell r="EA2022" t="str">
            <v>SI</v>
          </cell>
          <cell r="EB2022">
            <v>1101002</v>
          </cell>
          <cell r="EC2022" t="str">
            <v>GLOBAL</v>
          </cell>
        </row>
        <row r="2023">
          <cell r="B2023">
            <v>1144030590</v>
          </cell>
          <cell r="C2023" t="str">
            <v>CUERO DIAZ JESSICA PAOLA</v>
          </cell>
          <cell r="D2023" t="str">
            <v>TÉCNICO ADMINISTRATIVO</v>
          </cell>
          <cell r="E2023" t="str">
            <v xml:space="preserve">3124-14 </v>
          </cell>
          <cell r="F2023" t="str">
            <v xml:space="preserve">0110021     </v>
          </cell>
          <cell r="G2023" t="str">
            <v>NO RELACIONADA</v>
          </cell>
          <cell r="H2023" t="str">
            <v xml:space="preserve">.       </v>
          </cell>
          <cell r="I2023" t="str">
            <v xml:space="preserve">.           </v>
          </cell>
          <cell r="J2023" t="str">
            <v>Grupo de Apoyo Regional Caribe</v>
          </cell>
          <cell r="K2023">
            <v>3222201</v>
          </cell>
          <cell r="L2023">
            <v>3222201</v>
          </cell>
          <cell r="M2023">
            <v>0</v>
          </cell>
          <cell r="N2023">
            <v>0</v>
          </cell>
          <cell r="O2023" t="str">
            <v>-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 t="str">
            <v>-</v>
          </cell>
          <cell r="W2023" t="str">
            <v>-</v>
          </cell>
          <cell r="X2023">
            <v>0</v>
          </cell>
          <cell r="Y2023">
            <v>0</v>
          </cell>
          <cell r="Z2023" t="str">
            <v>-</v>
          </cell>
          <cell r="AA2023" t="str">
            <v>-</v>
          </cell>
          <cell r="AB2023" t="str">
            <v>-</v>
          </cell>
          <cell r="AC2023" t="str">
            <v>-</v>
          </cell>
          <cell r="AD2023" t="str">
            <v>-</v>
          </cell>
          <cell r="AE2023" t="str">
            <v>-</v>
          </cell>
          <cell r="AF2023" t="str">
            <v>-</v>
          </cell>
          <cell r="AG2023">
            <v>0</v>
          </cell>
          <cell r="AH2023" t="str">
            <v>-</v>
          </cell>
          <cell r="AI2023" t="str">
            <v>-</v>
          </cell>
          <cell r="AJ2023">
            <v>0</v>
          </cell>
          <cell r="AK2023">
            <v>0</v>
          </cell>
          <cell r="AL2023" t="str">
            <v>-</v>
          </cell>
          <cell r="AM2023" t="str">
            <v>-</v>
          </cell>
          <cell r="AN2023">
            <v>249095</v>
          </cell>
          <cell r="AO2023">
            <v>0</v>
          </cell>
          <cell r="AP2023">
            <v>0</v>
          </cell>
          <cell r="AQ2023">
            <v>0</v>
          </cell>
          <cell r="AR2023">
            <v>0</v>
          </cell>
          <cell r="AS2023">
            <v>0</v>
          </cell>
          <cell r="AT2023">
            <v>0</v>
          </cell>
          <cell r="AU2023" t="str">
            <v>-</v>
          </cell>
          <cell r="AV2023" t="str">
            <v>-</v>
          </cell>
          <cell r="AW2023" t="str">
            <v>-</v>
          </cell>
          <cell r="AX2023" t="str">
            <v>-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0</v>
          </cell>
          <cell r="BD2023">
            <v>0</v>
          </cell>
          <cell r="BE2023">
            <v>0</v>
          </cell>
          <cell r="BF2023">
            <v>0</v>
          </cell>
          <cell r="BG2023" t="str">
            <v>-</v>
          </cell>
          <cell r="BH2023" t="str">
            <v>-</v>
          </cell>
          <cell r="BI2023" t="str">
            <v>-</v>
          </cell>
          <cell r="BJ2023" t="str">
            <v>-</v>
          </cell>
          <cell r="BK2023" t="str">
            <v>-</v>
          </cell>
          <cell r="BL2023" t="str">
            <v>-</v>
          </cell>
          <cell r="BM2023" t="str">
            <v>-</v>
          </cell>
          <cell r="BN2023" t="str">
            <v>-</v>
          </cell>
          <cell r="BO2023">
            <v>0</v>
          </cell>
          <cell r="BP2023">
            <v>0</v>
          </cell>
          <cell r="BQ2023">
            <v>0</v>
          </cell>
          <cell r="BR2023" t="str">
            <v>-</v>
          </cell>
          <cell r="BS2023" t="str">
            <v>-</v>
          </cell>
          <cell r="BT2023" t="str">
            <v>-</v>
          </cell>
          <cell r="BU2023" t="str">
            <v>-</v>
          </cell>
          <cell r="BV2023" t="str">
            <v>-</v>
          </cell>
          <cell r="BW2023">
            <v>0</v>
          </cell>
          <cell r="BX2023">
            <v>0</v>
          </cell>
          <cell r="BY2023">
            <v>0</v>
          </cell>
          <cell r="BZ2023">
            <v>0</v>
          </cell>
          <cell r="CA2023">
            <v>0</v>
          </cell>
          <cell r="CB2023">
            <v>0</v>
          </cell>
          <cell r="CC2023">
            <v>0</v>
          </cell>
          <cell r="CD2023">
            <v>0</v>
          </cell>
          <cell r="CE2023">
            <v>0</v>
          </cell>
          <cell r="CF2023" t="str">
            <v>-</v>
          </cell>
          <cell r="CG2023" t="str">
            <v>-</v>
          </cell>
          <cell r="CH2023" t="str">
            <v>-</v>
          </cell>
          <cell r="CI2023">
            <v>0</v>
          </cell>
          <cell r="CJ2023">
            <v>0</v>
          </cell>
          <cell r="CK2023">
            <v>0</v>
          </cell>
          <cell r="CL2023">
            <v>0</v>
          </cell>
          <cell r="CM2023">
            <v>0</v>
          </cell>
          <cell r="CN2023" t="str">
            <v>-</v>
          </cell>
          <cell r="CO2023" t="str">
            <v>-</v>
          </cell>
          <cell r="CP2023" t="str">
            <v>-</v>
          </cell>
          <cell r="CQ2023">
            <v>0</v>
          </cell>
          <cell r="CR2023">
            <v>0</v>
          </cell>
          <cell r="CS2023" t="str">
            <v>-</v>
          </cell>
          <cell r="CT2023" t="str">
            <v>-</v>
          </cell>
          <cell r="CU2023" t="str">
            <v>-</v>
          </cell>
          <cell r="CV2023" t="str">
            <v>-</v>
          </cell>
          <cell r="CW2023" t="str">
            <v>-</v>
          </cell>
          <cell r="CX2023" t="str">
            <v>-</v>
          </cell>
          <cell r="CY2023">
            <v>0</v>
          </cell>
          <cell r="CZ2023" t="str">
            <v>-</v>
          </cell>
          <cell r="DA2023">
            <v>0</v>
          </cell>
          <cell r="DB2023">
            <v>-128900</v>
          </cell>
          <cell r="DC2023" t="str">
            <v>-</v>
          </cell>
          <cell r="DD2023" t="str">
            <v>-</v>
          </cell>
          <cell r="DE2023">
            <v>-128900</v>
          </cell>
          <cell r="DF2023" t="str">
            <v>-</v>
          </cell>
          <cell r="DG2023">
            <v>0</v>
          </cell>
          <cell r="DH2023" t="str">
            <v>-</v>
          </cell>
          <cell r="DI2023">
            <v>0</v>
          </cell>
          <cell r="DJ2023">
            <v>0</v>
          </cell>
          <cell r="DK2023" t="str">
            <v>-</v>
          </cell>
          <cell r="DL2023">
            <v>0</v>
          </cell>
          <cell r="DM2023" t="str">
            <v>-</v>
          </cell>
          <cell r="DN2023" t="str">
            <v>-</v>
          </cell>
          <cell r="DO2023">
            <v>0</v>
          </cell>
          <cell r="DP2023" t="str">
            <v>-</v>
          </cell>
          <cell r="DQ2023">
            <v>0</v>
          </cell>
          <cell r="DR2023" t="str">
            <v>-</v>
          </cell>
          <cell r="DS2023" t="str">
            <v>-</v>
          </cell>
          <cell r="DT2023" t="str">
            <v>-</v>
          </cell>
          <cell r="DU2023">
            <v>3213496</v>
          </cell>
          <cell r="DV2023">
            <v>3471296</v>
          </cell>
          <cell r="DW2023">
            <v>-257800</v>
          </cell>
          <cell r="DX2023">
            <v>3213496</v>
          </cell>
          <cell r="DY2023">
            <v>0</v>
          </cell>
          <cell r="DZ2023">
            <v>46009</v>
          </cell>
          <cell r="EA2023" t="str">
            <v>SI</v>
          </cell>
          <cell r="EB2023">
            <v>110021</v>
          </cell>
          <cell r="EC2023" t="str">
            <v>GLOBAL</v>
          </cell>
        </row>
        <row r="2024">
          <cell r="B2024">
            <v>1192755814</v>
          </cell>
          <cell r="C2024" t="str">
            <v>LOZANO CLAVIJO EMERSON LEANDRO</v>
          </cell>
          <cell r="D2024" t="str">
            <v>AUXILIAR ADMINISTRATIVO</v>
          </cell>
          <cell r="E2024" t="str">
            <v xml:space="preserve">4044-16 </v>
          </cell>
          <cell r="F2024" t="str">
            <v xml:space="preserve">0117300     </v>
          </cell>
          <cell r="G2024" t="str">
            <v>NO RELACIONADA</v>
          </cell>
          <cell r="H2024" t="str">
            <v xml:space="preserve">.       </v>
          </cell>
          <cell r="I2024" t="str">
            <v xml:space="preserve">.           </v>
          </cell>
          <cell r="J2024" t="str">
            <v>Dirección Administrativa y Financiera</v>
          </cell>
          <cell r="K2024">
            <v>2491836</v>
          </cell>
          <cell r="L2024">
            <v>2491836</v>
          </cell>
          <cell r="M2024">
            <v>0</v>
          </cell>
          <cell r="N2024">
            <v>0</v>
          </cell>
          <cell r="O2024" t="str">
            <v>-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 t="str">
            <v>-</v>
          </cell>
          <cell r="W2024" t="str">
            <v>-</v>
          </cell>
          <cell r="X2024">
            <v>0</v>
          </cell>
          <cell r="Y2024">
            <v>0</v>
          </cell>
          <cell r="Z2024" t="str">
            <v>-</v>
          </cell>
          <cell r="AA2024" t="str">
            <v>-</v>
          </cell>
          <cell r="AB2024" t="str">
            <v>-</v>
          </cell>
          <cell r="AC2024" t="str">
            <v>-</v>
          </cell>
          <cell r="AD2024" t="str">
            <v>-</v>
          </cell>
          <cell r="AE2024" t="str">
            <v>-</v>
          </cell>
          <cell r="AF2024" t="str">
            <v>-</v>
          </cell>
          <cell r="AG2024">
            <v>0</v>
          </cell>
          <cell r="AH2024" t="str">
            <v>-</v>
          </cell>
          <cell r="AI2024" t="str">
            <v>-</v>
          </cell>
          <cell r="AJ2024">
            <v>0</v>
          </cell>
          <cell r="AK2024">
            <v>0</v>
          </cell>
          <cell r="AL2024" t="str">
            <v>-</v>
          </cell>
          <cell r="AM2024" t="str">
            <v>-</v>
          </cell>
          <cell r="AN2024">
            <v>249095</v>
          </cell>
          <cell r="AO2024">
            <v>98931</v>
          </cell>
          <cell r="AP2024">
            <v>0</v>
          </cell>
          <cell r="AQ2024">
            <v>0</v>
          </cell>
          <cell r="AR2024">
            <v>0</v>
          </cell>
          <cell r="AS2024">
            <v>0</v>
          </cell>
          <cell r="AT2024">
            <v>0</v>
          </cell>
          <cell r="AU2024" t="str">
            <v>-</v>
          </cell>
          <cell r="AV2024" t="str">
            <v>-</v>
          </cell>
          <cell r="AW2024" t="str">
            <v>-</v>
          </cell>
          <cell r="AX2024" t="str">
            <v>-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0</v>
          </cell>
          <cell r="BD2024">
            <v>0</v>
          </cell>
          <cell r="BE2024">
            <v>0</v>
          </cell>
          <cell r="BF2024">
            <v>0</v>
          </cell>
          <cell r="BG2024" t="str">
            <v>-</v>
          </cell>
          <cell r="BH2024" t="str">
            <v>-</v>
          </cell>
          <cell r="BI2024" t="str">
            <v>-</v>
          </cell>
          <cell r="BJ2024" t="str">
            <v>-</v>
          </cell>
          <cell r="BK2024" t="str">
            <v>-</v>
          </cell>
          <cell r="BL2024" t="str">
            <v>-</v>
          </cell>
          <cell r="BM2024" t="str">
            <v>-</v>
          </cell>
          <cell r="BN2024" t="str">
            <v>-</v>
          </cell>
          <cell r="BO2024">
            <v>0</v>
          </cell>
          <cell r="BP2024">
            <v>0</v>
          </cell>
          <cell r="BQ2024">
            <v>0</v>
          </cell>
          <cell r="BR2024" t="str">
            <v>-</v>
          </cell>
          <cell r="BS2024" t="str">
            <v>-</v>
          </cell>
          <cell r="BT2024" t="str">
            <v>-</v>
          </cell>
          <cell r="BU2024" t="str">
            <v>-</v>
          </cell>
          <cell r="BV2024" t="str">
            <v>-</v>
          </cell>
          <cell r="BW2024">
            <v>0</v>
          </cell>
          <cell r="BX2024">
            <v>0</v>
          </cell>
          <cell r="BY2024">
            <v>0</v>
          </cell>
          <cell r="BZ2024">
            <v>0</v>
          </cell>
          <cell r="CA2024">
            <v>0</v>
          </cell>
          <cell r="CB2024">
            <v>0</v>
          </cell>
          <cell r="CC2024">
            <v>0</v>
          </cell>
          <cell r="CD2024">
            <v>0</v>
          </cell>
          <cell r="CE2024">
            <v>0</v>
          </cell>
          <cell r="CF2024" t="str">
            <v>-</v>
          </cell>
          <cell r="CG2024" t="str">
            <v>-</v>
          </cell>
          <cell r="CH2024" t="str">
            <v>-</v>
          </cell>
          <cell r="CI2024">
            <v>0</v>
          </cell>
          <cell r="CJ2024">
            <v>0</v>
          </cell>
          <cell r="CK2024">
            <v>0</v>
          </cell>
          <cell r="CL2024">
            <v>0</v>
          </cell>
          <cell r="CM2024">
            <v>0</v>
          </cell>
          <cell r="CN2024" t="str">
            <v>-</v>
          </cell>
          <cell r="CO2024" t="str">
            <v>-</v>
          </cell>
          <cell r="CP2024" t="str">
            <v>-</v>
          </cell>
          <cell r="CQ2024">
            <v>0</v>
          </cell>
          <cell r="CR2024">
            <v>0</v>
          </cell>
          <cell r="CS2024" t="str">
            <v>-</v>
          </cell>
          <cell r="CT2024" t="str">
            <v>-</v>
          </cell>
          <cell r="CU2024" t="str">
            <v>-</v>
          </cell>
          <cell r="CV2024" t="str">
            <v>-</v>
          </cell>
          <cell r="CW2024" t="str">
            <v>-</v>
          </cell>
          <cell r="CX2024" t="str">
            <v>-</v>
          </cell>
          <cell r="CY2024">
            <v>0</v>
          </cell>
          <cell r="CZ2024" t="str">
            <v>-</v>
          </cell>
          <cell r="DA2024">
            <v>0</v>
          </cell>
          <cell r="DB2024">
            <v>-99700</v>
          </cell>
          <cell r="DC2024" t="str">
            <v>-</v>
          </cell>
          <cell r="DD2024" t="str">
            <v>-</v>
          </cell>
          <cell r="DE2024">
            <v>-99700</v>
          </cell>
          <cell r="DF2024" t="str">
            <v>-</v>
          </cell>
          <cell r="DG2024">
            <v>0</v>
          </cell>
          <cell r="DH2024" t="str">
            <v>-</v>
          </cell>
          <cell r="DI2024">
            <v>0</v>
          </cell>
          <cell r="DJ2024">
            <v>0</v>
          </cell>
          <cell r="DK2024" t="str">
            <v>-</v>
          </cell>
          <cell r="DL2024">
            <v>0</v>
          </cell>
          <cell r="DM2024" t="str">
            <v>-</v>
          </cell>
          <cell r="DN2024" t="str">
            <v>-</v>
          </cell>
          <cell r="DO2024">
            <v>0</v>
          </cell>
          <cell r="DP2024" t="str">
            <v>-</v>
          </cell>
          <cell r="DQ2024">
            <v>0</v>
          </cell>
          <cell r="DR2024" t="str">
            <v>-</v>
          </cell>
          <cell r="DS2024" t="str">
            <v>-</v>
          </cell>
          <cell r="DT2024" t="str">
            <v>-</v>
          </cell>
          <cell r="DU2024">
            <v>2640462</v>
          </cell>
          <cell r="DV2024">
            <v>2839862</v>
          </cell>
          <cell r="DW2024">
            <v>-199400</v>
          </cell>
          <cell r="DX2024">
            <v>2640462</v>
          </cell>
          <cell r="DY2024">
            <v>0</v>
          </cell>
          <cell r="DZ2024">
            <v>46027</v>
          </cell>
          <cell r="EA2024" t="str">
            <v>SI</v>
          </cell>
          <cell r="EB2024">
            <v>117300</v>
          </cell>
          <cell r="EC2024" t="str">
            <v>GLOBAL</v>
          </cell>
        </row>
        <row r="2025">
          <cell r="B2025">
            <v>1233893805</v>
          </cell>
          <cell r="C2025" t="str">
            <v>RODRIGUEZ DAZA JEIMY LORENA</v>
          </cell>
          <cell r="D2025" t="str">
            <v>TÉCNICO ADMINISTRATIVO</v>
          </cell>
          <cell r="E2025" t="str">
            <v xml:space="preserve">3124-16 </v>
          </cell>
          <cell r="F2025" t="str">
            <v xml:space="preserve">0117100     </v>
          </cell>
          <cell r="G2025" t="str">
            <v>NO RELACIONADA</v>
          </cell>
          <cell r="H2025" t="str">
            <v xml:space="preserve">.       </v>
          </cell>
          <cell r="I2025" t="str">
            <v xml:space="preserve">.           </v>
          </cell>
          <cell r="J2025" t="str">
            <v>Dirección de Talento Humano</v>
          </cell>
          <cell r="K2025">
            <v>3804925</v>
          </cell>
          <cell r="L2025">
            <v>3804925</v>
          </cell>
          <cell r="M2025">
            <v>0</v>
          </cell>
          <cell r="N2025">
            <v>0</v>
          </cell>
          <cell r="O2025" t="str">
            <v>-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 t="str">
            <v>-</v>
          </cell>
          <cell r="W2025" t="str">
            <v>-</v>
          </cell>
          <cell r="X2025">
            <v>0</v>
          </cell>
          <cell r="Y2025">
            <v>0</v>
          </cell>
          <cell r="Z2025" t="str">
            <v>-</v>
          </cell>
          <cell r="AA2025" t="str">
            <v>-</v>
          </cell>
          <cell r="AB2025" t="str">
            <v>-</v>
          </cell>
          <cell r="AC2025" t="str">
            <v>-</v>
          </cell>
          <cell r="AD2025" t="str">
            <v>-</v>
          </cell>
          <cell r="AE2025" t="str">
            <v>-</v>
          </cell>
          <cell r="AF2025" t="str">
            <v>-</v>
          </cell>
          <cell r="AG2025">
            <v>0</v>
          </cell>
          <cell r="AH2025" t="str">
            <v>-</v>
          </cell>
          <cell r="AI2025" t="str">
            <v>-</v>
          </cell>
          <cell r="AJ2025">
            <v>0</v>
          </cell>
          <cell r="AK2025">
            <v>0</v>
          </cell>
          <cell r="AL2025" t="str">
            <v>-</v>
          </cell>
          <cell r="AM2025" t="str">
            <v>-</v>
          </cell>
          <cell r="AN2025">
            <v>0</v>
          </cell>
          <cell r="AO2025">
            <v>0</v>
          </cell>
          <cell r="AP2025">
            <v>0</v>
          </cell>
          <cell r="AQ2025">
            <v>0</v>
          </cell>
          <cell r="AR2025">
            <v>0</v>
          </cell>
          <cell r="AS2025">
            <v>0</v>
          </cell>
          <cell r="AT2025">
            <v>0</v>
          </cell>
          <cell r="AU2025" t="str">
            <v>-</v>
          </cell>
          <cell r="AV2025" t="str">
            <v>-</v>
          </cell>
          <cell r="AW2025" t="str">
            <v>-</v>
          </cell>
          <cell r="AX2025" t="str">
            <v>-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  <cell r="BD2025">
            <v>0</v>
          </cell>
          <cell r="BE2025">
            <v>0</v>
          </cell>
          <cell r="BF2025">
            <v>0</v>
          </cell>
          <cell r="BG2025" t="str">
            <v>-</v>
          </cell>
          <cell r="BH2025" t="str">
            <v>-</v>
          </cell>
          <cell r="BI2025" t="str">
            <v>-</v>
          </cell>
          <cell r="BJ2025" t="str">
            <v>-</v>
          </cell>
          <cell r="BK2025" t="str">
            <v>-</v>
          </cell>
          <cell r="BL2025" t="str">
            <v>-</v>
          </cell>
          <cell r="BM2025" t="str">
            <v>-</v>
          </cell>
          <cell r="BN2025" t="str">
            <v>-</v>
          </cell>
          <cell r="BO2025">
            <v>0</v>
          </cell>
          <cell r="BP2025">
            <v>0</v>
          </cell>
          <cell r="BQ2025">
            <v>0</v>
          </cell>
          <cell r="BR2025" t="str">
            <v>-</v>
          </cell>
          <cell r="BS2025" t="str">
            <v>-</v>
          </cell>
          <cell r="BT2025" t="str">
            <v>-</v>
          </cell>
          <cell r="BU2025" t="str">
            <v>-</v>
          </cell>
          <cell r="BV2025" t="str">
            <v>-</v>
          </cell>
          <cell r="BW2025">
            <v>0</v>
          </cell>
          <cell r="BX2025">
            <v>0</v>
          </cell>
          <cell r="BY2025">
            <v>0</v>
          </cell>
          <cell r="BZ2025">
            <v>0</v>
          </cell>
          <cell r="CA2025">
            <v>0</v>
          </cell>
          <cell r="CB2025">
            <v>0</v>
          </cell>
          <cell r="CC2025">
            <v>0</v>
          </cell>
          <cell r="CD2025">
            <v>0</v>
          </cell>
          <cell r="CE2025">
            <v>0</v>
          </cell>
          <cell r="CF2025" t="str">
            <v>-</v>
          </cell>
          <cell r="CG2025" t="str">
            <v>-</v>
          </cell>
          <cell r="CH2025" t="str">
            <v>-</v>
          </cell>
          <cell r="CI2025">
            <v>0</v>
          </cell>
          <cell r="CJ2025">
            <v>0</v>
          </cell>
          <cell r="CK2025">
            <v>0</v>
          </cell>
          <cell r="CL2025">
            <v>0</v>
          </cell>
          <cell r="CM2025">
            <v>0</v>
          </cell>
          <cell r="CN2025" t="str">
            <v>-</v>
          </cell>
          <cell r="CO2025" t="str">
            <v>-</v>
          </cell>
          <cell r="CP2025" t="str">
            <v>-</v>
          </cell>
          <cell r="CQ2025">
            <v>0</v>
          </cell>
          <cell r="CR2025">
            <v>0</v>
          </cell>
          <cell r="CS2025" t="str">
            <v>-</v>
          </cell>
          <cell r="CT2025" t="str">
            <v>-</v>
          </cell>
          <cell r="CU2025" t="str">
            <v>-</v>
          </cell>
          <cell r="CV2025" t="str">
            <v>-</v>
          </cell>
          <cell r="CW2025" t="str">
            <v>-</v>
          </cell>
          <cell r="CX2025" t="str">
            <v>-</v>
          </cell>
          <cell r="CY2025">
            <v>0</v>
          </cell>
          <cell r="CZ2025" t="str">
            <v>-</v>
          </cell>
          <cell r="DA2025">
            <v>0</v>
          </cell>
          <cell r="DB2025">
            <v>-152200</v>
          </cell>
          <cell r="DC2025" t="str">
            <v>-</v>
          </cell>
          <cell r="DD2025" t="str">
            <v>-</v>
          </cell>
          <cell r="DE2025">
            <v>-152200</v>
          </cell>
          <cell r="DF2025" t="str">
            <v>-</v>
          </cell>
          <cell r="DG2025">
            <v>0</v>
          </cell>
          <cell r="DH2025" t="str">
            <v>-</v>
          </cell>
          <cell r="DI2025">
            <v>0</v>
          </cell>
          <cell r="DJ2025">
            <v>0</v>
          </cell>
          <cell r="DK2025" t="str">
            <v>-</v>
          </cell>
          <cell r="DL2025">
            <v>0</v>
          </cell>
          <cell r="DM2025" t="str">
            <v>-</v>
          </cell>
          <cell r="DN2025" t="str">
            <v>-</v>
          </cell>
          <cell r="DO2025">
            <v>0</v>
          </cell>
          <cell r="DP2025" t="str">
            <v>-</v>
          </cell>
          <cell r="DQ2025">
            <v>0</v>
          </cell>
          <cell r="DR2025" t="str">
            <v>-</v>
          </cell>
          <cell r="DS2025" t="str">
            <v>-</v>
          </cell>
          <cell r="DT2025" t="str">
            <v>-</v>
          </cell>
          <cell r="DU2025">
            <v>3500525</v>
          </cell>
          <cell r="DV2025">
            <v>3804925</v>
          </cell>
          <cell r="DW2025">
            <v>-304400</v>
          </cell>
          <cell r="DX2025">
            <v>3500525</v>
          </cell>
          <cell r="DY2025">
            <v>0</v>
          </cell>
          <cell r="DZ2025">
            <v>46029</v>
          </cell>
          <cell r="EA2025" t="str">
            <v>SI</v>
          </cell>
          <cell r="EB2025">
            <v>117100</v>
          </cell>
          <cell r="EC2025" t="str">
            <v>GLOBAL</v>
          </cell>
        </row>
        <row r="2026">
          <cell r="B2026">
            <v>16712775</v>
          </cell>
          <cell r="C2026" t="str">
            <v xml:space="preserve">BEDON NUÑEZ JAVIER </v>
          </cell>
          <cell r="D2026" t="str">
            <v>PROFESIONAL ESPECIALIZADO</v>
          </cell>
          <cell r="E2026" t="str">
            <v xml:space="preserve">2028-19 </v>
          </cell>
          <cell r="F2026" t="str">
            <v xml:space="preserve">0110031     </v>
          </cell>
          <cell r="G2026" t="str">
            <v>NO RELACIONADA</v>
          </cell>
          <cell r="H2026" t="str">
            <v xml:space="preserve">.       </v>
          </cell>
          <cell r="I2026" t="str">
            <v xml:space="preserve">.           </v>
          </cell>
          <cell r="J2026" t="str">
            <v>Grupo de Apoyo Regional Centro</v>
          </cell>
          <cell r="K2026">
            <v>8587918</v>
          </cell>
          <cell r="L2026">
            <v>8587918</v>
          </cell>
          <cell r="M2026">
            <v>0</v>
          </cell>
          <cell r="N2026">
            <v>0</v>
          </cell>
          <cell r="O2026" t="str">
            <v>-</v>
          </cell>
          <cell r="P2026">
            <v>0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 t="str">
            <v>-</v>
          </cell>
          <cell r="W2026" t="str">
            <v>-</v>
          </cell>
          <cell r="X2026">
            <v>0</v>
          </cell>
          <cell r="Y2026">
            <v>0</v>
          </cell>
          <cell r="Z2026" t="str">
            <v>-</v>
          </cell>
          <cell r="AA2026" t="str">
            <v>-</v>
          </cell>
          <cell r="AB2026" t="str">
            <v>-</v>
          </cell>
          <cell r="AC2026" t="str">
            <v>-</v>
          </cell>
          <cell r="AD2026" t="str">
            <v>-</v>
          </cell>
          <cell r="AE2026" t="str">
            <v>-</v>
          </cell>
          <cell r="AF2026" t="str">
            <v>-</v>
          </cell>
          <cell r="AG2026">
            <v>0</v>
          </cell>
          <cell r="AH2026" t="str">
            <v>-</v>
          </cell>
          <cell r="AI2026" t="str">
            <v>-</v>
          </cell>
          <cell r="AJ2026">
            <v>0</v>
          </cell>
          <cell r="AK2026">
            <v>0</v>
          </cell>
          <cell r="AL2026" t="str">
            <v>-</v>
          </cell>
          <cell r="AM2026" t="str">
            <v>-</v>
          </cell>
          <cell r="AN2026">
            <v>0</v>
          </cell>
          <cell r="AO2026">
            <v>0</v>
          </cell>
          <cell r="AP2026">
            <v>0</v>
          </cell>
          <cell r="AQ2026">
            <v>0</v>
          </cell>
          <cell r="AR2026">
            <v>0</v>
          </cell>
          <cell r="AS2026">
            <v>0</v>
          </cell>
          <cell r="AT2026">
            <v>0</v>
          </cell>
          <cell r="AU2026" t="str">
            <v>-</v>
          </cell>
          <cell r="AV2026" t="str">
            <v>-</v>
          </cell>
          <cell r="AW2026" t="str">
            <v>-</v>
          </cell>
          <cell r="AX2026" t="str">
            <v>-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0</v>
          </cell>
          <cell r="BD2026">
            <v>0</v>
          </cell>
          <cell r="BE2026">
            <v>0</v>
          </cell>
          <cell r="BF2026">
            <v>0</v>
          </cell>
          <cell r="BG2026" t="str">
            <v>-</v>
          </cell>
          <cell r="BH2026" t="str">
            <v>-</v>
          </cell>
          <cell r="BI2026" t="str">
            <v>-</v>
          </cell>
          <cell r="BJ2026" t="str">
            <v>-</v>
          </cell>
          <cell r="BK2026" t="str">
            <v>-</v>
          </cell>
          <cell r="BL2026" t="str">
            <v>-</v>
          </cell>
          <cell r="BM2026" t="str">
            <v>-</v>
          </cell>
          <cell r="BN2026" t="str">
            <v>-</v>
          </cell>
          <cell r="BO2026">
            <v>0</v>
          </cell>
          <cell r="BP2026">
            <v>0</v>
          </cell>
          <cell r="BQ2026">
            <v>0</v>
          </cell>
          <cell r="BR2026" t="str">
            <v>-</v>
          </cell>
          <cell r="BS2026" t="str">
            <v>-</v>
          </cell>
          <cell r="BT2026" t="str">
            <v>-</v>
          </cell>
          <cell r="BU2026" t="str">
            <v>-</v>
          </cell>
          <cell r="BV2026" t="str">
            <v>-</v>
          </cell>
          <cell r="BW2026">
            <v>0</v>
          </cell>
          <cell r="BX2026">
            <v>-2373922</v>
          </cell>
          <cell r="BY2026">
            <v>0</v>
          </cell>
          <cell r="BZ2026">
            <v>0</v>
          </cell>
          <cell r="CA2026">
            <v>0</v>
          </cell>
          <cell r="CB2026">
            <v>0</v>
          </cell>
          <cell r="CC2026">
            <v>0</v>
          </cell>
          <cell r="CD2026">
            <v>0</v>
          </cell>
          <cell r="CE2026">
            <v>0</v>
          </cell>
          <cell r="CF2026" t="str">
            <v>-</v>
          </cell>
          <cell r="CG2026" t="str">
            <v>-</v>
          </cell>
          <cell r="CH2026" t="str">
            <v>-</v>
          </cell>
          <cell r="CI2026">
            <v>0</v>
          </cell>
          <cell r="CJ2026">
            <v>0</v>
          </cell>
          <cell r="CK2026">
            <v>0</v>
          </cell>
          <cell r="CL2026">
            <v>0</v>
          </cell>
          <cell r="CM2026">
            <v>0</v>
          </cell>
          <cell r="CN2026" t="str">
            <v>-</v>
          </cell>
          <cell r="CO2026" t="str">
            <v>-</v>
          </cell>
          <cell r="CP2026" t="str">
            <v>-</v>
          </cell>
          <cell r="CQ2026">
            <v>0</v>
          </cell>
          <cell r="CR2026">
            <v>0</v>
          </cell>
          <cell r="CS2026" t="str">
            <v>-</v>
          </cell>
          <cell r="CT2026" t="str">
            <v>-</v>
          </cell>
          <cell r="CU2026" t="str">
            <v>-</v>
          </cell>
          <cell r="CV2026" t="str">
            <v>-</v>
          </cell>
          <cell r="CW2026" t="str">
            <v>-</v>
          </cell>
          <cell r="CX2026" t="str">
            <v>-</v>
          </cell>
          <cell r="CY2026">
            <v>0</v>
          </cell>
          <cell r="CZ2026" t="str">
            <v>-</v>
          </cell>
          <cell r="DA2026">
            <v>-168000</v>
          </cell>
          <cell r="DB2026">
            <v>-343600</v>
          </cell>
          <cell r="DC2026" t="str">
            <v>-</v>
          </cell>
          <cell r="DD2026" t="str">
            <v>-</v>
          </cell>
          <cell r="DE2026">
            <v>-343600</v>
          </cell>
          <cell r="DF2026" t="str">
            <v>-</v>
          </cell>
          <cell r="DG2026">
            <v>-43000</v>
          </cell>
          <cell r="DH2026" t="str">
            <v>-</v>
          </cell>
          <cell r="DI2026">
            <v>0</v>
          </cell>
          <cell r="DJ2026">
            <v>-43000</v>
          </cell>
          <cell r="DK2026" t="str">
            <v>-</v>
          </cell>
          <cell r="DL2026">
            <v>0</v>
          </cell>
          <cell r="DM2026" t="str">
            <v>-</v>
          </cell>
          <cell r="DN2026" t="str">
            <v>-</v>
          </cell>
          <cell r="DO2026">
            <v>0</v>
          </cell>
          <cell r="DP2026" t="str">
            <v>-</v>
          </cell>
          <cell r="DQ2026">
            <v>0</v>
          </cell>
          <cell r="DR2026" t="str">
            <v>-</v>
          </cell>
          <cell r="DS2026" t="str">
            <v>-</v>
          </cell>
          <cell r="DT2026" t="str">
            <v>-</v>
          </cell>
          <cell r="DU2026">
            <v>5272796</v>
          </cell>
          <cell r="DV2026">
            <v>8587918</v>
          </cell>
          <cell r="DW2026">
            <v>-3315122</v>
          </cell>
          <cell r="DX2026">
            <v>5272796</v>
          </cell>
          <cell r="DY2026">
            <v>0</v>
          </cell>
          <cell r="DZ2026">
            <v>46027</v>
          </cell>
          <cell r="EA2026" t="str">
            <v>SI</v>
          </cell>
          <cell r="EB2026">
            <v>110031</v>
          </cell>
          <cell r="EC2026" t="str">
            <v>GLOBAL</v>
          </cell>
        </row>
        <row r="2027">
          <cell r="B2027">
            <v>39272028</v>
          </cell>
          <cell r="C2027" t="str">
            <v>VANEGAS JARAMILLO YUDY ELENA</v>
          </cell>
          <cell r="D2027" t="str">
            <v>AUXILIAR ADMINISTRATIVO</v>
          </cell>
          <cell r="E2027" t="str">
            <v xml:space="preserve">4044-13 </v>
          </cell>
          <cell r="F2027" t="str">
            <v xml:space="preserve">0501070     </v>
          </cell>
          <cell r="G2027" t="str">
            <v>AUXILIAR ADMINISTRATIVO</v>
          </cell>
          <cell r="H2027" t="str">
            <v xml:space="preserve">4044-13 </v>
          </cell>
          <cell r="I2027" t="str">
            <v xml:space="preserve">0501070     </v>
          </cell>
          <cell r="J2027" t="str">
            <v>La Ceja</v>
          </cell>
          <cell r="K2027">
            <v>2264237</v>
          </cell>
          <cell r="L2027">
            <v>2264237</v>
          </cell>
          <cell r="M2027">
            <v>0</v>
          </cell>
          <cell r="N2027">
            <v>0</v>
          </cell>
          <cell r="O2027" t="str">
            <v>-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 t="str">
            <v>-</v>
          </cell>
          <cell r="W2027" t="str">
            <v>-</v>
          </cell>
          <cell r="X2027">
            <v>0</v>
          </cell>
          <cell r="Y2027">
            <v>0</v>
          </cell>
          <cell r="Z2027" t="str">
            <v>-</v>
          </cell>
          <cell r="AA2027" t="str">
            <v>-</v>
          </cell>
          <cell r="AB2027" t="str">
            <v>-</v>
          </cell>
          <cell r="AC2027" t="str">
            <v>-</v>
          </cell>
          <cell r="AD2027" t="str">
            <v>-</v>
          </cell>
          <cell r="AE2027" t="str">
            <v>-</v>
          </cell>
          <cell r="AF2027" t="str">
            <v>-</v>
          </cell>
          <cell r="AG2027">
            <v>0</v>
          </cell>
          <cell r="AH2027" t="str">
            <v>-</v>
          </cell>
          <cell r="AI2027" t="str">
            <v>-</v>
          </cell>
          <cell r="AJ2027">
            <v>0</v>
          </cell>
          <cell r="AK2027">
            <v>0</v>
          </cell>
          <cell r="AL2027" t="str">
            <v>-</v>
          </cell>
          <cell r="AM2027" t="str">
            <v>-</v>
          </cell>
          <cell r="AN2027">
            <v>249095</v>
          </cell>
          <cell r="AO2027">
            <v>98931</v>
          </cell>
          <cell r="AP2027">
            <v>0</v>
          </cell>
          <cell r="AQ2027">
            <v>0</v>
          </cell>
          <cell r="AR2027">
            <v>0</v>
          </cell>
          <cell r="AS2027">
            <v>0</v>
          </cell>
          <cell r="AT2027">
            <v>0</v>
          </cell>
          <cell r="AU2027" t="str">
            <v>-</v>
          </cell>
          <cell r="AV2027" t="str">
            <v>-</v>
          </cell>
          <cell r="AW2027" t="str">
            <v>-</v>
          </cell>
          <cell r="AX2027" t="str">
            <v>-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  <cell r="BD2027">
            <v>0</v>
          </cell>
          <cell r="BE2027">
            <v>0</v>
          </cell>
          <cell r="BF2027">
            <v>0</v>
          </cell>
          <cell r="BG2027" t="str">
            <v>-</v>
          </cell>
          <cell r="BH2027" t="str">
            <v>-</v>
          </cell>
          <cell r="BI2027" t="str">
            <v>-</v>
          </cell>
          <cell r="BJ2027" t="str">
            <v>-</v>
          </cell>
          <cell r="BK2027" t="str">
            <v>-</v>
          </cell>
          <cell r="BL2027" t="str">
            <v>-</v>
          </cell>
          <cell r="BM2027" t="str">
            <v>-</v>
          </cell>
          <cell r="BN2027" t="str">
            <v>-</v>
          </cell>
          <cell r="BO2027">
            <v>0</v>
          </cell>
          <cell r="BP2027">
            <v>0</v>
          </cell>
          <cell r="BQ2027">
            <v>0</v>
          </cell>
          <cell r="BR2027" t="str">
            <v>-</v>
          </cell>
          <cell r="BS2027" t="str">
            <v>-</v>
          </cell>
          <cell r="BT2027" t="str">
            <v>-</v>
          </cell>
          <cell r="BU2027" t="str">
            <v>-</v>
          </cell>
          <cell r="BV2027" t="str">
            <v>-</v>
          </cell>
          <cell r="BW2027">
            <v>0</v>
          </cell>
          <cell r="BX2027">
            <v>0</v>
          </cell>
          <cell r="BY2027">
            <v>0</v>
          </cell>
          <cell r="BZ2027">
            <v>0</v>
          </cell>
          <cell r="CA2027">
            <v>0</v>
          </cell>
          <cell r="CB2027">
            <v>0</v>
          </cell>
          <cell r="CC2027">
            <v>0</v>
          </cell>
          <cell r="CD2027">
            <v>0</v>
          </cell>
          <cell r="CE2027">
            <v>0</v>
          </cell>
          <cell r="CF2027" t="str">
            <v>-</v>
          </cell>
          <cell r="CG2027" t="str">
            <v>-</v>
          </cell>
          <cell r="CH2027" t="str">
            <v>-</v>
          </cell>
          <cell r="CI2027">
            <v>0</v>
          </cell>
          <cell r="CJ2027">
            <v>0</v>
          </cell>
          <cell r="CK2027">
            <v>0</v>
          </cell>
          <cell r="CL2027">
            <v>0</v>
          </cell>
          <cell r="CM2027">
            <v>0</v>
          </cell>
          <cell r="CN2027" t="str">
            <v>-</v>
          </cell>
          <cell r="CO2027" t="str">
            <v>-</v>
          </cell>
          <cell r="CP2027" t="str">
            <v>-</v>
          </cell>
          <cell r="CQ2027">
            <v>0</v>
          </cell>
          <cell r="CR2027">
            <v>0</v>
          </cell>
          <cell r="CS2027" t="str">
            <v>-</v>
          </cell>
          <cell r="CT2027" t="str">
            <v>-</v>
          </cell>
          <cell r="CU2027" t="str">
            <v>-</v>
          </cell>
          <cell r="CV2027" t="str">
            <v>-</v>
          </cell>
          <cell r="CW2027" t="str">
            <v>-</v>
          </cell>
          <cell r="CX2027" t="str">
            <v>-</v>
          </cell>
          <cell r="CY2027">
            <v>0</v>
          </cell>
          <cell r="CZ2027" t="str">
            <v>-</v>
          </cell>
          <cell r="DA2027">
            <v>0</v>
          </cell>
          <cell r="DB2027">
            <v>-90600</v>
          </cell>
          <cell r="DC2027" t="str">
            <v>-</v>
          </cell>
          <cell r="DD2027" t="str">
            <v>-</v>
          </cell>
          <cell r="DE2027">
            <v>-90600</v>
          </cell>
          <cell r="DF2027" t="str">
            <v>-</v>
          </cell>
          <cell r="DG2027">
            <v>0</v>
          </cell>
          <cell r="DH2027" t="str">
            <v>-</v>
          </cell>
          <cell r="DI2027">
            <v>0</v>
          </cell>
          <cell r="DJ2027">
            <v>0</v>
          </cell>
          <cell r="DK2027" t="str">
            <v>-</v>
          </cell>
          <cell r="DL2027">
            <v>0</v>
          </cell>
          <cell r="DM2027" t="str">
            <v>-</v>
          </cell>
          <cell r="DN2027" t="str">
            <v>-</v>
          </cell>
          <cell r="DO2027">
            <v>0</v>
          </cell>
          <cell r="DP2027" t="str">
            <v>-</v>
          </cell>
          <cell r="DQ2027">
            <v>0</v>
          </cell>
          <cell r="DR2027" t="str">
            <v>-</v>
          </cell>
          <cell r="DS2027" t="str">
            <v>-</v>
          </cell>
          <cell r="DT2027" t="str">
            <v>-</v>
          </cell>
          <cell r="DU2027">
            <v>2431063</v>
          </cell>
          <cell r="DV2027">
            <v>2612263</v>
          </cell>
          <cell r="DW2027">
            <v>-181200</v>
          </cell>
          <cell r="DX2027">
            <v>2431063</v>
          </cell>
          <cell r="DY2027">
            <v>0</v>
          </cell>
          <cell r="DZ2027">
            <v>46001</v>
          </cell>
          <cell r="EA2027" t="str">
            <v>SI</v>
          </cell>
          <cell r="EB2027">
            <v>501070</v>
          </cell>
          <cell r="EC2027" t="str">
            <v>GLOBAL</v>
          </cell>
        </row>
        <row r="2028">
          <cell r="B2028">
            <v>1023931856</v>
          </cell>
          <cell r="C2028" t="str">
            <v>HERRERA GUEVARA JENNIFER SAMANTA</v>
          </cell>
          <cell r="D2028" t="str">
            <v>AUXILIAR ADMINISTRATIVO</v>
          </cell>
          <cell r="E2028" t="str">
            <v xml:space="preserve">4044-18 </v>
          </cell>
          <cell r="F2028" t="str">
            <v xml:space="preserve">1103000     </v>
          </cell>
          <cell r="G2028" t="str">
            <v>AUXILIAR ADMINISTRATIVO</v>
          </cell>
          <cell r="H2028" t="str">
            <v xml:space="preserve">4044-18 </v>
          </cell>
          <cell r="I2028" t="str">
            <v xml:space="preserve">1103000     </v>
          </cell>
          <cell r="J2028" t="str">
            <v>Despacho Del Registrador Bogotá Norte</v>
          </cell>
          <cell r="K2028">
            <v>2607573</v>
          </cell>
          <cell r="L2028">
            <v>2607573</v>
          </cell>
          <cell r="M2028">
            <v>0</v>
          </cell>
          <cell r="N2028">
            <v>0</v>
          </cell>
          <cell r="O2028" t="str">
            <v>-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 t="str">
            <v>-</v>
          </cell>
          <cell r="W2028" t="str">
            <v>-</v>
          </cell>
          <cell r="X2028">
            <v>0</v>
          </cell>
          <cell r="Y2028">
            <v>0</v>
          </cell>
          <cell r="Z2028" t="str">
            <v>-</v>
          </cell>
          <cell r="AA2028" t="str">
            <v>-</v>
          </cell>
          <cell r="AB2028" t="str">
            <v>-</v>
          </cell>
          <cell r="AC2028" t="str">
            <v>-</v>
          </cell>
          <cell r="AD2028" t="str">
            <v>-</v>
          </cell>
          <cell r="AE2028" t="str">
            <v>-</v>
          </cell>
          <cell r="AF2028" t="str">
            <v>-</v>
          </cell>
          <cell r="AG2028">
            <v>0</v>
          </cell>
          <cell r="AH2028" t="str">
            <v>-</v>
          </cell>
          <cell r="AI2028" t="str">
            <v>-</v>
          </cell>
          <cell r="AJ2028">
            <v>0</v>
          </cell>
          <cell r="AK2028">
            <v>0</v>
          </cell>
          <cell r="AL2028" t="str">
            <v>-</v>
          </cell>
          <cell r="AM2028" t="str">
            <v>-</v>
          </cell>
          <cell r="AN2028">
            <v>249095</v>
          </cell>
          <cell r="AO2028">
            <v>98931</v>
          </cell>
          <cell r="AP2028">
            <v>0</v>
          </cell>
          <cell r="AQ2028">
            <v>0</v>
          </cell>
          <cell r="AR2028">
            <v>0</v>
          </cell>
          <cell r="AS2028">
            <v>0</v>
          </cell>
          <cell r="AT2028">
            <v>0</v>
          </cell>
          <cell r="AU2028" t="str">
            <v>-</v>
          </cell>
          <cell r="AV2028" t="str">
            <v>-</v>
          </cell>
          <cell r="AW2028" t="str">
            <v>-</v>
          </cell>
          <cell r="AX2028" t="str">
            <v>-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  <cell r="BD2028">
            <v>0</v>
          </cell>
          <cell r="BE2028">
            <v>0</v>
          </cell>
          <cell r="BF2028">
            <v>0</v>
          </cell>
          <cell r="BG2028" t="str">
            <v>-</v>
          </cell>
          <cell r="BH2028" t="str">
            <v>-</v>
          </cell>
          <cell r="BI2028" t="str">
            <v>-</v>
          </cell>
          <cell r="BJ2028" t="str">
            <v>-</v>
          </cell>
          <cell r="BK2028" t="str">
            <v>-</v>
          </cell>
          <cell r="BL2028" t="str">
            <v>-</v>
          </cell>
          <cell r="BM2028" t="str">
            <v>-</v>
          </cell>
          <cell r="BN2028" t="str">
            <v>-</v>
          </cell>
          <cell r="BO2028">
            <v>0</v>
          </cell>
          <cell r="BP2028">
            <v>0</v>
          </cell>
          <cell r="BQ2028">
            <v>0</v>
          </cell>
          <cell r="BR2028" t="str">
            <v>-</v>
          </cell>
          <cell r="BS2028" t="str">
            <v>-</v>
          </cell>
          <cell r="BT2028" t="str">
            <v>-</v>
          </cell>
          <cell r="BU2028" t="str">
            <v>-</v>
          </cell>
          <cell r="BV2028" t="str">
            <v>-</v>
          </cell>
          <cell r="BW2028">
            <v>0</v>
          </cell>
          <cell r="BX2028">
            <v>0</v>
          </cell>
          <cell r="BY2028">
            <v>0</v>
          </cell>
          <cell r="BZ2028">
            <v>-370112</v>
          </cell>
          <cell r="CA2028">
            <v>-586095</v>
          </cell>
          <cell r="CB2028">
            <v>0</v>
          </cell>
          <cell r="CC2028">
            <v>0</v>
          </cell>
          <cell r="CD2028">
            <v>0</v>
          </cell>
          <cell r="CE2028">
            <v>0</v>
          </cell>
          <cell r="CF2028" t="str">
            <v>-</v>
          </cell>
          <cell r="CG2028" t="str">
            <v>-</v>
          </cell>
          <cell r="CH2028" t="str">
            <v>-</v>
          </cell>
          <cell r="CI2028">
            <v>0</v>
          </cell>
          <cell r="CJ2028">
            <v>-26300</v>
          </cell>
          <cell r="CK2028">
            <v>0</v>
          </cell>
          <cell r="CL2028">
            <v>-104303</v>
          </cell>
          <cell r="CM2028">
            <v>0</v>
          </cell>
          <cell r="CN2028" t="str">
            <v>-</v>
          </cell>
          <cell r="CO2028" t="str">
            <v>-</v>
          </cell>
          <cell r="CP2028" t="str">
            <v>-</v>
          </cell>
          <cell r="CQ2028">
            <v>0</v>
          </cell>
          <cell r="CR2028">
            <v>0</v>
          </cell>
          <cell r="CS2028" t="str">
            <v>-</v>
          </cell>
          <cell r="CT2028" t="str">
            <v>-</v>
          </cell>
          <cell r="CU2028" t="str">
            <v>-</v>
          </cell>
          <cell r="CV2028" t="str">
            <v>-</v>
          </cell>
          <cell r="CW2028" t="str">
            <v>-</v>
          </cell>
          <cell r="CX2028" t="str">
            <v>-</v>
          </cell>
          <cell r="CY2028">
            <v>0</v>
          </cell>
          <cell r="CZ2028" t="str">
            <v>-</v>
          </cell>
          <cell r="DA2028">
            <v>0</v>
          </cell>
          <cell r="DB2028">
            <v>-104400</v>
          </cell>
          <cell r="DC2028" t="str">
            <v>-</v>
          </cell>
          <cell r="DD2028" t="str">
            <v>-</v>
          </cell>
          <cell r="DE2028">
            <v>-104400</v>
          </cell>
          <cell r="DF2028" t="str">
            <v>-</v>
          </cell>
          <cell r="DG2028">
            <v>0</v>
          </cell>
          <cell r="DH2028" t="str">
            <v>-</v>
          </cell>
          <cell r="DI2028">
            <v>0</v>
          </cell>
          <cell r="DJ2028">
            <v>0</v>
          </cell>
          <cell r="DK2028" t="str">
            <v>-</v>
          </cell>
          <cell r="DL2028">
            <v>0</v>
          </cell>
          <cell r="DM2028" t="str">
            <v>-</v>
          </cell>
          <cell r="DN2028" t="str">
            <v>-</v>
          </cell>
          <cell r="DO2028">
            <v>0</v>
          </cell>
          <cell r="DP2028" t="str">
            <v>-</v>
          </cell>
          <cell r="DQ2028">
            <v>0</v>
          </cell>
          <cell r="DR2028" t="str">
            <v>-</v>
          </cell>
          <cell r="DS2028" t="str">
            <v>-</v>
          </cell>
          <cell r="DT2028" t="str">
            <v>-</v>
          </cell>
          <cell r="DU2028">
            <v>1659989</v>
          </cell>
          <cell r="DV2028">
            <v>2955599</v>
          </cell>
          <cell r="DW2028">
            <v>-1295610</v>
          </cell>
          <cell r="DX2028">
            <v>1659989</v>
          </cell>
          <cell r="DY2028">
            <v>0</v>
          </cell>
          <cell r="DZ2028">
            <v>45996</v>
          </cell>
          <cell r="EA2028" t="str">
            <v>SI</v>
          </cell>
          <cell r="EB2028">
            <v>1103000</v>
          </cell>
          <cell r="EC2028" t="str">
            <v>GLOBAL</v>
          </cell>
        </row>
        <row r="2029">
          <cell r="B2029">
            <v>1049612185</v>
          </cell>
          <cell r="C2029" t="str">
            <v>SALAMANCA PULIDO ANGELA CAROLINA</v>
          </cell>
          <cell r="D2029" t="str">
            <v>PROFESIONAL ESPECIALIZADO</v>
          </cell>
          <cell r="E2029" t="str">
            <v xml:space="preserve">2028-19 </v>
          </cell>
          <cell r="F2029" t="str">
            <v xml:space="preserve">0118000     </v>
          </cell>
          <cell r="G2029" t="str">
            <v>NO RELACIONADA</v>
          </cell>
          <cell r="H2029" t="str">
            <v xml:space="preserve">.       </v>
          </cell>
          <cell r="I2029" t="str">
            <v xml:space="preserve">.           </v>
          </cell>
          <cell r="J2029" t="str">
            <v>Superintendencia Delegada Para El Registro</v>
          </cell>
          <cell r="K2029">
            <v>8587918</v>
          </cell>
          <cell r="L2029">
            <v>8301654</v>
          </cell>
          <cell r="M2029">
            <v>0</v>
          </cell>
          <cell r="N2029">
            <v>0</v>
          </cell>
          <cell r="O2029" t="str">
            <v>-</v>
          </cell>
          <cell r="P2029">
            <v>0</v>
          </cell>
          <cell r="Q2029">
            <v>0</v>
          </cell>
          <cell r="R2029">
            <v>286264</v>
          </cell>
          <cell r="S2029">
            <v>0</v>
          </cell>
          <cell r="T2029">
            <v>0</v>
          </cell>
          <cell r="U2029">
            <v>0</v>
          </cell>
          <cell r="V2029" t="str">
            <v>-</v>
          </cell>
          <cell r="W2029" t="str">
            <v>-</v>
          </cell>
          <cell r="X2029">
            <v>0</v>
          </cell>
          <cell r="Y2029">
            <v>0</v>
          </cell>
          <cell r="Z2029" t="str">
            <v>-</v>
          </cell>
          <cell r="AA2029" t="str">
            <v>-</v>
          </cell>
          <cell r="AB2029" t="str">
            <v>-</v>
          </cell>
          <cell r="AC2029" t="str">
            <v>-</v>
          </cell>
          <cell r="AD2029" t="str">
            <v>-</v>
          </cell>
          <cell r="AE2029" t="str">
            <v>-</v>
          </cell>
          <cell r="AF2029" t="str">
            <v>-</v>
          </cell>
          <cell r="AG2029">
            <v>0</v>
          </cell>
          <cell r="AH2029" t="str">
            <v>-</v>
          </cell>
          <cell r="AI2029" t="str">
            <v>-</v>
          </cell>
          <cell r="AJ2029">
            <v>0</v>
          </cell>
          <cell r="AK2029">
            <v>0</v>
          </cell>
          <cell r="AL2029" t="str">
            <v>-</v>
          </cell>
          <cell r="AM2029" t="str">
            <v>-</v>
          </cell>
          <cell r="AN2029">
            <v>0</v>
          </cell>
          <cell r="AO2029">
            <v>0</v>
          </cell>
          <cell r="AP2029">
            <v>0</v>
          </cell>
          <cell r="AQ2029">
            <v>0</v>
          </cell>
          <cell r="AR2029">
            <v>0</v>
          </cell>
          <cell r="AS2029">
            <v>0</v>
          </cell>
          <cell r="AT2029">
            <v>0</v>
          </cell>
          <cell r="AU2029" t="str">
            <v>-</v>
          </cell>
          <cell r="AV2029" t="str">
            <v>-</v>
          </cell>
          <cell r="AW2029" t="str">
            <v>-</v>
          </cell>
          <cell r="AX2029" t="str">
            <v>-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0</v>
          </cell>
          <cell r="BD2029">
            <v>0</v>
          </cell>
          <cell r="BE2029">
            <v>0</v>
          </cell>
          <cell r="BF2029">
            <v>0</v>
          </cell>
          <cell r="BG2029" t="str">
            <v>-</v>
          </cell>
          <cell r="BH2029" t="str">
            <v>-</v>
          </cell>
          <cell r="BI2029" t="str">
            <v>-</v>
          </cell>
          <cell r="BJ2029" t="str">
            <v>-</v>
          </cell>
          <cell r="BK2029" t="str">
            <v>-</v>
          </cell>
          <cell r="BL2029" t="str">
            <v>-</v>
          </cell>
          <cell r="BM2029" t="str">
            <v>-</v>
          </cell>
          <cell r="BN2029" t="str">
            <v>-</v>
          </cell>
          <cell r="BO2029">
            <v>0</v>
          </cell>
          <cell r="BP2029">
            <v>0</v>
          </cell>
          <cell r="BQ2029">
            <v>0</v>
          </cell>
          <cell r="BR2029" t="str">
            <v>-</v>
          </cell>
          <cell r="BS2029" t="str">
            <v>-</v>
          </cell>
          <cell r="BT2029" t="str">
            <v>-</v>
          </cell>
          <cell r="BU2029" t="str">
            <v>-</v>
          </cell>
          <cell r="BV2029" t="str">
            <v>-</v>
          </cell>
          <cell r="BW2029">
            <v>0</v>
          </cell>
          <cell r="BX2029">
            <v>0</v>
          </cell>
          <cell r="BY2029">
            <v>0</v>
          </cell>
          <cell r="BZ2029">
            <v>0</v>
          </cell>
          <cell r="CA2029">
            <v>0</v>
          </cell>
          <cell r="CB2029">
            <v>0</v>
          </cell>
          <cell r="CC2029">
            <v>0</v>
          </cell>
          <cell r="CD2029">
            <v>0</v>
          </cell>
          <cell r="CE2029">
            <v>0</v>
          </cell>
          <cell r="CF2029" t="str">
            <v>-</v>
          </cell>
          <cell r="CG2029" t="str">
            <v>-</v>
          </cell>
          <cell r="CH2029" t="str">
            <v>-</v>
          </cell>
          <cell r="CI2029">
            <v>0</v>
          </cell>
          <cell r="CJ2029">
            <v>0</v>
          </cell>
          <cell r="CK2029">
            <v>0</v>
          </cell>
          <cell r="CL2029">
            <v>0</v>
          </cell>
          <cell r="CM2029">
            <v>0</v>
          </cell>
          <cell r="CN2029" t="str">
            <v>-</v>
          </cell>
          <cell r="CO2029" t="str">
            <v>-</v>
          </cell>
          <cell r="CP2029" t="str">
            <v>-</v>
          </cell>
          <cell r="CQ2029">
            <v>0</v>
          </cell>
          <cell r="CR2029">
            <v>0</v>
          </cell>
          <cell r="CS2029" t="str">
            <v>-</v>
          </cell>
          <cell r="CT2029" t="str">
            <v>-</v>
          </cell>
          <cell r="CU2029" t="str">
            <v>-</v>
          </cell>
          <cell r="CV2029" t="str">
            <v>-</v>
          </cell>
          <cell r="CW2029" t="str">
            <v>-</v>
          </cell>
          <cell r="CX2029" t="str">
            <v>-</v>
          </cell>
          <cell r="CY2029">
            <v>0</v>
          </cell>
          <cell r="CZ2029" t="str">
            <v>-</v>
          </cell>
          <cell r="DA2029">
            <v>-168000</v>
          </cell>
          <cell r="DB2029">
            <v>-343600</v>
          </cell>
          <cell r="DC2029" t="str">
            <v>-</v>
          </cell>
          <cell r="DD2029" t="str">
            <v>-</v>
          </cell>
          <cell r="DE2029">
            <v>-343600</v>
          </cell>
          <cell r="DF2029" t="str">
            <v>-</v>
          </cell>
          <cell r="DG2029">
            <v>-43000</v>
          </cell>
          <cell r="DH2029" t="str">
            <v>-</v>
          </cell>
          <cell r="DI2029">
            <v>0</v>
          </cell>
          <cell r="DJ2029">
            <v>-43000</v>
          </cell>
          <cell r="DK2029" t="str">
            <v>-</v>
          </cell>
          <cell r="DL2029">
            <v>0</v>
          </cell>
          <cell r="DM2029" t="str">
            <v>-</v>
          </cell>
          <cell r="DN2029" t="str">
            <v>-</v>
          </cell>
          <cell r="DO2029">
            <v>0</v>
          </cell>
          <cell r="DP2029" t="str">
            <v>-</v>
          </cell>
          <cell r="DQ2029">
            <v>0</v>
          </cell>
          <cell r="DR2029" t="str">
            <v>-</v>
          </cell>
          <cell r="DS2029" t="str">
            <v>-</v>
          </cell>
          <cell r="DT2029" t="str">
            <v>-</v>
          </cell>
          <cell r="DU2029">
            <v>7646718</v>
          </cell>
          <cell r="DV2029">
            <v>8587918</v>
          </cell>
          <cell r="DW2029">
            <v>-941200</v>
          </cell>
          <cell r="DX2029">
            <v>7646718</v>
          </cell>
          <cell r="DY2029">
            <v>0</v>
          </cell>
          <cell r="DZ2029">
            <v>45996</v>
          </cell>
          <cell r="EA2029" t="str">
            <v>SI</v>
          </cell>
          <cell r="EB2029">
            <v>118000</v>
          </cell>
          <cell r="EC2029" t="str">
            <v>GLOBAL</v>
          </cell>
        </row>
        <row r="2030">
          <cell r="B2030">
            <v>3102575</v>
          </cell>
          <cell r="C2030" t="str">
            <v>GARNICA VALBUENA JESUS ENRIQUE</v>
          </cell>
          <cell r="D2030" t="str">
            <v>ASESOR</v>
          </cell>
          <cell r="E2030" t="str">
            <v xml:space="preserve">1020-11 </v>
          </cell>
          <cell r="F2030" t="str">
            <v xml:space="preserve">0110000     </v>
          </cell>
          <cell r="G2030" t="str">
            <v>NO RELACIONADA</v>
          </cell>
          <cell r="H2030" t="str">
            <v xml:space="preserve">.       </v>
          </cell>
          <cell r="I2030" t="str">
            <v xml:space="preserve">.           </v>
          </cell>
          <cell r="J2030" t="str">
            <v>Despacho Del Superintendente</v>
          </cell>
          <cell r="K2030">
            <v>10573691</v>
          </cell>
          <cell r="L2030">
            <v>11631060</v>
          </cell>
          <cell r="M2030">
            <v>0</v>
          </cell>
          <cell r="N2030">
            <v>0</v>
          </cell>
          <cell r="O2030" t="str">
            <v>-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 t="str">
            <v>-</v>
          </cell>
          <cell r="W2030" t="str">
            <v>-</v>
          </cell>
          <cell r="X2030">
            <v>0</v>
          </cell>
          <cell r="Y2030">
            <v>0</v>
          </cell>
          <cell r="Z2030" t="str">
            <v>-</v>
          </cell>
          <cell r="AA2030" t="str">
            <v>-</v>
          </cell>
          <cell r="AB2030" t="str">
            <v>-</v>
          </cell>
          <cell r="AC2030" t="str">
            <v>-</v>
          </cell>
          <cell r="AD2030" t="str">
            <v>-</v>
          </cell>
          <cell r="AE2030" t="str">
            <v>-</v>
          </cell>
          <cell r="AF2030" t="str">
            <v>-</v>
          </cell>
          <cell r="AG2030">
            <v>0</v>
          </cell>
          <cell r="AH2030" t="str">
            <v>-</v>
          </cell>
          <cell r="AI2030" t="str">
            <v>-</v>
          </cell>
          <cell r="AJ2030">
            <v>0</v>
          </cell>
          <cell r="AK2030">
            <v>0</v>
          </cell>
          <cell r="AL2030" t="str">
            <v>-</v>
          </cell>
          <cell r="AM2030" t="str">
            <v>-</v>
          </cell>
          <cell r="AN2030">
            <v>0</v>
          </cell>
          <cell r="AO2030">
            <v>0</v>
          </cell>
          <cell r="AP2030">
            <v>0</v>
          </cell>
          <cell r="AQ2030">
            <v>0</v>
          </cell>
          <cell r="AR2030">
            <v>0</v>
          </cell>
          <cell r="AS2030">
            <v>0</v>
          </cell>
          <cell r="AT2030">
            <v>0</v>
          </cell>
          <cell r="AU2030" t="str">
            <v>-</v>
          </cell>
          <cell r="AV2030" t="str">
            <v>-</v>
          </cell>
          <cell r="AW2030" t="str">
            <v>-</v>
          </cell>
          <cell r="AX2030" t="str">
            <v>-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0</v>
          </cell>
          <cell r="BD2030">
            <v>0</v>
          </cell>
          <cell r="BE2030">
            <v>0</v>
          </cell>
          <cell r="BF2030">
            <v>0</v>
          </cell>
          <cell r="BG2030" t="str">
            <v>-</v>
          </cell>
          <cell r="BH2030" t="str">
            <v>-</v>
          </cell>
          <cell r="BI2030" t="str">
            <v>-</v>
          </cell>
          <cell r="BJ2030" t="str">
            <v>-</v>
          </cell>
          <cell r="BK2030" t="str">
            <v>-</v>
          </cell>
          <cell r="BL2030" t="str">
            <v>-</v>
          </cell>
          <cell r="BM2030" t="str">
            <v>-</v>
          </cell>
          <cell r="BN2030" t="str">
            <v>-</v>
          </cell>
          <cell r="BO2030">
            <v>0</v>
          </cell>
          <cell r="BP2030">
            <v>0</v>
          </cell>
          <cell r="BQ2030">
            <v>0</v>
          </cell>
          <cell r="BR2030" t="str">
            <v>-</v>
          </cell>
          <cell r="BS2030" t="str">
            <v>-</v>
          </cell>
          <cell r="BT2030" t="str">
            <v>-</v>
          </cell>
          <cell r="BU2030" t="str">
            <v>-</v>
          </cell>
          <cell r="BV2030" t="str">
            <v>-</v>
          </cell>
          <cell r="BW2030">
            <v>0</v>
          </cell>
          <cell r="BX2030">
            <v>0</v>
          </cell>
          <cell r="BY2030">
            <v>0</v>
          </cell>
          <cell r="BZ2030">
            <v>0</v>
          </cell>
          <cell r="CA2030">
            <v>0</v>
          </cell>
          <cell r="CB2030">
            <v>0</v>
          </cell>
          <cell r="CC2030">
            <v>0</v>
          </cell>
          <cell r="CD2030">
            <v>0</v>
          </cell>
          <cell r="CE2030">
            <v>0</v>
          </cell>
          <cell r="CF2030" t="str">
            <v>-</v>
          </cell>
          <cell r="CG2030" t="str">
            <v>-</v>
          </cell>
          <cell r="CH2030" t="str">
            <v>-</v>
          </cell>
          <cell r="CI2030">
            <v>0</v>
          </cell>
          <cell r="CJ2030">
            <v>0</v>
          </cell>
          <cell r="CK2030">
            <v>0</v>
          </cell>
          <cell r="CL2030">
            <v>0</v>
          </cell>
          <cell r="CM2030">
            <v>0</v>
          </cell>
          <cell r="CN2030" t="str">
            <v>-</v>
          </cell>
          <cell r="CO2030" t="str">
            <v>-</v>
          </cell>
          <cell r="CP2030" t="str">
            <v>-</v>
          </cell>
          <cell r="CQ2030">
            <v>0</v>
          </cell>
          <cell r="CR2030">
            <v>0</v>
          </cell>
          <cell r="CS2030" t="str">
            <v>-</v>
          </cell>
          <cell r="CT2030" t="str">
            <v>-</v>
          </cell>
          <cell r="CU2030" t="str">
            <v>-</v>
          </cell>
          <cell r="CV2030" t="str">
            <v>-</v>
          </cell>
          <cell r="CW2030" t="str">
            <v>-</v>
          </cell>
          <cell r="CX2030" t="str">
            <v>-</v>
          </cell>
          <cell r="CY2030">
            <v>0</v>
          </cell>
          <cell r="CZ2030" t="str">
            <v>-</v>
          </cell>
          <cell r="DA2030">
            <v>-549000</v>
          </cell>
          <cell r="DB2030">
            <v>-465300</v>
          </cell>
          <cell r="DC2030" t="str">
            <v>-</v>
          </cell>
          <cell r="DD2030" t="str">
            <v>-</v>
          </cell>
          <cell r="DE2030">
            <v>-465300</v>
          </cell>
          <cell r="DF2030" t="str">
            <v>-</v>
          </cell>
          <cell r="DG2030">
            <v>-52900</v>
          </cell>
          <cell r="DH2030" t="str">
            <v>-</v>
          </cell>
          <cell r="DI2030">
            <v>0</v>
          </cell>
          <cell r="DJ2030">
            <v>-52900</v>
          </cell>
          <cell r="DK2030" t="str">
            <v>-</v>
          </cell>
          <cell r="DL2030">
            <v>0</v>
          </cell>
          <cell r="DM2030" t="str">
            <v>-</v>
          </cell>
          <cell r="DN2030" t="str">
            <v>-</v>
          </cell>
          <cell r="DO2030">
            <v>0</v>
          </cell>
          <cell r="DP2030" t="str">
            <v>-</v>
          </cell>
          <cell r="DQ2030">
            <v>0</v>
          </cell>
          <cell r="DR2030" t="str">
            <v>-</v>
          </cell>
          <cell r="DS2030" t="str">
            <v>-</v>
          </cell>
          <cell r="DT2030" t="str">
            <v>-</v>
          </cell>
          <cell r="DU2030">
            <v>10045660</v>
          </cell>
          <cell r="DV2030">
            <v>11631060</v>
          </cell>
          <cell r="DW2030">
            <v>-1585400</v>
          </cell>
          <cell r="DX2030">
            <v>10045660</v>
          </cell>
          <cell r="DY2030">
            <v>0</v>
          </cell>
          <cell r="DZ2030">
            <v>46050</v>
          </cell>
          <cell r="EA2030" t="str">
            <v>NO</v>
          </cell>
          <cell r="EB2030">
            <v>110000</v>
          </cell>
          <cell r="EC2030" t="str">
            <v>GLOBAL</v>
          </cell>
        </row>
        <row r="2031">
          <cell r="B2031">
            <v>5654534</v>
          </cell>
          <cell r="C2031" t="str">
            <v>PICO CARDENAS VICTOR MANUEL</v>
          </cell>
          <cell r="D2031" t="str">
            <v>AUXILIAR ADMINISTRATIVO</v>
          </cell>
          <cell r="E2031" t="str">
            <v xml:space="preserve">4044-16 </v>
          </cell>
          <cell r="F2031" t="str">
            <v xml:space="preserve">6801050     </v>
          </cell>
          <cell r="G2031" t="str">
            <v>NO RELACIONADA</v>
          </cell>
          <cell r="H2031" t="str">
            <v xml:space="preserve">.       </v>
          </cell>
          <cell r="I2031" t="str">
            <v xml:space="preserve">.           </v>
          </cell>
          <cell r="J2031" t="str">
            <v>Contratación</v>
          </cell>
          <cell r="K2031">
            <v>2491836</v>
          </cell>
          <cell r="L2031">
            <v>3903876</v>
          </cell>
          <cell r="M2031">
            <v>0</v>
          </cell>
          <cell r="N2031">
            <v>0</v>
          </cell>
          <cell r="O2031" t="str">
            <v>-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 t="str">
            <v>-</v>
          </cell>
          <cell r="W2031" t="str">
            <v>-</v>
          </cell>
          <cell r="X2031">
            <v>0</v>
          </cell>
          <cell r="Y2031">
            <v>0</v>
          </cell>
          <cell r="Z2031" t="str">
            <v>-</v>
          </cell>
          <cell r="AA2031" t="str">
            <v>-</v>
          </cell>
          <cell r="AB2031" t="str">
            <v>-</v>
          </cell>
          <cell r="AC2031" t="str">
            <v>-</v>
          </cell>
          <cell r="AD2031" t="str">
            <v>-</v>
          </cell>
          <cell r="AE2031" t="str">
            <v>-</v>
          </cell>
          <cell r="AF2031" t="str">
            <v>-</v>
          </cell>
          <cell r="AG2031">
            <v>0</v>
          </cell>
          <cell r="AH2031" t="str">
            <v>-</v>
          </cell>
          <cell r="AI2031" t="str">
            <v>-</v>
          </cell>
          <cell r="AJ2031">
            <v>0</v>
          </cell>
          <cell r="AK2031">
            <v>0</v>
          </cell>
          <cell r="AL2031" t="str">
            <v>-</v>
          </cell>
          <cell r="AM2031" t="str">
            <v>-</v>
          </cell>
          <cell r="AN2031">
            <v>390249</v>
          </cell>
          <cell r="AO2031">
            <v>154992</v>
          </cell>
          <cell r="AP2031">
            <v>0</v>
          </cell>
          <cell r="AQ2031">
            <v>0</v>
          </cell>
          <cell r="AR2031">
            <v>0</v>
          </cell>
          <cell r="AS2031">
            <v>0</v>
          </cell>
          <cell r="AT2031">
            <v>0</v>
          </cell>
          <cell r="AU2031" t="str">
            <v>-</v>
          </cell>
          <cell r="AV2031" t="str">
            <v>-</v>
          </cell>
          <cell r="AW2031" t="str">
            <v>-</v>
          </cell>
          <cell r="AX2031" t="str">
            <v>-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0</v>
          </cell>
          <cell r="BD2031">
            <v>0</v>
          </cell>
          <cell r="BE2031">
            <v>0</v>
          </cell>
          <cell r="BF2031">
            <v>0</v>
          </cell>
          <cell r="BG2031" t="str">
            <v>-</v>
          </cell>
          <cell r="BH2031" t="str">
            <v>-</v>
          </cell>
          <cell r="BI2031" t="str">
            <v>-</v>
          </cell>
          <cell r="BJ2031" t="str">
            <v>-</v>
          </cell>
          <cell r="BK2031" t="str">
            <v>-</v>
          </cell>
          <cell r="BL2031" t="str">
            <v>-</v>
          </cell>
          <cell r="BM2031" t="str">
            <v>-</v>
          </cell>
          <cell r="BN2031" t="str">
            <v>-</v>
          </cell>
          <cell r="BO2031">
            <v>0</v>
          </cell>
          <cell r="BP2031">
            <v>0</v>
          </cell>
          <cell r="BQ2031">
            <v>0</v>
          </cell>
          <cell r="BR2031" t="str">
            <v>-</v>
          </cell>
          <cell r="BS2031" t="str">
            <v>-</v>
          </cell>
          <cell r="BT2031" t="str">
            <v>-</v>
          </cell>
          <cell r="BU2031" t="str">
            <v>-</v>
          </cell>
          <cell r="BV2031" t="str">
            <v>-</v>
          </cell>
          <cell r="BW2031">
            <v>0</v>
          </cell>
          <cell r="BX2031">
            <v>0</v>
          </cell>
          <cell r="BY2031">
            <v>0</v>
          </cell>
          <cell r="BZ2031">
            <v>0</v>
          </cell>
          <cell r="CA2031">
            <v>0</v>
          </cell>
          <cell r="CB2031">
            <v>0</v>
          </cell>
          <cell r="CC2031">
            <v>0</v>
          </cell>
          <cell r="CD2031">
            <v>0</v>
          </cell>
          <cell r="CE2031">
            <v>0</v>
          </cell>
          <cell r="CF2031" t="str">
            <v>-</v>
          </cell>
          <cell r="CG2031" t="str">
            <v>-</v>
          </cell>
          <cell r="CH2031" t="str">
            <v>-</v>
          </cell>
          <cell r="CI2031">
            <v>0</v>
          </cell>
          <cell r="CJ2031">
            <v>0</v>
          </cell>
          <cell r="CK2031">
            <v>0</v>
          </cell>
          <cell r="CL2031">
            <v>0</v>
          </cell>
          <cell r="CM2031">
            <v>0</v>
          </cell>
          <cell r="CN2031" t="str">
            <v>-</v>
          </cell>
          <cell r="CO2031" t="str">
            <v>-</v>
          </cell>
          <cell r="CP2031" t="str">
            <v>-</v>
          </cell>
          <cell r="CQ2031">
            <v>0</v>
          </cell>
          <cell r="CR2031">
            <v>0</v>
          </cell>
          <cell r="CS2031" t="str">
            <v>-</v>
          </cell>
          <cell r="CT2031" t="str">
            <v>-</v>
          </cell>
          <cell r="CU2031" t="str">
            <v>-</v>
          </cell>
          <cell r="CV2031" t="str">
            <v>-</v>
          </cell>
          <cell r="CW2031" t="str">
            <v>-</v>
          </cell>
          <cell r="CX2031" t="str">
            <v>-</v>
          </cell>
          <cell r="CY2031">
            <v>0</v>
          </cell>
          <cell r="CZ2031" t="str">
            <v>-</v>
          </cell>
          <cell r="DA2031">
            <v>0</v>
          </cell>
          <cell r="DB2031">
            <v>-156200</v>
          </cell>
          <cell r="DC2031" t="str">
            <v>-</v>
          </cell>
          <cell r="DD2031" t="str">
            <v>-</v>
          </cell>
          <cell r="DE2031">
            <v>-156200</v>
          </cell>
          <cell r="DF2031" t="str">
            <v>-</v>
          </cell>
          <cell r="DG2031">
            <v>0</v>
          </cell>
          <cell r="DH2031" t="str">
            <v>-</v>
          </cell>
          <cell r="DI2031">
            <v>0</v>
          </cell>
          <cell r="DJ2031">
            <v>0</v>
          </cell>
          <cell r="DK2031" t="str">
            <v>-</v>
          </cell>
          <cell r="DL2031">
            <v>0</v>
          </cell>
          <cell r="DM2031" t="str">
            <v>-</v>
          </cell>
          <cell r="DN2031" t="str">
            <v>-</v>
          </cell>
          <cell r="DO2031">
            <v>0</v>
          </cell>
          <cell r="DP2031" t="str">
            <v>-</v>
          </cell>
          <cell r="DQ2031">
            <v>0</v>
          </cell>
          <cell r="DR2031" t="str">
            <v>-</v>
          </cell>
          <cell r="DS2031" t="str">
            <v>-</v>
          </cell>
          <cell r="DT2031" t="str">
            <v>-</v>
          </cell>
          <cell r="DU2031">
            <v>4136717</v>
          </cell>
          <cell r="DV2031">
            <v>4449117</v>
          </cell>
          <cell r="DW2031">
            <v>-312400</v>
          </cell>
          <cell r="DX2031">
            <v>4136717</v>
          </cell>
          <cell r="DY2031">
            <v>0</v>
          </cell>
          <cell r="DZ2031">
            <v>46036</v>
          </cell>
          <cell r="EA2031" t="str">
            <v>NO</v>
          </cell>
          <cell r="EB2031">
            <v>6801050</v>
          </cell>
          <cell r="EC2031" t="str">
            <v>GLOBAL</v>
          </cell>
        </row>
        <row r="2032">
          <cell r="B2032">
            <v>6017594</v>
          </cell>
          <cell r="C2032" t="str">
            <v>TAMAYO VARGAS CESAR HERNAN</v>
          </cell>
          <cell r="D2032" t="str">
            <v>TÉCNICO ADMINISTRATIVO</v>
          </cell>
          <cell r="E2032" t="str">
            <v xml:space="preserve">3124-14 </v>
          </cell>
          <cell r="F2032" t="str">
            <v xml:space="preserve">7301050     </v>
          </cell>
          <cell r="G2032" t="str">
            <v>NO RELACIONADA</v>
          </cell>
          <cell r="H2032" t="str">
            <v xml:space="preserve">.       </v>
          </cell>
          <cell r="I2032" t="str">
            <v xml:space="preserve">.           </v>
          </cell>
          <cell r="J2032" t="str">
            <v>Espinal</v>
          </cell>
          <cell r="K2032">
            <v>3222201</v>
          </cell>
          <cell r="L2032">
            <v>5048115</v>
          </cell>
          <cell r="M2032">
            <v>0</v>
          </cell>
          <cell r="N2032">
            <v>0</v>
          </cell>
          <cell r="O2032" t="str">
            <v>-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 t="str">
            <v>-</v>
          </cell>
          <cell r="W2032" t="str">
            <v>-</v>
          </cell>
          <cell r="X2032">
            <v>0</v>
          </cell>
          <cell r="Y2032">
            <v>0</v>
          </cell>
          <cell r="Z2032" t="str">
            <v>-</v>
          </cell>
          <cell r="AA2032" t="str">
            <v>-</v>
          </cell>
          <cell r="AB2032" t="str">
            <v>-</v>
          </cell>
          <cell r="AC2032" t="str">
            <v>-</v>
          </cell>
          <cell r="AD2032" t="str">
            <v>-</v>
          </cell>
          <cell r="AE2032" t="str">
            <v>-</v>
          </cell>
          <cell r="AF2032" t="str">
            <v>-</v>
          </cell>
          <cell r="AG2032">
            <v>0</v>
          </cell>
          <cell r="AH2032" t="str">
            <v>-</v>
          </cell>
          <cell r="AI2032" t="str">
            <v>-</v>
          </cell>
          <cell r="AJ2032">
            <v>0</v>
          </cell>
          <cell r="AK2032">
            <v>0</v>
          </cell>
          <cell r="AL2032" t="str">
            <v>-</v>
          </cell>
          <cell r="AM2032" t="str">
            <v>-</v>
          </cell>
          <cell r="AN2032">
            <v>390249</v>
          </cell>
          <cell r="AO2032">
            <v>0</v>
          </cell>
          <cell r="AP2032">
            <v>0</v>
          </cell>
          <cell r="AQ2032">
            <v>0</v>
          </cell>
          <cell r="AR2032">
            <v>0</v>
          </cell>
          <cell r="AS2032">
            <v>0</v>
          </cell>
          <cell r="AT2032">
            <v>0</v>
          </cell>
          <cell r="AU2032" t="str">
            <v>-</v>
          </cell>
          <cell r="AV2032" t="str">
            <v>-</v>
          </cell>
          <cell r="AW2032" t="str">
            <v>-</v>
          </cell>
          <cell r="AX2032" t="str">
            <v>-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0</v>
          </cell>
          <cell r="BD2032">
            <v>0</v>
          </cell>
          <cell r="BE2032">
            <v>0</v>
          </cell>
          <cell r="BF2032">
            <v>0</v>
          </cell>
          <cell r="BG2032" t="str">
            <v>-</v>
          </cell>
          <cell r="BH2032" t="str">
            <v>-</v>
          </cell>
          <cell r="BI2032" t="str">
            <v>-</v>
          </cell>
          <cell r="BJ2032" t="str">
            <v>-</v>
          </cell>
          <cell r="BK2032" t="str">
            <v>-</v>
          </cell>
          <cell r="BL2032" t="str">
            <v>-</v>
          </cell>
          <cell r="BM2032" t="str">
            <v>-</v>
          </cell>
          <cell r="BN2032" t="str">
            <v>-</v>
          </cell>
          <cell r="BO2032">
            <v>0</v>
          </cell>
          <cell r="BP2032">
            <v>0</v>
          </cell>
          <cell r="BQ2032">
            <v>0</v>
          </cell>
          <cell r="BR2032" t="str">
            <v>-</v>
          </cell>
          <cell r="BS2032" t="str">
            <v>-</v>
          </cell>
          <cell r="BT2032" t="str">
            <v>-</v>
          </cell>
          <cell r="BU2032" t="str">
            <v>-</v>
          </cell>
          <cell r="BV2032" t="str">
            <v>-</v>
          </cell>
          <cell r="BW2032">
            <v>0</v>
          </cell>
          <cell r="BX2032">
            <v>0</v>
          </cell>
          <cell r="BY2032">
            <v>0</v>
          </cell>
          <cell r="BZ2032">
            <v>0</v>
          </cell>
          <cell r="CA2032">
            <v>0</v>
          </cell>
          <cell r="CB2032">
            <v>0</v>
          </cell>
          <cell r="CC2032">
            <v>0</v>
          </cell>
          <cell r="CD2032">
            <v>0</v>
          </cell>
          <cell r="CE2032">
            <v>0</v>
          </cell>
          <cell r="CF2032" t="str">
            <v>-</v>
          </cell>
          <cell r="CG2032" t="str">
            <v>-</v>
          </cell>
          <cell r="CH2032" t="str">
            <v>-</v>
          </cell>
          <cell r="CI2032">
            <v>0</v>
          </cell>
          <cell r="CJ2032">
            <v>0</v>
          </cell>
          <cell r="CK2032">
            <v>0</v>
          </cell>
          <cell r="CL2032">
            <v>0</v>
          </cell>
          <cell r="CM2032">
            <v>0</v>
          </cell>
          <cell r="CN2032" t="str">
            <v>-</v>
          </cell>
          <cell r="CO2032" t="str">
            <v>-</v>
          </cell>
          <cell r="CP2032" t="str">
            <v>-</v>
          </cell>
          <cell r="CQ2032">
            <v>0</v>
          </cell>
          <cell r="CR2032">
            <v>0</v>
          </cell>
          <cell r="CS2032" t="str">
            <v>-</v>
          </cell>
          <cell r="CT2032" t="str">
            <v>-</v>
          </cell>
          <cell r="CU2032" t="str">
            <v>-</v>
          </cell>
          <cell r="CV2032" t="str">
            <v>-</v>
          </cell>
          <cell r="CW2032" t="str">
            <v>-</v>
          </cell>
          <cell r="CX2032" t="str">
            <v>-</v>
          </cell>
          <cell r="CY2032">
            <v>0</v>
          </cell>
          <cell r="CZ2032" t="str">
            <v>-</v>
          </cell>
          <cell r="DA2032">
            <v>0</v>
          </cell>
          <cell r="DB2032">
            <v>-202000</v>
          </cell>
          <cell r="DC2032" t="str">
            <v>-</v>
          </cell>
          <cell r="DD2032" t="str">
            <v>-</v>
          </cell>
          <cell r="DE2032">
            <v>-202000</v>
          </cell>
          <cell r="DF2032" t="str">
            <v>-</v>
          </cell>
          <cell r="DG2032">
            <v>0</v>
          </cell>
          <cell r="DH2032" t="str">
            <v>-</v>
          </cell>
          <cell r="DI2032">
            <v>0</v>
          </cell>
          <cell r="DJ2032">
            <v>0</v>
          </cell>
          <cell r="DK2032" t="str">
            <v>-</v>
          </cell>
          <cell r="DL2032">
            <v>0</v>
          </cell>
          <cell r="DM2032" t="str">
            <v>-</v>
          </cell>
          <cell r="DN2032" t="str">
            <v>-</v>
          </cell>
          <cell r="DO2032">
            <v>0</v>
          </cell>
          <cell r="DP2032" t="str">
            <v>-</v>
          </cell>
          <cell r="DQ2032">
            <v>0</v>
          </cell>
          <cell r="DR2032" t="str">
            <v>-</v>
          </cell>
          <cell r="DS2032" t="str">
            <v>-</v>
          </cell>
          <cell r="DT2032" t="str">
            <v>-</v>
          </cell>
          <cell r="DU2032">
            <v>5034364</v>
          </cell>
          <cell r="DV2032">
            <v>5438364</v>
          </cell>
          <cell r="DW2032">
            <v>-404000</v>
          </cell>
          <cell r="DX2032">
            <v>5034364</v>
          </cell>
          <cell r="DY2032">
            <v>0</v>
          </cell>
          <cell r="DZ2032">
            <v>46036</v>
          </cell>
          <cell r="EA2032" t="str">
            <v>NO</v>
          </cell>
          <cell r="EB2032">
            <v>7301050</v>
          </cell>
          <cell r="EC2032" t="str">
            <v>GLOBAL</v>
          </cell>
        </row>
        <row r="2033">
          <cell r="B2033">
            <v>9296405</v>
          </cell>
          <cell r="C2033" t="str">
            <v>JIMENEZ CARDONA JUAN CARLOS</v>
          </cell>
          <cell r="D2033" t="str">
            <v>TÉCNICO OPERATIVO</v>
          </cell>
          <cell r="E2033" t="str">
            <v xml:space="preserve">3132-14 </v>
          </cell>
          <cell r="F2033" t="str">
            <v xml:space="preserve">0501080     </v>
          </cell>
          <cell r="G2033" t="str">
            <v>NO RELACIONADA</v>
          </cell>
          <cell r="H2033" t="str">
            <v xml:space="preserve">.       </v>
          </cell>
          <cell r="I2033" t="str">
            <v xml:space="preserve">.           </v>
          </cell>
          <cell r="J2033" t="str">
            <v>Marinilla</v>
          </cell>
          <cell r="K2033">
            <v>3222201</v>
          </cell>
          <cell r="L2033">
            <v>4081455</v>
          </cell>
          <cell r="M2033">
            <v>0</v>
          </cell>
          <cell r="N2033">
            <v>0</v>
          </cell>
          <cell r="O2033" t="str">
            <v>-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  <cell r="V2033" t="str">
            <v>-</v>
          </cell>
          <cell r="W2033" t="str">
            <v>-</v>
          </cell>
          <cell r="X2033">
            <v>0</v>
          </cell>
          <cell r="Y2033">
            <v>0</v>
          </cell>
          <cell r="Z2033" t="str">
            <v>-</v>
          </cell>
          <cell r="AA2033" t="str">
            <v>-</v>
          </cell>
          <cell r="AB2033" t="str">
            <v>-</v>
          </cell>
          <cell r="AC2033" t="str">
            <v>-</v>
          </cell>
          <cell r="AD2033" t="str">
            <v>-</v>
          </cell>
          <cell r="AE2033" t="str">
            <v>-</v>
          </cell>
          <cell r="AF2033" t="str">
            <v>-</v>
          </cell>
          <cell r="AG2033">
            <v>0</v>
          </cell>
          <cell r="AH2033" t="str">
            <v>-</v>
          </cell>
          <cell r="AI2033" t="str">
            <v>-</v>
          </cell>
          <cell r="AJ2033">
            <v>0</v>
          </cell>
          <cell r="AK2033">
            <v>0</v>
          </cell>
          <cell r="AL2033" t="str">
            <v>-</v>
          </cell>
          <cell r="AM2033" t="str">
            <v>-</v>
          </cell>
          <cell r="AN2033">
            <v>315520</v>
          </cell>
          <cell r="AO2033">
            <v>0</v>
          </cell>
          <cell r="AP2033">
            <v>0</v>
          </cell>
          <cell r="AQ2033">
            <v>0</v>
          </cell>
          <cell r="AR2033">
            <v>0</v>
          </cell>
          <cell r="AS2033">
            <v>0</v>
          </cell>
          <cell r="AT2033">
            <v>0</v>
          </cell>
          <cell r="AU2033" t="str">
            <v>-</v>
          </cell>
          <cell r="AV2033" t="str">
            <v>-</v>
          </cell>
          <cell r="AW2033" t="str">
            <v>-</v>
          </cell>
          <cell r="AX2033" t="str">
            <v>-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0</v>
          </cell>
          <cell r="BD2033">
            <v>0</v>
          </cell>
          <cell r="BE2033">
            <v>0</v>
          </cell>
          <cell r="BF2033">
            <v>0</v>
          </cell>
          <cell r="BG2033" t="str">
            <v>-</v>
          </cell>
          <cell r="BH2033" t="str">
            <v>-</v>
          </cell>
          <cell r="BI2033" t="str">
            <v>-</v>
          </cell>
          <cell r="BJ2033" t="str">
            <v>-</v>
          </cell>
          <cell r="BK2033" t="str">
            <v>-</v>
          </cell>
          <cell r="BL2033" t="str">
            <v>-</v>
          </cell>
          <cell r="BM2033" t="str">
            <v>-</v>
          </cell>
          <cell r="BN2033" t="str">
            <v>-</v>
          </cell>
          <cell r="BO2033">
            <v>0</v>
          </cell>
          <cell r="BP2033">
            <v>0</v>
          </cell>
          <cell r="BQ2033">
            <v>0</v>
          </cell>
          <cell r="BR2033" t="str">
            <v>-</v>
          </cell>
          <cell r="BS2033" t="str">
            <v>-</v>
          </cell>
          <cell r="BT2033" t="str">
            <v>-</v>
          </cell>
          <cell r="BU2033" t="str">
            <v>-</v>
          </cell>
          <cell r="BV2033" t="str">
            <v>-</v>
          </cell>
          <cell r="BW2033">
            <v>0</v>
          </cell>
          <cell r="BX2033">
            <v>0</v>
          </cell>
          <cell r="BY2033">
            <v>0</v>
          </cell>
          <cell r="BZ2033">
            <v>0</v>
          </cell>
          <cell r="CA2033">
            <v>0</v>
          </cell>
          <cell r="CB2033">
            <v>0</v>
          </cell>
          <cell r="CC2033">
            <v>0</v>
          </cell>
          <cell r="CD2033">
            <v>0</v>
          </cell>
          <cell r="CE2033">
            <v>0</v>
          </cell>
          <cell r="CF2033" t="str">
            <v>-</v>
          </cell>
          <cell r="CG2033" t="str">
            <v>-</v>
          </cell>
          <cell r="CH2033" t="str">
            <v>-</v>
          </cell>
          <cell r="CI2033">
            <v>0</v>
          </cell>
          <cell r="CJ2033">
            <v>0</v>
          </cell>
          <cell r="CK2033">
            <v>0</v>
          </cell>
          <cell r="CL2033">
            <v>0</v>
          </cell>
          <cell r="CM2033">
            <v>0</v>
          </cell>
          <cell r="CN2033" t="str">
            <v>-</v>
          </cell>
          <cell r="CO2033" t="str">
            <v>-</v>
          </cell>
          <cell r="CP2033" t="str">
            <v>-</v>
          </cell>
          <cell r="CQ2033">
            <v>0</v>
          </cell>
          <cell r="CR2033">
            <v>0</v>
          </cell>
          <cell r="CS2033" t="str">
            <v>-</v>
          </cell>
          <cell r="CT2033" t="str">
            <v>-</v>
          </cell>
          <cell r="CU2033" t="str">
            <v>-</v>
          </cell>
          <cell r="CV2033" t="str">
            <v>-</v>
          </cell>
          <cell r="CW2033" t="str">
            <v>-</v>
          </cell>
          <cell r="CX2033" t="str">
            <v>-</v>
          </cell>
          <cell r="CY2033">
            <v>0</v>
          </cell>
          <cell r="CZ2033" t="str">
            <v>-</v>
          </cell>
          <cell r="DA2033">
            <v>0</v>
          </cell>
          <cell r="DB2033">
            <v>-163300</v>
          </cell>
          <cell r="DC2033" t="str">
            <v>-</v>
          </cell>
          <cell r="DD2033" t="str">
            <v>-</v>
          </cell>
          <cell r="DE2033">
            <v>-163300</v>
          </cell>
          <cell r="DF2033" t="str">
            <v>-</v>
          </cell>
          <cell r="DG2033">
            <v>0</v>
          </cell>
          <cell r="DH2033" t="str">
            <v>-</v>
          </cell>
          <cell r="DI2033">
            <v>0</v>
          </cell>
          <cell r="DJ2033">
            <v>0</v>
          </cell>
          <cell r="DK2033" t="str">
            <v>-</v>
          </cell>
          <cell r="DL2033">
            <v>0</v>
          </cell>
          <cell r="DM2033" t="str">
            <v>-</v>
          </cell>
          <cell r="DN2033" t="str">
            <v>-</v>
          </cell>
          <cell r="DO2033">
            <v>0</v>
          </cell>
          <cell r="DP2033" t="str">
            <v>-</v>
          </cell>
          <cell r="DQ2033">
            <v>0</v>
          </cell>
          <cell r="DR2033" t="str">
            <v>-</v>
          </cell>
          <cell r="DS2033" t="str">
            <v>-</v>
          </cell>
          <cell r="DT2033" t="str">
            <v>-</v>
          </cell>
          <cell r="DU2033">
            <v>4070375</v>
          </cell>
          <cell r="DV2033">
            <v>4396975</v>
          </cell>
          <cell r="DW2033">
            <v>-326600</v>
          </cell>
          <cell r="DX2033">
            <v>4070375</v>
          </cell>
          <cell r="DY2033">
            <v>0</v>
          </cell>
          <cell r="DZ2033">
            <v>46045</v>
          </cell>
          <cell r="EA2033" t="str">
            <v>NO</v>
          </cell>
          <cell r="EB2033">
            <v>501080</v>
          </cell>
          <cell r="EC2033" t="str">
            <v>GLOBAL</v>
          </cell>
        </row>
        <row r="2034">
          <cell r="B2034">
            <v>10965385</v>
          </cell>
          <cell r="C2034" t="str">
            <v>FURNIELES ALARCON LUIS ARMANDO</v>
          </cell>
          <cell r="D2034" t="str">
            <v>TÉCNICO OPERATIVO</v>
          </cell>
          <cell r="E2034" t="str">
            <v xml:space="preserve">3132-18 </v>
          </cell>
          <cell r="F2034" t="str">
            <v xml:space="preserve">0502060     </v>
          </cell>
          <cell r="G2034" t="str">
            <v>NO RELACIONADA</v>
          </cell>
          <cell r="H2034" t="str">
            <v xml:space="preserve">.       </v>
          </cell>
          <cell r="I2034" t="str">
            <v xml:space="preserve">.           </v>
          </cell>
          <cell r="J2034" t="str">
            <v>Girardota</v>
          </cell>
          <cell r="K2034">
            <v>4476171</v>
          </cell>
          <cell r="L2034">
            <v>3879348</v>
          </cell>
          <cell r="M2034">
            <v>0</v>
          </cell>
          <cell r="N2034">
            <v>0</v>
          </cell>
          <cell r="O2034" t="str">
            <v>-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 t="str">
            <v>-</v>
          </cell>
          <cell r="W2034" t="str">
            <v>-</v>
          </cell>
          <cell r="X2034">
            <v>0</v>
          </cell>
          <cell r="Y2034">
            <v>0</v>
          </cell>
          <cell r="Z2034" t="str">
            <v>-</v>
          </cell>
          <cell r="AA2034" t="str">
            <v>-</v>
          </cell>
          <cell r="AB2034" t="str">
            <v>-</v>
          </cell>
          <cell r="AC2034" t="str">
            <v>-</v>
          </cell>
          <cell r="AD2034" t="str">
            <v>-</v>
          </cell>
          <cell r="AE2034" t="str">
            <v>-</v>
          </cell>
          <cell r="AF2034" t="str">
            <v>-</v>
          </cell>
          <cell r="AG2034">
            <v>0</v>
          </cell>
          <cell r="AH2034" t="str">
            <v>-</v>
          </cell>
          <cell r="AI2034" t="str">
            <v>-</v>
          </cell>
          <cell r="AJ2034">
            <v>0</v>
          </cell>
          <cell r="AK2034">
            <v>0</v>
          </cell>
          <cell r="AL2034" t="str">
            <v>-</v>
          </cell>
          <cell r="AM2034" t="str">
            <v>-</v>
          </cell>
          <cell r="AN2034">
            <v>0</v>
          </cell>
          <cell r="AO2034">
            <v>0</v>
          </cell>
          <cell r="AP2034">
            <v>0</v>
          </cell>
          <cell r="AQ2034">
            <v>0</v>
          </cell>
          <cell r="AR2034">
            <v>0</v>
          </cell>
          <cell r="AS2034">
            <v>0</v>
          </cell>
          <cell r="AT2034">
            <v>0</v>
          </cell>
          <cell r="AU2034" t="str">
            <v>-</v>
          </cell>
          <cell r="AV2034" t="str">
            <v>-</v>
          </cell>
          <cell r="AW2034" t="str">
            <v>-</v>
          </cell>
          <cell r="AX2034" t="str">
            <v>-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0</v>
          </cell>
          <cell r="BD2034">
            <v>0</v>
          </cell>
          <cell r="BE2034">
            <v>0</v>
          </cell>
          <cell r="BF2034">
            <v>0</v>
          </cell>
          <cell r="BG2034" t="str">
            <v>-</v>
          </cell>
          <cell r="BH2034" t="str">
            <v>-</v>
          </cell>
          <cell r="BI2034" t="str">
            <v>-</v>
          </cell>
          <cell r="BJ2034" t="str">
            <v>-</v>
          </cell>
          <cell r="BK2034" t="str">
            <v>-</v>
          </cell>
          <cell r="BL2034" t="str">
            <v>-</v>
          </cell>
          <cell r="BM2034" t="str">
            <v>-</v>
          </cell>
          <cell r="BN2034" t="str">
            <v>-</v>
          </cell>
          <cell r="BO2034">
            <v>0</v>
          </cell>
          <cell r="BP2034">
            <v>0</v>
          </cell>
          <cell r="BQ2034">
            <v>0</v>
          </cell>
          <cell r="BR2034" t="str">
            <v>-</v>
          </cell>
          <cell r="BS2034" t="str">
            <v>-</v>
          </cell>
          <cell r="BT2034" t="str">
            <v>-</v>
          </cell>
          <cell r="BU2034" t="str">
            <v>-</v>
          </cell>
          <cell r="BV2034" t="str">
            <v>-</v>
          </cell>
          <cell r="BW2034">
            <v>0</v>
          </cell>
          <cell r="BX2034">
            <v>0</v>
          </cell>
          <cell r="BY2034">
            <v>0</v>
          </cell>
          <cell r="BZ2034">
            <v>0</v>
          </cell>
          <cell r="CA2034">
            <v>0</v>
          </cell>
          <cell r="CB2034">
            <v>0</v>
          </cell>
          <cell r="CC2034">
            <v>0</v>
          </cell>
          <cell r="CD2034">
            <v>0</v>
          </cell>
          <cell r="CE2034">
            <v>0</v>
          </cell>
          <cell r="CF2034" t="str">
            <v>-</v>
          </cell>
          <cell r="CG2034" t="str">
            <v>-</v>
          </cell>
          <cell r="CH2034" t="str">
            <v>-</v>
          </cell>
          <cell r="CI2034">
            <v>0</v>
          </cell>
          <cell r="CJ2034">
            <v>0</v>
          </cell>
          <cell r="CK2034">
            <v>0</v>
          </cell>
          <cell r="CL2034">
            <v>0</v>
          </cell>
          <cell r="CM2034">
            <v>0</v>
          </cell>
          <cell r="CN2034" t="str">
            <v>-</v>
          </cell>
          <cell r="CO2034" t="str">
            <v>-</v>
          </cell>
          <cell r="CP2034" t="str">
            <v>-</v>
          </cell>
          <cell r="CQ2034">
            <v>0</v>
          </cell>
          <cell r="CR2034">
            <v>0</v>
          </cell>
          <cell r="CS2034" t="str">
            <v>-</v>
          </cell>
          <cell r="CT2034" t="str">
            <v>-</v>
          </cell>
          <cell r="CU2034" t="str">
            <v>-</v>
          </cell>
          <cell r="CV2034" t="str">
            <v>-</v>
          </cell>
          <cell r="CW2034" t="str">
            <v>-</v>
          </cell>
          <cell r="CX2034" t="str">
            <v>-</v>
          </cell>
          <cell r="CY2034">
            <v>0</v>
          </cell>
          <cell r="CZ2034" t="str">
            <v>-</v>
          </cell>
          <cell r="DA2034">
            <v>0</v>
          </cell>
          <cell r="DB2034">
            <v>-155200</v>
          </cell>
          <cell r="DC2034" t="str">
            <v>-</v>
          </cell>
          <cell r="DD2034" t="str">
            <v>-</v>
          </cell>
          <cell r="DE2034">
            <v>-155200</v>
          </cell>
          <cell r="DF2034" t="str">
            <v>-</v>
          </cell>
          <cell r="DG2034">
            <v>0</v>
          </cell>
          <cell r="DH2034" t="str">
            <v>-</v>
          </cell>
          <cell r="DI2034">
            <v>0</v>
          </cell>
          <cell r="DJ2034">
            <v>0</v>
          </cell>
          <cell r="DK2034" t="str">
            <v>-</v>
          </cell>
          <cell r="DL2034">
            <v>0</v>
          </cell>
          <cell r="DM2034" t="str">
            <v>-</v>
          </cell>
          <cell r="DN2034" t="str">
            <v>-</v>
          </cell>
          <cell r="DO2034">
            <v>0</v>
          </cell>
          <cell r="DP2034" t="str">
            <v>-</v>
          </cell>
          <cell r="DQ2034">
            <v>0</v>
          </cell>
          <cell r="DR2034" t="str">
            <v>-</v>
          </cell>
          <cell r="DS2034" t="str">
            <v>-</v>
          </cell>
          <cell r="DT2034" t="str">
            <v>-</v>
          </cell>
          <cell r="DU2034">
            <v>3568948</v>
          </cell>
          <cell r="DV2034">
            <v>3879348</v>
          </cell>
          <cell r="DW2034">
            <v>-310400</v>
          </cell>
          <cell r="DX2034">
            <v>3568948</v>
          </cell>
          <cell r="DY2034">
            <v>0</v>
          </cell>
          <cell r="DZ2034">
            <v>46058</v>
          </cell>
          <cell r="EA2034" t="str">
            <v>NO</v>
          </cell>
          <cell r="EB2034">
            <v>502060</v>
          </cell>
          <cell r="EC2034" t="str">
            <v>GLOBAL</v>
          </cell>
        </row>
        <row r="2035">
          <cell r="B2035">
            <v>14271061</v>
          </cell>
          <cell r="C2035" t="str">
            <v>SANCHEZ HERNANDEZ LEONEL</v>
          </cell>
          <cell r="D2035" t="str">
            <v>ASESOR</v>
          </cell>
          <cell r="E2035" t="str">
            <v xml:space="preserve">1020-11 </v>
          </cell>
          <cell r="F2035" t="str">
            <v xml:space="preserve">0110030     </v>
          </cell>
          <cell r="G2035" t="str">
            <v>DIRECTOR REGIONAL</v>
          </cell>
          <cell r="H2035" t="str">
            <v xml:space="preserve">0042-19 </v>
          </cell>
          <cell r="I2035" t="str">
            <v xml:space="preserve">0110030     </v>
          </cell>
          <cell r="J2035" t="str">
            <v>Dirección Regional Centro</v>
          </cell>
          <cell r="K2035">
            <v>10573691</v>
          </cell>
          <cell r="L2035">
            <v>11762671</v>
          </cell>
          <cell r="M2035">
            <v>0</v>
          </cell>
          <cell r="N2035">
            <v>0</v>
          </cell>
          <cell r="O2035" t="str">
            <v>-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 t="str">
            <v>-</v>
          </cell>
          <cell r="W2035" t="str">
            <v>-</v>
          </cell>
          <cell r="X2035">
            <v>0</v>
          </cell>
          <cell r="Y2035">
            <v>0</v>
          </cell>
          <cell r="Z2035" t="str">
            <v>-</v>
          </cell>
          <cell r="AA2035" t="str">
            <v>-</v>
          </cell>
          <cell r="AB2035" t="str">
            <v>-</v>
          </cell>
          <cell r="AC2035" t="str">
            <v>-</v>
          </cell>
          <cell r="AD2035" t="str">
            <v>-</v>
          </cell>
          <cell r="AE2035" t="str">
            <v>-</v>
          </cell>
          <cell r="AF2035" t="str">
            <v>-</v>
          </cell>
          <cell r="AG2035">
            <v>0</v>
          </cell>
          <cell r="AH2035" t="str">
            <v>-</v>
          </cell>
          <cell r="AI2035" t="str">
            <v>-</v>
          </cell>
          <cell r="AJ2035">
            <v>0</v>
          </cell>
          <cell r="AK2035">
            <v>0</v>
          </cell>
          <cell r="AL2035" t="str">
            <v>-</v>
          </cell>
          <cell r="AM2035" t="str">
            <v>-</v>
          </cell>
          <cell r="AN2035">
            <v>0</v>
          </cell>
          <cell r="AO2035">
            <v>0</v>
          </cell>
          <cell r="AP2035">
            <v>0</v>
          </cell>
          <cell r="AQ2035">
            <v>0</v>
          </cell>
          <cell r="AR2035">
            <v>0</v>
          </cell>
          <cell r="AS2035">
            <v>0</v>
          </cell>
          <cell r="AT2035">
            <v>0</v>
          </cell>
          <cell r="AU2035" t="str">
            <v>-</v>
          </cell>
          <cell r="AV2035" t="str">
            <v>-</v>
          </cell>
          <cell r="AW2035" t="str">
            <v>-</v>
          </cell>
          <cell r="AX2035" t="str">
            <v>-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0</v>
          </cell>
          <cell r="BD2035">
            <v>0</v>
          </cell>
          <cell r="BE2035">
            <v>0</v>
          </cell>
          <cell r="BF2035">
            <v>0</v>
          </cell>
          <cell r="BG2035" t="str">
            <v>-</v>
          </cell>
          <cell r="BH2035" t="str">
            <v>-</v>
          </cell>
          <cell r="BI2035" t="str">
            <v>-</v>
          </cell>
          <cell r="BJ2035" t="str">
            <v>-</v>
          </cell>
          <cell r="BK2035" t="str">
            <v>-</v>
          </cell>
          <cell r="BL2035" t="str">
            <v>-</v>
          </cell>
          <cell r="BM2035" t="str">
            <v>-</v>
          </cell>
          <cell r="BN2035" t="str">
            <v>-</v>
          </cell>
          <cell r="BO2035">
            <v>0</v>
          </cell>
          <cell r="BP2035">
            <v>0</v>
          </cell>
          <cell r="BQ2035">
            <v>0</v>
          </cell>
          <cell r="BR2035" t="str">
            <v>-</v>
          </cell>
          <cell r="BS2035" t="str">
            <v>-</v>
          </cell>
          <cell r="BT2035" t="str">
            <v>-</v>
          </cell>
          <cell r="BU2035" t="str">
            <v>-</v>
          </cell>
          <cell r="BV2035" t="str">
            <v>-</v>
          </cell>
          <cell r="BW2035">
            <v>0</v>
          </cell>
          <cell r="BX2035">
            <v>0</v>
          </cell>
          <cell r="BY2035">
            <v>0</v>
          </cell>
          <cell r="BZ2035">
            <v>0</v>
          </cell>
          <cell r="CA2035">
            <v>0</v>
          </cell>
          <cell r="CB2035">
            <v>0</v>
          </cell>
          <cell r="CC2035">
            <v>0</v>
          </cell>
          <cell r="CD2035">
            <v>0</v>
          </cell>
          <cell r="CE2035">
            <v>0</v>
          </cell>
          <cell r="CF2035" t="str">
            <v>-</v>
          </cell>
          <cell r="CG2035" t="str">
            <v>-</v>
          </cell>
          <cell r="CH2035" t="str">
            <v>-</v>
          </cell>
          <cell r="CI2035">
            <v>0</v>
          </cell>
          <cell r="CJ2035">
            <v>0</v>
          </cell>
          <cell r="CK2035">
            <v>0</v>
          </cell>
          <cell r="CL2035">
            <v>0</v>
          </cell>
          <cell r="CM2035">
            <v>0</v>
          </cell>
          <cell r="CN2035" t="str">
            <v>-</v>
          </cell>
          <cell r="CO2035" t="str">
            <v>-</v>
          </cell>
          <cell r="CP2035" t="str">
            <v>-</v>
          </cell>
          <cell r="CQ2035">
            <v>0</v>
          </cell>
          <cell r="CR2035">
            <v>0</v>
          </cell>
          <cell r="CS2035" t="str">
            <v>-</v>
          </cell>
          <cell r="CT2035" t="str">
            <v>-</v>
          </cell>
          <cell r="CU2035" t="str">
            <v>-</v>
          </cell>
          <cell r="CV2035" t="str">
            <v>-</v>
          </cell>
          <cell r="CW2035" t="str">
            <v>-</v>
          </cell>
          <cell r="CX2035" t="str">
            <v>-</v>
          </cell>
          <cell r="CY2035">
            <v>0</v>
          </cell>
          <cell r="CZ2035" t="str">
            <v>-</v>
          </cell>
          <cell r="DA2035">
            <v>-577000</v>
          </cell>
          <cell r="DB2035">
            <v>-470600</v>
          </cell>
          <cell r="DC2035" t="str">
            <v>-</v>
          </cell>
          <cell r="DD2035" t="str">
            <v>-</v>
          </cell>
          <cell r="DE2035">
            <v>-470600</v>
          </cell>
          <cell r="DF2035" t="str">
            <v>-</v>
          </cell>
          <cell r="DG2035">
            <v>-57100</v>
          </cell>
          <cell r="DH2035" t="str">
            <v>-</v>
          </cell>
          <cell r="DI2035">
            <v>0</v>
          </cell>
          <cell r="DJ2035">
            <v>-57100</v>
          </cell>
          <cell r="DK2035" t="str">
            <v>-</v>
          </cell>
          <cell r="DL2035">
            <v>0</v>
          </cell>
          <cell r="DM2035" t="str">
            <v>-</v>
          </cell>
          <cell r="DN2035" t="str">
            <v>-</v>
          </cell>
          <cell r="DO2035">
            <v>0</v>
          </cell>
          <cell r="DP2035" t="str">
            <v>-</v>
          </cell>
          <cell r="DQ2035">
            <v>0</v>
          </cell>
          <cell r="DR2035" t="str">
            <v>-</v>
          </cell>
          <cell r="DS2035" t="str">
            <v>-</v>
          </cell>
          <cell r="DT2035" t="str">
            <v>-</v>
          </cell>
          <cell r="DU2035">
            <v>10130271</v>
          </cell>
          <cell r="DV2035">
            <v>11762671</v>
          </cell>
          <cell r="DW2035">
            <v>-1632400</v>
          </cell>
          <cell r="DX2035">
            <v>10130271</v>
          </cell>
          <cell r="DY2035">
            <v>0</v>
          </cell>
          <cell r="DZ2035">
            <v>46052</v>
          </cell>
          <cell r="EA2035" t="str">
            <v>NO</v>
          </cell>
          <cell r="EB2035">
            <v>110030</v>
          </cell>
          <cell r="EC2035" t="str">
            <v>GLOBAL</v>
          </cell>
        </row>
        <row r="2036">
          <cell r="B2036">
            <v>16551188</v>
          </cell>
          <cell r="C2036" t="str">
            <v>ESCARRIA GARCIA AIMER EDUARDO</v>
          </cell>
          <cell r="D2036" t="str">
            <v>PROFESIONAL ESPECIALIZADO</v>
          </cell>
          <cell r="E2036" t="str">
            <v xml:space="preserve">2028-12 </v>
          </cell>
          <cell r="F2036" t="str">
            <v xml:space="preserve">7601050     </v>
          </cell>
          <cell r="G2036" t="str">
            <v>NO RELACIONADA</v>
          </cell>
          <cell r="H2036" t="str">
            <v xml:space="preserve">.       </v>
          </cell>
          <cell r="I2036" t="str">
            <v xml:space="preserve">.           </v>
          </cell>
          <cell r="J2036" t="str">
            <v>Roldanillo</v>
          </cell>
          <cell r="K2036">
            <v>5099764</v>
          </cell>
          <cell r="L2036">
            <v>7819638</v>
          </cell>
          <cell r="M2036">
            <v>0</v>
          </cell>
          <cell r="N2036">
            <v>0</v>
          </cell>
          <cell r="O2036" t="str">
            <v>-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 t="str">
            <v>-</v>
          </cell>
          <cell r="W2036" t="str">
            <v>-</v>
          </cell>
          <cell r="X2036">
            <v>0</v>
          </cell>
          <cell r="Y2036">
            <v>0</v>
          </cell>
          <cell r="Z2036" t="str">
            <v>-</v>
          </cell>
          <cell r="AA2036" t="str">
            <v>-</v>
          </cell>
          <cell r="AB2036" t="str">
            <v>-</v>
          </cell>
          <cell r="AC2036" t="str">
            <v>-</v>
          </cell>
          <cell r="AD2036" t="str">
            <v>-</v>
          </cell>
          <cell r="AE2036" t="str">
            <v>-</v>
          </cell>
          <cell r="AF2036" t="str">
            <v>-</v>
          </cell>
          <cell r="AG2036">
            <v>0</v>
          </cell>
          <cell r="AH2036" t="str">
            <v>-</v>
          </cell>
          <cell r="AI2036" t="str">
            <v>-</v>
          </cell>
          <cell r="AJ2036">
            <v>0</v>
          </cell>
          <cell r="AK2036">
            <v>0</v>
          </cell>
          <cell r="AL2036" t="str">
            <v>-</v>
          </cell>
          <cell r="AM2036" t="str">
            <v>-</v>
          </cell>
          <cell r="AN2036">
            <v>0</v>
          </cell>
          <cell r="AO2036">
            <v>0</v>
          </cell>
          <cell r="AP2036">
            <v>0</v>
          </cell>
          <cell r="AQ2036">
            <v>0</v>
          </cell>
          <cell r="AR2036">
            <v>0</v>
          </cell>
          <cell r="AS2036">
            <v>0</v>
          </cell>
          <cell r="AT2036">
            <v>0</v>
          </cell>
          <cell r="AU2036" t="str">
            <v>-</v>
          </cell>
          <cell r="AV2036" t="str">
            <v>-</v>
          </cell>
          <cell r="AW2036" t="str">
            <v>-</v>
          </cell>
          <cell r="AX2036" t="str">
            <v>-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0</v>
          </cell>
          <cell r="BD2036">
            <v>0</v>
          </cell>
          <cell r="BE2036">
            <v>0</v>
          </cell>
          <cell r="BF2036">
            <v>0</v>
          </cell>
          <cell r="BG2036" t="str">
            <v>-</v>
          </cell>
          <cell r="BH2036" t="str">
            <v>-</v>
          </cell>
          <cell r="BI2036" t="str">
            <v>-</v>
          </cell>
          <cell r="BJ2036" t="str">
            <v>-</v>
          </cell>
          <cell r="BK2036" t="str">
            <v>-</v>
          </cell>
          <cell r="BL2036" t="str">
            <v>-</v>
          </cell>
          <cell r="BM2036" t="str">
            <v>-</v>
          </cell>
          <cell r="BN2036" t="str">
            <v>-</v>
          </cell>
          <cell r="BO2036">
            <v>0</v>
          </cell>
          <cell r="BP2036">
            <v>0</v>
          </cell>
          <cell r="BQ2036">
            <v>0</v>
          </cell>
          <cell r="BR2036" t="str">
            <v>-</v>
          </cell>
          <cell r="BS2036" t="str">
            <v>-</v>
          </cell>
          <cell r="BT2036" t="str">
            <v>-</v>
          </cell>
          <cell r="BU2036" t="str">
            <v>-</v>
          </cell>
          <cell r="BV2036" t="str">
            <v>-</v>
          </cell>
          <cell r="BW2036">
            <v>0</v>
          </cell>
          <cell r="BX2036">
            <v>0</v>
          </cell>
          <cell r="BY2036">
            <v>0</v>
          </cell>
          <cell r="BZ2036">
            <v>0</v>
          </cell>
          <cell r="CA2036">
            <v>0</v>
          </cell>
          <cell r="CB2036">
            <v>0</v>
          </cell>
          <cell r="CC2036">
            <v>0</v>
          </cell>
          <cell r="CD2036">
            <v>0</v>
          </cell>
          <cell r="CE2036">
            <v>0</v>
          </cell>
          <cell r="CF2036" t="str">
            <v>-</v>
          </cell>
          <cell r="CG2036" t="str">
            <v>-</v>
          </cell>
          <cell r="CH2036" t="str">
            <v>-</v>
          </cell>
          <cell r="CI2036">
            <v>0</v>
          </cell>
          <cell r="CJ2036">
            <v>0</v>
          </cell>
          <cell r="CK2036">
            <v>0</v>
          </cell>
          <cell r="CL2036">
            <v>0</v>
          </cell>
          <cell r="CM2036">
            <v>0</v>
          </cell>
          <cell r="CN2036" t="str">
            <v>-</v>
          </cell>
          <cell r="CO2036" t="str">
            <v>-</v>
          </cell>
          <cell r="CP2036" t="str">
            <v>-</v>
          </cell>
          <cell r="CQ2036">
            <v>0</v>
          </cell>
          <cell r="CR2036">
            <v>0</v>
          </cell>
          <cell r="CS2036" t="str">
            <v>-</v>
          </cell>
          <cell r="CT2036" t="str">
            <v>-</v>
          </cell>
          <cell r="CU2036" t="str">
            <v>-</v>
          </cell>
          <cell r="CV2036" t="str">
            <v>-</v>
          </cell>
          <cell r="CW2036" t="str">
            <v>-</v>
          </cell>
          <cell r="CX2036" t="str">
            <v>-</v>
          </cell>
          <cell r="CY2036">
            <v>0</v>
          </cell>
          <cell r="CZ2036" t="str">
            <v>-</v>
          </cell>
          <cell r="DA2036">
            <v>-80000</v>
          </cell>
          <cell r="DB2036">
            <v>-312800</v>
          </cell>
          <cell r="DC2036" t="str">
            <v>-</v>
          </cell>
          <cell r="DD2036" t="str">
            <v>-</v>
          </cell>
          <cell r="DE2036">
            <v>-312800</v>
          </cell>
          <cell r="DF2036" t="str">
            <v>-</v>
          </cell>
          <cell r="DG2036">
            <v>0</v>
          </cell>
          <cell r="DH2036" t="str">
            <v>-</v>
          </cell>
          <cell r="DI2036">
            <v>0</v>
          </cell>
          <cell r="DJ2036">
            <v>0</v>
          </cell>
          <cell r="DK2036" t="str">
            <v>-</v>
          </cell>
          <cell r="DL2036">
            <v>0</v>
          </cell>
          <cell r="DM2036" t="str">
            <v>-</v>
          </cell>
          <cell r="DN2036" t="str">
            <v>-</v>
          </cell>
          <cell r="DO2036">
            <v>0</v>
          </cell>
          <cell r="DP2036" t="str">
            <v>-</v>
          </cell>
          <cell r="DQ2036">
            <v>0</v>
          </cell>
          <cell r="DR2036" t="str">
            <v>-</v>
          </cell>
          <cell r="DS2036" t="str">
            <v>-</v>
          </cell>
          <cell r="DT2036" t="str">
            <v>-</v>
          </cell>
          <cell r="DU2036">
            <v>7114038</v>
          </cell>
          <cell r="DV2036">
            <v>7819638</v>
          </cell>
          <cell r="DW2036">
            <v>-705600</v>
          </cell>
          <cell r="DX2036">
            <v>7114038</v>
          </cell>
          <cell r="DY2036">
            <v>0</v>
          </cell>
          <cell r="DZ2036">
            <v>46037</v>
          </cell>
          <cell r="EA2036" t="str">
            <v>NO</v>
          </cell>
          <cell r="EB2036">
            <v>7601050</v>
          </cell>
          <cell r="EC2036" t="str">
            <v>GLOBAL</v>
          </cell>
        </row>
        <row r="2037">
          <cell r="B2037">
            <v>18128925</v>
          </cell>
          <cell r="C2037" t="str">
            <v>ANGULO HUACA JOSE LUIS</v>
          </cell>
          <cell r="D2037" t="str">
            <v>PROFESIONAL UNIVERSITARIO</v>
          </cell>
          <cell r="E2037" t="str">
            <v xml:space="preserve">2044-05 </v>
          </cell>
          <cell r="F2037" t="str">
            <v xml:space="preserve">8601010     </v>
          </cell>
          <cell r="G2037" t="str">
            <v>NO RELACIONADA</v>
          </cell>
          <cell r="H2037" t="str">
            <v xml:space="preserve">.       </v>
          </cell>
          <cell r="I2037" t="str">
            <v xml:space="preserve">.           </v>
          </cell>
          <cell r="J2037" t="str">
            <v>Puerto Asís</v>
          </cell>
          <cell r="K2037">
            <v>3751007</v>
          </cell>
          <cell r="L2037">
            <v>6501745</v>
          </cell>
          <cell r="M2037">
            <v>0</v>
          </cell>
          <cell r="N2037">
            <v>0</v>
          </cell>
          <cell r="O2037" t="str">
            <v>-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  <cell r="V2037" t="str">
            <v>-</v>
          </cell>
          <cell r="W2037" t="str">
            <v>-</v>
          </cell>
          <cell r="X2037">
            <v>0</v>
          </cell>
          <cell r="Y2037">
            <v>0</v>
          </cell>
          <cell r="Z2037" t="str">
            <v>-</v>
          </cell>
          <cell r="AA2037" t="str">
            <v>-</v>
          </cell>
          <cell r="AB2037" t="str">
            <v>-</v>
          </cell>
          <cell r="AC2037" t="str">
            <v>-</v>
          </cell>
          <cell r="AD2037" t="str">
            <v>-</v>
          </cell>
          <cell r="AE2037" t="str">
            <v>-</v>
          </cell>
          <cell r="AF2037" t="str">
            <v>-</v>
          </cell>
          <cell r="AG2037">
            <v>0</v>
          </cell>
          <cell r="AH2037" t="str">
            <v>-</v>
          </cell>
          <cell r="AI2037" t="str">
            <v>-</v>
          </cell>
          <cell r="AJ2037">
            <v>0</v>
          </cell>
          <cell r="AK2037">
            <v>0</v>
          </cell>
          <cell r="AL2037" t="str">
            <v>-</v>
          </cell>
          <cell r="AM2037" t="str">
            <v>-</v>
          </cell>
          <cell r="AN2037">
            <v>0</v>
          </cell>
          <cell r="AO2037">
            <v>0</v>
          </cell>
          <cell r="AP2037">
            <v>0</v>
          </cell>
          <cell r="AQ2037">
            <v>0</v>
          </cell>
          <cell r="AR2037">
            <v>0</v>
          </cell>
          <cell r="AS2037">
            <v>0</v>
          </cell>
          <cell r="AT2037">
            <v>0</v>
          </cell>
          <cell r="AU2037" t="str">
            <v>-</v>
          </cell>
          <cell r="AV2037" t="str">
            <v>-</v>
          </cell>
          <cell r="AW2037" t="str">
            <v>-</v>
          </cell>
          <cell r="AX2037" t="str">
            <v>-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0</v>
          </cell>
          <cell r="BD2037">
            <v>0</v>
          </cell>
          <cell r="BE2037">
            <v>0</v>
          </cell>
          <cell r="BF2037">
            <v>0</v>
          </cell>
          <cell r="BG2037" t="str">
            <v>-</v>
          </cell>
          <cell r="BH2037" t="str">
            <v>-</v>
          </cell>
          <cell r="BI2037" t="str">
            <v>-</v>
          </cell>
          <cell r="BJ2037" t="str">
            <v>-</v>
          </cell>
          <cell r="BK2037" t="str">
            <v>-</v>
          </cell>
          <cell r="BL2037" t="str">
            <v>-</v>
          </cell>
          <cell r="BM2037" t="str">
            <v>-</v>
          </cell>
          <cell r="BN2037" t="str">
            <v>-</v>
          </cell>
          <cell r="BO2037">
            <v>0</v>
          </cell>
          <cell r="BP2037">
            <v>0</v>
          </cell>
          <cell r="BQ2037">
            <v>0</v>
          </cell>
          <cell r="BR2037" t="str">
            <v>-</v>
          </cell>
          <cell r="BS2037" t="str">
            <v>-</v>
          </cell>
          <cell r="BT2037" t="str">
            <v>-</v>
          </cell>
          <cell r="BU2037" t="str">
            <v>-</v>
          </cell>
          <cell r="BV2037" t="str">
            <v>-</v>
          </cell>
          <cell r="BW2037">
            <v>0</v>
          </cell>
          <cell r="BX2037">
            <v>0</v>
          </cell>
          <cell r="BY2037">
            <v>0</v>
          </cell>
          <cell r="BZ2037">
            <v>0</v>
          </cell>
          <cell r="CA2037">
            <v>0</v>
          </cell>
          <cell r="CB2037">
            <v>0</v>
          </cell>
          <cell r="CC2037">
            <v>0</v>
          </cell>
          <cell r="CD2037">
            <v>0</v>
          </cell>
          <cell r="CE2037">
            <v>0</v>
          </cell>
          <cell r="CF2037" t="str">
            <v>-</v>
          </cell>
          <cell r="CG2037" t="str">
            <v>-</v>
          </cell>
          <cell r="CH2037" t="str">
            <v>-</v>
          </cell>
          <cell r="CI2037">
            <v>0</v>
          </cell>
          <cell r="CJ2037">
            <v>0</v>
          </cell>
          <cell r="CK2037">
            <v>0</v>
          </cell>
          <cell r="CL2037">
            <v>0</v>
          </cell>
          <cell r="CM2037">
            <v>0</v>
          </cell>
          <cell r="CN2037" t="str">
            <v>-</v>
          </cell>
          <cell r="CO2037" t="str">
            <v>-</v>
          </cell>
          <cell r="CP2037" t="str">
            <v>-</v>
          </cell>
          <cell r="CQ2037">
            <v>0</v>
          </cell>
          <cell r="CR2037">
            <v>0</v>
          </cell>
          <cell r="CS2037" t="str">
            <v>-</v>
          </cell>
          <cell r="CT2037" t="str">
            <v>-</v>
          </cell>
          <cell r="CU2037" t="str">
            <v>-</v>
          </cell>
          <cell r="CV2037" t="str">
            <v>-</v>
          </cell>
          <cell r="CW2037" t="str">
            <v>-</v>
          </cell>
          <cell r="CX2037" t="str">
            <v>-</v>
          </cell>
          <cell r="CY2037">
            <v>0</v>
          </cell>
          <cell r="CZ2037" t="str">
            <v>-</v>
          </cell>
          <cell r="DA2037">
            <v>0</v>
          </cell>
          <cell r="DB2037">
            <v>-260200</v>
          </cell>
          <cell r="DC2037" t="str">
            <v>-</v>
          </cell>
          <cell r="DD2037" t="str">
            <v>-</v>
          </cell>
          <cell r="DE2037">
            <v>-260200</v>
          </cell>
          <cell r="DF2037" t="str">
            <v>-</v>
          </cell>
          <cell r="DG2037">
            <v>0</v>
          </cell>
          <cell r="DH2037" t="str">
            <v>-</v>
          </cell>
          <cell r="DI2037">
            <v>0</v>
          </cell>
          <cell r="DJ2037">
            <v>0</v>
          </cell>
          <cell r="DK2037" t="str">
            <v>-</v>
          </cell>
          <cell r="DL2037">
            <v>0</v>
          </cell>
          <cell r="DM2037" t="str">
            <v>-</v>
          </cell>
          <cell r="DN2037" t="str">
            <v>-</v>
          </cell>
          <cell r="DO2037">
            <v>0</v>
          </cell>
          <cell r="DP2037" t="str">
            <v>-</v>
          </cell>
          <cell r="DQ2037">
            <v>0</v>
          </cell>
          <cell r="DR2037" t="str">
            <v>-</v>
          </cell>
          <cell r="DS2037" t="str">
            <v>-</v>
          </cell>
          <cell r="DT2037" t="str">
            <v>-</v>
          </cell>
          <cell r="DU2037">
            <v>5981345</v>
          </cell>
          <cell r="DV2037">
            <v>6501745</v>
          </cell>
          <cell r="DW2037">
            <v>-520400</v>
          </cell>
          <cell r="DX2037">
            <v>5981345</v>
          </cell>
          <cell r="DY2037">
            <v>0</v>
          </cell>
          <cell r="DZ2037">
            <v>46031</v>
          </cell>
          <cell r="EA2037" t="str">
            <v>NO</v>
          </cell>
          <cell r="EB2037">
            <v>8601010</v>
          </cell>
          <cell r="EC2037" t="str">
            <v>GLOBAL</v>
          </cell>
        </row>
        <row r="2038">
          <cell r="B2038">
            <v>18858409</v>
          </cell>
          <cell r="C2038" t="str">
            <v>SIERRA DIAZ RONALD ANTONIO</v>
          </cell>
          <cell r="D2038" t="str">
            <v>PROFESIONAL UNIVERSITARIO</v>
          </cell>
          <cell r="E2038" t="str">
            <v xml:space="preserve">2044-10 </v>
          </cell>
          <cell r="F2038" t="str">
            <v xml:space="preserve">6801002     </v>
          </cell>
          <cell r="G2038" t="str">
            <v>NO RELACIONADA</v>
          </cell>
          <cell r="H2038" t="str">
            <v xml:space="preserve">.       </v>
          </cell>
          <cell r="I2038" t="str">
            <v xml:space="preserve">.           </v>
          </cell>
          <cell r="J2038" t="str">
            <v>Grupo de Gestión Tecnológica y Administrativa Bucaramanga</v>
          </cell>
          <cell r="K2038">
            <v>4612606</v>
          </cell>
          <cell r="L2038">
            <v>8148937</v>
          </cell>
          <cell r="M2038">
            <v>0</v>
          </cell>
          <cell r="N2038">
            <v>0</v>
          </cell>
          <cell r="O2038" t="str">
            <v>-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 t="str">
            <v>-</v>
          </cell>
          <cell r="W2038" t="str">
            <v>-</v>
          </cell>
          <cell r="X2038">
            <v>0</v>
          </cell>
          <cell r="Y2038">
            <v>0</v>
          </cell>
          <cell r="Z2038" t="str">
            <v>-</v>
          </cell>
          <cell r="AA2038" t="str">
            <v>-</v>
          </cell>
          <cell r="AB2038" t="str">
            <v>-</v>
          </cell>
          <cell r="AC2038" t="str">
            <v>-</v>
          </cell>
          <cell r="AD2038" t="str">
            <v>-</v>
          </cell>
          <cell r="AE2038" t="str">
            <v>-</v>
          </cell>
          <cell r="AF2038" t="str">
            <v>-</v>
          </cell>
          <cell r="AG2038">
            <v>0</v>
          </cell>
          <cell r="AH2038" t="str">
            <v>-</v>
          </cell>
          <cell r="AI2038" t="str">
            <v>-</v>
          </cell>
          <cell r="AJ2038">
            <v>0</v>
          </cell>
          <cell r="AK2038">
            <v>0</v>
          </cell>
          <cell r="AL2038" t="str">
            <v>-</v>
          </cell>
          <cell r="AM2038" t="str">
            <v>-</v>
          </cell>
          <cell r="AN2038">
            <v>0</v>
          </cell>
          <cell r="AO2038">
            <v>0</v>
          </cell>
          <cell r="AP2038">
            <v>0</v>
          </cell>
          <cell r="AQ2038">
            <v>0</v>
          </cell>
          <cell r="AR2038">
            <v>0</v>
          </cell>
          <cell r="AS2038">
            <v>0</v>
          </cell>
          <cell r="AT2038">
            <v>0</v>
          </cell>
          <cell r="AU2038" t="str">
            <v>-</v>
          </cell>
          <cell r="AV2038" t="str">
            <v>-</v>
          </cell>
          <cell r="AW2038" t="str">
            <v>-</v>
          </cell>
          <cell r="AX2038" t="str">
            <v>-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0</v>
          </cell>
          <cell r="BD2038">
            <v>0</v>
          </cell>
          <cell r="BE2038">
            <v>0</v>
          </cell>
          <cell r="BF2038">
            <v>0</v>
          </cell>
          <cell r="BG2038" t="str">
            <v>-</v>
          </cell>
          <cell r="BH2038" t="str">
            <v>-</v>
          </cell>
          <cell r="BI2038" t="str">
            <v>-</v>
          </cell>
          <cell r="BJ2038" t="str">
            <v>-</v>
          </cell>
          <cell r="BK2038" t="str">
            <v>-</v>
          </cell>
          <cell r="BL2038" t="str">
            <v>-</v>
          </cell>
          <cell r="BM2038" t="str">
            <v>-</v>
          </cell>
          <cell r="BN2038" t="str">
            <v>-</v>
          </cell>
          <cell r="BO2038">
            <v>0</v>
          </cell>
          <cell r="BP2038">
            <v>0</v>
          </cell>
          <cell r="BQ2038">
            <v>0</v>
          </cell>
          <cell r="BR2038" t="str">
            <v>-</v>
          </cell>
          <cell r="BS2038" t="str">
            <v>-</v>
          </cell>
          <cell r="BT2038" t="str">
            <v>-</v>
          </cell>
          <cell r="BU2038" t="str">
            <v>-</v>
          </cell>
          <cell r="BV2038" t="str">
            <v>-</v>
          </cell>
          <cell r="BW2038">
            <v>0</v>
          </cell>
          <cell r="BX2038">
            <v>0</v>
          </cell>
          <cell r="BY2038">
            <v>0</v>
          </cell>
          <cell r="BZ2038">
            <v>0</v>
          </cell>
          <cell r="CA2038">
            <v>0</v>
          </cell>
          <cell r="CB2038">
            <v>0</v>
          </cell>
          <cell r="CC2038">
            <v>0</v>
          </cell>
          <cell r="CD2038">
            <v>0</v>
          </cell>
          <cell r="CE2038">
            <v>0</v>
          </cell>
          <cell r="CF2038" t="str">
            <v>-</v>
          </cell>
          <cell r="CG2038" t="str">
            <v>-</v>
          </cell>
          <cell r="CH2038" t="str">
            <v>-</v>
          </cell>
          <cell r="CI2038">
            <v>0</v>
          </cell>
          <cell r="CJ2038">
            <v>0</v>
          </cell>
          <cell r="CK2038">
            <v>0</v>
          </cell>
          <cell r="CL2038">
            <v>0</v>
          </cell>
          <cell r="CM2038">
            <v>0</v>
          </cell>
          <cell r="CN2038" t="str">
            <v>-</v>
          </cell>
          <cell r="CO2038" t="str">
            <v>-</v>
          </cell>
          <cell r="CP2038" t="str">
            <v>-</v>
          </cell>
          <cell r="CQ2038">
            <v>0</v>
          </cell>
          <cell r="CR2038">
            <v>0</v>
          </cell>
          <cell r="CS2038" t="str">
            <v>-</v>
          </cell>
          <cell r="CT2038" t="str">
            <v>-</v>
          </cell>
          <cell r="CU2038" t="str">
            <v>-</v>
          </cell>
          <cell r="CV2038" t="str">
            <v>-</v>
          </cell>
          <cell r="CW2038" t="str">
            <v>-</v>
          </cell>
          <cell r="CX2038" t="str">
            <v>-</v>
          </cell>
          <cell r="CY2038">
            <v>0</v>
          </cell>
          <cell r="CZ2038" t="str">
            <v>-</v>
          </cell>
          <cell r="DA2038">
            <v>-123000</v>
          </cell>
          <cell r="DB2038">
            <v>-326100</v>
          </cell>
          <cell r="DC2038" t="str">
            <v>-</v>
          </cell>
          <cell r="DD2038" t="str">
            <v>-</v>
          </cell>
          <cell r="DE2038">
            <v>-326100</v>
          </cell>
          <cell r="DF2038" t="str">
            <v>-</v>
          </cell>
          <cell r="DG2038">
            <v>0</v>
          </cell>
          <cell r="DH2038" t="str">
            <v>-</v>
          </cell>
          <cell r="DI2038">
            <v>0</v>
          </cell>
          <cell r="DJ2038">
            <v>0</v>
          </cell>
          <cell r="DK2038" t="str">
            <v>-</v>
          </cell>
          <cell r="DL2038">
            <v>0</v>
          </cell>
          <cell r="DM2038" t="str">
            <v>-</v>
          </cell>
          <cell r="DN2038" t="str">
            <v>-</v>
          </cell>
          <cell r="DO2038">
            <v>0</v>
          </cell>
          <cell r="DP2038" t="str">
            <v>-</v>
          </cell>
          <cell r="DQ2038">
            <v>0</v>
          </cell>
          <cell r="DR2038" t="str">
            <v>-</v>
          </cell>
          <cell r="DS2038" t="str">
            <v>-</v>
          </cell>
          <cell r="DT2038" t="str">
            <v>-</v>
          </cell>
          <cell r="DU2038">
            <v>7373737</v>
          </cell>
          <cell r="DV2038">
            <v>8148937</v>
          </cell>
          <cell r="DW2038">
            <v>-775200</v>
          </cell>
          <cell r="DX2038">
            <v>7373737</v>
          </cell>
          <cell r="DY2038">
            <v>0</v>
          </cell>
          <cell r="DZ2038">
            <v>46030</v>
          </cell>
          <cell r="EA2038" t="str">
            <v>NO</v>
          </cell>
          <cell r="EB2038">
            <v>6801002</v>
          </cell>
          <cell r="EC2038" t="str">
            <v>GLOBAL</v>
          </cell>
        </row>
        <row r="2039">
          <cell r="B2039">
            <v>23175968</v>
          </cell>
          <cell r="C2039" t="str">
            <v>CASTRO SIERRA LUZ EMELINA</v>
          </cell>
          <cell r="D2039" t="str">
            <v>PROFESIONAL UNIVERSITARIO</v>
          </cell>
          <cell r="E2039" t="str">
            <v xml:space="preserve">2044-05 </v>
          </cell>
          <cell r="F2039" t="str">
            <v xml:space="preserve">0801021     </v>
          </cell>
          <cell r="G2039" t="str">
            <v>NO RELACIONADA</v>
          </cell>
          <cell r="H2039" t="str">
            <v xml:space="preserve">.       </v>
          </cell>
          <cell r="I2039" t="str">
            <v xml:space="preserve">.           </v>
          </cell>
          <cell r="J2039" t="str">
            <v>Grupo de Gestión Jurídica Registral Soledad</v>
          </cell>
          <cell r="K2039">
            <v>3751007</v>
          </cell>
          <cell r="L2039">
            <v>6501745</v>
          </cell>
          <cell r="M2039">
            <v>0</v>
          </cell>
          <cell r="N2039">
            <v>0</v>
          </cell>
          <cell r="O2039" t="str">
            <v>-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 t="str">
            <v>-</v>
          </cell>
          <cell r="W2039" t="str">
            <v>-</v>
          </cell>
          <cell r="X2039">
            <v>0</v>
          </cell>
          <cell r="Y2039">
            <v>0</v>
          </cell>
          <cell r="Z2039" t="str">
            <v>-</v>
          </cell>
          <cell r="AA2039" t="str">
            <v>-</v>
          </cell>
          <cell r="AB2039" t="str">
            <v>-</v>
          </cell>
          <cell r="AC2039" t="str">
            <v>-</v>
          </cell>
          <cell r="AD2039" t="str">
            <v>-</v>
          </cell>
          <cell r="AE2039" t="str">
            <v>-</v>
          </cell>
          <cell r="AF2039" t="str">
            <v>-</v>
          </cell>
          <cell r="AG2039">
            <v>0</v>
          </cell>
          <cell r="AH2039" t="str">
            <v>-</v>
          </cell>
          <cell r="AI2039" t="str">
            <v>-</v>
          </cell>
          <cell r="AJ2039">
            <v>0</v>
          </cell>
          <cell r="AK2039">
            <v>0</v>
          </cell>
          <cell r="AL2039" t="str">
            <v>-</v>
          </cell>
          <cell r="AM2039" t="str">
            <v>-</v>
          </cell>
          <cell r="AN2039">
            <v>0</v>
          </cell>
          <cell r="AO2039">
            <v>0</v>
          </cell>
          <cell r="AP2039">
            <v>0</v>
          </cell>
          <cell r="AQ2039">
            <v>0</v>
          </cell>
          <cell r="AR2039">
            <v>0</v>
          </cell>
          <cell r="AS2039">
            <v>0</v>
          </cell>
          <cell r="AT2039">
            <v>0</v>
          </cell>
          <cell r="AU2039" t="str">
            <v>-</v>
          </cell>
          <cell r="AV2039" t="str">
            <v>-</v>
          </cell>
          <cell r="AW2039" t="str">
            <v>-</v>
          </cell>
          <cell r="AX2039" t="str">
            <v>-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0</v>
          </cell>
          <cell r="BD2039">
            <v>0</v>
          </cell>
          <cell r="BE2039">
            <v>0</v>
          </cell>
          <cell r="BF2039">
            <v>0</v>
          </cell>
          <cell r="BG2039" t="str">
            <v>-</v>
          </cell>
          <cell r="BH2039" t="str">
            <v>-</v>
          </cell>
          <cell r="BI2039" t="str">
            <v>-</v>
          </cell>
          <cell r="BJ2039" t="str">
            <v>-</v>
          </cell>
          <cell r="BK2039" t="str">
            <v>-</v>
          </cell>
          <cell r="BL2039" t="str">
            <v>-</v>
          </cell>
          <cell r="BM2039" t="str">
            <v>-</v>
          </cell>
          <cell r="BN2039" t="str">
            <v>-</v>
          </cell>
          <cell r="BO2039">
            <v>0</v>
          </cell>
          <cell r="BP2039">
            <v>0</v>
          </cell>
          <cell r="BQ2039">
            <v>0</v>
          </cell>
          <cell r="BR2039" t="str">
            <v>-</v>
          </cell>
          <cell r="BS2039" t="str">
            <v>-</v>
          </cell>
          <cell r="BT2039" t="str">
            <v>-</v>
          </cell>
          <cell r="BU2039" t="str">
            <v>-</v>
          </cell>
          <cell r="BV2039" t="str">
            <v>-</v>
          </cell>
          <cell r="BW2039">
            <v>0</v>
          </cell>
          <cell r="BX2039">
            <v>0</v>
          </cell>
          <cell r="BY2039">
            <v>0</v>
          </cell>
          <cell r="BZ2039">
            <v>0</v>
          </cell>
          <cell r="CA2039">
            <v>0</v>
          </cell>
          <cell r="CB2039">
            <v>0</v>
          </cell>
          <cell r="CC2039">
            <v>0</v>
          </cell>
          <cell r="CD2039">
            <v>0</v>
          </cell>
          <cell r="CE2039">
            <v>0</v>
          </cell>
          <cell r="CF2039" t="str">
            <v>-</v>
          </cell>
          <cell r="CG2039" t="str">
            <v>-</v>
          </cell>
          <cell r="CH2039" t="str">
            <v>-</v>
          </cell>
          <cell r="CI2039">
            <v>0</v>
          </cell>
          <cell r="CJ2039">
            <v>0</v>
          </cell>
          <cell r="CK2039">
            <v>0</v>
          </cell>
          <cell r="CL2039">
            <v>0</v>
          </cell>
          <cell r="CM2039">
            <v>0</v>
          </cell>
          <cell r="CN2039" t="str">
            <v>-</v>
          </cell>
          <cell r="CO2039" t="str">
            <v>-</v>
          </cell>
          <cell r="CP2039" t="str">
            <v>-</v>
          </cell>
          <cell r="CQ2039">
            <v>0</v>
          </cell>
          <cell r="CR2039">
            <v>0</v>
          </cell>
          <cell r="CS2039" t="str">
            <v>-</v>
          </cell>
          <cell r="CT2039" t="str">
            <v>-</v>
          </cell>
          <cell r="CU2039" t="str">
            <v>-</v>
          </cell>
          <cell r="CV2039" t="str">
            <v>-</v>
          </cell>
          <cell r="CW2039" t="str">
            <v>-</v>
          </cell>
          <cell r="CX2039" t="str">
            <v>-</v>
          </cell>
          <cell r="CY2039">
            <v>0</v>
          </cell>
          <cell r="CZ2039" t="str">
            <v>-</v>
          </cell>
          <cell r="DA2039">
            <v>0</v>
          </cell>
          <cell r="DB2039">
            <v>-260200</v>
          </cell>
          <cell r="DC2039" t="str">
            <v>-</v>
          </cell>
          <cell r="DD2039" t="str">
            <v>-</v>
          </cell>
          <cell r="DE2039">
            <v>-260200</v>
          </cell>
          <cell r="DF2039" t="str">
            <v>-</v>
          </cell>
          <cell r="DG2039">
            <v>0</v>
          </cell>
          <cell r="DH2039" t="str">
            <v>-</v>
          </cell>
          <cell r="DI2039">
            <v>0</v>
          </cell>
          <cell r="DJ2039">
            <v>0</v>
          </cell>
          <cell r="DK2039" t="str">
            <v>-</v>
          </cell>
          <cell r="DL2039">
            <v>0</v>
          </cell>
          <cell r="DM2039" t="str">
            <v>-</v>
          </cell>
          <cell r="DN2039" t="str">
            <v>-</v>
          </cell>
          <cell r="DO2039">
            <v>0</v>
          </cell>
          <cell r="DP2039" t="str">
            <v>-</v>
          </cell>
          <cell r="DQ2039">
            <v>0</v>
          </cell>
          <cell r="DR2039" t="str">
            <v>-</v>
          </cell>
          <cell r="DS2039" t="str">
            <v>-</v>
          </cell>
          <cell r="DT2039" t="str">
            <v>-</v>
          </cell>
          <cell r="DU2039">
            <v>5981345</v>
          </cell>
          <cell r="DV2039">
            <v>6501745</v>
          </cell>
          <cell r="DW2039">
            <v>-520400</v>
          </cell>
          <cell r="DX2039">
            <v>5981345</v>
          </cell>
          <cell r="DY2039">
            <v>0</v>
          </cell>
          <cell r="DZ2039">
            <v>46031</v>
          </cell>
          <cell r="EA2039" t="str">
            <v>NO</v>
          </cell>
          <cell r="EB2039">
            <v>801021</v>
          </cell>
          <cell r="EC2039" t="str">
            <v>GLOBAL</v>
          </cell>
        </row>
        <row r="2040">
          <cell r="B2040">
            <v>23360358</v>
          </cell>
          <cell r="C2040" t="str">
            <v>TOVAR CAMELO MARY LUZ</v>
          </cell>
          <cell r="D2040" t="str">
            <v>PROFESIONAL UNIVERSITARIO</v>
          </cell>
          <cell r="E2040" t="str">
            <v xml:space="preserve">2044-10 </v>
          </cell>
          <cell r="F2040" t="str">
            <v xml:space="preserve">1103002     </v>
          </cell>
          <cell r="G2040" t="str">
            <v>NO RELACIONADA</v>
          </cell>
          <cell r="H2040" t="str">
            <v xml:space="preserve">.       </v>
          </cell>
          <cell r="I2040" t="str">
            <v xml:space="preserve">.           </v>
          </cell>
          <cell r="J2040" t="str">
            <v>Grupo de Gestión Tecnológica y Administrativa Bogotá Norte</v>
          </cell>
          <cell r="K2040">
            <v>4612606</v>
          </cell>
          <cell r="L2040">
            <v>7226416</v>
          </cell>
          <cell r="M2040">
            <v>0</v>
          </cell>
          <cell r="N2040">
            <v>0</v>
          </cell>
          <cell r="O2040" t="str">
            <v>-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 t="str">
            <v>-</v>
          </cell>
          <cell r="W2040" t="str">
            <v>-</v>
          </cell>
          <cell r="X2040">
            <v>0</v>
          </cell>
          <cell r="Y2040">
            <v>0</v>
          </cell>
          <cell r="Z2040" t="str">
            <v>-</v>
          </cell>
          <cell r="AA2040" t="str">
            <v>-</v>
          </cell>
          <cell r="AB2040" t="str">
            <v>-</v>
          </cell>
          <cell r="AC2040" t="str">
            <v>-</v>
          </cell>
          <cell r="AD2040" t="str">
            <v>-</v>
          </cell>
          <cell r="AE2040" t="str">
            <v>-</v>
          </cell>
          <cell r="AF2040" t="str">
            <v>-</v>
          </cell>
          <cell r="AG2040">
            <v>0</v>
          </cell>
          <cell r="AH2040" t="str">
            <v>-</v>
          </cell>
          <cell r="AI2040" t="str">
            <v>-</v>
          </cell>
          <cell r="AJ2040">
            <v>0</v>
          </cell>
          <cell r="AK2040">
            <v>0</v>
          </cell>
          <cell r="AL2040" t="str">
            <v>-</v>
          </cell>
          <cell r="AM2040" t="str">
            <v>-</v>
          </cell>
          <cell r="AN2040">
            <v>0</v>
          </cell>
          <cell r="AO2040">
            <v>0</v>
          </cell>
          <cell r="AP2040">
            <v>0</v>
          </cell>
          <cell r="AQ2040">
            <v>0</v>
          </cell>
          <cell r="AR2040">
            <v>0</v>
          </cell>
          <cell r="AS2040">
            <v>0</v>
          </cell>
          <cell r="AT2040">
            <v>0</v>
          </cell>
          <cell r="AU2040" t="str">
            <v>-</v>
          </cell>
          <cell r="AV2040" t="str">
            <v>-</v>
          </cell>
          <cell r="AW2040" t="str">
            <v>-</v>
          </cell>
          <cell r="AX2040" t="str">
            <v>-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0</v>
          </cell>
          <cell r="BD2040">
            <v>0</v>
          </cell>
          <cell r="BE2040">
            <v>0</v>
          </cell>
          <cell r="BF2040">
            <v>0</v>
          </cell>
          <cell r="BG2040" t="str">
            <v>-</v>
          </cell>
          <cell r="BH2040" t="str">
            <v>-</v>
          </cell>
          <cell r="BI2040" t="str">
            <v>-</v>
          </cell>
          <cell r="BJ2040" t="str">
            <v>-</v>
          </cell>
          <cell r="BK2040" t="str">
            <v>-</v>
          </cell>
          <cell r="BL2040" t="str">
            <v>-</v>
          </cell>
          <cell r="BM2040" t="str">
            <v>-</v>
          </cell>
          <cell r="BN2040" t="str">
            <v>-</v>
          </cell>
          <cell r="BO2040">
            <v>0</v>
          </cell>
          <cell r="BP2040">
            <v>0</v>
          </cell>
          <cell r="BQ2040">
            <v>0</v>
          </cell>
          <cell r="BR2040" t="str">
            <v>-</v>
          </cell>
          <cell r="BS2040" t="str">
            <v>-</v>
          </cell>
          <cell r="BT2040" t="str">
            <v>-</v>
          </cell>
          <cell r="BU2040" t="str">
            <v>-</v>
          </cell>
          <cell r="BV2040" t="str">
            <v>-</v>
          </cell>
          <cell r="BW2040">
            <v>0</v>
          </cell>
          <cell r="BX2040">
            <v>0</v>
          </cell>
          <cell r="BY2040">
            <v>0</v>
          </cell>
          <cell r="BZ2040">
            <v>0</v>
          </cell>
          <cell r="CA2040">
            <v>0</v>
          </cell>
          <cell r="CB2040">
            <v>0</v>
          </cell>
          <cell r="CC2040">
            <v>0</v>
          </cell>
          <cell r="CD2040">
            <v>0</v>
          </cell>
          <cell r="CE2040">
            <v>0</v>
          </cell>
          <cell r="CF2040" t="str">
            <v>-</v>
          </cell>
          <cell r="CG2040" t="str">
            <v>-</v>
          </cell>
          <cell r="CH2040" t="str">
            <v>-</v>
          </cell>
          <cell r="CI2040">
            <v>0</v>
          </cell>
          <cell r="CJ2040">
            <v>0</v>
          </cell>
          <cell r="CK2040">
            <v>0</v>
          </cell>
          <cell r="CL2040">
            <v>0</v>
          </cell>
          <cell r="CM2040">
            <v>0</v>
          </cell>
          <cell r="CN2040" t="str">
            <v>-</v>
          </cell>
          <cell r="CO2040" t="str">
            <v>-</v>
          </cell>
          <cell r="CP2040" t="str">
            <v>-</v>
          </cell>
          <cell r="CQ2040">
            <v>0</v>
          </cell>
          <cell r="CR2040">
            <v>0</v>
          </cell>
          <cell r="CS2040" t="str">
            <v>-</v>
          </cell>
          <cell r="CT2040" t="str">
            <v>-</v>
          </cell>
          <cell r="CU2040" t="str">
            <v>-</v>
          </cell>
          <cell r="CV2040" t="str">
            <v>-</v>
          </cell>
          <cell r="CW2040" t="str">
            <v>-</v>
          </cell>
          <cell r="CX2040" t="str">
            <v>-</v>
          </cell>
          <cell r="CY2040">
            <v>0</v>
          </cell>
          <cell r="CZ2040" t="str">
            <v>-</v>
          </cell>
          <cell r="DA2040">
            <v>0</v>
          </cell>
          <cell r="DB2040">
            <v>-289200</v>
          </cell>
          <cell r="DC2040" t="str">
            <v>-</v>
          </cell>
          <cell r="DD2040" t="str">
            <v>-</v>
          </cell>
          <cell r="DE2040">
            <v>-289200</v>
          </cell>
          <cell r="DF2040" t="str">
            <v>-</v>
          </cell>
          <cell r="DG2040">
            <v>0</v>
          </cell>
          <cell r="DH2040" t="str">
            <v>-</v>
          </cell>
          <cell r="DI2040">
            <v>0</v>
          </cell>
          <cell r="DJ2040">
            <v>0</v>
          </cell>
          <cell r="DK2040" t="str">
            <v>-</v>
          </cell>
          <cell r="DL2040">
            <v>0</v>
          </cell>
          <cell r="DM2040" t="str">
            <v>-</v>
          </cell>
          <cell r="DN2040" t="str">
            <v>-</v>
          </cell>
          <cell r="DO2040">
            <v>0</v>
          </cell>
          <cell r="DP2040" t="str">
            <v>-</v>
          </cell>
          <cell r="DQ2040">
            <v>0</v>
          </cell>
          <cell r="DR2040" t="str">
            <v>-</v>
          </cell>
          <cell r="DS2040" t="str">
            <v>-</v>
          </cell>
          <cell r="DT2040" t="str">
            <v>-</v>
          </cell>
          <cell r="DU2040">
            <v>6648016</v>
          </cell>
          <cell r="DV2040">
            <v>7226416</v>
          </cell>
          <cell r="DW2040">
            <v>-578400</v>
          </cell>
          <cell r="DX2040">
            <v>6648016</v>
          </cell>
          <cell r="DY2040">
            <v>0</v>
          </cell>
          <cell r="DZ2040">
            <v>46036</v>
          </cell>
          <cell r="EA2040" t="str">
            <v>NO</v>
          </cell>
          <cell r="EB2040">
            <v>1103002</v>
          </cell>
          <cell r="EC2040" t="str">
            <v>GLOBAL</v>
          </cell>
        </row>
        <row r="2041">
          <cell r="B2041">
            <v>28214731</v>
          </cell>
          <cell r="C2041" t="str">
            <v>GONZALEZ DIETES TANIA YASMITH</v>
          </cell>
          <cell r="D2041" t="str">
            <v>PROFESIONAL UNIVERSITARIO</v>
          </cell>
          <cell r="E2041" t="str">
            <v xml:space="preserve">2044-05 </v>
          </cell>
          <cell r="F2041" t="str">
            <v xml:space="preserve">6801002     </v>
          </cell>
          <cell r="G2041" t="str">
            <v>NO RELACIONADA</v>
          </cell>
          <cell r="H2041" t="str">
            <v xml:space="preserve">.       </v>
          </cell>
          <cell r="I2041" t="str">
            <v xml:space="preserve">.           </v>
          </cell>
          <cell r="J2041" t="str">
            <v>Grupo de Gestión Tecnológica y Administrativa Bucaramanga</v>
          </cell>
          <cell r="K2041">
            <v>3751007</v>
          </cell>
          <cell r="L2041">
            <v>6626779</v>
          </cell>
          <cell r="M2041">
            <v>0</v>
          </cell>
          <cell r="N2041">
            <v>0</v>
          </cell>
          <cell r="O2041" t="str">
            <v>-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 t="str">
            <v>-</v>
          </cell>
          <cell r="W2041" t="str">
            <v>-</v>
          </cell>
          <cell r="X2041">
            <v>0</v>
          </cell>
          <cell r="Y2041">
            <v>0</v>
          </cell>
          <cell r="Z2041" t="str">
            <v>-</v>
          </cell>
          <cell r="AA2041" t="str">
            <v>-</v>
          </cell>
          <cell r="AB2041" t="str">
            <v>-</v>
          </cell>
          <cell r="AC2041" t="str">
            <v>-</v>
          </cell>
          <cell r="AD2041" t="str">
            <v>-</v>
          </cell>
          <cell r="AE2041" t="str">
            <v>-</v>
          </cell>
          <cell r="AF2041" t="str">
            <v>-</v>
          </cell>
          <cell r="AG2041">
            <v>0</v>
          </cell>
          <cell r="AH2041" t="str">
            <v>-</v>
          </cell>
          <cell r="AI2041" t="str">
            <v>-</v>
          </cell>
          <cell r="AJ2041">
            <v>0</v>
          </cell>
          <cell r="AK2041">
            <v>0</v>
          </cell>
          <cell r="AL2041" t="str">
            <v>-</v>
          </cell>
          <cell r="AM2041" t="str">
            <v>-</v>
          </cell>
          <cell r="AN2041">
            <v>0</v>
          </cell>
          <cell r="AO2041">
            <v>0</v>
          </cell>
          <cell r="AP2041">
            <v>0</v>
          </cell>
          <cell r="AQ2041">
            <v>0</v>
          </cell>
          <cell r="AR2041">
            <v>0</v>
          </cell>
          <cell r="AS2041">
            <v>0</v>
          </cell>
          <cell r="AT2041">
            <v>0</v>
          </cell>
          <cell r="AU2041" t="str">
            <v>-</v>
          </cell>
          <cell r="AV2041" t="str">
            <v>-</v>
          </cell>
          <cell r="AW2041" t="str">
            <v>-</v>
          </cell>
          <cell r="AX2041" t="str">
            <v>-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  <cell r="BD2041">
            <v>0</v>
          </cell>
          <cell r="BE2041">
            <v>0</v>
          </cell>
          <cell r="BF2041">
            <v>0</v>
          </cell>
          <cell r="BG2041" t="str">
            <v>-</v>
          </cell>
          <cell r="BH2041" t="str">
            <v>-</v>
          </cell>
          <cell r="BI2041" t="str">
            <v>-</v>
          </cell>
          <cell r="BJ2041" t="str">
            <v>-</v>
          </cell>
          <cell r="BK2041" t="str">
            <v>-</v>
          </cell>
          <cell r="BL2041" t="str">
            <v>-</v>
          </cell>
          <cell r="BM2041" t="str">
            <v>-</v>
          </cell>
          <cell r="BN2041" t="str">
            <v>-</v>
          </cell>
          <cell r="BO2041">
            <v>0</v>
          </cell>
          <cell r="BP2041">
            <v>0</v>
          </cell>
          <cell r="BQ2041">
            <v>0</v>
          </cell>
          <cell r="BR2041" t="str">
            <v>-</v>
          </cell>
          <cell r="BS2041" t="str">
            <v>-</v>
          </cell>
          <cell r="BT2041" t="str">
            <v>-</v>
          </cell>
          <cell r="BU2041" t="str">
            <v>-</v>
          </cell>
          <cell r="BV2041" t="str">
            <v>-</v>
          </cell>
          <cell r="BW2041">
            <v>0</v>
          </cell>
          <cell r="BX2041">
            <v>0</v>
          </cell>
          <cell r="BY2041">
            <v>0</v>
          </cell>
          <cell r="BZ2041">
            <v>0</v>
          </cell>
          <cell r="CA2041">
            <v>0</v>
          </cell>
          <cell r="CB2041">
            <v>0</v>
          </cell>
          <cell r="CC2041">
            <v>0</v>
          </cell>
          <cell r="CD2041">
            <v>0</v>
          </cell>
          <cell r="CE2041">
            <v>0</v>
          </cell>
          <cell r="CF2041" t="str">
            <v>-</v>
          </cell>
          <cell r="CG2041" t="str">
            <v>-</v>
          </cell>
          <cell r="CH2041" t="str">
            <v>-</v>
          </cell>
          <cell r="CI2041">
            <v>0</v>
          </cell>
          <cell r="CJ2041">
            <v>0</v>
          </cell>
          <cell r="CK2041">
            <v>0</v>
          </cell>
          <cell r="CL2041">
            <v>0</v>
          </cell>
          <cell r="CM2041">
            <v>0</v>
          </cell>
          <cell r="CN2041" t="str">
            <v>-</v>
          </cell>
          <cell r="CO2041" t="str">
            <v>-</v>
          </cell>
          <cell r="CP2041" t="str">
            <v>-</v>
          </cell>
          <cell r="CQ2041">
            <v>0</v>
          </cell>
          <cell r="CR2041">
            <v>0</v>
          </cell>
          <cell r="CS2041" t="str">
            <v>-</v>
          </cell>
          <cell r="CT2041" t="str">
            <v>-</v>
          </cell>
          <cell r="CU2041" t="str">
            <v>-</v>
          </cell>
          <cell r="CV2041" t="str">
            <v>-</v>
          </cell>
          <cell r="CW2041" t="str">
            <v>-</v>
          </cell>
          <cell r="CX2041" t="str">
            <v>-</v>
          </cell>
          <cell r="CY2041">
            <v>0</v>
          </cell>
          <cell r="CZ2041" t="str">
            <v>-</v>
          </cell>
          <cell r="DA2041">
            <v>0</v>
          </cell>
          <cell r="DB2041">
            <v>-265200</v>
          </cell>
          <cell r="DC2041" t="str">
            <v>-</v>
          </cell>
          <cell r="DD2041" t="str">
            <v>-</v>
          </cell>
          <cell r="DE2041">
            <v>-265200</v>
          </cell>
          <cell r="DF2041" t="str">
            <v>-</v>
          </cell>
          <cell r="DG2041">
            <v>0</v>
          </cell>
          <cell r="DH2041" t="str">
            <v>-</v>
          </cell>
          <cell r="DI2041">
            <v>0</v>
          </cell>
          <cell r="DJ2041">
            <v>0</v>
          </cell>
          <cell r="DK2041" t="str">
            <v>-</v>
          </cell>
          <cell r="DL2041">
            <v>0</v>
          </cell>
          <cell r="DM2041" t="str">
            <v>-</v>
          </cell>
          <cell r="DN2041" t="str">
            <v>-</v>
          </cell>
          <cell r="DO2041">
            <v>0</v>
          </cell>
          <cell r="DP2041" t="str">
            <v>-</v>
          </cell>
          <cell r="DQ2041">
            <v>0</v>
          </cell>
          <cell r="DR2041" t="str">
            <v>-</v>
          </cell>
          <cell r="DS2041" t="str">
            <v>-</v>
          </cell>
          <cell r="DT2041" t="str">
            <v>-</v>
          </cell>
          <cell r="DU2041">
            <v>6096379</v>
          </cell>
          <cell r="DV2041">
            <v>6626779</v>
          </cell>
          <cell r="DW2041">
            <v>-530400</v>
          </cell>
          <cell r="DX2041">
            <v>6096379</v>
          </cell>
          <cell r="DY2041">
            <v>0</v>
          </cell>
          <cell r="DZ2041">
            <v>46030</v>
          </cell>
          <cell r="EA2041" t="str">
            <v>NO</v>
          </cell>
          <cell r="EB2041">
            <v>6801002</v>
          </cell>
          <cell r="EC2041" t="str">
            <v>GLOBAL</v>
          </cell>
        </row>
        <row r="2042">
          <cell r="B2042">
            <v>28259250</v>
          </cell>
          <cell r="C2042" t="str">
            <v>SUAREZ MALDONADO LUZ STELLA</v>
          </cell>
          <cell r="D2042" t="str">
            <v>AUXILIAR ADMINISTRATIVO</v>
          </cell>
          <cell r="E2042" t="str">
            <v xml:space="preserve">4044-16 </v>
          </cell>
          <cell r="F2042" t="str">
            <v xml:space="preserve">0502002     </v>
          </cell>
          <cell r="G2042" t="str">
            <v>NO RELACIONADA</v>
          </cell>
          <cell r="H2042" t="str">
            <v xml:space="preserve">.       </v>
          </cell>
          <cell r="I2042" t="str">
            <v xml:space="preserve">.           </v>
          </cell>
          <cell r="J2042" t="str">
            <v>Grupo de Gestión Tecnológica y Administrativa Medellín Norte</v>
          </cell>
          <cell r="K2042">
            <v>2491836</v>
          </cell>
          <cell r="L2042">
            <v>4319182</v>
          </cell>
          <cell r="M2042">
            <v>0</v>
          </cell>
          <cell r="N2042">
            <v>0</v>
          </cell>
          <cell r="O2042" t="str">
            <v>-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 t="str">
            <v>-</v>
          </cell>
          <cell r="W2042" t="str">
            <v>-</v>
          </cell>
          <cell r="X2042">
            <v>0</v>
          </cell>
          <cell r="Y2042">
            <v>0</v>
          </cell>
          <cell r="Z2042" t="str">
            <v>-</v>
          </cell>
          <cell r="AA2042" t="str">
            <v>-</v>
          </cell>
          <cell r="AB2042" t="str">
            <v>-</v>
          </cell>
          <cell r="AC2042" t="str">
            <v>-</v>
          </cell>
          <cell r="AD2042" t="str">
            <v>-</v>
          </cell>
          <cell r="AE2042" t="str">
            <v>-</v>
          </cell>
          <cell r="AF2042" t="str">
            <v>-</v>
          </cell>
          <cell r="AG2042">
            <v>0</v>
          </cell>
          <cell r="AH2042" t="str">
            <v>-</v>
          </cell>
          <cell r="AI2042" t="str">
            <v>-</v>
          </cell>
          <cell r="AJ2042">
            <v>0</v>
          </cell>
          <cell r="AK2042">
            <v>0</v>
          </cell>
          <cell r="AL2042" t="str">
            <v>-</v>
          </cell>
          <cell r="AM2042" t="str">
            <v>-</v>
          </cell>
          <cell r="AN2042">
            <v>431765</v>
          </cell>
          <cell r="AO2042">
            <v>171480</v>
          </cell>
          <cell r="AP2042">
            <v>0</v>
          </cell>
          <cell r="AQ2042">
            <v>0</v>
          </cell>
          <cell r="AR2042">
            <v>0</v>
          </cell>
          <cell r="AS2042">
            <v>0</v>
          </cell>
          <cell r="AT2042">
            <v>0</v>
          </cell>
          <cell r="AU2042" t="str">
            <v>-</v>
          </cell>
          <cell r="AV2042" t="str">
            <v>-</v>
          </cell>
          <cell r="AW2042" t="str">
            <v>-</v>
          </cell>
          <cell r="AX2042" t="str">
            <v>-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  <cell r="BD2042">
            <v>0</v>
          </cell>
          <cell r="BE2042">
            <v>0</v>
          </cell>
          <cell r="BF2042">
            <v>0</v>
          </cell>
          <cell r="BG2042" t="str">
            <v>-</v>
          </cell>
          <cell r="BH2042" t="str">
            <v>-</v>
          </cell>
          <cell r="BI2042" t="str">
            <v>-</v>
          </cell>
          <cell r="BJ2042" t="str">
            <v>-</v>
          </cell>
          <cell r="BK2042" t="str">
            <v>-</v>
          </cell>
          <cell r="BL2042" t="str">
            <v>-</v>
          </cell>
          <cell r="BM2042" t="str">
            <v>-</v>
          </cell>
          <cell r="BN2042" t="str">
            <v>-</v>
          </cell>
          <cell r="BO2042">
            <v>0</v>
          </cell>
          <cell r="BP2042">
            <v>0</v>
          </cell>
          <cell r="BQ2042">
            <v>0</v>
          </cell>
          <cell r="BR2042" t="str">
            <v>-</v>
          </cell>
          <cell r="BS2042" t="str">
            <v>-</v>
          </cell>
          <cell r="BT2042" t="str">
            <v>-</v>
          </cell>
          <cell r="BU2042" t="str">
            <v>-</v>
          </cell>
          <cell r="BV2042" t="str">
            <v>-</v>
          </cell>
          <cell r="BW2042">
            <v>0</v>
          </cell>
          <cell r="BX2042">
            <v>0</v>
          </cell>
          <cell r="BY2042">
            <v>0</v>
          </cell>
          <cell r="BZ2042">
            <v>0</v>
          </cell>
          <cell r="CA2042">
            <v>0</v>
          </cell>
          <cell r="CB2042">
            <v>0</v>
          </cell>
          <cell r="CC2042">
            <v>0</v>
          </cell>
          <cell r="CD2042">
            <v>0</v>
          </cell>
          <cell r="CE2042">
            <v>0</v>
          </cell>
          <cell r="CF2042" t="str">
            <v>-</v>
          </cell>
          <cell r="CG2042" t="str">
            <v>-</v>
          </cell>
          <cell r="CH2042" t="str">
            <v>-</v>
          </cell>
          <cell r="CI2042">
            <v>0</v>
          </cell>
          <cell r="CJ2042">
            <v>0</v>
          </cell>
          <cell r="CK2042">
            <v>0</v>
          </cell>
          <cell r="CL2042">
            <v>0</v>
          </cell>
          <cell r="CM2042">
            <v>0</v>
          </cell>
          <cell r="CN2042" t="str">
            <v>-</v>
          </cell>
          <cell r="CO2042" t="str">
            <v>-</v>
          </cell>
          <cell r="CP2042" t="str">
            <v>-</v>
          </cell>
          <cell r="CQ2042">
            <v>0</v>
          </cell>
          <cell r="CR2042">
            <v>0</v>
          </cell>
          <cell r="CS2042" t="str">
            <v>-</v>
          </cell>
          <cell r="CT2042" t="str">
            <v>-</v>
          </cell>
          <cell r="CU2042" t="str">
            <v>-</v>
          </cell>
          <cell r="CV2042" t="str">
            <v>-</v>
          </cell>
          <cell r="CW2042" t="str">
            <v>-</v>
          </cell>
          <cell r="CX2042" t="str">
            <v>-</v>
          </cell>
          <cell r="CY2042">
            <v>0</v>
          </cell>
          <cell r="CZ2042" t="str">
            <v>-</v>
          </cell>
          <cell r="DA2042">
            <v>0</v>
          </cell>
          <cell r="DB2042">
            <v>-172800</v>
          </cell>
          <cell r="DC2042" t="str">
            <v>-</v>
          </cell>
          <cell r="DD2042" t="str">
            <v>-</v>
          </cell>
          <cell r="DE2042">
            <v>-172800</v>
          </cell>
          <cell r="DF2042" t="str">
            <v>-</v>
          </cell>
          <cell r="DG2042">
            <v>0</v>
          </cell>
          <cell r="DH2042" t="str">
            <v>-</v>
          </cell>
          <cell r="DI2042">
            <v>0</v>
          </cell>
          <cell r="DJ2042">
            <v>0</v>
          </cell>
          <cell r="DK2042" t="str">
            <v>-</v>
          </cell>
          <cell r="DL2042">
            <v>0</v>
          </cell>
          <cell r="DM2042" t="str">
            <v>-</v>
          </cell>
          <cell r="DN2042" t="str">
            <v>-</v>
          </cell>
          <cell r="DO2042">
            <v>0</v>
          </cell>
          <cell r="DP2042" t="str">
            <v>-</v>
          </cell>
          <cell r="DQ2042">
            <v>0</v>
          </cell>
          <cell r="DR2042" t="str">
            <v>-</v>
          </cell>
          <cell r="DS2042" t="str">
            <v>-</v>
          </cell>
          <cell r="DT2042" t="str">
            <v>-</v>
          </cell>
          <cell r="DU2042">
            <v>4576827</v>
          </cell>
          <cell r="DV2042">
            <v>4922427</v>
          </cell>
          <cell r="DW2042">
            <v>-345600</v>
          </cell>
          <cell r="DX2042">
            <v>4576827</v>
          </cell>
          <cell r="DY2042">
            <v>0</v>
          </cell>
          <cell r="DZ2042">
            <v>46031</v>
          </cell>
          <cell r="EA2042" t="str">
            <v>NO</v>
          </cell>
          <cell r="EB2042">
            <v>502002</v>
          </cell>
          <cell r="EC2042" t="str">
            <v>GLOBAL</v>
          </cell>
        </row>
        <row r="2043">
          <cell r="B2043">
            <v>28821264</v>
          </cell>
          <cell r="C2043" t="str">
            <v>LOPEZ GARCIA ANGELICA MARIA</v>
          </cell>
          <cell r="D2043" t="str">
            <v>PROFESIONAL ESPECIALIZADO</v>
          </cell>
          <cell r="E2043" t="str">
            <v xml:space="preserve">2028-12 </v>
          </cell>
          <cell r="F2043" t="str">
            <v xml:space="preserve">0502002     </v>
          </cell>
          <cell r="G2043" t="str">
            <v>NO RELACIONADA</v>
          </cell>
          <cell r="H2043" t="str">
            <v xml:space="preserve">.       </v>
          </cell>
          <cell r="I2043" t="str">
            <v xml:space="preserve">.           </v>
          </cell>
          <cell r="J2043" t="str">
            <v>Grupo de Gestión Tecnológica y Administrativa Medellín Norte</v>
          </cell>
          <cell r="K2043">
            <v>5099764</v>
          </cell>
          <cell r="L2043">
            <v>4929772</v>
          </cell>
          <cell r="M2043">
            <v>0</v>
          </cell>
          <cell r="N2043">
            <v>0</v>
          </cell>
          <cell r="O2043" t="str">
            <v>-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 t="str">
            <v>-</v>
          </cell>
          <cell r="W2043" t="str">
            <v>-</v>
          </cell>
          <cell r="X2043">
            <v>0</v>
          </cell>
          <cell r="Y2043">
            <v>0</v>
          </cell>
          <cell r="Z2043" t="str">
            <v>-</v>
          </cell>
          <cell r="AA2043" t="str">
            <v>-</v>
          </cell>
          <cell r="AB2043" t="str">
            <v>-</v>
          </cell>
          <cell r="AC2043" t="str">
            <v>-</v>
          </cell>
          <cell r="AD2043" t="str">
            <v>-</v>
          </cell>
          <cell r="AE2043" t="str">
            <v>-</v>
          </cell>
          <cell r="AF2043" t="str">
            <v>-</v>
          </cell>
          <cell r="AG2043">
            <v>0</v>
          </cell>
          <cell r="AH2043" t="str">
            <v>-</v>
          </cell>
          <cell r="AI2043" t="str">
            <v>-</v>
          </cell>
          <cell r="AJ2043">
            <v>0</v>
          </cell>
          <cell r="AK2043">
            <v>0</v>
          </cell>
          <cell r="AL2043" t="str">
            <v>-</v>
          </cell>
          <cell r="AM2043" t="str">
            <v>-</v>
          </cell>
          <cell r="AN2043">
            <v>0</v>
          </cell>
          <cell r="AO2043">
            <v>0</v>
          </cell>
          <cell r="AP2043">
            <v>0</v>
          </cell>
          <cell r="AQ2043">
            <v>0</v>
          </cell>
          <cell r="AR2043">
            <v>0</v>
          </cell>
          <cell r="AS2043">
            <v>0</v>
          </cell>
          <cell r="AT2043">
            <v>0</v>
          </cell>
          <cell r="AU2043" t="str">
            <v>-</v>
          </cell>
          <cell r="AV2043" t="str">
            <v>-</v>
          </cell>
          <cell r="AW2043" t="str">
            <v>-</v>
          </cell>
          <cell r="AX2043" t="str">
            <v>-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0</v>
          </cell>
          <cell r="BD2043">
            <v>0</v>
          </cell>
          <cell r="BE2043">
            <v>0</v>
          </cell>
          <cell r="BF2043">
            <v>0</v>
          </cell>
          <cell r="BG2043" t="str">
            <v>-</v>
          </cell>
          <cell r="BH2043" t="str">
            <v>-</v>
          </cell>
          <cell r="BI2043" t="str">
            <v>-</v>
          </cell>
          <cell r="BJ2043" t="str">
            <v>-</v>
          </cell>
          <cell r="BK2043" t="str">
            <v>-</v>
          </cell>
          <cell r="BL2043" t="str">
            <v>-</v>
          </cell>
          <cell r="BM2043" t="str">
            <v>-</v>
          </cell>
          <cell r="BN2043" t="str">
            <v>-</v>
          </cell>
          <cell r="BO2043">
            <v>0</v>
          </cell>
          <cell r="BP2043">
            <v>0</v>
          </cell>
          <cell r="BQ2043">
            <v>0</v>
          </cell>
          <cell r="BR2043" t="str">
            <v>-</v>
          </cell>
          <cell r="BS2043" t="str">
            <v>-</v>
          </cell>
          <cell r="BT2043" t="str">
            <v>-</v>
          </cell>
          <cell r="BU2043" t="str">
            <v>-</v>
          </cell>
          <cell r="BV2043" t="str">
            <v>-</v>
          </cell>
          <cell r="BW2043">
            <v>0</v>
          </cell>
          <cell r="BX2043">
            <v>0</v>
          </cell>
          <cell r="BY2043">
            <v>0</v>
          </cell>
          <cell r="BZ2043">
            <v>0</v>
          </cell>
          <cell r="CA2043">
            <v>0</v>
          </cell>
          <cell r="CB2043">
            <v>0</v>
          </cell>
          <cell r="CC2043">
            <v>0</v>
          </cell>
          <cell r="CD2043">
            <v>0</v>
          </cell>
          <cell r="CE2043">
            <v>0</v>
          </cell>
          <cell r="CF2043" t="str">
            <v>-</v>
          </cell>
          <cell r="CG2043" t="str">
            <v>-</v>
          </cell>
          <cell r="CH2043" t="str">
            <v>-</v>
          </cell>
          <cell r="CI2043">
            <v>0</v>
          </cell>
          <cell r="CJ2043">
            <v>0</v>
          </cell>
          <cell r="CK2043">
            <v>0</v>
          </cell>
          <cell r="CL2043">
            <v>0</v>
          </cell>
          <cell r="CM2043">
            <v>0</v>
          </cell>
          <cell r="CN2043" t="str">
            <v>-</v>
          </cell>
          <cell r="CO2043" t="str">
            <v>-</v>
          </cell>
          <cell r="CP2043" t="str">
            <v>-</v>
          </cell>
          <cell r="CQ2043">
            <v>0</v>
          </cell>
          <cell r="CR2043">
            <v>0</v>
          </cell>
          <cell r="CS2043" t="str">
            <v>-</v>
          </cell>
          <cell r="CT2043" t="str">
            <v>-</v>
          </cell>
          <cell r="CU2043" t="str">
            <v>-</v>
          </cell>
          <cell r="CV2043" t="str">
            <v>-</v>
          </cell>
          <cell r="CW2043" t="str">
            <v>-</v>
          </cell>
          <cell r="CX2043" t="str">
            <v>-</v>
          </cell>
          <cell r="CY2043">
            <v>0</v>
          </cell>
          <cell r="CZ2043" t="str">
            <v>-</v>
          </cell>
          <cell r="DA2043">
            <v>0</v>
          </cell>
          <cell r="DB2043">
            <v>-197200</v>
          </cell>
          <cell r="DC2043" t="str">
            <v>-</v>
          </cell>
          <cell r="DD2043" t="str">
            <v>-</v>
          </cell>
          <cell r="DE2043">
            <v>-197200</v>
          </cell>
          <cell r="DF2043" t="str">
            <v>-</v>
          </cell>
          <cell r="DG2043">
            <v>0</v>
          </cell>
          <cell r="DH2043" t="str">
            <v>-</v>
          </cell>
          <cell r="DI2043">
            <v>0</v>
          </cell>
          <cell r="DJ2043">
            <v>0</v>
          </cell>
          <cell r="DK2043" t="str">
            <v>-</v>
          </cell>
          <cell r="DL2043">
            <v>0</v>
          </cell>
          <cell r="DM2043" t="str">
            <v>-</v>
          </cell>
          <cell r="DN2043" t="str">
            <v>-</v>
          </cell>
          <cell r="DO2043">
            <v>0</v>
          </cell>
          <cell r="DP2043" t="str">
            <v>-</v>
          </cell>
          <cell r="DQ2043">
            <v>0</v>
          </cell>
          <cell r="DR2043" t="str">
            <v>-</v>
          </cell>
          <cell r="DS2043" t="str">
            <v>-</v>
          </cell>
          <cell r="DT2043" t="str">
            <v>-</v>
          </cell>
          <cell r="DU2043">
            <v>4535372</v>
          </cell>
          <cell r="DV2043">
            <v>4929772</v>
          </cell>
          <cell r="DW2043">
            <v>-394400</v>
          </cell>
          <cell r="DX2043">
            <v>4535372</v>
          </cell>
          <cell r="DY2043">
            <v>0</v>
          </cell>
          <cell r="DZ2043">
            <v>46055</v>
          </cell>
          <cell r="EA2043" t="str">
            <v>NO</v>
          </cell>
          <cell r="EB2043">
            <v>502002</v>
          </cell>
          <cell r="EC2043" t="str">
            <v>GLOBAL</v>
          </cell>
        </row>
        <row r="2044">
          <cell r="B2044">
            <v>29105485</v>
          </cell>
          <cell r="C2044" t="str">
            <v>NARVAEZ OCAMPO DIANA MILENA</v>
          </cell>
          <cell r="D2044" t="str">
            <v>AUXILIAR ADMINISTRATIVO</v>
          </cell>
          <cell r="E2044" t="str">
            <v xml:space="preserve">4044-18 </v>
          </cell>
          <cell r="F2044" t="str">
            <v xml:space="preserve">0117100     </v>
          </cell>
          <cell r="G2044" t="str">
            <v>NO RELACIONADA</v>
          </cell>
          <cell r="H2044" t="str">
            <v xml:space="preserve">.       </v>
          </cell>
          <cell r="I2044" t="str">
            <v xml:space="preserve">.           </v>
          </cell>
          <cell r="J2044" t="str">
            <v>Dirección de Talento Humano</v>
          </cell>
          <cell r="K2044">
            <v>2607573</v>
          </cell>
          <cell r="L2044">
            <v>2520654</v>
          </cell>
          <cell r="M2044">
            <v>0</v>
          </cell>
          <cell r="N2044">
            <v>0</v>
          </cell>
          <cell r="O2044" t="str">
            <v>-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 t="str">
            <v>-</v>
          </cell>
          <cell r="W2044" t="str">
            <v>-</v>
          </cell>
          <cell r="X2044">
            <v>0</v>
          </cell>
          <cell r="Y2044">
            <v>0</v>
          </cell>
          <cell r="Z2044" t="str">
            <v>-</v>
          </cell>
          <cell r="AA2044" t="str">
            <v>-</v>
          </cell>
          <cell r="AB2044" t="str">
            <v>-</v>
          </cell>
          <cell r="AC2044" t="str">
            <v>-</v>
          </cell>
          <cell r="AD2044" t="str">
            <v>-</v>
          </cell>
          <cell r="AE2044" t="str">
            <v>-</v>
          </cell>
          <cell r="AF2044" t="str">
            <v>-</v>
          </cell>
          <cell r="AG2044">
            <v>0</v>
          </cell>
          <cell r="AH2044" t="str">
            <v>-</v>
          </cell>
          <cell r="AI2044" t="str">
            <v>-</v>
          </cell>
          <cell r="AJ2044">
            <v>0</v>
          </cell>
          <cell r="AK2044">
            <v>0</v>
          </cell>
          <cell r="AL2044" t="str">
            <v>-</v>
          </cell>
          <cell r="AM2044" t="str">
            <v>-</v>
          </cell>
          <cell r="AN2044">
            <v>240792</v>
          </cell>
          <cell r="AO2044">
            <v>95633</v>
          </cell>
          <cell r="AP2044">
            <v>0</v>
          </cell>
          <cell r="AQ2044">
            <v>0</v>
          </cell>
          <cell r="AR2044">
            <v>0</v>
          </cell>
          <cell r="AS2044">
            <v>0</v>
          </cell>
          <cell r="AT2044">
            <v>0</v>
          </cell>
          <cell r="AU2044" t="str">
            <v>-</v>
          </cell>
          <cell r="AV2044" t="str">
            <v>-</v>
          </cell>
          <cell r="AW2044" t="str">
            <v>-</v>
          </cell>
          <cell r="AX2044" t="str">
            <v>-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0</v>
          </cell>
          <cell r="BD2044">
            <v>0</v>
          </cell>
          <cell r="BE2044">
            <v>0</v>
          </cell>
          <cell r="BF2044">
            <v>0</v>
          </cell>
          <cell r="BG2044" t="str">
            <v>-</v>
          </cell>
          <cell r="BH2044" t="str">
            <v>-</v>
          </cell>
          <cell r="BI2044" t="str">
            <v>-</v>
          </cell>
          <cell r="BJ2044" t="str">
            <v>-</v>
          </cell>
          <cell r="BK2044" t="str">
            <v>-</v>
          </cell>
          <cell r="BL2044" t="str">
            <v>-</v>
          </cell>
          <cell r="BM2044" t="str">
            <v>-</v>
          </cell>
          <cell r="BN2044" t="str">
            <v>-</v>
          </cell>
          <cell r="BO2044">
            <v>0</v>
          </cell>
          <cell r="BP2044">
            <v>0</v>
          </cell>
          <cell r="BQ2044">
            <v>0</v>
          </cell>
          <cell r="BR2044" t="str">
            <v>-</v>
          </cell>
          <cell r="BS2044" t="str">
            <v>-</v>
          </cell>
          <cell r="BT2044" t="str">
            <v>-</v>
          </cell>
          <cell r="BU2044" t="str">
            <v>-</v>
          </cell>
          <cell r="BV2044" t="str">
            <v>-</v>
          </cell>
          <cell r="BW2044">
            <v>0</v>
          </cell>
          <cell r="BX2044">
            <v>0</v>
          </cell>
          <cell r="BY2044">
            <v>0</v>
          </cell>
          <cell r="BZ2044">
            <v>0</v>
          </cell>
          <cell r="CA2044">
            <v>0</v>
          </cell>
          <cell r="CB2044">
            <v>0</v>
          </cell>
          <cell r="CC2044">
            <v>0</v>
          </cell>
          <cell r="CD2044">
            <v>0</v>
          </cell>
          <cell r="CE2044">
            <v>0</v>
          </cell>
          <cell r="CF2044" t="str">
            <v>-</v>
          </cell>
          <cell r="CG2044" t="str">
            <v>-</v>
          </cell>
          <cell r="CH2044" t="str">
            <v>-</v>
          </cell>
          <cell r="CI2044">
            <v>0</v>
          </cell>
          <cell r="CJ2044">
            <v>0</v>
          </cell>
          <cell r="CK2044">
            <v>0</v>
          </cell>
          <cell r="CL2044">
            <v>0</v>
          </cell>
          <cell r="CM2044">
            <v>0</v>
          </cell>
          <cell r="CN2044" t="str">
            <v>-</v>
          </cell>
          <cell r="CO2044" t="str">
            <v>-</v>
          </cell>
          <cell r="CP2044" t="str">
            <v>-</v>
          </cell>
          <cell r="CQ2044">
            <v>0</v>
          </cell>
          <cell r="CR2044">
            <v>0</v>
          </cell>
          <cell r="CS2044" t="str">
            <v>-</v>
          </cell>
          <cell r="CT2044" t="str">
            <v>-</v>
          </cell>
          <cell r="CU2044" t="str">
            <v>-</v>
          </cell>
          <cell r="CV2044" t="str">
            <v>-</v>
          </cell>
          <cell r="CW2044" t="str">
            <v>-</v>
          </cell>
          <cell r="CX2044" t="str">
            <v>-</v>
          </cell>
          <cell r="CY2044">
            <v>0</v>
          </cell>
          <cell r="CZ2044" t="str">
            <v>-</v>
          </cell>
          <cell r="DA2044">
            <v>0</v>
          </cell>
          <cell r="DB2044">
            <v>-100900</v>
          </cell>
          <cell r="DC2044" t="str">
            <v>-</v>
          </cell>
          <cell r="DD2044" t="str">
            <v>-</v>
          </cell>
          <cell r="DE2044">
            <v>-100900</v>
          </cell>
          <cell r="DF2044" t="str">
            <v>-</v>
          </cell>
          <cell r="DG2044">
            <v>0</v>
          </cell>
          <cell r="DH2044" t="str">
            <v>-</v>
          </cell>
          <cell r="DI2044">
            <v>0</v>
          </cell>
          <cell r="DJ2044">
            <v>0</v>
          </cell>
          <cell r="DK2044" t="str">
            <v>-</v>
          </cell>
          <cell r="DL2044">
            <v>0</v>
          </cell>
          <cell r="DM2044" t="str">
            <v>-</v>
          </cell>
          <cell r="DN2044" t="str">
            <v>-</v>
          </cell>
          <cell r="DO2044">
            <v>0</v>
          </cell>
          <cell r="DP2044" t="str">
            <v>-</v>
          </cell>
          <cell r="DQ2044">
            <v>0</v>
          </cell>
          <cell r="DR2044" t="str">
            <v>-</v>
          </cell>
          <cell r="DS2044" t="str">
            <v>-</v>
          </cell>
          <cell r="DT2044" t="str">
            <v>-</v>
          </cell>
          <cell r="DU2044">
            <v>2655279</v>
          </cell>
          <cell r="DV2044">
            <v>2857079</v>
          </cell>
          <cell r="DW2044">
            <v>-201800</v>
          </cell>
          <cell r="DX2044">
            <v>2655279</v>
          </cell>
          <cell r="DY2044">
            <v>0</v>
          </cell>
          <cell r="DZ2044">
            <v>46055</v>
          </cell>
          <cell r="EA2044" t="str">
            <v>NO</v>
          </cell>
          <cell r="EB2044">
            <v>117100</v>
          </cell>
          <cell r="EC2044" t="str">
            <v>GLOBAL</v>
          </cell>
        </row>
        <row r="2045">
          <cell r="B2045">
            <v>29975779</v>
          </cell>
          <cell r="C2045" t="str">
            <v>RIVERA VARGAS YULY PAULIN</v>
          </cell>
          <cell r="D2045" t="str">
            <v>AUXILIAR ADMINISTRATIVO</v>
          </cell>
          <cell r="E2045" t="str">
            <v xml:space="preserve">4044-16 </v>
          </cell>
          <cell r="F2045" t="str">
            <v xml:space="preserve">0501002     </v>
          </cell>
          <cell r="G2045" t="str">
            <v>NO RELACIONADA</v>
          </cell>
          <cell r="H2045" t="str">
            <v xml:space="preserve">.       </v>
          </cell>
          <cell r="I2045" t="str">
            <v xml:space="preserve">.           </v>
          </cell>
          <cell r="J2045" t="str">
            <v>Grupo de Gestión Tecnológica y Administrativa Medellín Sur</v>
          </cell>
          <cell r="K2045">
            <v>2491836</v>
          </cell>
          <cell r="L2045">
            <v>3820815</v>
          </cell>
          <cell r="M2045">
            <v>0</v>
          </cell>
          <cell r="N2045">
            <v>0</v>
          </cell>
          <cell r="O2045" t="str">
            <v>-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  <cell r="V2045" t="str">
            <v>-</v>
          </cell>
          <cell r="W2045" t="str">
            <v>-</v>
          </cell>
          <cell r="X2045">
            <v>0</v>
          </cell>
          <cell r="Y2045">
            <v>0</v>
          </cell>
          <cell r="Z2045" t="str">
            <v>-</v>
          </cell>
          <cell r="AA2045" t="str">
            <v>-</v>
          </cell>
          <cell r="AB2045" t="str">
            <v>-</v>
          </cell>
          <cell r="AC2045" t="str">
            <v>-</v>
          </cell>
          <cell r="AD2045" t="str">
            <v>-</v>
          </cell>
          <cell r="AE2045" t="str">
            <v>-</v>
          </cell>
          <cell r="AF2045" t="str">
            <v>-</v>
          </cell>
          <cell r="AG2045">
            <v>0</v>
          </cell>
          <cell r="AH2045" t="str">
            <v>-</v>
          </cell>
          <cell r="AI2045" t="str">
            <v>-</v>
          </cell>
          <cell r="AJ2045">
            <v>0</v>
          </cell>
          <cell r="AK2045">
            <v>0</v>
          </cell>
          <cell r="AL2045" t="str">
            <v>-</v>
          </cell>
          <cell r="AM2045" t="str">
            <v>-</v>
          </cell>
          <cell r="AN2045">
            <v>381946</v>
          </cell>
          <cell r="AO2045">
            <v>151694</v>
          </cell>
          <cell r="AP2045">
            <v>0</v>
          </cell>
          <cell r="AQ2045">
            <v>0</v>
          </cell>
          <cell r="AR2045">
            <v>0</v>
          </cell>
          <cell r="AS2045">
            <v>0</v>
          </cell>
          <cell r="AT2045">
            <v>0</v>
          </cell>
          <cell r="AU2045" t="str">
            <v>-</v>
          </cell>
          <cell r="AV2045" t="str">
            <v>-</v>
          </cell>
          <cell r="AW2045" t="str">
            <v>-</v>
          </cell>
          <cell r="AX2045" t="str">
            <v>-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0</v>
          </cell>
          <cell r="BD2045">
            <v>0</v>
          </cell>
          <cell r="BE2045">
            <v>0</v>
          </cell>
          <cell r="BF2045">
            <v>0</v>
          </cell>
          <cell r="BG2045" t="str">
            <v>-</v>
          </cell>
          <cell r="BH2045" t="str">
            <v>-</v>
          </cell>
          <cell r="BI2045" t="str">
            <v>-</v>
          </cell>
          <cell r="BJ2045" t="str">
            <v>-</v>
          </cell>
          <cell r="BK2045" t="str">
            <v>-</v>
          </cell>
          <cell r="BL2045" t="str">
            <v>-</v>
          </cell>
          <cell r="BM2045" t="str">
            <v>-</v>
          </cell>
          <cell r="BN2045" t="str">
            <v>-</v>
          </cell>
          <cell r="BO2045">
            <v>0</v>
          </cell>
          <cell r="BP2045">
            <v>0</v>
          </cell>
          <cell r="BQ2045">
            <v>0</v>
          </cell>
          <cell r="BR2045" t="str">
            <v>-</v>
          </cell>
          <cell r="BS2045" t="str">
            <v>-</v>
          </cell>
          <cell r="BT2045" t="str">
            <v>-</v>
          </cell>
          <cell r="BU2045" t="str">
            <v>-</v>
          </cell>
          <cell r="BV2045" t="str">
            <v>-</v>
          </cell>
          <cell r="BW2045">
            <v>0</v>
          </cell>
          <cell r="BX2045">
            <v>0</v>
          </cell>
          <cell r="BY2045">
            <v>0</v>
          </cell>
          <cell r="BZ2045">
            <v>0</v>
          </cell>
          <cell r="CA2045">
            <v>0</v>
          </cell>
          <cell r="CB2045">
            <v>0</v>
          </cell>
          <cell r="CC2045">
            <v>0</v>
          </cell>
          <cell r="CD2045">
            <v>0</v>
          </cell>
          <cell r="CE2045">
            <v>0</v>
          </cell>
          <cell r="CF2045" t="str">
            <v>-</v>
          </cell>
          <cell r="CG2045" t="str">
            <v>-</v>
          </cell>
          <cell r="CH2045" t="str">
            <v>-</v>
          </cell>
          <cell r="CI2045">
            <v>0</v>
          </cell>
          <cell r="CJ2045">
            <v>0</v>
          </cell>
          <cell r="CK2045">
            <v>0</v>
          </cell>
          <cell r="CL2045">
            <v>0</v>
          </cell>
          <cell r="CM2045">
            <v>0</v>
          </cell>
          <cell r="CN2045" t="str">
            <v>-</v>
          </cell>
          <cell r="CO2045" t="str">
            <v>-</v>
          </cell>
          <cell r="CP2045" t="str">
            <v>-</v>
          </cell>
          <cell r="CQ2045">
            <v>0</v>
          </cell>
          <cell r="CR2045">
            <v>0</v>
          </cell>
          <cell r="CS2045" t="str">
            <v>-</v>
          </cell>
          <cell r="CT2045" t="str">
            <v>-</v>
          </cell>
          <cell r="CU2045" t="str">
            <v>-</v>
          </cell>
          <cell r="CV2045" t="str">
            <v>-</v>
          </cell>
          <cell r="CW2045" t="str">
            <v>-</v>
          </cell>
          <cell r="CX2045" t="str">
            <v>-</v>
          </cell>
          <cell r="CY2045">
            <v>0</v>
          </cell>
          <cell r="CZ2045" t="str">
            <v>-</v>
          </cell>
          <cell r="DA2045">
            <v>0</v>
          </cell>
          <cell r="DB2045">
            <v>-152900</v>
          </cell>
          <cell r="DC2045" t="str">
            <v>-</v>
          </cell>
          <cell r="DD2045" t="str">
            <v>-</v>
          </cell>
          <cell r="DE2045">
            <v>-152900</v>
          </cell>
          <cell r="DF2045" t="str">
            <v>-</v>
          </cell>
          <cell r="DG2045">
            <v>0</v>
          </cell>
          <cell r="DH2045" t="str">
            <v>-</v>
          </cell>
          <cell r="DI2045">
            <v>0</v>
          </cell>
          <cell r="DJ2045">
            <v>0</v>
          </cell>
          <cell r="DK2045" t="str">
            <v>-</v>
          </cell>
          <cell r="DL2045">
            <v>0</v>
          </cell>
          <cell r="DM2045" t="str">
            <v>-</v>
          </cell>
          <cell r="DN2045" t="str">
            <v>-</v>
          </cell>
          <cell r="DO2045">
            <v>0</v>
          </cell>
          <cell r="DP2045" t="str">
            <v>-</v>
          </cell>
          <cell r="DQ2045">
            <v>0</v>
          </cell>
          <cell r="DR2045" t="str">
            <v>-</v>
          </cell>
          <cell r="DS2045" t="str">
            <v>-</v>
          </cell>
          <cell r="DT2045" t="str">
            <v>-</v>
          </cell>
          <cell r="DU2045">
            <v>4048655</v>
          </cell>
          <cell r="DV2045">
            <v>4354455</v>
          </cell>
          <cell r="DW2045">
            <v>-305800</v>
          </cell>
          <cell r="DX2045">
            <v>4048655</v>
          </cell>
          <cell r="DY2045">
            <v>0</v>
          </cell>
          <cell r="DZ2045">
            <v>46037</v>
          </cell>
          <cell r="EA2045" t="str">
            <v>NO</v>
          </cell>
          <cell r="EB2045">
            <v>501002</v>
          </cell>
          <cell r="EC2045" t="str">
            <v>GLOBAL</v>
          </cell>
        </row>
        <row r="2046">
          <cell r="B2046">
            <v>30337010</v>
          </cell>
          <cell r="C2046" t="str">
            <v>SANCHEZ VARGAS ASBLEIDY .</v>
          </cell>
          <cell r="D2046" t="str">
            <v>AUXILIAR ADMINISTRATIVO</v>
          </cell>
          <cell r="E2046" t="str">
            <v xml:space="preserve">4044-16 </v>
          </cell>
          <cell r="F2046" t="str">
            <v xml:space="preserve">1901030     </v>
          </cell>
          <cell r="G2046" t="str">
            <v>NO RELACIONADA</v>
          </cell>
          <cell r="H2046" t="str">
            <v xml:space="preserve">.       </v>
          </cell>
          <cell r="I2046" t="str">
            <v xml:space="preserve">.           </v>
          </cell>
          <cell r="J2046" t="str">
            <v>Guapi</v>
          </cell>
          <cell r="K2046">
            <v>2491836</v>
          </cell>
          <cell r="L2046">
            <v>3405509</v>
          </cell>
          <cell r="M2046">
            <v>0</v>
          </cell>
          <cell r="N2046">
            <v>0</v>
          </cell>
          <cell r="O2046" t="str">
            <v>-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 t="str">
            <v>-</v>
          </cell>
          <cell r="W2046" t="str">
            <v>-</v>
          </cell>
          <cell r="X2046">
            <v>0</v>
          </cell>
          <cell r="Y2046">
            <v>0</v>
          </cell>
          <cell r="Z2046" t="str">
            <v>-</v>
          </cell>
          <cell r="AA2046" t="str">
            <v>-</v>
          </cell>
          <cell r="AB2046" t="str">
            <v>-</v>
          </cell>
          <cell r="AC2046" t="str">
            <v>-</v>
          </cell>
          <cell r="AD2046" t="str">
            <v>-</v>
          </cell>
          <cell r="AE2046" t="str">
            <v>-</v>
          </cell>
          <cell r="AF2046" t="str">
            <v>-</v>
          </cell>
          <cell r="AG2046">
            <v>0</v>
          </cell>
          <cell r="AH2046" t="str">
            <v>-</v>
          </cell>
          <cell r="AI2046" t="str">
            <v>-</v>
          </cell>
          <cell r="AJ2046">
            <v>0</v>
          </cell>
          <cell r="AK2046">
            <v>0</v>
          </cell>
          <cell r="AL2046" t="str">
            <v>-</v>
          </cell>
          <cell r="AM2046" t="str">
            <v>-</v>
          </cell>
          <cell r="AN2046">
            <v>340430</v>
          </cell>
          <cell r="AO2046">
            <v>135206</v>
          </cell>
          <cell r="AP2046">
            <v>0</v>
          </cell>
          <cell r="AQ2046">
            <v>0</v>
          </cell>
          <cell r="AR2046">
            <v>0</v>
          </cell>
          <cell r="AS2046">
            <v>0</v>
          </cell>
          <cell r="AT2046">
            <v>0</v>
          </cell>
          <cell r="AU2046" t="str">
            <v>-</v>
          </cell>
          <cell r="AV2046" t="str">
            <v>-</v>
          </cell>
          <cell r="AW2046" t="str">
            <v>-</v>
          </cell>
          <cell r="AX2046" t="str">
            <v>-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0</v>
          </cell>
          <cell r="BD2046">
            <v>0</v>
          </cell>
          <cell r="BE2046">
            <v>0</v>
          </cell>
          <cell r="BF2046">
            <v>0</v>
          </cell>
          <cell r="BG2046" t="str">
            <v>-</v>
          </cell>
          <cell r="BH2046" t="str">
            <v>-</v>
          </cell>
          <cell r="BI2046" t="str">
            <v>-</v>
          </cell>
          <cell r="BJ2046" t="str">
            <v>-</v>
          </cell>
          <cell r="BK2046" t="str">
            <v>-</v>
          </cell>
          <cell r="BL2046" t="str">
            <v>-</v>
          </cell>
          <cell r="BM2046" t="str">
            <v>-</v>
          </cell>
          <cell r="BN2046" t="str">
            <v>-</v>
          </cell>
          <cell r="BO2046">
            <v>0</v>
          </cell>
          <cell r="BP2046">
            <v>0</v>
          </cell>
          <cell r="BQ2046">
            <v>0</v>
          </cell>
          <cell r="BR2046" t="str">
            <v>-</v>
          </cell>
          <cell r="BS2046" t="str">
            <v>-</v>
          </cell>
          <cell r="BT2046" t="str">
            <v>-</v>
          </cell>
          <cell r="BU2046" t="str">
            <v>-</v>
          </cell>
          <cell r="BV2046" t="str">
            <v>-</v>
          </cell>
          <cell r="BW2046">
            <v>0</v>
          </cell>
          <cell r="BX2046">
            <v>0</v>
          </cell>
          <cell r="BY2046">
            <v>0</v>
          </cell>
          <cell r="BZ2046">
            <v>0</v>
          </cell>
          <cell r="CA2046">
            <v>0</v>
          </cell>
          <cell r="CB2046">
            <v>0</v>
          </cell>
          <cell r="CC2046">
            <v>0</v>
          </cell>
          <cell r="CD2046">
            <v>0</v>
          </cell>
          <cell r="CE2046">
            <v>0</v>
          </cell>
          <cell r="CF2046" t="str">
            <v>-</v>
          </cell>
          <cell r="CG2046" t="str">
            <v>-</v>
          </cell>
          <cell r="CH2046" t="str">
            <v>-</v>
          </cell>
          <cell r="CI2046">
            <v>0</v>
          </cell>
          <cell r="CJ2046">
            <v>0</v>
          </cell>
          <cell r="CK2046">
            <v>0</v>
          </cell>
          <cell r="CL2046">
            <v>0</v>
          </cell>
          <cell r="CM2046">
            <v>0</v>
          </cell>
          <cell r="CN2046" t="str">
            <v>-</v>
          </cell>
          <cell r="CO2046" t="str">
            <v>-</v>
          </cell>
          <cell r="CP2046" t="str">
            <v>-</v>
          </cell>
          <cell r="CQ2046">
            <v>0</v>
          </cell>
          <cell r="CR2046">
            <v>0</v>
          </cell>
          <cell r="CS2046" t="str">
            <v>-</v>
          </cell>
          <cell r="CT2046" t="str">
            <v>-</v>
          </cell>
          <cell r="CU2046" t="str">
            <v>-</v>
          </cell>
          <cell r="CV2046" t="str">
            <v>-</v>
          </cell>
          <cell r="CW2046" t="str">
            <v>-</v>
          </cell>
          <cell r="CX2046" t="str">
            <v>-</v>
          </cell>
          <cell r="CY2046">
            <v>0</v>
          </cell>
          <cell r="CZ2046" t="str">
            <v>-</v>
          </cell>
          <cell r="DA2046">
            <v>0</v>
          </cell>
          <cell r="DB2046">
            <v>-136300</v>
          </cell>
          <cell r="DC2046" t="str">
            <v>-</v>
          </cell>
          <cell r="DD2046" t="str">
            <v>-</v>
          </cell>
          <cell r="DE2046">
            <v>-136300</v>
          </cell>
          <cell r="DF2046" t="str">
            <v>-</v>
          </cell>
          <cell r="DG2046">
            <v>0</v>
          </cell>
          <cell r="DH2046" t="str">
            <v>-</v>
          </cell>
          <cell r="DI2046">
            <v>0</v>
          </cell>
          <cell r="DJ2046">
            <v>0</v>
          </cell>
          <cell r="DK2046" t="str">
            <v>-</v>
          </cell>
          <cell r="DL2046">
            <v>0</v>
          </cell>
          <cell r="DM2046" t="str">
            <v>-</v>
          </cell>
          <cell r="DN2046" t="str">
            <v>-</v>
          </cell>
          <cell r="DO2046">
            <v>0</v>
          </cell>
          <cell r="DP2046" t="str">
            <v>-</v>
          </cell>
          <cell r="DQ2046">
            <v>0</v>
          </cell>
          <cell r="DR2046" t="str">
            <v>-</v>
          </cell>
          <cell r="DS2046" t="str">
            <v>-</v>
          </cell>
          <cell r="DT2046" t="str">
            <v>-</v>
          </cell>
          <cell r="DU2046">
            <v>3608545</v>
          </cell>
          <cell r="DV2046">
            <v>3881145</v>
          </cell>
          <cell r="DW2046">
            <v>-272600</v>
          </cell>
          <cell r="DX2046">
            <v>3608545</v>
          </cell>
          <cell r="DY2046">
            <v>0</v>
          </cell>
          <cell r="DZ2046">
            <v>46042</v>
          </cell>
          <cell r="EA2046" t="str">
            <v>NO</v>
          </cell>
          <cell r="EB2046">
            <v>1901030</v>
          </cell>
          <cell r="EC2046" t="str">
            <v>GLOBAL</v>
          </cell>
        </row>
        <row r="2047">
          <cell r="B2047">
            <v>30404736</v>
          </cell>
          <cell r="C2047" t="str">
            <v>TORRES TABARES MARNE .</v>
          </cell>
          <cell r="D2047" t="str">
            <v>TÉCNICO ADMINISTRATIVO</v>
          </cell>
          <cell r="E2047" t="str">
            <v xml:space="preserve">3124-14 </v>
          </cell>
          <cell r="F2047" t="str">
            <v xml:space="preserve">1701001     </v>
          </cell>
          <cell r="G2047" t="str">
            <v>NO RELACIONADA</v>
          </cell>
          <cell r="H2047" t="str">
            <v xml:space="preserve">.       </v>
          </cell>
          <cell r="I2047" t="str">
            <v xml:space="preserve">.           </v>
          </cell>
          <cell r="J2047" t="str">
            <v>Grupo de Gestión Jurídica Registral Manízales</v>
          </cell>
          <cell r="K2047">
            <v>3222201</v>
          </cell>
          <cell r="L2047">
            <v>5692555</v>
          </cell>
          <cell r="M2047">
            <v>0</v>
          </cell>
          <cell r="N2047">
            <v>0</v>
          </cell>
          <cell r="O2047" t="str">
            <v>-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  <cell r="V2047" t="str">
            <v>-</v>
          </cell>
          <cell r="W2047" t="str">
            <v>-</v>
          </cell>
          <cell r="X2047">
            <v>0</v>
          </cell>
          <cell r="Y2047">
            <v>0</v>
          </cell>
          <cell r="Z2047" t="str">
            <v>-</v>
          </cell>
          <cell r="AA2047" t="str">
            <v>-</v>
          </cell>
          <cell r="AB2047" t="str">
            <v>-</v>
          </cell>
          <cell r="AC2047" t="str">
            <v>-</v>
          </cell>
          <cell r="AD2047" t="str">
            <v>-</v>
          </cell>
          <cell r="AE2047" t="str">
            <v>-</v>
          </cell>
          <cell r="AF2047" t="str">
            <v>-</v>
          </cell>
          <cell r="AG2047">
            <v>0</v>
          </cell>
          <cell r="AH2047" t="str">
            <v>-</v>
          </cell>
          <cell r="AI2047" t="str">
            <v>-</v>
          </cell>
          <cell r="AJ2047">
            <v>0</v>
          </cell>
          <cell r="AK2047">
            <v>0</v>
          </cell>
          <cell r="AL2047" t="str">
            <v>-</v>
          </cell>
          <cell r="AM2047" t="str">
            <v>-</v>
          </cell>
          <cell r="AN2047">
            <v>440068</v>
          </cell>
          <cell r="AO2047">
            <v>0</v>
          </cell>
          <cell r="AP2047">
            <v>0</v>
          </cell>
          <cell r="AQ2047">
            <v>0</v>
          </cell>
          <cell r="AR2047">
            <v>0</v>
          </cell>
          <cell r="AS2047">
            <v>0</v>
          </cell>
          <cell r="AT2047">
            <v>0</v>
          </cell>
          <cell r="AU2047" t="str">
            <v>-</v>
          </cell>
          <cell r="AV2047" t="str">
            <v>-</v>
          </cell>
          <cell r="AW2047" t="str">
            <v>-</v>
          </cell>
          <cell r="AX2047" t="str">
            <v>-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0</v>
          </cell>
          <cell r="BD2047">
            <v>0</v>
          </cell>
          <cell r="BE2047">
            <v>0</v>
          </cell>
          <cell r="BF2047">
            <v>0</v>
          </cell>
          <cell r="BG2047" t="str">
            <v>-</v>
          </cell>
          <cell r="BH2047" t="str">
            <v>-</v>
          </cell>
          <cell r="BI2047" t="str">
            <v>-</v>
          </cell>
          <cell r="BJ2047" t="str">
            <v>-</v>
          </cell>
          <cell r="BK2047" t="str">
            <v>-</v>
          </cell>
          <cell r="BL2047" t="str">
            <v>-</v>
          </cell>
          <cell r="BM2047" t="str">
            <v>-</v>
          </cell>
          <cell r="BN2047" t="str">
            <v>-</v>
          </cell>
          <cell r="BO2047">
            <v>0</v>
          </cell>
          <cell r="BP2047">
            <v>0</v>
          </cell>
          <cell r="BQ2047">
            <v>0</v>
          </cell>
          <cell r="BR2047" t="str">
            <v>-</v>
          </cell>
          <cell r="BS2047" t="str">
            <v>-</v>
          </cell>
          <cell r="BT2047" t="str">
            <v>-</v>
          </cell>
          <cell r="BU2047" t="str">
            <v>-</v>
          </cell>
          <cell r="BV2047" t="str">
            <v>-</v>
          </cell>
          <cell r="BW2047">
            <v>0</v>
          </cell>
          <cell r="BX2047">
            <v>0</v>
          </cell>
          <cell r="BY2047">
            <v>0</v>
          </cell>
          <cell r="BZ2047">
            <v>0</v>
          </cell>
          <cell r="CA2047">
            <v>0</v>
          </cell>
          <cell r="CB2047">
            <v>0</v>
          </cell>
          <cell r="CC2047">
            <v>0</v>
          </cell>
          <cell r="CD2047">
            <v>0</v>
          </cell>
          <cell r="CE2047">
            <v>0</v>
          </cell>
          <cell r="CF2047" t="str">
            <v>-</v>
          </cell>
          <cell r="CG2047" t="str">
            <v>-</v>
          </cell>
          <cell r="CH2047" t="str">
            <v>-</v>
          </cell>
          <cell r="CI2047">
            <v>0</v>
          </cell>
          <cell r="CJ2047">
            <v>0</v>
          </cell>
          <cell r="CK2047">
            <v>0</v>
          </cell>
          <cell r="CL2047">
            <v>0</v>
          </cell>
          <cell r="CM2047">
            <v>0</v>
          </cell>
          <cell r="CN2047" t="str">
            <v>-</v>
          </cell>
          <cell r="CO2047" t="str">
            <v>-</v>
          </cell>
          <cell r="CP2047" t="str">
            <v>-</v>
          </cell>
          <cell r="CQ2047">
            <v>0</v>
          </cell>
          <cell r="CR2047">
            <v>0</v>
          </cell>
          <cell r="CS2047" t="str">
            <v>-</v>
          </cell>
          <cell r="CT2047" t="str">
            <v>-</v>
          </cell>
          <cell r="CU2047" t="str">
            <v>-</v>
          </cell>
          <cell r="CV2047" t="str">
            <v>-</v>
          </cell>
          <cell r="CW2047" t="str">
            <v>-</v>
          </cell>
          <cell r="CX2047" t="str">
            <v>-</v>
          </cell>
          <cell r="CY2047">
            <v>0</v>
          </cell>
          <cell r="CZ2047" t="str">
            <v>-</v>
          </cell>
          <cell r="DA2047">
            <v>0</v>
          </cell>
          <cell r="DB2047">
            <v>-227800</v>
          </cell>
          <cell r="DC2047" t="str">
            <v>-</v>
          </cell>
          <cell r="DD2047" t="str">
            <v>-</v>
          </cell>
          <cell r="DE2047">
            <v>-227800</v>
          </cell>
          <cell r="DF2047" t="str">
            <v>-</v>
          </cell>
          <cell r="DG2047">
            <v>0</v>
          </cell>
          <cell r="DH2047" t="str">
            <v>-</v>
          </cell>
          <cell r="DI2047">
            <v>0</v>
          </cell>
          <cell r="DJ2047">
            <v>0</v>
          </cell>
          <cell r="DK2047" t="str">
            <v>-</v>
          </cell>
          <cell r="DL2047">
            <v>0</v>
          </cell>
          <cell r="DM2047" t="str">
            <v>-</v>
          </cell>
          <cell r="DN2047" t="str">
            <v>-</v>
          </cell>
          <cell r="DO2047">
            <v>0</v>
          </cell>
          <cell r="DP2047" t="str">
            <v>-</v>
          </cell>
          <cell r="DQ2047">
            <v>0</v>
          </cell>
          <cell r="DR2047" t="str">
            <v>-</v>
          </cell>
          <cell r="DS2047" t="str">
            <v>-</v>
          </cell>
          <cell r="DT2047" t="str">
            <v>-</v>
          </cell>
          <cell r="DU2047">
            <v>5677023</v>
          </cell>
          <cell r="DV2047">
            <v>6132623</v>
          </cell>
          <cell r="DW2047">
            <v>-455600</v>
          </cell>
          <cell r="DX2047">
            <v>5677023</v>
          </cell>
          <cell r="DY2047">
            <v>0</v>
          </cell>
          <cell r="DZ2047">
            <v>46030</v>
          </cell>
          <cell r="EA2047" t="str">
            <v>NO</v>
          </cell>
          <cell r="EB2047">
            <v>1701001</v>
          </cell>
          <cell r="EC2047" t="str">
            <v>GLOBAL</v>
          </cell>
        </row>
        <row r="2048">
          <cell r="B2048">
            <v>32796551</v>
          </cell>
          <cell r="C2048" t="str">
            <v>DOVALE GARCIA NOHELIA .</v>
          </cell>
          <cell r="D2048" t="str">
            <v>PROFESIONAL ESPECIALIZADO</v>
          </cell>
          <cell r="E2048" t="str">
            <v xml:space="preserve">2028-16 </v>
          </cell>
          <cell r="F2048" t="str">
            <v xml:space="preserve">0113000     </v>
          </cell>
          <cell r="G2048" t="str">
            <v>NO RELACIONADA</v>
          </cell>
          <cell r="H2048" t="str">
            <v xml:space="preserve">.       </v>
          </cell>
          <cell r="I2048" t="str">
            <v xml:space="preserve">.           </v>
          </cell>
          <cell r="J2048" t="str">
            <v>Oficina de Control Interno</v>
          </cell>
          <cell r="K2048">
            <v>7048194</v>
          </cell>
          <cell r="L2048">
            <v>11277110</v>
          </cell>
          <cell r="M2048">
            <v>0</v>
          </cell>
          <cell r="N2048">
            <v>0</v>
          </cell>
          <cell r="O2048" t="str">
            <v>-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 t="str">
            <v>-</v>
          </cell>
          <cell r="W2048" t="str">
            <v>-</v>
          </cell>
          <cell r="X2048">
            <v>0</v>
          </cell>
          <cell r="Y2048">
            <v>0</v>
          </cell>
          <cell r="Z2048" t="str">
            <v>-</v>
          </cell>
          <cell r="AA2048" t="str">
            <v>-</v>
          </cell>
          <cell r="AB2048" t="str">
            <v>-</v>
          </cell>
          <cell r="AC2048" t="str">
            <v>-</v>
          </cell>
          <cell r="AD2048" t="str">
            <v>-</v>
          </cell>
          <cell r="AE2048" t="str">
            <v>-</v>
          </cell>
          <cell r="AF2048" t="str">
            <v>-</v>
          </cell>
          <cell r="AG2048">
            <v>0</v>
          </cell>
          <cell r="AH2048" t="str">
            <v>-</v>
          </cell>
          <cell r="AI2048" t="str">
            <v>-</v>
          </cell>
          <cell r="AJ2048">
            <v>0</v>
          </cell>
          <cell r="AK2048">
            <v>0</v>
          </cell>
          <cell r="AL2048" t="str">
            <v>-</v>
          </cell>
          <cell r="AM2048" t="str">
            <v>-</v>
          </cell>
          <cell r="AN2048">
            <v>0</v>
          </cell>
          <cell r="AO2048">
            <v>0</v>
          </cell>
          <cell r="AP2048">
            <v>0</v>
          </cell>
          <cell r="AQ2048">
            <v>0</v>
          </cell>
          <cell r="AR2048">
            <v>0</v>
          </cell>
          <cell r="AS2048">
            <v>0</v>
          </cell>
          <cell r="AT2048">
            <v>0</v>
          </cell>
          <cell r="AU2048" t="str">
            <v>-</v>
          </cell>
          <cell r="AV2048" t="str">
            <v>-</v>
          </cell>
          <cell r="AW2048" t="str">
            <v>-</v>
          </cell>
          <cell r="AX2048" t="str">
            <v>-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0</v>
          </cell>
          <cell r="BD2048">
            <v>0</v>
          </cell>
          <cell r="BE2048">
            <v>0</v>
          </cell>
          <cell r="BF2048">
            <v>0</v>
          </cell>
          <cell r="BG2048" t="str">
            <v>-</v>
          </cell>
          <cell r="BH2048" t="str">
            <v>-</v>
          </cell>
          <cell r="BI2048" t="str">
            <v>-</v>
          </cell>
          <cell r="BJ2048" t="str">
            <v>-</v>
          </cell>
          <cell r="BK2048" t="str">
            <v>-</v>
          </cell>
          <cell r="BL2048" t="str">
            <v>-</v>
          </cell>
          <cell r="BM2048" t="str">
            <v>-</v>
          </cell>
          <cell r="BN2048" t="str">
            <v>-</v>
          </cell>
          <cell r="BO2048">
            <v>0</v>
          </cell>
          <cell r="BP2048">
            <v>0</v>
          </cell>
          <cell r="BQ2048">
            <v>0</v>
          </cell>
          <cell r="BR2048" t="str">
            <v>-</v>
          </cell>
          <cell r="BS2048" t="str">
            <v>-</v>
          </cell>
          <cell r="BT2048" t="str">
            <v>-</v>
          </cell>
          <cell r="BU2048" t="str">
            <v>-</v>
          </cell>
          <cell r="BV2048" t="str">
            <v>-</v>
          </cell>
          <cell r="BW2048">
            <v>0</v>
          </cell>
          <cell r="BX2048">
            <v>0</v>
          </cell>
          <cell r="BY2048">
            <v>0</v>
          </cell>
          <cell r="BZ2048">
            <v>0</v>
          </cell>
          <cell r="CA2048">
            <v>0</v>
          </cell>
          <cell r="CB2048">
            <v>0</v>
          </cell>
          <cell r="CC2048">
            <v>0</v>
          </cell>
          <cell r="CD2048">
            <v>0</v>
          </cell>
          <cell r="CE2048">
            <v>0</v>
          </cell>
          <cell r="CF2048" t="str">
            <v>-</v>
          </cell>
          <cell r="CG2048" t="str">
            <v>-</v>
          </cell>
          <cell r="CH2048" t="str">
            <v>-</v>
          </cell>
          <cell r="CI2048">
            <v>0</v>
          </cell>
          <cell r="CJ2048">
            <v>0</v>
          </cell>
          <cell r="CK2048">
            <v>0</v>
          </cell>
          <cell r="CL2048">
            <v>0</v>
          </cell>
          <cell r="CM2048">
            <v>0</v>
          </cell>
          <cell r="CN2048" t="str">
            <v>-</v>
          </cell>
          <cell r="CO2048" t="str">
            <v>-</v>
          </cell>
          <cell r="CP2048" t="str">
            <v>-</v>
          </cell>
          <cell r="CQ2048">
            <v>0</v>
          </cell>
          <cell r="CR2048">
            <v>0</v>
          </cell>
          <cell r="CS2048" t="str">
            <v>-</v>
          </cell>
          <cell r="CT2048" t="str">
            <v>-</v>
          </cell>
          <cell r="CU2048" t="str">
            <v>-</v>
          </cell>
          <cell r="CV2048" t="str">
            <v>-</v>
          </cell>
          <cell r="CW2048" t="str">
            <v>-</v>
          </cell>
          <cell r="CX2048" t="str">
            <v>-</v>
          </cell>
          <cell r="CY2048">
            <v>0</v>
          </cell>
          <cell r="CZ2048" t="str">
            <v>-</v>
          </cell>
          <cell r="DA2048">
            <v>-523000</v>
          </cell>
          <cell r="DB2048">
            <v>-451200</v>
          </cell>
          <cell r="DC2048" t="str">
            <v>-</v>
          </cell>
          <cell r="DD2048" t="str">
            <v>-</v>
          </cell>
          <cell r="DE2048">
            <v>-451200</v>
          </cell>
          <cell r="DF2048" t="str">
            <v>-</v>
          </cell>
          <cell r="DG2048">
            <v>-35300</v>
          </cell>
          <cell r="DH2048" t="str">
            <v>-</v>
          </cell>
          <cell r="DI2048">
            <v>0</v>
          </cell>
          <cell r="DJ2048">
            <v>-35300</v>
          </cell>
          <cell r="DK2048" t="str">
            <v>-</v>
          </cell>
          <cell r="DL2048">
            <v>0</v>
          </cell>
          <cell r="DM2048" t="str">
            <v>-</v>
          </cell>
          <cell r="DN2048" t="str">
            <v>-</v>
          </cell>
          <cell r="DO2048">
            <v>0</v>
          </cell>
          <cell r="DP2048" t="str">
            <v>-</v>
          </cell>
          <cell r="DQ2048">
            <v>0</v>
          </cell>
          <cell r="DR2048" t="str">
            <v>-</v>
          </cell>
          <cell r="DS2048" t="str">
            <v>-</v>
          </cell>
          <cell r="DT2048" t="str">
            <v>-</v>
          </cell>
          <cell r="DU2048">
            <v>9781110</v>
          </cell>
          <cell r="DV2048">
            <v>11277110</v>
          </cell>
          <cell r="DW2048">
            <v>-1496000</v>
          </cell>
          <cell r="DX2048">
            <v>9781110</v>
          </cell>
          <cell r="DY2048">
            <v>0</v>
          </cell>
          <cell r="DZ2048">
            <v>46035</v>
          </cell>
          <cell r="EA2048" t="str">
            <v>NO</v>
          </cell>
          <cell r="EB2048">
            <v>113000</v>
          </cell>
          <cell r="EC2048" t="str">
            <v>GLOBAL</v>
          </cell>
        </row>
        <row r="2049">
          <cell r="B2049">
            <v>33378529</v>
          </cell>
          <cell r="C2049" t="str">
            <v>CAMELO GOMEZ ESPERANZA .</v>
          </cell>
          <cell r="D2049" t="str">
            <v>TÉCNICO ADMINISTRATIVO</v>
          </cell>
          <cell r="E2049" t="str">
            <v xml:space="preserve">3124-18 </v>
          </cell>
          <cell r="F2049" t="str">
            <v xml:space="preserve">5401001     </v>
          </cell>
          <cell r="G2049" t="str">
            <v>NO RELACIONADA</v>
          </cell>
          <cell r="H2049" t="str">
            <v xml:space="preserve">.       </v>
          </cell>
          <cell r="I2049" t="str">
            <v xml:space="preserve">.           </v>
          </cell>
          <cell r="J2049" t="str">
            <v>Grupo de Gestión Jurídica Registral Cúcuta</v>
          </cell>
          <cell r="K2049">
            <v>4476171</v>
          </cell>
          <cell r="L2049">
            <v>6714257</v>
          </cell>
          <cell r="M2049">
            <v>0</v>
          </cell>
          <cell r="N2049">
            <v>0</v>
          </cell>
          <cell r="O2049" t="str">
            <v>-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  <cell r="V2049" t="str">
            <v>-</v>
          </cell>
          <cell r="W2049" t="str">
            <v>-</v>
          </cell>
          <cell r="X2049">
            <v>0</v>
          </cell>
          <cell r="Y2049">
            <v>0</v>
          </cell>
          <cell r="Z2049" t="str">
            <v>-</v>
          </cell>
          <cell r="AA2049" t="str">
            <v>-</v>
          </cell>
          <cell r="AB2049" t="str">
            <v>-</v>
          </cell>
          <cell r="AC2049" t="str">
            <v>-</v>
          </cell>
          <cell r="AD2049" t="str">
            <v>-</v>
          </cell>
          <cell r="AE2049" t="str">
            <v>-</v>
          </cell>
          <cell r="AF2049" t="str">
            <v>-</v>
          </cell>
          <cell r="AG2049">
            <v>0</v>
          </cell>
          <cell r="AH2049" t="str">
            <v>-</v>
          </cell>
          <cell r="AI2049" t="str">
            <v>-</v>
          </cell>
          <cell r="AJ2049">
            <v>0</v>
          </cell>
          <cell r="AK2049">
            <v>0</v>
          </cell>
          <cell r="AL2049" t="str">
            <v>-</v>
          </cell>
          <cell r="AM2049" t="str">
            <v>-</v>
          </cell>
          <cell r="AN2049">
            <v>0</v>
          </cell>
          <cell r="AO2049">
            <v>0</v>
          </cell>
          <cell r="AP2049">
            <v>0</v>
          </cell>
          <cell r="AQ2049">
            <v>0</v>
          </cell>
          <cell r="AR2049">
            <v>0</v>
          </cell>
          <cell r="AS2049">
            <v>0</v>
          </cell>
          <cell r="AT2049">
            <v>0</v>
          </cell>
          <cell r="AU2049" t="str">
            <v>-</v>
          </cell>
          <cell r="AV2049" t="str">
            <v>-</v>
          </cell>
          <cell r="AW2049" t="str">
            <v>-</v>
          </cell>
          <cell r="AX2049" t="str">
            <v>-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0</v>
          </cell>
          <cell r="BD2049">
            <v>0</v>
          </cell>
          <cell r="BE2049">
            <v>0</v>
          </cell>
          <cell r="BF2049">
            <v>0</v>
          </cell>
          <cell r="BG2049" t="str">
            <v>-</v>
          </cell>
          <cell r="BH2049" t="str">
            <v>-</v>
          </cell>
          <cell r="BI2049" t="str">
            <v>-</v>
          </cell>
          <cell r="BJ2049" t="str">
            <v>-</v>
          </cell>
          <cell r="BK2049" t="str">
            <v>-</v>
          </cell>
          <cell r="BL2049" t="str">
            <v>-</v>
          </cell>
          <cell r="BM2049" t="str">
            <v>-</v>
          </cell>
          <cell r="BN2049" t="str">
            <v>-</v>
          </cell>
          <cell r="BO2049">
            <v>0</v>
          </cell>
          <cell r="BP2049">
            <v>0</v>
          </cell>
          <cell r="BQ2049">
            <v>0</v>
          </cell>
          <cell r="BR2049" t="str">
            <v>-</v>
          </cell>
          <cell r="BS2049" t="str">
            <v>-</v>
          </cell>
          <cell r="BT2049" t="str">
            <v>-</v>
          </cell>
          <cell r="BU2049" t="str">
            <v>-</v>
          </cell>
          <cell r="BV2049" t="str">
            <v>-</v>
          </cell>
          <cell r="BW2049">
            <v>0</v>
          </cell>
          <cell r="BX2049">
            <v>0</v>
          </cell>
          <cell r="BY2049">
            <v>0</v>
          </cell>
          <cell r="BZ2049">
            <v>0</v>
          </cell>
          <cell r="CA2049">
            <v>0</v>
          </cell>
          <cell r="CB2049">
            <v>0</v>
          </cell>
          <cell r="CC2049">
            <v>0</v>
          </cell>
          <cell r="CD2049">
            <v>0</v>
          </cell>
          <cell r="CE2049">
            <v>0</v>
          </cell>
          <cell r="CF2049" t="str">
            <v>-</v>
          </cell>
          <cell r="CG2049" t="str">
            <v>-</v>
          </cell>
          <cell r="CH2049" t="str">
            <v>-</v>
          </cell>
          <cell r="CI2049">
            <v>0</v>
          </cell>
          <cell r="CJ2049">
            <v>0</v>
          </cell>
          <cell r="CK2049">
            <v>0</v>
          </cell>
          <cell r="CL2049">
            <v>0</v>
          </cell>
          <cell r="CM2049">
            <v>0</v>
          </cell>
          <cell r="CN2049" t="str">
            <v>-</v>
          </cell>
          <cell r="CO2049" t="str">
            <v>-</v>
          </cell>
          <cell r="CP2049" t="str">
            <v>-</v>
          </cell>
          <cell r="CQ2049">
            <v>0</v>
          </cell>
          <cell r="CR2049">
            <v>0</v>
          </cell>
          <cell r="CS2049" t="str">
            <v>-</v>
          </cell>
          <cell r="CT2049" t="str">
            <v>-</v>
          </cell>
          <cell r="CU2049" t="str">
            <v>-</v>
          </cell>
          <cell r="CV2049" t="str">
            <v>-</v>
          </cell>
          <cell r="CW2049" t="str">
            <v>-</v>
          </cell>
          <cell r="CX2049" t="str">
            <v>-</v>
          </cell>
          <cell r="CY2049">
            <v>0</v>
          </cell>
          <cell r="CZ2049" t="str">
            <v>-</v>
          </cell>
          <cell r="DA2049">
            <v>0</v>
          </cell>
          <cell r="DB2049">
            <v>-268700</v>
          </cell>
          <cell r="DC2049" t="str">
            <v>-</v>
          </cell>
          <cell r="DD2049" t="str">
            <v>-</v>
          </cell>
          <cell r="DE2049">
            <v>-268700</v>
          </cell>
          <cell r="DF2049" t="str">
            <v>-</v>
          </cell>
          <cell r="DG2049">
            <v>0</v>
          </cell>
          <cell r="DH2049" t="str">
            <v>-</v>
          </cell>
          <cell r="DI2049">
            <v>0</v>
          </cell>
          <cell r="DJ2049">
            <v>0</v>
          </cell>
          <cell r="DK2049" t="str">
            <v>-</v>
          </cell>
          <cell r="DL2049">
            <v>0</v>
          </cell>
          <cell r="DM2049" t="str">
            <v>-</v>
          </cell>
          <cell r="DN2049" t="str">
            <v>-</v>
          </cell>
          <cell r="DO2049">
            <v>0</v>
          </cell>
          <cell r="DP2049" t="str">
            <v>-</v>
          </cell>
          <cell r="DQ2049">
            <v>0</v>
          </cell>
          <cell r="DR2049" t="str">
            <v>-</v>
          </cell>
          <cell r="DS2049" t="str">
            <v>-</v>
          </cell>
          <cell r="DT2049" t="str">
            <v>-</v>
          </cell>
          <cell r="DU2049">
            <v>6176857</v>
          </cell>
          <cell r="DV2049">
            <v>6714257</v>
          </cell>
          <cell r="DW2049">
            <v>-537400</v>
          </cell>
          <cell r="DX2049">
            <v>6176857</v>
          </cell>
          <cell r="DY2049">
            <v>0</v>
          </cell>
          <cell r="DZ2049">
            <v>46038</v>
          </cell>
          <cell r="EA2049" t="str">
            <v>NO</v>
          </cell>
          <cell r="EB2049">
            <v>5401001</v>
          </cell>
          <cell r="EC2049" t="str">
            <v>GLOBAL</v>
          </cell>
        </row>
        <row r="2050">
          <cell r="B2050">
            <v>33701147</v>
          </cell>
          <cell r="C2050" t="str">
            <v>QUESADA MURCIA LINA MARCELA</v>
          </cell>
          <cell r="D2050" t="str">
            <v>AUXILIAR ADMINISTRATIVO</v>
          </cell>
          <cell r="E2050" t="str">
            <v xml:space="preserve">4044-18 </v>
          </cell>
          <cell r="F2050" t="str">
            <v xml:space="preserve">1101050     </v>
          </cell>
          <cell r="G2050" t="str">
            <v>NO RELACIONADA</v>
          </cell>
          <cell r="H2050" t="str">
            <v xml:space="preserve">.       </v>
          </cell>
          <cell r="I2050" t="str">
            <v xml:space="preserve">.           </v>
          </cell>
          <cell r="J2050" t="str">
            <v>Soacha</v>
          </cell>
          <cell r="K2050">
            <v>2607573</v>
          </cell>
          <cell r="L2050">
            <v>2520654</v>
          </cell>
          <cell r="M2050">
            <v>0</v>
          </cell>
          <cell r="N2050">
            <v>0</v>
          </cell>
          <cell r="O2050" t="str">
            <v>-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 t="str">
            <v>-</v>
          </cell>
          <cell r="W2050" t="str">
            <v>-</v>
          </cell>
          <cell r="X2050">
            <v>0</v>
          </cell>
          <cell r="Y2050">
            <v>0</v>
          </cell>
          <cell r="Z2050" t="str">
            <v>-</v>
          </cell>
          <cell r="AA2050" t="str">
            <v>-</v>
          </cell>
          <cell r="AB2050" t="str">
            <v>-</v>
          </cell>
          <cell r="AC2050" t="str">
            <v>-</v>
          </cell>
          <cell r="AD2050" t="str">
            <v>-</v>
          </cell>
          <cell r="AE2050" t="str">
            <v>-</v>
          </cell>
          <cell r="AF2050" t="str">
            <v>-</v>
          </cell>
          <cell r="AG2050">
            <v>0</v>
          </cell>
          <cell r="AH2050" t="str">
            <v>-</v>
          </cell>
          <cell r="AI2050" t="str">
            <v>-</v>
          </cell>
          <cell r="AJ2050">
            <v>0</v>
          </cell>
          <cell r="AK2050">
            <v>0</v>
          </cell>
          <cell r="AL2050" t="str">
            <v>-</v>
          </cell>
          <cell r="AM2050" t="str">
            <v>-</v>
          </cell>
          <cell r="AN2050">
            <v>240792</v>
          </cell>
          <cell r="AO2050">
            <v>95633</v>
          </cell>
          <cell r="AP2050">
            <v>0</v>
          </cell>
          <cell r="AQ2050">
            <v>0</v>
          </cell>
          <cell r="AR2050">
            <v>0</v>
          </cell>
          <cell r="AS2050">
            <v>0</v>
          </cell>
          <cell r="AT2050">
            <v>0</v>
          </cell>
          <cell r="AU2050" t="str">
            <v>-</v>
          </cell>
          <cell r="AV2050" t="str">
            <v>-</v>
          </cell>
          <cell r="AW2050" t="str">
            <v>-</v>
          </cell>
          <cell r="AX2050" t="str">
            <v>-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0</v>
          </cell>
          <cell r="BD2050">
            <v>0</v>
          </cell>
          <cell r="BE2050">
            <v>0</v>
          </cell>
          <cell r="BF2050">
            <v>0</v>
          </cell>
          <cell r="BG2050" t="str">
            <v>-</v>
          </cell>
          <cell r="BH2050" t="str">
            <v>-</v>
          </cell>
          <cell r="BI2050" t="str">
            <v>-</v>
          </cell>
          <cell r="BJ2050" t="str">
            <v>-</v>
          </cell>
          <cell r="BK2050" t="str">
            <v>-</v>
          </cell>
          <cell r="BL2050" t="str">
            <v>-</v>
          </cell>
          <cell r="BM2050" t="str">
            <v>-</v>
          </cell>
          <cell r="BN2050" t="str">
            <v>-</v>
          </cell>
          <cell r="BO2050">
            <v>0</v>
          </cell>
          <cell r="BP2050">
            <v>0</v>
          </cell>
          <cell r="BQ2050">
            <v>0</v>
          </cell>
          <cell r="BR2050" t="str">
            <v>-</v>
          </cell>
          <cell r="BS2050" t="str">
            <v>-</v>
          </cell>
          <cell r="BT2050" t="str">
            <v>-</v>
          </cell>
          <cell r="BU2050" t="str">
            <v>-</v>
          </cell>
          <cell r="BV2050" t="str">
            <v>-</v>
          </cell>
          <cell r="BW2050">
            <v>0</v>
          </cell>
          <cell r="BX2050">
            <v>0</v>
          </cell>
          <cell r="BY2050">
            <v>0</v>
          </cell>
          <cell r="BZ2050">
            <v>0</v>
          </cell>
          <cell r="CA2050">
            <v>0</v>
          </cell>
          <cell r="CB2050">
            <v>0</v>
          </cell>
          <cell r="CC2050">
            <v>0</v>
          </cell>
          <cell r="CD2050">
            <v>0</v>
          </cell>
          <cell r="CE2050">
            <v>0</v>
          </cell>
          <cell r="CF2050" t="str">
            <v>-</v>
          </cell>
          <cell r="CG2050" t="str">
            <v>-</v>
          </cell>
          <cell r="CH2050" t="str">
            <v>-</v>
          </cell>
          <cell r="CI2050">
            <v>0</v>
          </cell>
          <cell r="CJ2050">
            <v>0</v>
          </cell>
          <cell r="CK2050">
            <v>0</v>
          </cell>
          <cell r="CL2050">
            <v>0</v>
          </cell>
          <cell r="CM2050">
            <v>0</v>
          </cell>
          <cell r="CN2050" t="str">
            <v>-</v>
          </cell>
          <cell r="CO2050" t="str">
            <v>-</v>
          </cell>
          <cell r="CP2050" t="str">
            <v>-</v>
          </cell>
          <cell r="CQ2050">
            <v>0</v>
          </cell>
          <cell r="CR2050">
            <v>0</v>
          </cell>
          <cell r="CS2050" t="str">
            <v>-</v>
          </cell>
          <cell r="CT2050" t="str">
            <v>-</v>
          </cell>
          <cell r="CU2050" t="str">
            <v>-</v>
          </cell>
          <cell r="CV2050" t="str">
            <v>-</v>
          </cell>
          <cell r="CW2050" t="str">
            <v>-</v>
          </cell>
          <cell r="CX2050" t="str">
            <v>-</v>
          </cell>
          <cell r="CY2050">
            <v>0</v>
          </cell>
          <cell r="CZ2050" t="str">
            <v>-</v>
          </cell>
          <cell r="DA2050">
            <v>0</v>
          </cell>
          <cell r="DB2050">
            <v>-100900</v>
          </cell>
          <cell r="DC2050" t="str">
            <v>-</v>
          </cell>
          <cell r="DD2050" t="str">
            <v>-</v>
          </cell>
          <cell r="DE2050">
            <v>-100900</v>
          </cell>
          <cell r="DF2050" t="str">
            <v>-</v>
          </cell>
          <cell r="DG2050">
            <v>0</v>
          </cell>
          <cell r="DH2050" t="str">
            <v>-</v>
          </cell>
          <cell r="DI2050">
            <v>0</v>
          </cell>
          <cell r="DJ2050">
            <v>0</v>
          </cell>
          <cell r="DK2050" t="str">
            <v>-</v>
          </cell>
          <cell r="DL2050">
            <v>0</v>
          </cell>
          <cell r="DM2050" t="str">
            <v>-</v>
          </cell>
          <cell r="DN2050" t="str">
            <v>-</v>
          </cell>
          <cell r="DO2050">
            <v>0</v>
          </cell>
          <cell r="DP2050" t="str">
            <v>-</v>
          </cell>
          <cell r="DQ2050">
            <v>0</v>
          </cell>
          <cell r="DR2050" t="str">
            <v>-</v>
          </cell>
          <cell r="DS2050" t="str">
            <v>-</v>
          </cell>
          <cell r="DT2050" t="str">
            <v>-</v>
          </cell>
          <cell r="DU2050">
            <v>2655279</v>
          </cell>
          <cell r="DV2050">
            <v>2857079</v>
          </cell>
          <cell r="DW2050">
            <v>-201800</v>
          </cell>
          <cell r="DX2050">
            <v>2655279</v>
          </cell>
          <cell r="DY2050">
            <v>0</v>
          </cell>
          <cell r="DZ2050">
            <v>46055</v>
          </cell>
          <cell r="EA2050" t="str">
            <v>NO</v>
          </cell>
          <cell r="EB2050">
            <v>1101050</v>
          </cell>
          <cell r="EC2050" t="str">
            <v>GLOBAL</v>
          </cell>
        </row>
        <row r="2051">
          <cell r="B2051">
            <v>35478032</v>
          </cell>
          <cell r="C2051" t="str">
            <v>MUÑOZ ROJAS PIEDAD</v>
          </cell>
          <cell r="D2051" t="str">
            <v>ASESOR</v>
          </cell>
          <cell r="E2051" t="str">
            <v xml:space="preserve">1020-14 </v>
          </cell>
          <cell r="F2051" t="str">
            <v xml:space="preserve">0110000     </v>
          </cell>
          <cell r="G2051" t="str">
            <v>NO RELACIONADA</v>
          </cell>
          <cell r="H2051" t="str">
            <v xml:space="preserve">.       </v>
          </cell>
          <cell r="I2051" t="str">
            <v xml:space="preserve">.           </v>
          </cell>
          <cell r="J2051" t="str">
            <v>Despacho Del Superintendente</v>
          </cell>
          <cell r="K2051">
            <v>12852573</v>
          </cell>
          <cell r="L2051">
            <v>16279926</v>
          </cell>
          <cell r="M2051">
            <v>0</v>
          </cell>
          <cell r="N2051">
            <v>0</v>
          </cell>
          <cell r="O2051" t="str">
            <v>-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  <cell r="V2051" t="str">
            <v>-</v>
          </cell>
          <cell r="W2051" t="str">
            <v>-</v>
          </cell>
          <cell r="X2051">
            <v>0</v>
          </cell>
          <cell r="Y2051">
            <v>0</v>
          </cell>
          <cell r="Z2051" t="str">
            <v>-</v>
          </cell>
          <cell r="AA2051" t="str">
            <v>-</v>
          </cell>
          <cell r="AB2051" t="str">
            <v>-</v>
          </cell>
          <cell r="AC2051" t="str">
            <v>-</v>
          </cell>
          <cell r="AD2051" t="str">
            <v>-</v>
          </cell>
          <cell r="AE2051" t="str">
            <v>-</v>
          </cell>
          <cell r="AF2051" t="str">
            <v>-</v>
          </cell>
          <cell r="AG2051">
            <v>0</v>
          </cell>
          <cell r="AH2051" t="str">
            <v>-</v>
          </cell>
          <cell r="AI2051" t="str">
            <v>-</v>
          </cell>
          <cell r="AJ2051">
            <v>0</v>
          </cell>
          <cell r="AK2051">
            <v>0</v>
          </cell>
          <cell r="AL2051" t="str">
            <v>-</v>
          </cell>
          <cell r="AM2051" t="str">
            <v>-</v>
          </cell>
          <cell r="AN2051">
            <v>0</v>
          </cell>
          <cell r="AO2051">
            <v>0</v>
          </cell>
          <cell r="AP2051">
            <v>0</v>
          </cell>
          <cell r="AQ2051">
            <v>0</v>
          </cell>
          <cell r="AR2051">
            <v>0</v>
          </cell>
          <cell r="AS2051">
            <v>0</v>
          </cell>
          <cell r="AT2051">
            <v>0</v>
          </cell>
          <cell r="AU2051" t="str">
            <v>-</v>
          </cell>
          <cell r="AV2051" t="str">
            <v>-</v>
          </cell>
          <cell r="AW2051" t="str">
            <v>-</v>
          </cell>
          <cell r="AX2051" t="str">
            <v>-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0</v>
          </cell>
          <cell r="BD2051">
            <v>7283125</v>
          </cell>
          <cell r="BE2051">
            <v>0</v>
          </cell>
          <cell r="BF2051">
            <v>0</v>
          </cell>
          <cell r="BG2051" t="str">
            <v>-</v>
          </cell>
          <cell r="BH2051" t="str">
            <v>-</v>
          </cell>
          <cell r="BI2051" t="str">
            <v>-</v>
          </cell>
          <cell r="BJ2051" t="str">
            <v>-</v>
          </cell>
          <cell r="BK2051" t="str">
            <v>-</v>
          </cell>
          <cell r="BL2051" t="str">
            <v>-</v>
          </cell>
          <cell r="BM2051" t="str">
            <v>-</v>
          </cell>
          <cell r="BN2051" t="str">
            <v>-</v>
          </cell>
          <cell r="BO2051">
            <v>0</v>
          </cell>
          <cell r="BP2051">
            <v>0</v>
          </cell>
          <cell r="BQ2051">
            <v>0</v>
          </cell>
          <cell r="BR2051" t="str">
            <v>-</v>
          </cell>
          <cell r="BS2051" t="str">
            <v>-</v>
          </cell>
          <cell r="BT2051" t="str">
            <v>-</v>
          </cell>
          <cell r="BU2051" t="str">
            <v>-</v>
          </cell>
          <cell r="BV2051" t="str">
            <v>-</v>
          </cell>
          <cell r="BW2051">
            <v>0</v>
          </cell>
          <cell r="BX2051">
            <v>0</v>
          </cell>
          <cell r="BY2051">
            <v>0</v>
          </cell>
          <cell r="BZ2051">
            <v>0</v>
          </cell>
          <cell r="CA2051">
            <v>0</v>
          </cell>
          <cell r="CB2051">
            <v>0</v>
          </cell>
          <cell r="CC2051">
            <v>0</v>
          </cell>
          <cell r="CD2051">
            <v>0</v>
          </cell>
          <cell r="CE2051">
            <v>0</v>
          </cell>
          <cell r="CF2051" t="str">
            <v>-</v>
          </cell>
          <cell r="CG2051" t="str">
            <v>-</v>
          </cell>
          <cell r="CH2051" t="str">
            <v>-</v>
          </cell>
          <cell r="CI2051">
            <v>0</v>
          </cell>
          <cell r="CJ2051">
            <v>0</v>
          </cell>
          <cell r="CK2051">
            <v>0</v>
          </cell>
          <cell r="CL2051">
            <v>0</v>
          </cell>
          <cell r="CM2051">
            <v>0</v>
          </cell>
          <cell r="CN2051" t="str">
            <v>-</v>
          </cell>
          <cell r="CO2051" t="str">
            <v>-</v>
          </cell>
          <cell r="CP2051" t="str">
            <v>-</v>
          </cell>
          <cell r="CQ2051">
            <v>0</v>
          </cell>
          <cell r="CR2051">
            <v>0</v>
          </cell>
          <cell r="CS2051" t="str">
            <v>-</v>
          </cell>
          <cell r="CT2051" t="str">
            <v>-</v>
          </cell>
          <cell r="CU2051" t="str">
            <v>-</v>
          </cell>
          <cell r="CV2051" t="str">
            <v>-</v>
          </cell>
          <cell r="CW2051" t="str">
            <v>-</v>
          </cell>
          <cell r="CX2051" t="str">
            <v>-</v>
          </cell>
          <cell r="CY2051">
            <v>0</v>
          </cell>
          <cell r="CZ2051" t="str">
            <v>-</v>
          </cell>
          <cell r="DA2051">
            <v>-3374000</v>
          </cell>
          <cell r="DB2051">
            <v>-942600</v>
          </cell>
          <cell r="DC2051" t="str">
            <v>-</v>
          </cell>
          <cell r="DD2051" t="str">
            <v>-</v>
          </cell>
          <cell r="DE2051">
            <v>-942600</v>
          </cell>
          <cell r="DF2051" t="str">
            <v>-</v>
          </cell>
          <cell r="DG2051">
            <v>-96400</v>
          </cell>
          <cell r="DH2051" t="str">
            <v>-</v>
          </cell>
          <cell r="DI2051">
            <v>0</v>
          </cell>
          <cell r="DJ2051">
            <v>-96400</v>
          </cell>
          <cell r="DK2051" t="str">
            <v>-</v>
          </cell>
          <cell r="DL2051">
            <v>0</v>
          </cell>
          <cell r="DM2051" t="str">
            <v>-</v>
          </cell>
          <cell r="DN2051" t="str">
            <v>-</v>
          </cell>
          <cell r="DO2051">
            <v>0</v>
          </cell>
          <cell r="DP2051" t="str">
            <v>-</v>
          </cell>
          <cell r="DQ2051">
            <v>0</v>
          </cell>
          <cell r="DR2051" t="str">
            <v>-</v>
          </cell>
          <cell r="DS2051" t="str">
            <v>-</v>
          </cell>
          <cell r="DT2051" t="str">
            <v>-</v>
          </cell>
          <cell r="DU2051">
            <v>18111051</v>
          </cell>
          <cell r="DV2051">
            <v>23563051</v>
          </cell>
          <cell r="DW2051">
            <v>-5452000</v>
          </cell>
          <cell r="DX2051">
            <v>18111051</v>
          </cell>
          <cell r="DY2051">
            <v>0</v>
          </cell>
          <cell r="DZ2051">
            <v>46045</v>
          </cell>
          <cell r="EA2051" t="str">
            <v>NO</v>
          </cell>
          <cell r="EB2051">
            <v>110000</v>
          </cell>
          <cell r="EC2051" t="str">
            <v>GLOBAL</v>
          </cell>
        </row>
        <row r="2052">
          <cell r="B2052">
            <v>36751220</v>
          </cell>
          <cell r="C2052" t="str">
            <v>ORTIZ JOJOA NUBIA MARIELA</v>
          </cell>
          <cell r="D2052" t="str">
            <v>TÉCNICO ADMINISTRATIVO</v>
          </cell>
          <cell r="E2052" t="str">
            <v xml:space="preserve">3124-14 </v>
          </cell>
          <cell r="F2052" t="str">
            <v xml:space="preserve">1701090     </v>
          </cell>
          <cell r="G2052" t="str">
            <v>NO RELACIONADA</v>
          </cell>
          <cell r="H2052" t="str">
            <v xml:space="preserve">.       </v>
          </cell>
          <cell r="I2052" t="str">
            <v xml:space="preserve">.           </v>
          </cell>
          <cell r="J2052" t="str">
            <v>Salamina</v>
          </cell>
          <cell r="K2052">
            <v>3222201</v>
          </cell>
          <cell r="L2052">
            <v>4940708</v>
          </cell>
          <cell r="M2052">
            <v>0</v>
          </cell>
          <cell r="N2052">
            <v>0</v>
          </cell>
          <cell r="O2052" t="str">
            <v>-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 t="str">
            <v>-</v>
          </cell>
          <cell r="W2052" t="str">
            <v>-</v>
          </cell>
          <cell r="X2052">
            <v>0</v>
          </cell>
          <cell r="Y2052">
            <v>0</v>
          </cell>
          <cell r="Z2052" t="str">
            <v>-</v>
          </cell>
          <cell r="AA2052" t="str">
            <v>-</v>
          </cell>
          <cell r="AB2052" t="str">
            <v>-</v>
          </cell>
          <cell r="AC2052" t="str">
            <v>-</v>
          </cell>
          <cell r="AD2052" t="str">
            <v>-</v>
          </cell>
          <cell r="AE2052" t="str">
            <v>-</v>
          </cell>
          <cell r="AF2052" t="str">
            <v>-</v>
          </cell>
          <cell r="AG2052">
            <v>0</v>
          </cell>
          <cell r="AH2052" t="str">
            <v>-</v>
          </cell>
          <cell r="AI2052" t="str">
            <v>-</v>
          </cell>
          <cell r="AJ2052">
            <v>0</v>
          </cell>
          <cell r="AK2052">
            <v>0</v>
          </cell>
          <cell r="AL2052" t="str">
            <v>-</v>
          </cell>
          <cell r="AM2052" t="str">
            <v>-</v>
          </cell>
          <cell r="AN2052">
            <v>381946</v>
          </cell>
          <cell r="AO2052">
            <v>0</v>
          </cell>
          <cell r="AP2052">
            <v>0</v>
          </cell>
          <cell r="AQ2052">
            <v>0</v>
          </cell>
          <cell r="AR2052">
            <v>0</v>
          </cell>
          <cell r="AS2052">
            <v>0</v>
          </cell>
          <cell r="AT2052">
            <v>0</v>
          </cell>
          <cell r="AU2052" t="str">
            <v>-</v>
          </cell>
          <cell r="AV2052" t="str">
            <v>-</v>
          </cell>
          <cell r="AW2052" t="str">
            <v>-</v>
          </cell>
          <cell r="AX2052" t="str">
            <v>-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0</v>
          </cell>
          <cell r="BD2052">
            <v>0</v>
          </cell>
          <cell r="BE2052">
            <v>0</v>
          </cell>
          <cell r="BF2052">
            <v>0</v>
          </cell>
          <cell r="BG2052" t="str">
            <v>-</v>
          </cell>
          <cell r="BH2052" t="str">
            <v>-</v>
          </cell>
          <cell r="BI2052" t="str">
            <v>-</v>
          </cell>
          <cell r="BJ2052" t="str">
            <v>-</v>
          </cell>
          <cell r="BK2052" t="str">
            <v>-</v>
          </cell>
          <cell r="BL2052" t="str">
            <v>-</v>
          </cell>
          <cell r="BM2052" t="str">
            <v>-</v>
          </cell>
          <cell r="BN2052" t="str">
            <v>-</v>
          </cell>
          <cell r="BO2052">
            <v>0</v>
          </cell>
          <cell r="BP2052">
            <v>0</v>
          </cell>
          <cell r="BQ2052">
            <v>0</v>
          </cell>
          <cell r="BR2052" t="str">
            <v>-</v>
          </cell>
          <cell r="BS2052" t="str">
            <v>-</v>
          </cell>
          <cell r="BT2052" t="str">
            <v>-</v>
          </cell>
          <cell r="BU2052" t="str">
            <v>-</v>
          </cell>
          <cell r="BV2052" t="str">
            <v>-</v>
          </cell>
          <cell r="BW2052">
            <v>0</v>
          </cell>
          <cell r="BX2052">
            <v>0</v>
          </cell>
          <cell r="BY2052">
            <v>0</v>
          </cell>
          <cell r="BZ2052">
            <v>0</v>
          </cell>
          <cell r="CA2052">
            <v>0</v>
          </cell>
          <cell r="CB2052">
            <v>0</v>
          </cell>
          <cell r="CC2052">
            <v>0</v>
          </cell>
          <cell r="CD2052">
            <v>0</v>
          </cell>
          <cell r="CE2052">
            <v>0</v>
          </cell>
          <cell r="CF2052" t="str">
            <v>-</v>
          </cell>
          <cell r="CG2052" t="str">
            <v>-</v>
          </cell>
          <cell r="CH2052" t="str">
            <v>-</v>
          </cell>
          <cell r="CI2052">
            <v>0</v>
          </cell>
          <cell r="CJ2052">
            <v>0</v>
          </cell>
          <cell r="CK2052">
            <v>0</v>
          </cell>
          <cell r="CL2052">
            <v>0</v>
          </cell>
          <cell r="CM2052">
            <v>0</v>
          </cell>
          <cell r="CN2052" t="str">
            <v>-</v>
          </cell>
          <cell r="CO2052" t="str">
            <v>-</v>
          </cell>
          <cell r="CP2052" t="str">
            <v>-</v>
          </cell>
          <cell r="CQ2052">
            <v>0</v>
          </cell>
          <cell r="CR2052">
            <v>0</v>
          </cell>
          <cell r="CS2052" t="str">
            <v>-</v>
          </cell>
          <cell r="CT2052" t="str">
            <v>-</v>
          </cell>
          <cell r="CU2052" t="str">
            <v>-</v>
          </cell>
          <cell r="CV2052" t="str">
            <v>-</v>
          </cell>
          <cell r="CW2052" t="str">
            <v>-</v>
          </cell>
          <cell r="CX2052" t="str">
            <v>-</v>
          </cell>
          <cell r="CY2052">
            <v>0</v>
          </cell>
          <cell r="CZ2052" t="str">
            <v>-</v>
          </cell>
          <cell r="DA2052">
            <v>0</v>
          </cell>
          <cell r="DB2052">
            <v>-197700</v>
          </cell>
          <cell r="DC2052" t="str">
            <v>-</v>
          </cell>
          <cell r="DD2052" t="str">
            <v>-</v>
          </cell>
          <cell r="DE2052">
            <v>-197700</v>
          </cell>
          <cell r="DF2052" t="str">
            <v>-</v>
          </cell>
          <cell r="DG2052">
            <v>0</v>
          </cell>
          <cell r="DH2052" t="str">
            <v>-</v>
          </cell>
          <cell r="DI2052">
            <v>0</v>
          </cell>
          <cell r="DJ2052">
            <v>0</v>
          </cell>
          <cell r="DK2052" t="str">
            <v>-</v>
          </cell>
          <cell r="DL2052">
            <v>0</v>
          </cell>
          <cell r="DM2052" t="str">
            <v>-</v>
          </cell>
          <cell r="DN2052" t="str">
            <v>-</v>
          </cell>
          <cell r="DO2052">
            <v>0</v>
          </cell>
          <cell r="DP2052" t="str">
            <v>-</v>
          </cell>
          <cell r="DQ2052">
            <v>0</v>
          </cell>
          <cell r="DR2052" t="str">
            <v>-</v>
          </cell>
          <cell r="DS2052" t="str">
            <v>-</v>
          </cell>
          <cell r="DT2052" t="str">
            <v>-</v>
          </cell>
          <cell r="DU2052">
            <v>4927254</v>
          </cell>
          <cell r="DV2052">
            <v>5322654</v>
          </cell>
          <cell r="DW2052">
            <v>-395400</v>
          </cell>
          <cell r="DX2052">
            <v>4927254</v>
          </cell>
          <cell r="DY2052">
            <v>0</v>
          </cell>
          <cell r="DZ2052">
            <v>46037</v>
          </cell>
          <cell r="EA2052" t="str">
            <v>NO</v>
          </cell>
          <cell r="EB2052">
            <v>1701090</v>
          </cell>
          <cell r="EC2052" t="str">
            <v>GLOBAL</v>
          </cell>
        </row>
        <row r="2053">
          <cell r="B2053">
            <v>37670644</v>
          </cell>
          <cell r="C2053" t="str">
            <v>TORRES GAONA ANA OFELIA</v>
          </cell>
          <cell r="D2053" t="str">
            <v>PROFESIONAL ESPECIALIZADO</v>
          </cell>
          <cell r="E2053" t="str">
            <v xml:space="preserve">2028-12 </v>
          </cell>
          <cell r="F2053" t="str">
            <v xml:space="preserve">1501001     </v>
          </cell>
          <cell r="G2053" t="str">
            <v>NO RELACIONADA</v>
          </cell>
          <cell r="H2053" t="str">
            <v xml:space="preserve">.       </v>
          </cell>
          <cell r="I2053" t="str">
            <v xml:space="preserve">.           </v>
          </cell>
          <cell r="J2053" t="str">
            <v>Grupo de Gestión Jurídica Registral Tunja</v>
          </cell>
          <cell r="K2053">
            <v>5099764</v>
          </cell>
          <cell r="L2053">
            <v>4249803</v>
          </cell>
          <cell r="M2053">
            <v>0</v>
          </cell>
          <cell r="N2053">
            <v>0</v>
          </cell>
          <cell r="O2053" t="str">
            <v>-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 t="str">
            <v>-</v>
          </cell>
          <cell r="W2053" t="str">
            <v>-</v>
          </cell>
          <cell r="X2053">
            <v>0</v>
          </cell>
          <cell r="Y2053">
            <v>0</v>
          </cell>
          <cell r="Z2053" t="str">
            <v>-</v>
          </cell>
          <cell r="AA2053" t="str">
            <v>-</v>
          </cell>
          <cell r="AB2053" t="str">
            <v>-</v>
          </cell>
          <cell r="AC2053" t="str">
            <v>-</v>
          </cell>
          <cell r="AD2053" t="str">
            <v>-</v>
          </cell>
          <cell r="AE2053" t="str">
            <v>-</v>
          </cell>
          <cell r="AF2053" t="str">
            <v>-</v>
          </cell>
          <cell r="AG2053">
            <v>0</v>
          </cell>
          <cell r="AH2053" t="str">
            <v>-</v>
          </cell>
          <cell r="AI2053" t="str">
            <v>-</v>
          </cell>
          <cell r="AJ2053">
            <v>0</v>
          </cell>
          <cell r="AK2053">
            <v>0</v>
          </cell>
          <cell r="AL2053" t="str">
            <v>-</v>
          </cell>
          <cell r="AM2053" t="str">
            <v>-</v>
          </cell>
          <cell r="AN2053">
            <v>0</v>
          </cell>
          <cell r="AO2053">
            <v>0</v>
          </cell>
          <cell r="AP2053">
            <v>0</v>
          </cell>
          <cell r="AQ2053">
            <v>0</v>
          </cell>
          <cell r="AR2053">
            <v>0</v>
          </cell>
          <cell r="AS2053">
            <v>0</v>
          </cell>
          <cell r="AT2053">
            <v>0</v>
          </cell>
          <cell r="AU2053" t="str">
            <v>-</v>
          </cell>
          <cell r="AV2053" t="str">
            <v>-</v>
          </cell>
          <cell r="AW2053" t="str">
            <v>-</v>
          </cell>
          <cell r="AX2053" t="str">
            <v>-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0</v>
          </cell>
          <cell r="BD2053">
            <v>0</v>
          </cell>
          <cell r="BE2053">
            <v>0</v>
          </cell>
          <cell r="BF2053">
            <v>0</v>
          </cell>
          <cell r="BG2053" t="str">
            <v>-</v>
          </cell>
          <cell r="BH2053" t="str">
            <v>-</v>
          </cell>
          <cell r="BI2053" t="str">
            <v>-</v>
          </cell>
          <cell r="BJ2053" t="str">
            <v>-</v>
          </cell>
          <cell r="BK2053" t="str">
            <v>-</v>
          </cell>
          <cell r="BL2053" t="str">
            <v>-</v>
          </cell>
          <cell r="BM2053" t="str">
            <v>-</v>
          </cell>
          <cell r="BN2053" t="str">
            <v>-</v>
          </cell>
          <cell r="BO2053">
            <v>0</v>
          </cell>
          <cell r="BP2053">
            <v>0</v>
          </cell>
          <cell r="BQ2053">
            <v>0</v>
          </cell>
          <cell r="BR2053" t="str">
            <v>-</v>
          </cell>
          <cell r="BS2053" t="str">
            <v>-</v>
          </cell>
          <cell r="BT2053" t="str">
            <v>-</v>
          </cell>
          <cell r="BU2053" t="str">
            <v>-</v>
          </cell>
          <cell r="BV2053" t="str">
            <v>-</v>
          </cell>
          <cell r="BW2053">
            <v>0</v>
          </cell>
          <cell r="BX2053">
            <v>0</v>
          </cell>
          <cell r="BY2053">
            <v>0</v>
          </cell>
          <cell r="BZ2053">
            <v>0</v>
          </cell>
          <cell r="CA2053">
            <v>0</v>
          </cell>
          <cell r="CB2053">
            <v>0</v>
          </cell>
          <cell r="CC2053">
            <v>0</v>
          </cell>
          <cell r="CD2053">
            <v>0</v>
          </cell>
          <cell r="CE2053">
            <v>0</v>
          </cell>
          <cell r="CF2053" t="str">
            <v>-</v>
          </cell>
          <cell r="CG2053" t="str">
            <v>-</v>
          </cell>
          <cell r="CH2053" t="str">
            <v>-</v>
          </cell>
          <cell r="CI2053">
            <v>0</v>
          </cell>
          <cell r="CJ2053">
            <v>0</v>
          </cell>
          <cell r="CK2053">
            <v>0</v>
          </cell>
          <cell r="CL2053">
            <v>0</v>
          </cell>
          <cell r="CM2053">
            <v>0</v>
          </cell>
          <cell r="CN2053" t="str">
            <v>-</v>
          </cell>
          <cell r="CO2053" t="str">
            <v>-</v>
          </cell>
          <cell r="CP2053" t="str">
            <v>-</v>
          </cell>
          <cell r="CQ2053">
            <v>0</v>
          </cell>
          <cell r="CR2053">
            <v>0</v>
          </cell>
          <cell r="CS2053" t="str">
            <v>-</v>
          </cell>
          <cell r="CT2053" t="str">
            <v>-</v>
          </cell>
          <cell r="CU2053" t="str">
            <v>-</v>
          </cell>
          <cell r="CV2053" t="str">
            <v>-</v>
          </cell>
          <cell r="CW2053" t="str">
            <v>-</v>
          </cell>
          <cell r="CX2053" t="str">
            <v>-</v>
          </cell>
          <cell r="CY2053">
            <v>0</v>
          </cell>
          <cell r="CZ2053" t="str">
            <v>-</v>
          </cell>
          <cell r="DA2053">
            <v>0</v>
          </cell>
          <cell r="DB2053">
            <v>-170000</v>
          </cell>
          <cell r="DC2053" t="str">
            <v>-</v>
          </cell>
          <cell r="DD2053" t="str">
            <v>-</v>
          </cell>
          <cell r="DE2053">
            <v>-170000</v>
          </cell>
          <cell r="DF2053" t="str">
            <v>-</v>
          </cell>
          <cell r="DG2053">
            <v>0</v>
          </cell>
          <cell r="DH2053" t="str">
            <v>-</v>
          </cell>
          <cell r="DI2053">
            <v>0</v>
          </cell>
          <cell r="DJ2053">
            <v>0</v>
          </cell>
          <cell r="DK2053" t="str">
            <v>-</v>
          </cell>
          <cell r="DL2053">
            <v>0</v>
          </cell>
          <cell r="DM2053" t="str">
            <v>-</v>
          </cell>
          <cell r="DN2053" t="str">
            <v>-</v>
          </cell>
          <cell r="DO2053">
            <v>0</v>
          </cell>
          <cell r="DP2053" t="str">
            <v>-</v>
          </cell>
          <cell r="DQ2053">
            <v>0</v>
          </cell>
          <cell r="DR2053" t="str">
            <v>-</v>
          </cell>
          <cell r="DS2053" t="str">
            <v>-</v>
          </cell>
          <cell r="DT2053" t="str">
            <v>-</v>
          </cell>
          <cell r="DU2053">
            <v>3909803</v>
          </cell>
          <cell r="DV2053">
            <v>4249803</v>
          </cell>
          <cell r="DW2053">
            <v>-340000</v>
          </cell>
          <cell r="DX2053">
            <v>3909803</v>
          </cell>
          <cell r="DY2053">
            <v>0</v>
          </cell>
          <cell r="DZ2053">
            <v>46059</v>
          </cell>
          <cell r="EA2053" t="str">
            <v>NO</v>
          </cell>
          <cell r="EB2053">
            <v>1501001</v>
          </cell>
          <cell r="EC2053" t="str">
            <v>GLOBAL</v>
          </cell>
        </row>
        <row r="2054">
          <cell r="B2054">
            <v>37843690</v>
          </cell>
          <cell r="C2054" t="str">
            <v>GUTIERREZ GARCIA MARIBEL .</v>
          </cell>
          <cell r="D2054" t="str">
            <v>TÉCNICO ADMINISTRATIVO</v>
          </cell>
          <cell r="E2054" t="str">
            <v xml:space="preserve">3124-16 </v>
          </cell>
          <cell r="F2054" t="str">
            <v xml:space="preserve">1101002     </v>
          </cell>
          <cell r="G2054" t="str">
            <v>NO RELACIONADA</v>
          </cell>
          <cell r="H2054" t="str">
            <v xml:space="preserve">.       </v>
          </cell>
          <cell r="I2054" t="str">
            <v xml:space="preserve">.           </v>
          </cell>
          <cell r="J2054" t="str">
            <v>Grupo de Gestión Tecnológica y Administrativa Bogotá Sur</v>
          </cell>
          <cell r="K2054">
            <v>3804925</v>
          </cell>
          <cell r="L2054">
            <v>5073233</v>
          </cell>
          <cell r="M2054">
            <v>0</v>
          </cell>
          <cell r="N2054">
            <v>0</v>
          </cell>
          <cell r="O2054" t="str">
            <v>-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 t="str">
            <v>-</v>
          </cell>
          <cell r="W2054" t="str">
            <v>-</v>
          </cell>
          <cell r="X2054">
            <v>0</v>
          </cell>
          <cell r="Y2054">
            <v>0</v>
          </cell>
          <cell r="Z2054" t="str">
            <v>-</v>
          </cell>
          <cell r="AA2054" t="str">
            <v>-</v>
          </cell>
          <cell r="AB2054" t="str">
            <v>-</v>
          </cell>
          <cell r="AC2054" t="str">
            <v>-</v>
          </cell>
          <cell r="AD2054" t="str">
            <v>-</v>
          </cell>
          <cell r="AE2054" t="str">
            <v>-</v>
          </cell>
          <cell r="AF2054" t="str">
            <v>-</v>
          </cell>
          <cell r="AG2054">
            <v>0</v>
          </cell>
          <cell r="AH2054" t="str">
            <v>-</v>
          </cell>
          <cell r="AI2054" t="str">
            <v>-</v>
          </cell>
          <cell r="AJ2054">
            <v>0</v>
          </cell>
          <cell r="AK2054">
            <v>0</v>
          </cell>
          <cell r="AL2054" t="str">
            <v>-</v>
          </cell>
          <cell r="AM2054" t="str">
            <v>-</v>
          </cell>
          <cell r="AN2054">
            <v>0</v>
          </cell>
          <cell r="AO2054">
            <v>0</v>
          </cell>
          <cell r="AP2054">
            <v>0</v>
          </cell>
          <cell r="AQ2054">
            <v>0</v>
          </cell>
          <cell r="AR2054">
            <v>0</v>
          </cell>
          <cell r="AS2054">
            <v>0</v>
          </cell>
          <cell r="AT2054">
            <v>0</v>
          </cell>
          <cell r="AU2054" t="str">
            <v>-</v>
          </cell>
          <cell r="AV2054" t="str">
            <v>-</v>
          </cell>
          <cell r="AW2054" t="str">
            <v>-</v>
          </cell>
          <cell r="AX2054" t="str">
            <v>-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0</v>
          </cell>
          <cell r="BD2054">
            <v>0</v>
          </cell>
          <cell r="BE2054">
            <v>0</v>
          </cell>
          <cell r="BF2054">
            <v>0</v>
          </cell>
          <cell r="BG2054" t="str">
            <v>-</v>
          </cell>
          <cell r="BH2054" t="str">
            <v>-</v>
          </cell>
          <cell r="BI2054" t="str">
            <v>-</v>
          </cell>
          <cell r="BJ2054" t="str">
            <v>-</v>
          </cell>
          <cell r="BK2054" t="str">
            <v>-</v>
          </cell>
          <cell r="BL2054" t="str">
            <v>-</v>
          </cell>
          <cell r="BM2054" t="str">
            <v>-</v>
          </cell>
          <cell r="BN2054" t="str">
            <v>-</v>
          </cell>
          <cell r="BO2054">
            <v>0</v>
          </cell>
          <cell r="BP2054">
            <v>0</v>
          </cell>
          <cell r="BQ2054">
            <v>0</v>
          </cell>
          <cell r="BR2054" t="str">
            <v>-</v>
          </cell>
          <cell r="BS2054" t="str">
            <v>-</v>
          </cell>
          <cell r="BT2054" t="str">
            <v>-</v>
          </cell>
          <cell r="BU2054" t="str">
            <v>-</v>
          </cell>
          <cell r="BV2054" t="str">
            <v>-</v>
          </cell>
          <cell r="BW2054">
            <v>0</v>
          </cell>
          <cell r="BX2054">
            <v>0</v>
          </cell>
          <cell r="BY2054">
            <v>0</v>
          </cell>
          <cell r="BZ2054">
            <v>0</v>
          </cell>
          <cell r="CA2054">
            <v>0</v>
          </cell>
          <cell r="CB2054">
            <v>0</v>
          </cell>
          <cell r="CC2054">
            <v>0</v>
          </cell>
          <cell r="CD2054">
            <v>0</v>
          </cell>
          <cell r="CE2054">
            <v>0</v>
          </cell>
          <cell r="CF2054" t="str">
            <v>-</v>
          </cell>
          <cell r="CG2054" t="str">
            <v>-</v>
          </cell>
          <cell r="CH2054" t="str">
            <v>-</v>
          </cell>
          <cell r="CI2054">
            <v>0</v>
          </cell>
          <cell r="CJ2054">
            <v>0</v>
          </cell>
          <cell r="CK2054">
            <v>0</v>
          </cell>
          <cell r="CL2054">
            <v>0</v>
          </cell>
          <cell r="CM2054">
            <v>0</v>
          </cell>
          <cell r="CN2054" t="str">
            <v>-</v>
          </cell>
          <cell r="CO2054" t="str">
            <v>-</v>
          </cell>
          <cell r="CP2054" t="str">
            <v>-</v>
          </cell>
          <cell r="CQ2054">
            <v>0</v>
          </cell>
          <cell r="CR2054">
            <v>0</v>
          </cell>
          <cell r="CS2054" t="str">
            <v>-</v>
          </cell>
          <cell r="CT2054" t="str">
            <v>-</v>
          </cell>
          <cell r="CU2054" t="str">
            <v>-</v>
          </cell>
          <cell r="CV2054" t="str">
            <v>-</v>
          </cell>
          <cell r="CW2054" t="str">
            <v>-</v>
          </cell>
          <cell r="CX2054" t="str">
            <v>-</v>
          </cell>
          <cell r="CY2054">
            <v>0</v>
          </cell>
          <cell r="CZ2054" t="str">
            <v>-</v>
          </cell>
          <cell r="DA2054">
            <v>0</v>
          </cell>
          <cell r="DB2054">
            <v>-203000</v>
          </cell>
          <cell r="DC2054" t="str">
            <v>-</v>
          </cell>
          <cell r="DD2054" t="str">
            <v>-</v>
          </cell>
          <cell r="DE2054">
            <v>-203000</v>
          </cell>
          <cell r="DF2054" t="str">
            <v>-</v>
          </cell>
          <cell r="DG2054">
            <v>0</v>
          </cell>
          <cell r="DH2054" t="str">
            <v>-</v>
          </cell>
          <cell r="DI2054">
            <v>0</v>
          </cell>
          <cell r="DJ2054">
            <v>0</v>
          </cell>
          <cell r="DK2054" t="str">
            <v>-</v>
          </cell>
          <cell r="DL2054">
            <v>0</v>
          </cell>
          <cell r="DM2054" t="str">
            <v>-</v>
          </cell>
          <cell r="DN2054" t="str">
            <v>-</v>
          </cell>
          <cell r="DO2054">
            <v>0</v>
          </cell>
          <cell r="DP2054" t="str">
            <v>-</v>
          </cell>
          <cell r="DQ2054">
            <v>0</v>
          </cell>
          <cell r="DR2054" t="str">
            <v>-</v>
          </cell>
          <cell r="DS2054" t="str">
            <v>-</v>
          </cell>
          <cell r="DT2054" t="str">
            <v>-</v>
          </cell>
          <cell r="DU2054">
            <v>4667233</v>
          </cell>
          <cell r="DV2054">
            <v>5073233</v>
          </cell>
          <cell r="DW2054">
            <v>-406000</v>
          </cell>
          <cell r="DX2054">
            <v>4667233</v>
          </cell>
          <cell r="DY2054">
            <v>0</v>
          </cell>
          <cell r="DZ2054">
            <v>46043</v>
          </cell>
          <cell r="EA2054" t="str">
            <v>NO</v>
          </cell>
          <cell r="EB2054">
            <v>1101002</v>
          </cell>
          <cell r="EC2054" t="str">
            <v>GLOBAL</v>
          </cell>
        </row>
        <row r="2055">
          <cell r="B2055">
            <v>37899833</v>
          </cell>
          <cell r="C2055" t="str">
            <v>SANTOS JAIMES YOSLEYMA .</v>
          </cell>
          <cell r="D2055" t="str">
            <v>AUXILIAR ADMINISTRATIVO</v>
          </cell>
          <cell r="E2055" t="str">
            <v xml:space="preserve">4044-16 </v>
          </cell>
          <cell r="F2055" t="str">
            <v xml:space="preserve">6801130     </v>
          </cell>
          <cell r="G2055" t="str">
            <v>NO RELACIONADA</v>
          </cell>
          <cell r="H2055" t="str">
            <v xml:space="preserve">.       </v>
          </cell>
          <cell r="I2055" t="str">
            <v xml:space="preserve">.           </v>
          </cell>
          <cell r="J2055" t="str">
            <v>Vélez</v>
          </cell>
          <cell r="K2055">
            <v>2491836</v>
          </cell>
          <cell r="L2055">
            <v>3820815</v>
          </cell>
          <cell r="M2055">
            <v>0</v>
          </cell>
          <cell r="N2055">
            <v>0</v>
          </cell>
          <cell r="O2055" t="str">
            <v>-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 t="str">
            <v>-</v>
          </cell>
          <cell r="W2055" t="str">
            <v>-</v>
          </cell>
          <cell r="X2055">
            <v>0</v>
          </cell>
          <cell r="Y2055">
            <v>0</v>
          </cell>
          <cell r="Z2055" t="str">
            <v>-</v>
          </cell>
          <cell r="AA2055" t="str">
            <v>-</v>
          </cell>
          <cell r="AB2055" t="str">
            <v>-</v>
          </cell>
          <cell r="AC2055" t="str">
            <v>-</v>
          </cell>
          <cell r="AD2055" t="str">
            <v>-</v>
          </cell>
          <cell r="AE2055" t="str">
            <v>-</v>
          </cell>
          <cell r="AF2055" t="str">
            <v>-</v>
          </cell>
          <cell r="AG2055">
            <v>0</v>
          </cell>
          <cell r="AH2055" t="str">
            <v>-</v>
          </cell>
          <cell r="AI2055" t="str">
            <v>-</v>
          </cell>
          <cell r="AJ2055">
            <v>0</v>
          </cell>
          <cell r="AK2055">
            <v>0</v>
          </cell>
          <cell r="AL2055" t="str">
            <v>-</v>
          </cell>
          <cell r="AM2055" t="str">
            <v>-</v>
          </cell>
          <cell r="AN2055">
            <v>381946</v>
          </cell>
          <cell r="AO2055">
            <v>151694</v>
          </cell>
          <cell r="AP2055">
            <v>0</v>
          </cell>
          <cell r="AQ2055">
            <v>0</v>
          </cell>
          <cell r="AR2055">
            <v>0</v>
          </cell>
          <cell r="AS2055">
            <v>0</v>
          </cell>
          <cell r="AT2055">
            <v>0</v>
          </cell>
          <cell r="AU2055" t="str">
            <v>-</v>
          </cell>
          <cell r="AV2055" t="str">
            <v>-</v>
          </cell>
          <cell r="AW2055" t="str">
            <v>-</v>
          </cell>
          <cell r="AX2055" t="str">
            <v>-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0</v>
          </cell>
          <cell r="BD2055">
            <v>0</v>
          </cell>
          <cell r="BE2055">
            <v>0</v>
          </cell>
          <cell r="BF2055">
            <v>0</v>
          </cell>
          <cell r="BG2055" t="str">
            <v>-</v>
          </cell>
          <cell r="BH2055" t="str">
            <v>-</v>
          </cell>
          <cell r="BI2055" t="str">
            <v>-</v>
          </cell>
          <cell r="BJ2055" t="str">
            <v>-</v>
          </cell>
          <cell r="BK2055" t="str">
            <v>-</v>
          </cell>
          <cell r="BL2055" t="str">
            <v>-</v>
          </cell>
          <cell r="BM2055" t="str">
            <v>-</v>
          </cell>
          <cell r="BN2055" t="str">
            <v>-</v>
          </cell>
          <cell r="BO2055">
            <v>0</v>
          </cell>
          <cell r="BP2055">
            <v>0</v>
          </cell>
          <cell r="BQ2055">
            <v>0</v>
          </cell>
          <cell r="BR2055" t="str">
            <v>-</v>
          </cell>
          <cell r="BS2055" t="str">
            <v>-</v>
          </cell>
          <cell r="BT2055" t="str">
            <v>-</v>
          </cell>
          <cell r="BU2055" t="str">
            <v>-</v>
          </cell>
          <cell r="BV2055" t="str">
            <v>-</v>
          </cell>
          <cell r="BW2055">
            <v>0</v>
          </cell>
          <cell r="BX2055">
            <v>0</v>
          </cell>
          <cell r="BY2055">
            <v>0</v>
          </cell>
          <cell r="BZ2055">
            <v>0</v>
          </cell>
          <cell r="CA2055">
            <v>0</v>
          </cell>
          <cell r="CB2055">
            <v>0</v>
          </cell>
          <cell r="CC2055">
            <v>0</v>
          </cell>
          <cell r="CD2055">
            <v>0</v>
          </cell>
          <cell r="CE2055">
            <v>0</v>
          </cell>
          <cell r="CF2055" t="str">
            <v>-</v>
          </cell>
          <cell r="CG2055" t="str">
            <v>-</v>
          </cell>
          <cell r="CH2055" t="str">
            <v>-</v>
          </cell>
          <cell r="CI2055">
            <v>0</v>
          </cell>
          <cell r="CJ2055">
            <v>0</v>
          </cell>
          <cell r="CK2055">
            <v>0</v>
          </cell>
          <cell r="CL2055">
            <v>0</v>
          </cell>
          <cell r="CM2055">
            <v>0</v>
          </cell>
          <cell r="CN2055" t="str">
            <v>-</v>
          </cell>
          <cell r="CO2055" t="str">
            <v>-</v>
          </cell>
          <cell r="CP2055" t="str">
            <v>-</v>
          </cell>
          <cell r="CQ2055">
            <v>0</v>
          </cell>
          <cell r="CR2055">
            <v>0</v>
          </cell>
          <cell r="CS2055" t="str">
            <v>-</v>
          </cell>
          <cell r="CT2055" t="str">
            <v>-</v>
          </cell>
          <cell r="CU2055" t="str">
            <v>-</v>
          </cell>
          <cell r="CV2055" t="str">
            <v>-</v>
          </cell>
          <cell r="CW2055" t="str">
            <v>-</v>
          </cell>
          <cell r="CX2055" t="str">
            <v>-</v>
          </cell>
          <cell r="CY2055">
            <v>0</v>
          </cell>
          <cell r="CZ2055" t="str">
            <v>-</v>
          </cell>
          <cell r="DA2055">
            <v>0</v>
          </cell>
          <cell r="DB2055">
            <v>-152900</v>
          </cell>
          <cell r="DC2055" t="str">
            <v>-</v>
          </cell>
          <cell r="DD2055" t="str">
            <v>-</v>
          </cell>
          <cell r="DE2055">
            <v>-152900</v>
          </cell>
          <cell r="DF2055" t="str">
            <v>-</v>
          </cell>
          <cell r="DG2055">
            <v>0</v>
          </cell>
          <cell r="DH2055" t="str">
            <v>-</v>
          </cell>
          <cell r="DI2055">
            <v>0</v>
          </cell>
          <cell r="DJ2055">
            <v>0</v>
          </cell>
          <cell r="DK2055" t="str">
            <v>-</v>
          </cell>
          <cell r="DL2055">
            <v>0</v>
          </cell>
          <cell r="DM2055" t="str">
            <v>-</v>
          </cell>
          <cell r="DN2055" t="str">
            <v>-</v>
          </cell>
          <cell r="DO2055">
            <v>0</v>
          </cell>
          <cell r="DP2055" t="str">
            <v>-</v>
          </cell>
          <cell r="DQ2055">
            <v>0</v>
          </cell>
          <cell r="DR2055" t="str">
            <v>-</v>
          </cell>
          <cell r="DS2055" t="str">
            <v>-</v>
          </cell>
          <cell r="DT2055" t="str">
            <v>-</v>
          </cell>
          <cell r="DU2055">
            <v>4048655</v>
          </cell>
          <cell r="DV2055">
            <v>4354455</v>
          </cell>
          <cell r="DW2055">
            <v>-305800</v>
          </cell>
          <cell r="DX2055">
            <v>4048655</v>
          </cell>
          <cell r="DY2055">
            <v>0</v>
          </cell>
          <cell r="DZ2055">
            <v>46037</v>
          </cell>
          <cell r="EA2055" t="str">
            <v>NO</v>
          </cell>
          <cell r="EB2055">
            <v>6801130</v>
          </cell>
          <cell r="EC2055" t="str">
            <v>GLOBAL</v>
          </cell>
        </row>
        <row r="2056">
          <cell r="B2056">
            <v>37900510</v>
          </cell>
          <cell r="C2056" t="str">
            <v>HERNANDEZ MURILLO SARA LIZETH</v>
          </cell>
          <cell r="D2056" t="str">
            <v>TÉCNICO ADMINISTRATIVO</v>
          </cell>
          <cell r="E2056" t="str">
            <v xml:space="preserve">3124-16 </v>
          </cell>
          <cell r="F2056" t="str">
            <v xml:space="preserve">1103002     </v>
          </cell>
          <cell r="G2056" t="str">
            <v>NO RELACIONADA</v>
          </cell>
          <cell r="H2056" t="str">
            <v xml:space="preserve">.       </v>
          </cell>
          <cell r="I2056" t="str">
            <v xml:space="preserve">.           </v>
          </cell>
          <cell r="J2056" t="str">
            <v>Grupo de Gestión Tecnológica y Administrativa Bogotá Norte</v>
          </cell>
          <cell r="K2056">
            <v>3804925</v>
          </cell>
          <cell r="L2056">
            <v>5073233</v>
          </cell>
          <cell r="M2056">
            <v>0</v>
          </cell>
          <cell r="N2056">
            <v>0</v>
          </cell>
          <cell r="O2056" t="str">
            <v>-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 t="str">
            <v>-</v>
          </cell>
          <cell r="W2056" t="str">
            <v>-</v>
          </cell>
          <cell r="X2056">
            <v>0</v>
          </cell>
          <cell r="Y2056">
            <v>0</v>
          </cell>
          <cell r="Z2056" t="str">
            <v>-</v>
          </cell>
          <cell r="AA2056" t="str">
            <v>-</v>
          </cell>
          <cell r="AB2056" t="str">
            <v>-</v>
          </cell>
          <cell r="AC2056" t="str">
            <v>-</v>
          </cell>
          <cell r="AD2056" t="str">
            <v>-</v>
          </cell>
          <cell r="AE2056" t="str">
            <v>-</v>
          </cell>
          <cell r="AF2056" t="str">
            <v>-</v>
          </cell>
          <cell r="AG2056">
            <v>0</v>
          </cell>
          <cell r="AH2056" t="str">
            <v>-</v>
          </cell>
          <cell r="AI2056" t="str">
            <v>-</v>
          </cell>
          <cell r="AJ2056">
            <v>0</v>
          </cell>
          <cell r="AK2056">
            <v>0</v>
          </cell>
          <cell r="AL2056" t="str">
            <v>-</v>
          </cell>
          <cell r="AM2056" t="str">
            <v>-</v>
          </cell>
          <cell r="AN2056">
            <v>0</v>
          </cell>
          <cell r="AO2056">
            <v>0</v>
          </cell>
          <cell r="AP2056">
            <v>0</v>
          </cell>
          <cell r="AQ2056">
            <v>0</v>
          </cell>
          <cell r="AR2056">
            <v>0</v>
          </cell>
          <cell r="AS2056">
            <v>0</v>
          </cell>
          <cell r="AT2056">
            <v>0</v>
          </cell>
          <cell r="AU2056" t="str">
            <v>-</v>
          </cell>
          <cell r="AV2056" t="str">
            <v>-</v>
          </cell>
          <cell r="AW2056" t="str">
            <v>-</v>
          </cell>
          <cell r="AX2056" t="str">
            <v>-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0</v>
          </cell>
          <cell r="BD2056">
            <v>0</v>
          </cell>
          <cell r="BE2056">
            <v>0</v>
          </cell>
          <cell r="BF2056">
            <v>0</v>
          </cell>
          <cell r="BG2056" t="str">
            <v>-</v>
          </cell>
          <cell r="BH2056" t="str">
            <v>-</v>
          </cell>
          <cell r="BI2056" t="str">
            <v>-</v>
          </cell>
          <cell r="BJ2056" t="str">
            <v>-</v>
          </cell>
          <cell r="BK2056" t="str">
            <v>-</v>
          </cell>
          <cell r="BL2056" t="str">
            <v>-</v>
          </cell>
          <cell r="BM2056" t="str">
            <v>-</v>
          </cell>
          <cell r="BN2056" t="str">
            <v>-</v>
          </cell>
          <cell r="BO2056">
            <v>0</v>
          </cell>
          <cell r="BP2056">
            <v>0</v>
          </cell>
          <cell r="BQ2056">
            <v>0</v>
          </cell>
          <cell r="BR2056" t="str">
            <v>-</v>
          </cell>
          <cell r="BS2056" t="str">
            <v>-</v>
          </cell>
          <cell r="BT2056" t="str">
            <v>-</v>
          </cell>
          <cell r="BU2056" t="str">
            <v>-</v>
          </cell>
          <cell r="BV2056" t="str">
            <v>-</v>
          </cell>
          <cell r="BW2056">
            <v>0</v>
          </cell>
          <cell r="BX2056">
            <v>0</v>
          </cell>
          <cell r="BY2056">
            <v>0</v>
          </cell>
          <cell r="BZ2056">
            <v>0</v>
          </cell>
          <cell r="CA2056">
            <v>0</v>
          </cell>
          <cell r="CB2056">
            <v>0</v>
          </cell>
          <cell r="CC2056">
            <v>0</v>
          </cell>
          <cell r="CD2056">
            <v>0</v>
          </cell>
          <cell r="CE2056">
            <v>0</v>
          </cell>
          <cell r="CF2056" t="str">
            <v>-</v>
          </cell>
          <cell r="CG2056" t="str">
            <v>-</v>
          </cell>
          <cell r="CH2056" t="str">
            <v>-</v>
          </cell>
          <cell r="CI2056">
            <v>0</v>
          </cell>
          <cell r="CJ2056">
            <v>0</v>
          </cell>
          <cell r="CK2056">
            <v>0</v>
          </cell>
          <cell r="CL2056">
            <v>0</v>
          </cell>
          <cell r="CM2056">
            <v>0</v>
          </cell>
          <cell r="CN2056" t="str">
            <v>-</v>
          </cell>
          <cell r="CO2056" t="str">
            <v>-</v>
          </cell>
          <cell r="CP2056" t="str">
            <v>-</v>
          </cell>
          <cell r="CQ2056">
            <v>0</v>
          </cell>
          <cell r="CR2056">
            <v>0</v>
          </cell>
          <cell r="CS2056" t="str">
            <v>-</v>
          </cell>
          <cell r="CT2056" t="str">
            <v>-</v>
          </cell>
          <cell r="CU2056" t="str">
            <v>-</v>
          </cell>
          <cell r="CV2056" t="str">
            <v>-</v>
          </cell>
          <cell r="CW2056" t="str">
            <v>-</v>
          </cell>
          <cell r="CX2056" t="str">
            <v>-</v>
          </cell>
          <cell r="CY2056">
            <v>0</v>
          </cell>
          <cell r="CZ2056" t="str">
            <v>-</v>
          </cell>
          <cell r="DA2056">
            <v>0</v>
          </cell>
          <cell r="DB2056">
            <v>-203000</v>
          </cell>
          <cell r="DC2056" t="str">
            <v>-</v>
          </cell>
          <cell r="DD2056" t="str">
            <v>-</v>
          </cell>
          <cell r="DE2056">
            <v>-203000</v>
          </cell>
          <cell r="DF2056" t="str">
            <v>-</v>
          </cell>
          <cell r="DG2056">
            <v>0</v>
          </cell>
          <cell r="DH2056" t="str">
            <v>-</v>
          </cell>
          <cell r="DI2056">
            <v>0</v>
          </cell>
          <cell r="DJ2056">
            <v>0</v>
          </cell>
          <cell r="DK2056" t="str">
            <v>-</v>
          </cell>
          <cell r="DL2056">
            <v>0</v>
          </cell>
          <cell r="DM2056" t="str">
            <v>-</v>
          </cell>
          <cell r="DN2056" t="str">
            <v>-</v>
          </cell>
          <cell r="DO2056">
            <v>0</v>
          </cell>
          <cell r="DP2056" t="str">
            <v>-</v>
          </cell>
          <cell r="DQ2056">
            <v>0</v>
          </cell>
          <cell r="DR2056" t="str">
            <v>-</v>
          </cell>
          <cell r="DS2056" t="str">
            <v>-</v>
          </cell>
          <cell r="DT2056" t="str">
            <v>-</v>
          </cell>
          <cell r="DU2056">
            <v>4667233</v>
          </cell>
          <cell r="DV2056">
            <v>5073233</v>
          </cell>
          <cell r="DW2056">
            <v>-406000</v>
          </cell>
          <cell r="DX2056">
            <v>4667233</v>
          </cell>
          <cell r="DY2056">
            <v>0</v>
          </cell>
          <cell r="DZ2056">
            <v>46043</v>
          </cell>
          <cell r="EA2056" t="str">
            <v>NO</v>
          </cell>
          <cell r="EB2056">
            <v>1103002</v>
          </cell>
          <cell r="EC2056" t="str">
            <v>GLOBAL</v>
          </cell>
        </row>
        <row r="2057">
          <cell r="B2057">
            <v>38795706</v>
          </cell>
          <cell r="C2057" t="str">
            <v>RODRIGUEZ SUA NALYIBE LIZETH</v>
          </cell>
          <cell r="D2057" t="str">
            <v>PROFESIONAL UNIVERSITARIO</v>
          </cell>
          <cell r="E2057" t="str">
            <v xml:space="preserve">2044-05 </v>
          </cell>
          <cell r="F2057" t="str">
            <v xml:space="preserve">7601001     </v>
          </cell>
          <cell r="G2057" t="str">
            <v>NO RELACIONADA</v>
          </cell>
          <cell r="H2057" t="str">
            <v xml:space="preserve">.       </v>
          </cell>
          <cell r="I2057" t="str">
            <v xml:space="preserve">.           </v>
          </cell>
          <cell r="J2057" t="str">
            <v>Grupo de Gestión Jurídica Registral Cali</v>
          </cell>
          <cell r="K2057">
            <v>3751007</v>
          </cell>
          <cell r="L2057">
            <v>3250873</v>
          </cell>
          <cell r="M2057">
            <v>0</v>
          </cell>
          <cell r="N2057">
            <v>0</v>
          </cell>
          <cell r="O2057" t="str">
            <v>-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0</v>
          </cell>
          <cell r="V2057" t="str">
            <v>-</v>
          </cell>
          <cell r="W2057" t="str">
            <v>-</v>
          </cell>
          <cell r="X2057">
            <v>0</v>
          </cell>
          <cell r="Y2057">
            <v>0</v>
          </cell>
          <cell r="Z2057" t="str">
            <v>-</v>
          </cell>
          <cell r="AA2057" t="str">
            <v>-</v>
          </cell>
          <cell r="AB2057" t="str">
            <v>-</v>
          </cell>
          <cell r="AC2057" t="str">
            <v>-</v>
          </cell>
          <cell r="AD2057" t="str">
            <v>-</v>
          </cell>
          <cell r="AE2057" t="str">
            <v>-</v>
          </cell>
          <cell r="AF2057" t="str">
            <v>-</v>
          </cell>
          <cell r="AG2057">
            <v>0</v>
          </cell>
          <cell r="AH2057" t="str">
            <v>-</v>
          </cell>
          <cell r="AI2057" t="str">
            <v>-</v>
          </cell>
          <cell r="AJ2057">
            <v>0</v>
          </cell>
          <cell r="AK2057">
            <v>0</v>
          </cell>
          <cell r="AL2057" t="str">
            <v>-</v>
          </cell>
          <cell r="AM2057" t="str">
            <v>-</v>
          </cell>
          <cell r="AN2057">
            <v>0</v>
          </cell>
          <cell r="AO2057">
            <v>0</v>
          </cell>
          <cell r="AP2057">
            <v>0</v>
          </cell>
          <cell r="AQ2057">
            <v>0</v>
          </cell>
          <cell r="AR2057">
            <v>0</v>
          </cell>
          <cell r="AS2057">
            <v>0</v>
          </cell>
          <cell r="AT2057">
            <v>0</v>
          </cell>
          <cell r="AU2057" t="str">
            <v>-</v>
          </cell>
          <cell r="AV2057" t="str">
            <v>-</v>
          </cell>
          <cell r="AW2057" t="str">
            <v>-</v>
          </cell>
          <cell r="AX2057" t="str">
            <v>-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0</v>
          </cell>
          <cell r="BD2057">
            <v>0</v>
          </cell>
          <cell r="BE2057">
            <v>0</v>
          </cell>
          <cell r="BF2057">
            <v>0</v>
          </cell>
          <cell r="BG2057" t="str">
            <v>-</v>
          </cell>
          <cell r="BH2057" t="str">
            <v>-</v>
          </cell>
          <cell r="BI2057" t="str">
            <v>-</v>
          </cell>
          <cell r="BJ2057" t="str">
            <v>-</v>
          </cell>
          <cell r="BK2057" t="str">
            <v>-</v>
          </cell>
          <cell r="BL2057" t="str">
            <v>-</v>
          </cell>
          <cell r="BM2057" t="str">
            <v>-</v>
          </cell>
          <cell r="BN2057" t="str">
            <v>-</v>
          </cell>
          <cell r="BO2057">
            <v>0</v>
          </cell>
          <cell r="BP2057">
            <v>0</v>
          </cell>
          <cell r="BQ2057">
            <v>0</v>
          </cell>
          <cell r="BR2057" t="str">
            <v>-</v>
          </cell>
          <cell r="BS2057" t="str">
            <v>-</v>
          </cell>
          <cell r="BT2057" t="str">
            <v>-</v>
          </cell>
          <cell r="BU2057" t="str">
            <v>-</v>
          </cell>
          <cell r="BV2057" t="str">
            <v>-</v>
          </cell>
          <cell r="BW2057">
            <v>0</v>
          </cell>
          <cell r="BX2057">
            <v>0</v>
          </cell>
          <cell r="BY2057">
            <v>0</v>
          </cell>
          <cell r="BZ2057">
            <v>0</v>
          </cell>
          <cell r="CA2057">
            <v>0</v>
          </cell>
          <cell r="CB2057">
            <v>0</v>
          </cell>
          <cell r="CC2057">
            <v>0</v>
          </cell>
          <cell r="CD2057">
            <v>0</v>
          </cell>
          <cell r="CE2057">
            <v>0</v>
          </cell>
          <cell r="CF2057" t="str">
            <v>-</v>
          </cell>
          <cell r="CG2057" t="str">
            <v>-</v>
          </cell>
          <cell r="CH2057" t="str">
            <v>-</v>
          </cell>
          <cell r="CI2057">
            <v>0</v>
          </cell>
          <cell r="CJ2057">
            <v>0</v>
          </cell>
          <cell r="CK2057">
            <v>0</v>
          </cell>
          <cell r="CL2057">
            <v>0</v>
          </cell>
          <cell r="CM2057">
            <v>0</v>
          </cell>
          <cell r="CN2057" t="str">
            <v>-</v>
          </cell>
          <cell r="CO2057" t="str">
            <v>-</v>
          </cell>
          <cell r="CP2057" t="str">
            <v>-</v>
          </cell>
          <cell r="CQ2057">
            <v>0</v>
          </cell>
          <cell r="CR2057">
            <v>0</v>
          </cell>
          <cell r="CS2057" t="str">
            <v>-</v>
          </cell>
          <cell r="CT2057" t="str">
            <v>-</v>
          </cell>
          <cell r="CU2057" t="str">
            <v>-</v>
          </cell>
          <cell r="CV2057" t="str">
            <v>-</v>
          </cell>
          <cell r="CW2057" t="str">
            <v>-</v>
          </cell>
          <cell r="CX2057" t="str">
            <v>-</v>
          </cell>
          <cell r="CY2057">
            <v>0</v>
          </cell>
          <cell r="CZ2057" t="str">
            <v>-</v>
          </cell>
          <cell r="DA2057">
            <v>0</v>
          </cell>
          <cell r="DB2057">
            <v>-130100</v>
          </cell>
          <cell r="DC2057" t="str">
            <v>-</v>
          </cell>
          <cell r="DD2057" t="str">
            <v>-</v>
          </cell>
          <cell r="DE2057">
            <v>-130100</v>
          </cell>
          <cell r="DF2057" t="str">
            <v>-</v>
          </cell>
          <cell r="DG2057">
            <v>0</v>
          </cell>
          <cell r="DH2057" t="str">
            <v>-</v>
          </cell>
          <cell r="DI2057">
            <v>0</v>
          </cell>
          <cell r="DJ2057">
            <v>0</v>
          </cell>
          <cell r="DK2057" t="str">
            <v>-</v>
          </cell>
          <cell r="DL2057">
            <v>0</v>
          </cell>
          <cell r="DM2057" t="str">
            <v>-</v>
          </cell>
          <cell r="DN2057" t="str">
            <v>-</v>
          </cell>
          <cell r="DO2057">
            <v>0</v>
          </cell>
          <cell r="DP2057" t="str">
            <v>-</v>
          </cell>
          <cell r="DQ2057">
            <v>0</v>
          </cell>
          <cell r="DR2057" t="str">
            <v>-</v>
          </cell>
          <cell r="DS2057" t="str">
            <v>-</v>
          </cell>
          <cell r="DT2057" t="str">
            <v>-</v>
          </cell>
          <cell r="DU2057">
            <v>2990673</v>
          </cell>
          <cell r="DV2057">
            <v>3250873</v>
          </cell>
          <cell r="DW2057">
            <v>-260200</v>
          </cell>
          <cell r="DX2057">
            <v>2990673</v>
          </cell>
          <cell r="DY2057">
            <v>0</v>
          </cell>
          <cell r="DZ2057">
            <v>46058</v>
          </cell>
          <cell r="EA2057" t="str">
            <v>NO</v>
          </cell>
          <cell r="EB2057">
            <v>7601001</v>
          </cell>
          <cell r="EC2057" t="str">
            <v>GLOBAL</v>
          </cell>
        </row>
        <row r="2058">
          <cell r="B2058">
            <v>40428388</v>
          </cell>
          <cell r="C2058" t="str">
            <v>MARTINEZ TORRES CLAUDIA RUTH</v>
          </cell>
          <cell r="D2058" t="str">
            <v>PROFESIONAL UNIVERSITARIO</v>
          </cell>
          <cell r="E2058" t="str">
            <v xml:space="preserve">2044-10 </v>
          </cell>
          <cell r="F2058" t="str">
            <v xml:space="preserve">0110040     </v>
          </cell>
          <cell r="G2058" t="str">
            <v>NO RELACIONADA</v>
          </cell>
          <cell r="H2058" t="str">
            <v xml:space="preserve">.       </v>
          </cell>
          <cell r="I2058" t="str">
            <v xml:space="preserve">.           </v>
          </cell>
          <cell r="J2058" t="str">
            <v>Dirección Regional Orinoquía</v>
          </cell>
          <cell r="K2058">
            <v>4612606</v>
          </cell>
          <cell r="L2058">
            <v>7226416</v>
          </cell>
          <cell r="M2058">
            <v>0</v>
          </cell>
          <cell r="N2058">
            <v>0</v>
          </cell>
          <cell r="O2058" t="str">
            <v>-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 t="str">
            <v>-</v>
          </cell>
          <cell r="W2058" t="str">
            <v>-</v>
          </cell>
          <cell r="X2058">
            <v>0</v>
          </cell>
          <cell r="Y2058">
            <v>0</v>
          </cell>
          <cell r="Z2058" t="str">
            <v>-</v>
          </cell>
          <cell r="AA2058" t="str">
            <v>-</v>
          </cell>
          <cell r="AB2058" t="str">
            <v>-</v>
          </cell>
          <cell r="AC2058" t="str">
            <v>-</v>
          </cell>
          <cell r="AD2058" t="str">
            <v>-</v>
          </cell>
          <cell r="AE2058" t="str">
            <v>-</v>
          </cell>
          <cell r="AF2058" t="str">
            <v>-</v>
          </cell>
          <cell r="AG2058">
            <v>0</v>
          </cell>
          <cell r="AH2058" t="str">
            <v>-</v>
          </cell>
          <cell r="AI2058" t="str">
            <v>-</v>
          </cell>
          <cell r="AJ2058">
            <v>0</v>
          </cell>
          <cell r="AK2058">
            <v>0</v>
          </cell>
          <cell r="AL2058" t="str">
            <v>-</v>
          </cell>
          <cell r="AM2058" t="str">
            <v>-</v>
          </cell>
          <cell r="AN2058">
            <v>0</v>
          </cell>
          <cell r="AO2058">
            <v>0</v>
          </cell>
          <cell r="AP2058">
            <v>0</v>
          </cell>
          <cell r="AQ2058">
            <v>0</v>
          </cell>
          <cell r="AR2058">
            <v>0</v>
          </cell>
          <cell r="AS2058">
            <v>0</v>
          </cell>
          <cell r="AT2058">
            <v>0</v>
          </cell>
          <cell r="AU2058" t="str">
            <v>-</v>
          </cell>
          <cell r="AV2058" t="str">
            <v>-</v>
          </cell>
          <cell r="AW2058" t="str">
            <v>-</v>
          </cell>
          <cell r="AX2058" t="str">
            <v>-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0</v>
          </cell>
          <cell r="BD2058">
            <v>0</v>
          </cell>
          <cell r="BE2058">
            <v>0</v>
          </cell>
          <cell r="BF2058">
            <v>0</v>
          </cell>
          <cell r="BG2058" t="str">
            <v>-</v>
          </cell>
          <cell r="BH2058" t="str">
            <v>-</v>
          </cell>
          <cell r="BI2058" t="str">
            <v>-</v>
          </cell>
          <cell r="BJ2058" t="str">
            <v>-</v>
          </cell>
          <cell r="BK2058" t="str">
            <v>-</v>
          </cell>
          <cell r="BL2058" t="str">
            <v>-</v>
          </cell>
          <cell r="BM2058" t="str">
            <v>-</v>
          </cell>
          <cell r="BN2058" t="str">
            <v>-</v>
          </cell>
          <cell r="BO2058">
            <v>0</v>
          </cell>
          <cell r="BP2058">
            <v>0</v>
          </cell>
          <cell r="BQ2058">
            <v>0</v>
          </cell>
          <cell r="BR2058" t="str">
            <v>-</v>
          </cell>
          <cell r="BS2058" t="str">
            <v>-</v>
          </cell>
          <cell r="BT2058" t="str">
            <v>-</v>
          </cell>
          <cell r="BU2058" t="str">
            <v>-</v>
          </cell>
          <cell r="BV2058" t="str">
            <v>-</v>
          </cell>
          <cell r="BW2058">
            <v>0</v>
          </cell>
          <cell r="BX2058">
            <v>0</v>
          </cell>
          <cell r="BY2058">
            <v>0</v>
          </cell>
          <cell r="BZ2058">
            <v>0</v>
          </cell>
          <cell r="CA2058">
            <v>0</v>
          </cell>
          <cell r="CB2058">
            <v>0</v>
          </cell>
          <cell r="CC2058">
            <v>0</v>
          </cell>
          <cell r="CD2058">
            <v>0</v>
          </cell>
          <cell r="CE2058">
            <v>0</v>
          </cell>
          <cell r="CF2058" t="str">
            <v>-</v>
          </cell>
          <cell r="CG2058" t="str">
            <v>-</v>
          </cell>
          <cell r="CH2058" t="str">
            <v>-</v>
          </cell>
          <cell r="CI2058">
            <v>0</v>
          </cell>
          <cell r="CJ2058">
            <v>0</v>
          </cell>
          <cell r="CK2058">
            <v>0</v>
          </cell>
          <cell r="CL2058">
            <v>0</v>
          </cell>
          <cell r="CM2058">
            <v>0</v>
          </cell>
          <cell r="CN2058" t="str">
            <v>-</v>
          </cell>
          <cell r="CO2058" t="str">
            <v>-</v>
          </cell>
          <cell r="CP2058" t="str">
            <v>-</v>
          </cell>
          <cell r="CQ2058">
            <v>0</v>
          </cell>
          <cell r="CR2058">
            <v>0</v>
          </cell>
          <cell r="CS2058" t="str">
            <v>-</v>
          </cell>
          <cell r="CT2058" t="str">
            <v>-</v>
          </cell>
          <cell r="CU2058" t="str">
            <v>-</v>
          </cell>
          <cell r="CV2058" t="str">
            <v>-</v>
          </cell>
          <cell r="CW2058" t="str">
            <v>-</v>
          </cell>
          <cell r="CX2058" t="str">
            <v>-</v>
          </cell>
          <cell r="CY2058">
            <v>0</v>
          </cell>
          <cell r="CZ2058" t="str">
            <v>-</v>
          </cell>
          <cell r="DA2058">
            <v>-2000</v>
          </cell>
          <cell r="DB2058">
            <v>-289200</v>
          </cell>
          <cell r="DC2058" t="str">
            <v>-</v>
          </cell>
          <cell r="DD2058" t="str">
            <v>-</v>
          </cell>
          <cell r="DE2058">
            <v>-289200</v>
          </cell>
          <cell r="DF2058" t="str">
            <v>-</v>
          </cell>
          <cell r="DG2058">
            <v>0</v>
          </cell>
          <cell r="DH2058" t="str">
            <v>-</v>
          </cell>
          <cell r="DI2058">
            <v>0</v>
          </cell>
          <cell r="DJ2058">
            <v>0</v>
          </cell>
          <cell r="DK2058" t="str">
            <v>-</v>
          </cell>
          <cell r="DL2058">
            <v>0</v>
          </cell>
          <cell r="DM2058" t="str">
            <v>-</v>
          </cell>
          <cell r="DN2058" t="str">
            <v>-</v>
          </cell>
          <cell r="DO2058">
            <v>0</v>
          </cell>
          <cell r="DP2058" t="str">
            <v>-</v>
          </cell>
          <cell r="DQ2058">
            <v>0</v>
          </cell>
          <cell r="DR2058" t="str">
            <v>-</v>
          </cell>
          <cell r="DS2058" t="str">
            <v>-</v>
          </cell>
          <cell r="DT2058" t="str">
            <v>-</v>
          </cell>
          <cell r="DU2058">
            <v>6646016</v>
          </cell>
          <cell r="DV2058">
            <v>7226416</v>
          </cell>
          <cell r="DW2058">
            <v>-580400</v>
          </cell>
          <cell r="DX2058">
            <v>6646016</v>
          </cell>
          <cell r="DY2058">
            <v>0</v>
          </cell>
          <cell r="DZ2058">
            <v>46036</v>
          </cell>
          <cell r="EA2058" t="str">
            <v>NO</v>
          </cell>
          <cell r="EB2058">
            <v>110040</v>
          </cell>
          <cell r="EC2058" t="str">
            <v>GLOBAL</v>
          </cell>
        </row>
        <row r="2059">
          <cell r="B2059">
            <v>41962308</v>
          </cell>
          <cell r="C2059" t="str">
            <v>HERRAN RUIZ DIANA MARCELA</v>
          </cell>
          <cell r="D2059" t="str">
            <v>TÉCNICO OPERATIVO</v>
          </cell>
          <cell r="E2059" t="str">
            <v xml:space="preserve">3132-18 </v>
          </cell>
          <cell r="F2059" t="str">
            <v xml:space="preserve">7301050     </v>
          </cell>
          <cell r="G2059" t="str">
            <v>NO RELACIONADA</v>
          </cell>
          <cell r="H2059" t="str">
            <v xml:space="preserve">.       </v>
          </cell>
          <cell r="I2059" t="str">
            <v xml:space="preserve">.           </v>
          </cell>
          <cell r="J2059" t="str">
            <v>Espinal</v>
          </cell>
          <cell r="K2059">
            <v>4476171</v>
          </cell>
          <cell r="L2059">
            <v>3879348</v>
          </cell>
          <cell r="M2059">
            <v>0</v>
          </cell>
          <cell r="N2059">
            <v>0</v>
          </cell>
          <cell r="O2059" t="str">
            <v>-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 t="str">
            <v>-</v>
          </cell>
          <cell r="W2059" t="str">
            <v>-</v>
          </cell>
          <cell r="X2059">
            <v>0</v>
          </cell>
          <cell r="Y2059">
            <v>0</v>
          </cell>
          <cell r="Z2059" t="str">
            <v>-</v>
          </cell>
          <cell r="AA2059" t="str">
            <v>-</v>
          </cell>
          <cell r="AB2059" t="str">
            <v>-</v>
          </cell>
          <cell r="AC2059" t="str">
            <v>-</v>
          </cell>
          <cell r="AD2059" t="str">
            <v>-</v>
          </cell>
          <cell r="AE2059" t="str">
            <v>-</v>
          </cell>
          <cell r="AF2059" t="str">
            <v>-</v>
          </cell>
          <cell r="AG2059">
            <v>0</v>
          </cell>
          <cell r="AH2059" t="str">
            <v>-</v>
          </cell>
          <cell r="AI2059" t="str">
            <v>-</v>
          </cell>
          <cell r="AJ2059">
            <v>0</v>
          </cell>
          <cell r="AK2059">
            <v>0</v>
          </cell>
          <cell r="AL2059" t="str">
            <v>-</v>
          </cell>
          <cell r="AM2059" t="str">
            <v>-</v>
          </cell>
          <cell r="AN2059">
            <v>0</v>
          </cell>
          <cell r="AO2059">
            <v>0</v>
          </cell>
          <cell r="AP2059">
            <v>0</v>
          </cell>
          <cell r="AQ2059">
            <v>0</v>
          </cell>
          <cell r="AR2059">
            <v>0</v>
          </cell>
          <cell r="AS2059">
            <v>0</v>
          </cell>
          <cell r="AT2059">
            <v>0</v>
          </cell>
          <cell r="AU2059" t="str">
            <v>-</v>
          </cell>
          <cell r="AV2059" t="str">
            <v>-</v>
          </cell>
          <cell r="AW2059" t="str">
            <v>-</v>
          </cell>
          <cell r="AX2059" t="str">
            <v>-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0</v>
          </cell>
          <cell r="BD2059">
            <v>0</v>
          </cell>
          <cell r="BE2059">
            <v>0</v>
          </cell>
          <cell r="BF2059">
            <v>0</v>
          </cell>
          <cell r="BG2059" t="str">
            <v>-</v>
          </cell>
          <cell r="BH2059" t="str">
            <v>-</v>
          </cell>
          <cell r="BI2059" t="str">
            <v>-</v>
          </cell>
          <cell r="BJ2059" t="str">
            <v>-</v>
          </cell>
          <cell r="BK2059" t="str">
            <v>-</v>
          </cell>
          <cell r="BL2059" t="str">
            <v>-</v>
          </cell>
          <cell r="BM2059" t="str">
            <v>-</v>
          </cell>
          <cell r="BN2059" t="str">
            <v>-</v>
          </cell>
          <cell r="BO2059">
            <v>0</v>
          </cell>
          <cell r="BP2059">
            <v>0</v>
          </cell>
          <cell r="BQ2059">
            <v>0</v>
          </cell>
          <cell r="BR2059" t="str">
            <v>-</v>
          </cell>
          <cell r="BS2059" t="str">
            <v>-</v>
          </cell>
          <cell r="BT2059" t="str">
            <v>-</v>
          </cell>
          <cell r="BU2059" t="str">
            <v>-</v>
          </cell>
          <cell r="BV2059" t="str">
            <v>-</v>
          </cell>
          <cell r="BW2059">
            <v>0</v>
          </cell>
          <cell r="BX2059">
            <v>0</v>
          </cell>
          <cell r="BY2059">
            <v>0</v>
          </cell>
          <cell r="BZ2059">
            <v>0</v>
          </cell>
          <cell r="CA2059">
            <v>0</v>
          </cell>
          <cell r="CB2059">
            <v>0</v>
          </cell>
          <cell r="CC2059">
            <v>0</v>
          </cell>
          <cell r="CD2059">
            <v>0</v>
          </cell>
          <cell r="CE2059">
            <v>0</v>
          </cell>
          <cell r="CF2059" t="str">
            <v>-</v>
          </cell>
          <cell r="CG2059" t="str">
            <v>-</v>
          </cell>
          <cell r="CH2059" t="str">
            <v>-</v>
          </cell>
          <cell r="CI2059">
            <v>0</v>
          </cell>
          <cell r="CJ2059">
            <v>0</v>
          </cell>
          <cell r="CK2059">
            <v>0</v>
          </cell>
          <cell r="CL2059">
            <v>0</v>
          </cell>
          <cell r="CM2059">
            <v>0</v>
          </cell>
          <cell r="CN2059" t="str">
            <v>-</v>
          </cell>
          <cell r="CO2059" t="str">
            <v>-</v>
          </cell>
          <cell r="CP2059" t="str">
            <v>-</v>
          </cell>
          <cell r="CQ2059">
            <v>0</v>
          </cell>
          <cell r="CR2059">
            <v>0</v>
          </cell>
          <cell r="CS2059" t="str">
            <v>-</v>
          </cell>
          <cell r="CT2059" t="str">
            <v>-</v>
          </cell>
          <cell r="CU2059" t="str">
            <v>-</v>
          </cell>
          <cell r="CV2059" t="str">
            <v>-</v>
          </cell>
          <cell r="CW2059" t="str">
            <v>-</v>
          </cell>
          <cell r="CX2059" t="str">
            <v>-</v>
          </cell>
          <cell r="CY2059">
            <v>0</v>
          </cell>
          <cell r="CZ2059" t="str">
            <v>-</v>
          </cell>
          <cell r="DA2059">
            <v>0</v>
          </cell>
          <cell r="DB2059">
            <v>-155200</v>
          </cell>
          <cell r="DC2059" t="str">
            <v>-</v>
          </cell>
          <cell r="DD2059" t="str">
            <v>-</v>
          </cell>
          <cell r="DE2059">
            <v>-155200</v>
          </cell>
          <cell r="DF2059" t="str">
            <v>-</v>
          </cell>
          <cell r="DG2059">
            <v>0</v>
          </cell>
          <cell r="DH2059" t="str">
            <v>-</v>
          </cell>
          <cell r="DI2059">
            <v>0</v>
          </cell>
          <cell r="DJ2059">
            <v>0</v>
          </cell>
          <cell r="DK2059" t="str">
            <v>-</v>
          </cell>
          <cell r="DL2059">
            <v>0</v>
          </cell>
          <cell r="DM2059" t="str">
            <v>-</v>
          </cell>
          <cell r="DN2059" t="str">
            <v>-</v>
          </cell>
          <cell r="DO2059">
            <v>0</v>
          </cell>
          <cell r="DP2059" t="str">
            <v>-</v>
          </cell>
          <cell r="DQ2059">
            <v>0</v>
          </cell>
          <cell r="DR2059" t="str">
            <v>-</v>
          </cell>
          <cell r="DS2059" t="str">
            <v>-</v>
          </cell>
          <cell r="DT2059" t="str">
            <v>-</v>
          </cell>
          <cell r="DU2059">
            <v>3568948</v>
          </cell>
          <cell r="DV2059">
            <v>3879348</v>
          </cell>
          <cell r="DW2059">
            <v>-310400</v>
          </cell>
          <cell r="DX2059">
            <v>3568948</v>
          </cell>
          <cell r="DY2059">
            <v>0</v>
          </cell>
          <cell r="DZ2059">
            <v>46058</v>
          </cell>
          <cell r="EA2059" t="str">
            <v>NO</v>
          </cell>
          <cell r="EB2059">
            <v>7301050</v>
          </cell>
          <cell r="EC2059" t="str">
            <v>GLOBAL</v>
          </cell>
        </row>
        <row r="2060">
          <cell r="B2060">
            <v>49785375</v>
          </cell>
          <cell r="C2060" t="str">
            <v>GONZALEZ ROMERO TANIA MATILDE</v>
          </cell>
          <cell r="D2060" t="str">
            <v>PROFESIONAL UNIVERSITARIO</v>
          </cell>
          <cell r="E2060" t="str">
            <v xml:space="preserve">2044-10 </v>
          </cell>
          <cell r="F2060" t="str">
            <v xml:space="preserve">2001001     </v>
          </cell>
          <cell r="G2060" t="str">
            <v>NO RELACIONADA</v>
          </cell>
          <cell r="H2060" t="str">
            <v xml:space="preserve">.       </v>
          </cell>
          <cell r="I2060" t="str">
            <v xml:space="preserve">.           </v>
          </cell>
          <cell r="J2060" t="str">
            <v>Grupo de Gestión Jurídica Registral Valledupar</v>
          </cell>
          <cell r="K2060">
            <v>4612606</v>
          </cell>
          <cell r="L2060">
            <v>4458852</v>
          </cell>
          <cell r="M2060">
            <v>0</v>
          </cell>
          <cell r="N2060">
            <v>0</v>
          </cell>
          <cell r="O2060" t="str">
            <v>-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 t="str">
            <v>-</v>
          </cell>
          <cell r="W2060" t="str">
            <v>-</v>
          </cell>
          <cell r="X2060">
            <v>0</v>
          </cell>
          <cell r="Y2060">
            <v>0</v>
          </cell>
          <cell r="Z2060" t="str">
            <v>-</v>
          </cell>
          <cell r="AA2060" t="str">
            <v>-</v>
          </cell>
          <cell r="AB2060" t="str">
            <v>-</v>
          </cell>
          <cell r="AC2060" t="str">
            <v>-</v>
          </cell>
          <cell r="AD2060" t="str">
            <v>-</v>
          </cell>
          <cell r="AE2060" t="str">
            <v>-</v>
          </cell>
          <cell r="AF2060" t="str">
            <v>-</v>
          </cell>
          <cell r="AG2060">
            <v>0</v>
          </cell>
          <cell r="AH2060" t="str">
            <v>-</v>
          </cell>
          <cell r="AI2060" t="str">
            <v>-</v>
          </cell>
          <cell r="AJ2060">
            <v>0</v>
          </cell>
          <cell r="AK2060">
            <v>0</v>
          </cell>
          <cell r="AL2060" t="str">
            <v>-</v>
          </cell>
          <cell r="AM2060" t="str">
            <v>-</v>
          </cell>
          <cell r="AN2060">
            <v>0</v>
          </cell>
          <cell r="AO2060">
            <v>0</v>
          </cell>
          <cell r="AP2060">
            <v>0</v>
          </cell>
          <cell r="AQ2060">
            <v>0</v>
          </cell>
          <cell r="AR2060">
            <v>0</v>
          </cell>
          <cell r="AS2060">
            <v>0</v>
          </cell>
          <cell r="AT2060">
            <v>0</v>
          </cell>
          <cell r="AU2060" t="str">
            <v>-</v>
          </cell>
          <cell r="AV2060" t="str">
            <v>-</v>
          </cell>
          <cell r="AW2060" t="str">
            <v>-</v>
          </cell>
          <cell r="AX2060" t="str">
            <v>-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0</v>
          </cell>
          <cell r="BD2060">
            <v>0</v>
          </cell>
          <cell r="BE2060">
            <v>0</v>
          </cell>
          <cell r="BF2060">
            <v>0</v>
          </cell>
          <cell r="BG2060" t="str">
            <v>-</v>
          </cell>
          <cell r="BH2060" t="str">
            <v>-</v>
          </cell>
          <cell r="BI2060" t="str">
            <v>-</v>
          </cell>
          <cell r="BJ2060" t="str">
            <v>-</v>
          </cell>
          <cell r="BK2060" t="str">
            <v>-</v>
          </cell>
          <cell r="BL2060" t="str">
            <v>-</v>
          </cell>
          <cell r="BM2060" t="str">
            <v>-</v>
          </cell>
          <cell r="BN2060" t="str">
            <v>-</v>
          </cell>
          <cell r="BO2060">
            <v>0</v>
          </cell>
          <cell r="BP2060">
            <v>0</v>
          </cell>
          <cell r="BQ2060">
            <v>0</v>
          </cell>
          <cell r="BR2060" t="str">
            <v>-</v>
          </cell>
          <cell r="BS2060" t="str">
            <v>-</v>
          </cell>
          <cell r="BT2060" t="str">
            <v>-</v>
          </cell>
          <cell r="BU2060" t="str">
            <v>-</v>
          </cell>
          <cell r="BV2060" t="str">
            <v>-</v>
          </cell>
          <cell r="BW2060">
            <v>0</v>
          </cell>
          <cell r="BX2060">
            <v>0</v>
          </cell>
          <cell r="BY2060">
            <v>0</v>
          </cell>
          <cell r="BZ2060">
            <v>0</v>
          </cell>
          <cell r="CA2060">
            <v>0</v>
          </cell>
          <cell r="CB2060">
            <v>0</v>
          </cell>
          <cell r="CC2060">
            <v>0</v>
          </cell>
          <cell r="CD2060">
            <v>0</v>
          </cell>
          <cell r="CE2060">
            <v>0</v>
          </cell>
          <cell r="CF2060" t="str">
            <v>-</v>
          </cell>
          <cell r="CG2060" t="str">
            <v>-</v>
          </cell>
          <cell r="CH2060" t="str">
            <v>-</v>
          </cell>
          <cell r="CI2060">
            <v>0</v>
          </cell>
          <cell r="CJ2060">
            <v>0</v>
          </cell>
          <cell r="CK2060">
            <v>0</v>
          </cell>
          <cell r="CL2060">
            <v>0</v>
          </cell>
          <cell r="CM2060">
            <v>0</v>
          </cell>
          <cell r="CN2060" t="str">
            <v>-</v>
          </cell>
          <cell r="CO2060" t="str">
            <v>-</v>
          </cell>
          <cell r="CP2060" t="str">
            <v>-</v>
          </cell>
          <cell r="CQ2060">
            <v>0</v>
          </cell>
          <cell r="CR2060">
            <v>0</v>
          </cell>
          <cell r="CS2060" t="str">
            <v>-</v>
          </cell>
          <cell r="CT2060" t="str">
            <v>-</v>
          </cell>
          <cell r="CU2060" t="str">
            <v>-</v>
          </cell>
          <cell r="CV2060" t="str">
            <v>-</v>
          </cell>
          <cell r="CW2060" t="str">
            <v>-</v>
          </cell>
          <cell r="CX2060" t="str">
            <v>-</v>
          </cell>
          <cell r="CY2060">
            <v>0</v>
          </cell>
          <cell r="CZ2060" t="str">
            <v>-</v>
          </cell>
          <cell r="DA2060">
            <v>0</v>
          </cell>
          <cell r="DB2060">
            <v>-178400</v>
          </cell>
          <cell r="DC2060" t="str">
            <v>-</v>
          </cell>
          <cell r="DD2060" t="str">
            <v>-</v>
          </cell>
          <cell r="DE2060">
            <v>-178400</v>
          </cell>
          <cell r="DF2060" t="str">
            <v>-</v>
          </cell>
          <cell r="DG2060">
            <v>0</v>
          </cell>
          <cell r="DH2060" t="str">
            <v>-</v>
          </cell>
          <cell r="DI2060">
            <v>0</v>
          </cell>
          <cell r="DJ2060">
            <v>0</v>
          </cell>
          <cell r="DK2060" t="str">
            <v>-</v>
          </cell>
          <cell r="DL2060">
            <v>0</v>
          </cell>
          <cell r="DM2060" t="str">
            <v>-</v>
          </cell>
          <cell r="DN2060" t="str">
            <v>-</v>
          </cell>
          <cell r="DO2060">
            <v>0</v>
          </cell>
          <cell r="DP2060" t="str">
            <v>-</v>
          </cell>
          <cell r="DQ2060">
            <v>0</v>
          </cell>
          <cell r="DR2060" t="str">
            <v>-</v>
          </cell>
          <cell r="DS2060" t="str">
            <v>-</v>
          </cell>
          <cell r="DT2060" t="str">
            <v>-</v>
          </cell>
          <cell r="DU2060">
            <v>4102052</v>
          </cell>
          <cell r="DV2060">
            <v>4458852</v>
          </cell>
          <cell r="DW2060">
            <v>-356800</v>
          </cell>
          <cell r="DX2060">
            <v>4102052</v>
          </cell>
          <cell r="DY2060">
            <v>0</v>
          </cell>
          <cell r="DZ2060">
            <v>46055</v>
          </cell>
          <cell r="EA2060" t="str">
            <v>NO</v>
          </cell>
          <cell r="EB2060">
            <v>2001001</v>
          </cell>
          <cell r="EC2060" t="str">
            <v>GLOBAL</v>
          </cell>
        </row>
        <row r="2061">
          <cell r="B2061">
            <v>52381465</v>
          </cell>
          <cell r="C2061" t="str">
            <v>JAIMES PIÑEROS SANDRA PATRICIA</v>
          </cell>
          <cell r="D2061" t="str">
            <v>SECRETARIO EJECUTIVO</v>
          </cell>
          <cell r="E2061" t="str">
            <v xml:space="preserve">4210-21 </v>
          </cell>
          <cell r="F2061" t="str">
            <v xml:space="preserve">0112000     </v>
          </cell>
          <cell r="G2061" t="str">
            <v>NO RELACIONADA</v>
          </cell>
          <cell r="H2061" t="str">
            <v xml:space="preserve">.       </v>
          </cell>
          <cell r="I2061" t="str">
            <v xml:space="preserve">.           </v>
          </cell>
          <cell r="J2061" t="str">
            <v>Oficina Asesora de Planeación</v>
          </cell>
          <cell r="K2061">
            <v>0</v>
          </cell>
          <cell r="L2061">
            <v>-5269024</v>
          </cell>
          <cell r="M2061">
            <v>0</v>
          </cell>
          <cell r="N2061">
            <v>0</v>
          </cell>
          <cell r="O2061" t="str">
            <v>-</v>
          </cell>
          <cell r="P2061">
            <v>39917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 t="str">
            <v>-</v>
          </cell>
          <cell r="W2061" t="str">
            <v>-</v>
          </cell>
          <cell r="X2061">
            <v>0</v>
          </cell>
          <cell r="Y2061">
            <v>0</v>
          </cell>
          <cell r="Z2061" t="str">
            <v>-</v>
          </cell>
          <cell r="AA2061" t="str">
            <v>-</v>
          </cell>
          <cell r="AB2061" t="str">
            <v>-</v>
          </cell>
          <cell r="AC2061" t="str">
            <v>-</v>
          </cell>
          <cell r="AD2061" t="str">
            <v>-</v>
          </cell>
          <cell r="AE2061" t="str">
            <v>-</v>
          </cell>
          <cell r="AF2061" t="str">
            <v>-</v>
          </cell>
          <cell r="AG2061">
            <v>0</v>
          </cell>
          <cell r="AH2061" t="str">
            <v>-</v>
          </cell>
          <cell r="AI2061" t="str">
            <v>-</v>
          </cell>
          <cell r="AJ2061">
            <v>0</v>
          </cell>
          <cell r="AK2061">
            <v>0</v>
          </cell>
          <cell r="AL2061" t="str">
            <v>-</v>
          </cell>
          <cell r="AM2061" t="str">
            <v>-</v>
          </cell>
          <cell r="AN2061">
            <v>0</v>
          </cell>
          <cell r="AO2061">
            <v>0</v>
          </cell>
          <cell r="AP2061">
            <v>0</v>
          </cell>
          <cell r="AQ2061">
            <v>0</v>
          </cell>
          <cell r="AR2061">
            <v>991640</v>
          </cell>
          <cell r="AS2061">
            <v>1566503</v>
          </cell>
          <cell r="AT2061">
            <v>0</v>
          </cell>
          <cell r="AU2061" t="str">
            <v>-</v>
          </cell>
          <cell r="AV2061" t="str">
            <v>-</v>
          </cell>
          <cell r="AW2061" t="str">
            <v>-</v>
          </cell>
          <cell r="AX2061" t="str">
            <v>-</v>
          </cell>
          <cell r="AY2061">
            <v>0</v>
          </cell>
          <cell r="AZ2061">
            <v>110171</v>
          </cell>
          <cell r="BA2061">
            <v>2444521</v>
          </cell>
          <cell r="BB2061">
            <v>298929</v>
          </cell>
          <cell r="BC2061">
            <v>647541</v>
          </cell>
          <cell r="BD2061">
            <v>0</v>
          </cell>
          <cell r="BE2061">
            <v>0</v>
          </cell>
          <cell r="BF2061">
            <v>0</v>
          </cell>
          <cell r="BG2061" t="str">
            <v>-</v>
          </cell>
          <cell r="BH2061" t="str">
            <v>-</v>
          </cell>
          <cell r="BI2061" t="str">
            <v>-</v>
          </cell>
          <cell r="BJ2061" t="str">
            <v>-</v>
          </cell>
          <cell r="BK2061" t="str">
            <v>-</v>
          </cell>
          <cell r="BL2061" t="str">
            <v>-</v>
          </cell>
          <cell r="BM2061" t="str">
            <v>-</v>
          </cell>
          <cell r="BN2061" t="str">
            <v>-</v>
          </cell>
          <cell r="BO2061">
            <v>0</v>
          </cell>
          <cell r="BP2061">
            <v>0</v>
          </cell>
          <cell r="BQ2061">
            <v>0</v>
          </cell>
          <cell r="BR2061" t="str">
            <v>-</v>
          </cell>
          <cell r="BS2061" t="str">
            <v>-</v>
          </cell>
          <cell r="BT2061" t="str">
            <v>-</v>
          </cell>
          <cell r="BU2061" t="str">
            <v>-</v>
          </cell>
          <cell r="BV2061" t="str">
            <v>-</v>
          </cell>
          <cell r="BW2061">
            <v>0</v>
          </cell>
          <cell r="BX2061">
            <v>0</v>
          </cell>
          <cell r="BY2061">
            <v>0</v>
          </cell>
          <cell r="BZ2061">
            <v>0</v>
          </cell>
          <cell r="CA2061">
            <v>0</v>
          </cell>
          <cell r="CB2061">
            <v>0</v>
          </cell>
          <cell r="CC2061">
            <v>0</v>
          </cell>
          <cell r="CD2061">
            <v>0</v>
          </cell>
          <cell r="CE2061">
            <v>0</v>
          </cell>
          <cell r="CF2061" t="str">
            <v>-</v>
          </cell>
          <cell r="CG2061" t="str">
            <v>-</v>
          </cell>
          <cell r="CH2061" t="str">
            <v>-</v>
          </cell>
          <cell r="CI2061">
            <v>0</v>
          </cell>
          <cell r="CJ2061">
            <v>0</v>
          </cell>
          <cell r="CK2061">
            <v>0</v>
          </cell>
          <cell r="CL2061">
            <v>0</v>
          </cell>
          <cell r="CM2061">
            <v>0</v>
          </cell>
          <cell r="CN2061" t="str">
            <v>-</v>
          </cell>
          <cell r="CO2061" t="str">
            <v>-</v>
          </cell>
          <cell r="CP2061" t="str">
            <v>-</v>
          </cell>
          <cell r="CQ2061">
            <v>0</v>
          </cell>
          <cell r="CR2061">
            <v>0</v>
          </cell>
          <cell r="CS2061" t="str">
            <v>-</v>
          </cell>
          <cell r="CT2061" t="str">
            <v>-</v>
          </cell>
          <cell r="CU2061" t="str">
            <v>-</v>
          </cell>
          <cell r="CV2061" t="str">
            <v>-</v>
          </cell>
          <cell r="CW2061" t="str">
            <v>-</v>
          </cell>
          <cell r="CX2061" t="str">
            <v>-</v>
          </cell>
          <cell r="CY2061">
            <v>0</v>
          </cell>
          <cell r="CZ2061" t="str">
            <v>-</v>
          </cell>
          <cell r="DA2061">
            <v>0</v>
          </cell>
          <cell r="DB2061">
            <v>0</v>
          </cell>
          <cell r="DC2061" t="str">
            <v>-</v>
          </cell>
          <cell r="DD2061" t="str">
            <v>-</v>
          </cell>
          <cell r="DE2061">
            <v>0</v>
          </cell>
          <cell r="DF2061" t="str">
            <v>-</v>
          </cell>
          <cell r="DG2061">
            <v>0</v>
          </cell>
          <cell r="DH2061" t="str">
            <v>-</v>
          </cell>
          <cell r="DI2061">
            <v>0</v>
          </cell>
          <cell r="DJ2061">
            <v>0</v>
          </cell>
          <cell r="DK2061" t="str">
            <v>-</v>
          </cell>
          <cell r="DL2061">
            <v>0</v>
          </cell>
          <cell r="DM2061" t="str">
            <v>-</v>
          </cell>
          <cell r="DN2061" t="str">
            <v>-</v>
          </cell>
          <cell r="DO2061">
            <v>0</v>
          </cell>
          <cell r="DP2061" t="str">
            <v>-</v>
          </cell>
          <cell r="DQ2061">
            <v>0</v>
          </cell>
          <cell r="DR2061" t="str">
            <v>-</v>
          </cell>
          <cell r="DS2061" t="str">
            <v>-</v>
          </cell>
          <cell r="DT2061" t="str">
            <v>-</v>
          </cell>
          <cell r="DU2061">
            <v>830198</v>
          </cell>
          <cell r="DV2061">
            <v>830198</v>
          </cell>
          <cell r="DW2061">
            <v>0</v>
          </cell>
          <cell r="DX2061">
            <v>830198</v>
          </cell>
          <cell r="DY2061">
            <v>0</v>
          </cell>
          <cell r="DZ2061">
            <v>44966</v>
          </cell>
          <cell r="EA2061" t="str">
            <v>NO</v>
          </cell>
          <cell r="EB2061">
            <v>112000</v>
          </cell>
          <cell r="EC2061" t="str">
            <v>GLOBAL</v>
          </cell>
        </row>
        <row r="2062">
          <cell r="B2062">
            <v>59706960</v>
          </cell>
          <cell r="C2062" t="str">
            <v>DURAN CALVACHE CARMEN MARCELA</v>
          </cell>
          <cell r="D2062" t="str">
            <v>TÉCNICO ADMINISTRATIVO</v>
          </cell>
          <cell r="E2062" t="str">
            <v xml:space="preserve">3124-14 </v>
          </cell>
          <cell r="F2062" t="str">
            <v xml:space="preserve">7601002     </v>
          </cell>
          <cell r="G2062" t="str">
            <v>NO RELACIONADA</v>
          </cell>
          <cell r="H2062" t="str">
            <v xml:space="preserve">.       </v>
          </cell>
          <cell r="I2062" t="str">
            <v xml:space="preserve">.           </v>
          </cell>
          <cell r="J2062" t="str">
            <v>Grupo de Gestión Tecnológica y Administrativa Cali</v>
          </cell>
          <cell r="K2062">
            <v>3222201</v>
          </cell>
          <cell r="L2062">
            <v>4511081</v>
          </cell>
          <cell r="M2062">
            <v>0</v>
          </cell>
          <cell r="N2062">
            <v>0</v>
          </cell>
          <cell r="O2062" t="str">
            <v>-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 t="str">
            <v>-</v>
          </cell>
          <cell r="W2062" t="str">
            <v>-</v>
          </cell>
          <cell r="X2062">
            <v>0</v>
          </cell>
          <cell r="Y2062">
            <v>0</v>
          </cell>
          <cell r="Z2062" t="str">
            <v>-</v>
          </cell>
          <cell r="AA2062" t="str">
            <v>-</v>
          </cell>
          <cell r="AB2062" t="str">
            <v>-</v>
          </cell>
          <cell r="AC2062" t="str">
            <v>-</v>
          </cell>
          <cell r="AD2062" t="str">
            <v>-</v>
          </cell>
          <cell r="AE2062" t="str">
            <v>-</v>
          </cell>
          <cell r="AF2062" t="str">
            <v>-</v>
          </cell>
          <cell r="AG2062">
            <v>0</v>
          </cell>
          <cell r="AH2062" t="str">
            <v>-</v>
          </cell>
          <cell r="AI2062" t="str">
            <v>-</v>
          </cell>
          <cell r="AJ2062">
            <v>0</v>
          </cell>
          <cell r="AK2062">
            <v>0</v>
          </cell>
          <cell r="AL2062" t="str">
            <v>-</v>
          </cell>
          <cell r="AM2062" t="str">
            <v>-</v>
          </cell>
          <cell r="AN2062">
            <v>348733</v>
          </cell>
          <cell r="AO2062">
            <v>0</v>
          </cell>
          <cell r="AP2062">
            <v>0</v>
          </cell>
          <cell r="AQ2062">
            <v>0</v>
          </cell>
          <cell r="AR2062">
            <v>0</v>
          </cell>
          <cell r="AS2062">
            <v>0</v>
          </cell>
          <cell r="AT2062">
            <v>0</v>
          </cell>
          <cell r="AU2062" t="str">
            <v>-</v>
          </cell>
          <cell r="AV2062" t="str">
            <v>-</v>
          </cell>
          <cell r="AW2062" t="str">
            <v>-</v>
          </cell>
          <cell r="AX2062" t="str">
            <v>-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0</v>
          </cell>
          <cell r="BD2062">
            <v>0</v>
          </cell>
          <cell r="BE2062">
            <v>0</v>
          </cell>
          <cell r="BF2062">
            <v>0</v>
          </cell>
          <cell r="BG2062" t="str">
            <v>-</v>
          </cell>
          <cell r="BH2062" t="str">
            <v>-</v>
          </cell>
          <cell r="BI2062" t="str">
            <v>-</v>
          </cell>
          <cell r="BJ2062" t="str">
            <v>-</v>
          </cell>
          <cell r="BK2062" t="str">
            <v>-</v>
          </cell>
          <cell r="BL2062" t="str">
            <v>-</v>
          </cell>
          <cell r="BM2062" t="str">
            <v>-</v>
          </cell>
          <cell r="BN2062" t="str">
            <v>-</v>
          </cell>
          <cell r="BO2062">
            <v>0</v>
          </cell>
          <cell r="BP2062">
            <v>0</v>
          </cell>
          <cell r="BQ2062">
            <v>0</v>
          </cell>
          <cell r="BR2062" t="str">
            <v>-</v>
          </cell>
          <cell r="BS2062" t="str">
            <v>-</v>
          </cell>
          <cell r="BT2062" t="str">
            <v>-</v>
          </cell>
          <cell r="BU2062" t="str">
            <v>-</v>
          </cell>
          <cell r="BV2062" t="str">
            <v>-</v>
          </cell>
          <cell r="BW2062">
            <v>0</v>
          </cell>
          <cell r="BX2062">
            <v>0</v>
          </cell>
          <cell r="BY2062">
            <v>0</v>
          </cell>
          <cell r="BZ2062">
            <v>0</v>
          </cell>
          <cell r="CA2062">
            <v>0</v>
          </cell>
          <cell r="CB2062">
            <v>0</v>
          </cell>
          <cell r="CC2062">
            <v>0</v>
          </cell>
          <cell r="CD2062">
            <v>0</v>
          </cell>
          <cell r="CE2062">
            <v>0</v>
          </cell>
          <cell r="CF2062" t="str">
            <v>-</v>
          </cell>
          <cell r="CG2062" t="str">
            <v>-</v>
          </cell>
          <cell r="CH2062" t="str">
            <v>-</v>
          </cell>
          <cell r="CI2062">
            <v>0</v>
          </cell>
          <cell r="CJ2062">
            <v>0</v>
          </cell>
          <cell r="CK2062">
            <v>0</v>
          </cell>
          <cell r="CL2062">
            <v>0</v>
          </cell>
          <cell r="CM2062">
            <v>0</v>
          </cell>
          <cell r="CN2062" t="str">
            <v>-</v>
          </cell>
          <cell r="CO2062" t="str">
            <v>-</v>
          </cell>
          <cell r="CP2062" t="str">
            <v>-</v>
          </cell>
          <cell r="CQ2062">
            <v>0</v>
          </cell>
          <cell r="CR2062">
            <v>0</v>
          </cell>
          <cell r="CS2062" t="str">
            <v>-</v>
          </cell>
          <cell r="CT2062" t="str">
            <v>-</v>
          </cell>
          <cell r="CU2062" t="str">
            <v>-</v>
          </cell>
          <cell r="CV2062" t="str">
            <v>-</v>
          </cell>
          <cell r="CW2062" t="str">
            <v>-</v>
          </cell>
          <cell r="CX2062" t="str">
            <v>-</v>
          </cell>
          <cell r="CY2062">
            <v>0</v>
          </cell>
          <cell r="CZ2062" t="str">
            <v>-</v>
          </cell>
          <cell r="DA2062">
            <v>0</v>
          </cell>
          <cell r="DB2062">
            <v>-180500</v>
          </cell>
          <cell r="DC2062" t="str">
            <v>-</v>
          </cell>
          <cell r="DD2062" t="str">
            <v>-</v>
          </cell>
          <cell r="DE2062">
            <v>-180500</v>
          </cell>
          <cell r="DF2062" t="str">
            <v>-</v>
          </cell>
          <cell r="DG2062">
            <v>0</v>
          </cell>
          <cell r="DH2062" t="str">
            <v>-</v>
          </cell>
          <cell r="DI2062">
            <v>0</v>
          </cell>
          <cell r="DJ2062">
            <v>0</v>
          </cell>
          <cell r="DK2062" t="str">
            <v>-</v>
          </cell>
          <cell r="DL2062">
            <v>0</v>
          </cell>
          <cell r="DM2062" t="str">
            <v>-</v>
          </cell>
          <cell r="DN2062" t="str">
            <v>-</v>
          </cell>
          <cell r="DO2062">
            <v>0</v>
          </cell>
          <cell r="DP2062" t="str">
            <v>-</v>
          </cell>
          <cell r="DQ2062">
            <v>0</v>
          </cell>
          <cell r="DR2062" t="str">
            <v>-</v>
          </cell>
          <cell r="DS2062" t="str">
            <v>-</v>
          </cell>
          <cell r="DT2062" t="str">
            <v>-</v>
          </cell>
          <cell r="DU2062">
            <v>4498814</v>
          </cell>
          <cell r="DV2062">
            <v>4859814</v>
          </cell>
          <cell r="DW2062">
            <v>-361000</v>
          </cell>
          <cell r="DX2062">
            <v>4498814</v>
          </cell>
          <cell r="DY2062">
            <v>0</v>
          </cell>
          <cell r="DZ2062">
            <v>46041</v>
          </cell>
          <cell r="EA2062" t="str">
            <v>NO</v>
          </cell>
          <cell r="EB2062">
            <v>7601002</v>
          </cell>
          <cell r="EC2062" t="str">
            <v>GLOBAL</v>
          </cell>
        </row>
        <row r="2063">
          <cell r="B2063">
            <v>64581776</v>
          </cell>
          <cell r="C2063" t="str">
            <v>AGUDELO BERRIO NELLA MILENA</v>
          </cell>
          <cell r="D2063" t="str">
            <v>PROFESIONAL UNIVERSITARIO</v>
          </cell>
          <cell r="E2063" t="str">
            <v xml:space="preserve">2044-05 </v>
          </cell>
          <cell r="F2063" t="str">
            <v xml:space="preserve">0501001     </v>
          </cell>
          <cell r="G2063" t="str">
            <v>NO RELACIONADA</v>
          </cell>
          <cell r="H2063" t="str">
            <v xml:space="preserve">.       </v>
          </cell>
          <cell r="I2063" t="str">
            <v xml:space="preserve">.           </v>
          </cell>
          <cell r="J2063" t="str">
            <v>Grupo de Gestión Jurídica Registral Medellín Sur</v>
          </cell>
          <cell r="K2063">
            <v>3751007</v>
          </cell>
          <cell r="L2063">
            <v>3500940</v>
          </cell>
          <cell r="M2063">
            <v>0</v>
          </cell>
          <cell r="N2063">
            <v>0</v>
          </cell>
          <cell r="O2063" t="str">
            <v>-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 t="str">
            <v>-</v>
          </cell>
          <cell r="W2063" t="str">
            <v>-</v>
          </cell>
          <cell r="X2063">
            <v>0</v>
          </cell>
          <cell r="Y2063">
            <v>0</v>
          </cell>
          <cell r="Z2063" t="str">
            <v>-</v>
          </cell>
          <cell r="AA2063" t="str">
            <v>-</v>
          </cell>
          <cell r="AB2063" t="str">
            <v>-</v>
          </cell>
          <cell r="AC2063" t="str">
            <v>-</v>
          </cell>
          <cell r="AD2063" t="str">
            <v>-</v>
          </cell>
          <cell r="AE2063" t="str">
            <v>-</v>
          </cell>
          <cell r="AF2063" t="str">
            <v>-</v>
          </cell>
          <cell r="AG2063">
            <v>0</v>
          </cell>
          <cell r="AH2063" t="str">
            <v>-</v>
          </cell>
          <cell r="AI2063" t="str">
            <v>-</v>
          </cell>
          <cell r="AJ2063">
            <v>0</v>
          </cell>
          <cell r="AK2063">
            <v>0</v>
          </cell>
          <cell r="AL2063" t="str">
            <v>-</v>
          </cell>
          <cell r="AM2063" t="str">
            <v>-</v>
          </cell>
          <cell r="AN2063">
            <v>0</v>
          </cell>
          <cell r="AO2063">
            <v>0</v>
          </cell>
          <cell r="AP2063">
            <v>0</v>
          </cell>
          <cell r="AQ2063">
            <v>0</v>
          </cell>
          <cell r="AR2063">
            <v>0</v>
          </cell>
          <cell r="AS2063">
            <v>0</v>
          </cell>
          <cell r="AT2063">
            <v>0</v>
          </cell>
          <cell r="AU2063" t="str">
            <v>-</v>
          </cell>
          <cell r="AV2063" t="str">
            <v>-</v>
          </cell>
          <cell r="AW2063" t="str">
            <v>-</v>
          </cell>
          <cell r="AX2063" t="str">
            <v>-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0</v>
          </cell>
          <cell r="BD2063">
            <v>0</v>
          </cell>
          <cell r="BE2063">
            <v>0</v>
          </cell>
          <cell r="BF2063">
            <v>0</v>
          </cell>
          <cell r="BG2063" t="str">
            <v>-</v>
          </cell>
          <cell r="BH2063" t="str">
            <v>-</v>
          </cell>
          <cell r="BI2063" t="str">
            <v>-</v>
          </cell>
          <cell r="BJ2063" t="str">
            <v>-</v>
          </cell>
          <cell r="BK2063" t="str">
            <v>-</v>
          </cell>
          <cell r="BL2063" t="str">
            <v>-</v>
          </cell>
          <cell r="BM2063" t="str">
            <v>-</v>
          </cell>
          <cell r="BN2063" t="str">
            <v>-</v>
          </cell>
          <cell r="BO2063">
            <v>0</v>
          </cell>
          <cell r="BP2063">
            <v>0</v>
          </cell>
          <cell r="BQ2063">
            <v>0</v>
          </cell>
          <cell r="BR2063" t="str">
            <v>-</v>
          </cell>
          <cell r="BS2063" t="str">
            <v>-</v>
          </cell>
          <cell r="BT2063" t="str">
            <v>-</v>
          </cell>
          <cell r="BU2063" t="str">
            <v>-</v>
          </cell>
          <cell r="BV2063" t="str">
            <v>-</v>
          </cell>
          <cell r="BW2063">
            <v>0</v>
          </cell>
          <cell r="BX2063">
            <v>0</v>
          </cell>
          <cell r="BY2063">
            <v>0</v>
          </cell>
          <cell r="BZ2063">
            <v>0</v>
          </cell>
          <cell r="CA2063">
            <v>0</v>
          </cell>
          <cell r="CB2063">
            <v>0</v>
          </cell>
          <cell r="CC2063">
            <v>0</v>
          </cell>
          <cell r="CD2063">
            <v>0</v>
          </cell>
          <cell r="CE2063">
            <v>0</v>
          </cell>
          <cell r="CF2063" t="str">
            <v>-</v>
          </cell>
          <cell r="CG2063" t="str">
            <v>-</v>
          </cell>
          <cell r="CH2063" t="str">
            <v>-</v>
          </cell>
          <cell r="CI2063">
            <v>0</v>
          </cell>
          <cell r="CJ2063">
            <v>0</v>
          </cell>
          <cell r="CK2063">
            <v>0</v>
          </cell>
          <cell r="CL2063">
            <v>0</v>
          </cell>
          <cell r="CM2063">
            <v>0</v>
          </cell>
          <cell r="CN2063" t="str">
            <v>-</v>
          </cell>
          <cell r="CO2063" t="str">
            <v>-</v>
          </cell>
          <cell r="CP2063" t="str">
            <v>-</v>
          </cell>
          <cell r="CQ2063">
            <v>0</v>
          </cell>
          <cell r="CR2063">
            <v>0</v>
          </cell>
          <cell r="CS2063" t="str">
            <v>-</v>
          </cell>
          <cell r="CT2063" t="str">
            <v>-</v>
          </cell>
          <cell r="CU2063" t="str">
            <v>-</v>
          </cell>
          <cell r="CV2063" t="str">
            <v>-</v>
          </cell>
          <cell r="CW2063" t="str">
            <v>-</v>
          </cell>
          <cell r="CX2063" t="str">
            <v>-</v>
          </cell>
          <cell r="CY2063">
            <v>0</v>
          </cell>
          <cell r="CZ2063" t="str">
            <v>-</v>
          </cell>
          <cell r="DA2063">
            <v>0</v>
          </cell>
          <cell r="DB2063">
            <v>-140100</v>
          </cell>
          <cell r="DC2063" t="str">
            <v>-</v>
          </cell>
          <cell r="DD2063" t="str">
            <v>-</v>
          </cell>
          <cell r="DE2063">
            <v>-140100</v>
          </cell>
          <cell r="DF2063" t="str">
            <v>-</v>
          </cell>
          <cell r="DG2063">
            <v>0</v>
          </cell>
          <cell r="DH2063" t="str">
            <v>-</v>
          </cell>
          <cell r="DI2063">
            <v>0</v>
          </cell>
          <cell r="DJ2063">
            <v>0</v>
          </cell>
          <cell r="DK2063" t="str">
            <v>-</v>
          </cell>
          <cell r="DL2063">
            <v>0</v>
          </cell>
          <cell r="DM2063" t="str">
            <v>-</v>
          </cell>
          <cell r="DN2063" t="str">
            <v>-</v>
          </cell>
          <cell r="DO2063">
            <v>0</v>
          </cell>
          <cell r="DP2063" t="str">
            <v>-</v>
          </cell>
          <cell r="DQ2063">
            <v>0</v>
          </cell>
          <cell r="DR2063" t="str">
            <v>-</v>
          </cell>
          <cell r="DS2063" t="str">
            <v>-</v>
          </cell>
          <cell r="DT2063" t="str">
            <v>-</v>
          </cell>
          <cell r="DU2063">
            <v>3220740</v>
          </cell>
          <cell r="DV2063">
            <v>3500940</v>
          </cell>
          <cell r="DW2063">
            <v>-280200</v>
          </cell>
          <cell r="DX2063">
            <v>3220740</v>
          </cell>
          <cell r="DY2063">
            <v>0</v>
          </cell>
          <cell r="DZ2063">
            <v>46056</v>
          </cell>
          <cell r="EA2063" t="str">
            <v>NO</v>
          </cell>
          <cell r="EB2063">
            <v>501001</v>
          </cell>
          <cell r="EC2063" t="str">
            <v>GLOBAL</v>
          </cell>
        </row>
        <row r="2064">
          <cell r="B2064">
            <v>72297163</v>
          </cell>
          <cell r="C2064" t="str">
            <v>PETANO GONZALEZ SILVIO ANDRES</v>
          </cell>
          <cell r="D2064" t="str">
            <v>PROFESIONAL UNIVERSITARIO</v>
          </cell>
          <cell r="E2064" t="str">
            <v xml:space="preserve">2044-10 </v>
          </cell>
          <cell r="F2064" t="str">
            <v xml:space="preserve">5401002     </v>
          </cell>
          <cell r="G2064" t="str">
            <v>NO RELACIONADA</v>
          </cell>
          <cell r="H2064" t="str">
            <v xml:space="preserve">.       </v>
          </cell>
          <cell r="I2064" t="str">
            <v xml:space="preserve">.           </v>
          </cell>
          <cell r="J2064" t="str">
            <v>Grupo de Gestión Tecnológica y Administrativa Cúcuta</v>
          </cell>
          <cell r="K2064">
            <v>4612606</v>
          </cell>
          <cell r="L2064">
            <v>3997592</v>
          </cell>
          <cell r="M2064">
            <v>0</v>
          </cell>
          <cell r="N2064">
            <v>0</v>
          </cell>
          <cell r="O2064" t="str">
            <v>-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 t="str">
            <v>-</v>
          </cell>
          <cell r="W2064" t="str">
            <v>-</v>
          </cell>
          <cell r="X2064">
            <v>0</v>
          </cell>
          <cell r="Y2064">
            <v>0</v>
          </cell>
          <cell r="Z2064" t="str">
            <v>-</v>
          </cell>
          <cell r="AA2064" t="str">
            <v>-</v>
          </cell>
          <cell r="AB2064" t="str">
            <v>-</v>
          </cell>
          <cell r="AC2064" t="str">
            <v>-</v>
          </cell>
          <cell r="AD2064" t="str">
            <v>-</v>
          </cell>
          <cell r="AE2064" t="str">
            <v>-</v>
          </cell>
          <cell r="AF2064" t="str">
            <v>-</v>
          </cell>
          <cell r="AG2064">
            <v>0</v>
          </cell>
          <cell r="AH2064" t="str">
            <v>-</v>
          </cell>
          <cell r="AI2064" t="str">
            <v>-</v>
          </cell>
          <cell r="AJ2064">
            <v>0</v>
          </cell>
          <cell r="AK2064">
            <v>0</v>
          </cell>
          <cell r="AL2064" t="str">
            <v>-</v>
          </cell>
          <cell r="AM2064" t="str">
            <v>-</v>
          </cell>
          <cell r="AN2064">
            <v>0</v>
          </cell>
          <cell r="AO2064">
            <v>0</v>
          </cell>
          <cell r="AP2064">
            <v>0</v>
          </cell>
          <cell r="AQ2064">
            <v>0</v>
          </cell>
          <cell r="AR2064">
            <v>0</v>
          </cell>
          <cell r="AS2064">
            <v>0</v>
          </cell>
          <cell r="AT2064">
            <v>0</v>
          </cell>
          <cell r="AU2064" t="str">
            <v>-</v>
          </cell>
          <cell r="AV2064" t="str">
            <v>-</v>
          </cell>
          <cell r="AW2064" t="str">
            <v>-</v>
          </cell>
          <cell r="AX2064" t="str">
            <v>-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0</v>
          </cell>
          <cell r="BD2064">
            <v>0</v>
          </cell>
          <cell r="BE2064">
            <v>0</v>
          </cell>
          <cell r="BF2064">
            <v>0</v>
          </cell>
          <cell r="BG2064" t="str">
            <v>-</v>
          </cell>
          <cell r="BH2064" t="str">
            <v>-</v>
          </cell>
          <cell r="BI2064" t="str">
            <v>-</v>
          </cell>
          <cell r="BJ2064" t="str">
            <v>-</v>
          </cell>
          <cell r="BK2064" t="str">
            <v>-</v>
          </cell>
          <cell r="BL2064" t="str">
            <v>-</v>
          </cell>
          <cell r="BM2064" t="str">
            <v>-</v>
          </cell>
          <cell r="BN2064" t="str">
            <v>-</v>
          </cell>
          <cell r="BO2064">
            <v>0</v>
          </cell>
          <cell r="BP2064">
            <v>0</v>
          </cell>
          <cell r="BQ2064">
            <v>0</v>
          </cell>
          <cell r="BR2064" t="str">
            <v>-</v>
          </cell>
          <cell r="BS2064" t="str">
            <v>-</v>
          </cell>
          <cell r="BT2064" t="str">
            <v>-</v>
          </cell>
          <cell r="BU2064" t="str">
            <v>-</v>
          </cell>
          <cell r="BV2064" t="str">
            <v>-</v>
          </cell>
          <cell r="BW2064">
            <v>0</v>
          </cell>
          <cell r="BX2064">
            <v>0</v>
          </cell>
          <cell r="BY2064">
            <v>0</v>
          </cell>
          <cell r="BZ2064">
            <v>0</v>
          </cell>
          <cell r="CA2064">
            <v>0</v>
          </cell>
          <cell r="CB2064">
            <v>0</v>
          </cell>
          <cell r="CC2064">
            <v>0</v>
          </cell>
          <cell r="CD2064">
            <v>0</v>
          </cell>
          <cell r="CE2064">
            <v>0</v>
          </cell>
          <cell r="CF2064" t="str">
            <v>-</v>
          </cell>
          <cell r="CG2064" t="str">
            <v>-</v>
          </cell>
          <cell r="CH2064" t="str">
            <v>-</v>
          </cell>
          <cell r="CI2064">
            <v>0</v>
          </cell>
          <cell r="CJ2064">
            <v>0</v>
          </cell>
          <cell r="CK2064">
            <v>0</v>
          </cell>
          <cell r="CL2064">
            <v>0</v>
          </cell>
          <cell r="CM2064">
            <v>0</v>
          </cell>
          <cell r="CN2064" t="str">
            <v>-</v>
          </cell>
          <cell r="CO2064" t="str">
            <v>-</v>
          </cell>
          <cell r="CP2064" t="str">
            <v>-</v>
          </cell>
          <cell r="CQ2064">
            <v>0</v>
          </cell>
          <cell r="CR2064">
            <v>0</v>
          </cell>
          <cell r="CS2064" t="str">
            <v>-</v>
          </cell>
          <cell r="CT2064" t="str">
            <v>-</v>
          </cell>
          <cell r="CU2064" t="str">
            <v>-</v>
          </cell>
          <cell r="CV2064" t="str">
            <v>-</v>
          </cell>
          <cell r="CW2064" t="str">
            <v>-</v>
          </cell>
          <cell r="CX2064" t="str">
            <v>-</v>
          </cell>
          <cell r="CY2064">
            <v>0</v>
          </cell>
          <cell r="CZ2064" t="str">
            <v>-</v>
          </cell>
          <cell r="DA2064">
            <v>0</v>
          </cell>
          <cell r="DB2064">
            <v>-160000</v>
          </cell>
          <cell r="DC2064" t="str">
            <v>-</v>
          </cell>
          <cell r="DD2064" t="str">
            <v>-</v>
          </cell>
          <cell r="DE2064">
            <v>-160000</v>
          </cell>
          <cell r="DF2064" t="str">
            <v>-</v>
          </cell>
          <cell r="DG2064">
            <v>0</v>
          </cell>
          <cell r="DH2064" t="str">
            <v>-</v>
          </cell>
          <cell r="DI2064">
            <v>0</v>
          </cell>
          <cell r="DJ2064">
            <v>0</v>
          </cell>
          <cell r="DK2064" t="str">
            <v>-</v>
          </cell>
          <cell r="DL2064">
            <v>0</v>
          </cell>
          <cell r="DM2064" t="str">
            <v>-</v>
          </cell>
          <cell r="DN2064" t="str">
            <v>-</v>
          </cell>
          <cell r="DO2064">
            <v>0</v>
          </cell>
          <cell r="DP2064" t="str">
            <v>-</v>
          </cell>
          <cell r="DQ2064">
            <v>0</v>
          </cell>
          <cell r="DR2064" t="str">
            <v>-</v>
          </cell>
          <cell r="DS2064" t="str">
            <v>-</v>
          </cell>
          <cell r="DT2064" t="str">
            <v>-</v>
          </cell>
          <cell r="DU2064">
            <v>3677592</v>
          </cell>
          <cell r="DV2064">
            <v>3997592</v>
          </cell>
          <cell r="DW2064">
            <v>-320000</v>
          </cell>
          <cell r="DX2064">
            <v>3677592</v>
          </cell>
          <cell r="DY2064">
            <v>0</v>
          </cell>
          <cell r="DZ2064">
            <v>46058</v>
          </cell>
          <cell r="EA2064" t="str">
            <v>NO</v>
          </cell>
          <cell r="EB2064">
            <v>5401002</v>
          </cell>
          <cell r="EC2064" t="str">
            <v>GLOBAL</v>
          </cell>
        </row>
        <row r="2065">
          <cell r="B2065">
            <v>74187378</v>
          </cell>
          <cell r="C2065" t="str">
            <v>PALACIOS PEÑA CARLOS IVAN</v>
          </cell>
          <cell r="D2065" t="str">
            <v>TÉCNICO OPERATIVO</v>
          </cell>
          <cell r="E2065" t="str">
            <v xml:space="preserve">3132-18 </v>
          </cell>
          <cell r="F2065" t="str">
            <v xml:space="preserve">6801001     </v>
          </cell>
          <cell r="G2065" t="str">
            <v>NO RELACIONADA</v>
          </cell>
          <cell r="H2065" t="str">
            <v xml:space="preserve">.       </v>
          </cell>
          <cell r="I2065" t="str">
            <v xml:space="preserve">.           </v>
          </cell>
          <cell r="J2065" t="str">
            <v>Grupo de Gestión Jurídica Registral Bucaramanga</v>
          </cell>
          <cell r="K2065">
            <v>4476171</v>
          </cell>
          <cell r="L2065">
            <v>4326965</v>
          </cell>
          <cell r="M2065">
            <v>0</v>
          </cell>
          <cell r="N2065">
            <v>0</v>
          </cell>
          <cell r="O2065" t="str">
            <v>-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 t="str">
            <v>-</v>
          </cell>
          <cell r="W2065" t="str">
            <v>-</v>
          </cell>
          <cell r="X2065">
            <v>0</v>
          </cell>
          <cell r="Y2065">
            <v>0</v>
          </cell>
          <cell r="Z2065" t="str">
            <v>-</v>
          </cell>
          <cell r="AA2065" t="str">
            <v>-</v>
          </cell>
          <cell r="AB2065" t="str">
            <v>-</v>
          </cell>
          <cell r="AC2065" t="str">
            <v>-</v>
          </cell>
          <cell r="AD2065" t="str">
            <v>-</v>
          </cell>
          <cell r="AE2065" t="str">
            <v>-</v>
          </cell>
          <cell r="AF2065" t="str">
            <v>-</v>
          </cell>
          <cell r="AG2065">
            <v>0</v>
          </cell>
          <cell r="AH2065" t="str">
            <v>-</v>
          </cell>
          <cell r="AI2065" t="str">
            <v>-</v>
          </cell>
          <cell r="AJ2065">
            <v>0</v>
          </cell>
          <cell r="AK2065">
            <v>0</v>
          </cell>
          <cell r="AL2065" t="str">
            <v>-</v>
          </cell>
          <cell r="AM2065" t="str">
            <v>-</v>
          </cell>
          <cell r="AN2065">
            <v>0</v>
          </cell>
          <cell r="AO2065">
            <v>0</v>
          </cell>
          <cell r="AP2065">
            <v>0</v>
          </cell>
          <cell r="AQ2065">
            <v>0</v>
          </cell>
          <cell r="AR2065">
            <v>0</v>
          </cell>
          <cell r="AS2065">
            <v>0</v>
          </cell>
          <cell r="AT2065">
            <v>0</v>
          </cell>
          <cell r="AU2065" t="str">
            <v>-</v>
          </cell>
          <cell r="AV2065" t="str">
            <v>-</v>
          </cell>
          <cell r="AW2065" t="str">
            <v>-</v>
          </cell>
          <cell r="AX2065" t="str">
            <v>-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0</v>
          </cell>
          <cell r="BD2065">
            <v>0</v>
          </cell>
          <cell r="BE2065">
            <v>0</v>
          </cell>
          <cell r="BF2065">
            <v>0</v>
          </cell>
          <cell r="BG2065" t="str">
            <v>-</v>
          </cell>
          <cell r="BH2065" t="str">
            <v>-</v>
          </cell>
          <cell r="BI2065" t="str">
            <v>-</v>
          </cell>
          <cell r="BJ2065" t="str">
            <v>-</v>
          </cell>
          <cell r="BK2065" t="str">
            <v>-</v>
          </cell>
          <cell r="BL2065" t="str">
            <v>-</v>
          </cell>
          <cell r="BM2065" t="str">
            <v>-</v>
          </cell>
          <cell r="BN2065" t="str">
            <v>-</v>
          </cell>
          <cell r="BO2065">
            <v>0</v>
          </cell>
          <cell r="BP2065">
            <v>0</v>
          </cell>
          <cell r="BQ2065">
            <v>0</v>
          </cell>
          <cell r="BR2065" t="str">
            <v>-</v>
          </cell>
          <cell r="BS2065" t="str">
            <v>-</v>
          </cell>
          <cell r="BT2065" t="str">
            <v>-</v>
          </cell>
          <cell r="BU2065" t="str">
            <v>-</v>
          </cell>
          <cell r="BV2065" t="str">
            <v>-</v>
          </cell>
          <cell r="BW2065">
            <v>0</v>
          </cell>
          <cell r="BX2065">
            <v>0</v>
          </cell>
          <cell r="BY2065">
            <v>0</v>
          </cell>
          <cell r="BZ2065">
            <v>0</v>
          </cell>
          <cell r="CA2065">
            <v>0</v>
          </cell>
          <cell r="CB2065">
            <v>0</v>
          </cell>
          <cell r="CC2065">
            <v>0</v>
          </cell>
          <cell r="CD2065">
            <v>0</v>
          </cell>
          <cell r="CE2065">
            <v>0</v>
          </cell>
          <cell r="CF2065" t="str">
            <v>-</v>
          </cell>
          <cell r="CG2065" t="str">
            <v>-</v>
          </cell>
          <cell r="CH2065" t="str">
            <v>-</v>
          </cell>
          <cell r="CI2065">
            <v>0</v>
          </cell>
          <cell r="CJ2065">
            <v>0</v>
          </cell>
          <cell r="CK2065">
            <v>0</v>
          </cell>
          <cell r="CL2065">
            <v>0</v>
          </cell>
          <cell r="CM2065">
            <v>0</v>
          </cell>
          <cell r="CN2065" t="str">
            <v>-</v>
          </cell>
          <cell r="CO2065" t="str">
            <v>-</v>
          </cell>
          <cell r="CP2065" t="str">
            <v>-</v>
          </cell>
          <cell r="CQ2065">
            <v>0</v>
          </cell>
          <cell r="CR2065">
            <v>0</v>
          </cell>
          <cell r="CS2065" t="str">
            <v>-</v>
          </cell>
          <cell r="CT2065" t="str">
            <v>-</v>
          </cell>
          <cell r="CU2065" t="str">
            <v>-</v>
          </cell>
          <cell r="CV2065" t="str">
            <v>-</v>
          </cell>
          <cell r="CW2065" t="str">
            <v>-</v>
          </cell>
          <cell r="CX2065" t="str">
            <v>-</v>
          </cell>
          <cell r="CY2065">
            <v>0</v>
          </cell>
          <cell r="CZ2065" t="str">
            <v>-</v>
          </cell>
          <cell r="DA2065">
            <v>0</v>
          </cell>
          <cell r="DB2065">
            <v>-173100</v>
          </cell>
          <cell r="DC2065" t="str">
            <v>-</v>
          </cell>
          <cell r="DD2065" t="str">
            <v>-</v>
          </cell>
          <cell r="DE2065">
            <v>-173100</v>
          </cell>
          <cell r="DF2065" t="str">
            <v>-</v>
          </cell>
          <cell r="DG2065">
            <v>0</v>
          </cell>
          <cell r="DH2065" t="str">
            <v>-</v>
          </cell>
          <cell r="DI2065">
            <v>0</v>
          </cell>
          <cell r="DJ2065">
            <v>0</v>
          </cell>
          <cell r="DK2065" t="str">
            <v>-</v>
          </cell>
          <cell r="DL2065">
            <v>0</v>
          </cell>
          <cell r="DM2065" t="str">
            <v>-</v>
          </cell>
          <cell r="DN2065" t="str">
            <v>-</v>
          </cell>
          <cell r="DO2065">
            <v>0</v>
          </cell>
          <cell r="DP2065" t="str">
            <v>-</v>
          </cell>
          <cell r="DQ2065">
            <v>0</v>
          </cell>
          <cell r="DR2065" t="str">
            <v>-</v>
          </cell>
          <cell r="DS2065" t="str">
            <v>-</v>
          </cell>
          <cell r="DT2065" t="str">
            <v>-</v>
          </cell>
          <cell r="DU2065">
            <v>3980765</v>
          </cell>
          <cell r="DV2065">
            <v>4326965</v>
          </cell>
          <cell r="DW2065">
            <v>-346200</v>
          </cell>
          <cell r="DX2065">
            <v>3980765</v>
          </cell>
          <cell r="DY2065">
            <v>0</v>
          </cell>
          <cell r="DZ2065">
            <v>46055</v>
          </cell>
          <cell r="EA2065" t="str">
            <v>NO</v>
          </cell>
          <cell r="EB2065">
            <v>6801001</v>
          </cell>
          <cell r="EC2065" t="str">
            <v>GLOBAL</v>
          </cell>
        </row>
        <row r="2066">
          <cell r="B2066">
            <v>75049049</v>
          </cell>
          <cell r="C2066" t="str">
            <v>FLOREZ ARIAS NELSON RICARDO</v>
          </cell>
          <cell r="D2066" t="str">
            <v>AUXILIAR ADMINISTRATIVO</v>
          </cell>
          <cell r="E2066" t="str">
            <v xml:space="preserve">4044-16 </v>
          </cell>
          <cell r="F2066" t="str">
            <v xml:space="preserve">1701010     </v>
          </cell>
          <cell r="G2066" t="str">
            <v>NO RELACIONADA</v>
          </cell>
          <cell r="H2066" t="str">
            <v xml:space="preserve">.       </v>
          </cell>
          <cell r="I2066" t="str">
            <v xml:space="preserve">.           </v>
          </cell>
          <cell r="J2066" t="str">
            <v>Aguadas</v>
          </cell>
          <cell r="K2066">
            <v>2491836</v>
          </cell>
          <cell r="L2066">
            <v>3986938</v>
          </cell>
          <cell r="M2066">
            <v>0</v>
          </cell>
          <cell r="N2066">
            <v>0</v>
          </cell>
          <cell r="O2066" t="str">
            <v>-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 t="str">
            <v>-</v>
          </cell>
          <cell r="W2066" t="str">
            <v>-</v>
          </cell>
          <cell r="X2066">
            <v>0</v>
          </cell>
          <cell r="Y2066">
            <v>0</v>
          </cell>
          <cell r="Z2066" t="str">
            <v>-</v>
          </cell>
          <cell r="AA2066" t="str">
            <v>-</v>
          </cell>
          <cell r="AB2066" t="str">
            <v>-</v>
          </cell>
          <cell r="AC2066" t="str">
            <v>-</v>
          </cell>
          <cell r="AD2066" t="str">
            <v>-</v>
          </cell>
          <cell r="AE2066" t="str">
            <v>-</v>
          </cell>
          <cell r="AF2066" t="str">
            <v>-</v>
          </cell>
          <cell r="AG2066">
            <v>0</v>
          </cell>
          <cell r="AH2066" t="str">
            <v>-</v>
          </cell>
          <cell r="AI2066" t="str">
            <v>-</v>
          </cell>
          <cell r="AJ2066">
            <v>0</v>
          </cell>
          <cell r="AK2066">
            <v>0</v>
          </cell>
          <cell r="AL2066" t="str">
            <v>-</v>
          </cell>
          <cell r="AM2066" t="str">
            <v>-</v>
          </cell>
          <cell r="AN2066">
            <v>398552</v>
          </cell>
          <cell r="AO2066">
            <v>158290</v>
          </cell>
          <cell r="AP2066">
            <v>0</v>
          </cell>
          <cell r="AQ2066">
            <v>0</v>
          </cell>
          <cell r="AR2066">
            <v>0</v>
          </cell>
          <cell r="AS2066">
            <v>0</v>
          </cell>
          <cell r="AT2066">
            <v>0</v>
          </cell>
          <cell r="AU2066" t="str">
            <v>-</v>
          </cell>
          <cell r="AV2066" t="str">
            <v>-</v>
          </cell>
          <cell r="AW2066" t="str">
            <v>-</v>
          </cell>
          <cell r="AX2066" t="str">
            <v>-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0</v>
          </cell>
          <cell r="BD2066">
            <v>0</v>
          </cell>
          <cell r="BE2066">
            <v>0</v>
          </cell>
          <cell r="BF2066">
            <v>0</v>
          </cell>
          <cell r="BG2066" t="str">
            <v>-</v>
          </cell>
          <cell r="BH2066" t="str">
            <v>-</v>
          </cell>
          <cell r="BI2066" t="str">
            <v>-</v>
          </cell>
          <cell r="BJ2066" t="str">
            <v>-</v>
          </cell>
          <cell r="BK2066" t="str">
            <v>-</v>
          </cell>
          <cell r="BL2066" t="str">
            <v>-</v>
          </cell>
          <cell r="BM2066" t="str">
            <v>-</v>
          </cell>
          <cell r="BN2066" t="str">
            <v>-</v>
          </cell>
          <cell r="BO2066">
            <v>0</v>
          </cell>
          <cell r="BP2066">
            <v>0</v>
          </cell>
          <cell r="BQ2066">
            <v>0</v>
          </cell>
          <cell r="BR2066" t="str">
            <v>-</v>
          </cell>
          <cell r="BS2066" t="str">
            <v>-</v>
          </cell>
          <cell r="BT2066" t="str">
            <v>-</v>
          </cell>
          <cell r="BU2066" t="str">
            <v>-</v>
          </cell>
          <cell r="BV2066" t="str">
            <v>-</v>
          </cell>
          <cell r="BW2066">
            <v>0</v>
          </cell>
          <cell r="BX2066">
            <v>0</v>
          </cell>
          <cell r="BY2066">
            <v>0</v>
          </cell>
          <cell r="BZ2066">
            <v>0</v>
          </cell>
          <cell r="CA2066">
            <v>0</v>
          </cell>
          <cell r="CB2066">
            <v>0</v>
          </cell>
          <cell r="CC2066">
            <v>0</v>
          </cell>
          <cell r="CD2066">
            <v>0</v>
          </cell>
          <cell r="CE2066">
            <v>0</v>
          </cell>
          <cell r="CF2066" t="str">
            <v>-</v>
          </cell>
          <cell r="CG2066" t="str">
            <v>-</v>
          </cell>
          <cell r="CH2066" t="str">
            <v>-</v>
          </cell>
          <cell r="CI2066">
            <v>0</v>
          </cell>
          <cell r="CJ2066">
            <v>0</v>
          </cell>
          <cell r="CK2066">
            <v>0</v>
          </cell>
          <cell r="CL2066">
            <v>0</v>
          </cell>
          <cell r="CM2066">
            <v>0</v>
          </cell>
          <cell r="CN2066" t="str">
            <v>-</v>
          </cell>
          <cell r="CO2066" t="str">
            <v>-</v>
          </cell>
          <cell r="CP2066" t="str">
            <v>-</v>
          </cell>
          <cell r="CQ2066">
            <v>0</v>
          </cell>
          <cell r="CR2066">
            <v>0</v>
          </cell>
          <cell r="CS2066" t="str">
            <v>-</v>
          </cell>
          <cell r="CT2066" t="str">
            <v>-</v>
          </cell>
          <cell r="CU2066" t="str">
            <v>-</v>
          </cell>
          <cell r="CV2066" t="str">
            <v>-</v>
          </cell>
          <cell r="CW2066" t="str">
            <v>-</v>
          </cell>
          <cell r="CX2066" t="str">
            <v>-</v>
          </cell>
          <cell r="CY2066">
            <v>0</v>
          </cell>
          <cell r="CZ2066" t="str">
            <v>-</v>
          </cell>
          <cell r="DA2066">
            <v>0</v>
          </cell>
          <cell r="DB2066">
            <v>-159600</v>
          </cell>
          <cell r="DC2066" t="str">
            <v>-</v>
          </cell>
          <cell r="DD2066" t="str">
            <v>-</v>
          </cell>
          <cell r="DE2066">
            <v>-159600</v>
          </cell>
          <cell r="DF2066" t="str">
            <v>-</v>
          </cell>
          <cell r="DG2066">
            <v>0</v>
          </cell>
          <cell r="DH2066" t="str">
            <v>-</v>
          </cell>
          <cell r="DI2066">
            <v>0</v>
          </cell>
          <cell r="DJ2066">
            <v>0</v>
          </cell>
          <cell r="DK2066" t="str">
            <v>-</v>
          </cell>
          <cell r="DL2066">
            <v>0</v>
          </cell>
          <cell r="DM2066" t="str">
            <v>-</v>
          </cell>
          <cell r="DN2066" t="str">
            <v>-</v>
          </cell>
          <cell r="DO2066">
            <v>0</v>
          </cell>
          <cell r="DP2066" t="str">
            <v>-</v>
          </cell>
          <cell r="DQ2066">
            <v>0</v>
          </cell>
          <cell r="DR2066" t="str">
            <v>-</v>
          </cell>
          <cell r="DS2066" t="str">
            <v>-</v>
          </cell>
          <cell r="DT2066" t="str">
            <v>-</v>
          </cell>
          <cell r="DU2066">
            <v>4224580</v>
          </cell>
          <cell r="DV2066">
            <v>4543780</v>
          </cell>
          <cell r="DW2066">
            <v>-319200</v>
          </cell>
          <cell r="DX2066">
            <v>4224580</v>
          </cell>
          <cell r="DY2066">
            <v>0</v>
          </cell>
          <cell r="DZ2066">
            <v>46035</v>
          </cell>
          <cell r="EA2066" t="str">
            <v>NO</v>
          </cell>
          <cell r="EB2066">
            <v>1701010</v>
          </cell>
          <cell r="EC2066" t="str">
            <v>GLOBAL</v>
          </cell>
        </row>
        <row r="2067">
          <cell r="B2067">
            <v>76327522</v>
          </cell>
          <cell r="C2067" t="str">
            <v>CERON . EDUAR ANDRES</v>
          </cell>
          <cell r="D2067" t="str">
            <v>PROFESIONAL UNIVERSITARIO</v>
          </cell>
          <cell r="E2067" t="str">
            <v xml:space="preserve">2044-05 </v>
          </cell>
          <cell r="F2067" t="str">
            <v xml:space="preserve">1901002     </v>
          </cell>
          <cell r="G2067" t="str">
            <v>NO RELACIONADA</v>
          </cell>
          <cell r="H2067" t="str">
            <v xml:space="preserve">.       </v>
          </cell>
          <cell r="I2067" t="str">
            <v xml:space="preserve">.           </v>
          </cell>
          <cell r="J2067" t="str">
            <v>Grupo de Gestión Tecnológica y Administrativa Popayán</v>
          </cell>
          <cell r="K2067">
            <v>0</v>
          </cell>
          <cell r="L2067">
            <v>4501208</v>
          </cell>
          <cell r="M2067">
            <v>0</v>
          </cell>
          <cell r="N2067">
            <v>0</v>
          </cell>
          <cell r="O2067" t="str">
            <v>-</v>
          </cell>
          <cell r="P2067">
            <v>375101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 t="str">
            <v>-</v>
          </cell>
          <cell r="W2067" t="str">
            <v>-</v>
          </cell>
          <cell r="X2067">
            <v>0</v>
          </cell>
          <cell r="Y2067">
            <v>0</v>
          </cell>
          <cell r="Z2067" t="str">
            <v>-</v>
          </cell>
          <cell r="AA2067" t="str">
            <v>-</v>
          </cell>
          <cell r="AB2067" t="str">
            <v>-</v>
          </cell>
          <cell r="AC2067" t="str">
            <v>-</v>
          </cell>
          <cell r="AD2067" t="str">
            <v>-</v>
          </cell>
          <cell r="AE2067" t="str">
            <v>-</v>
          </cell>
          <cell r="AF2067" t="str">
            <v>-</v>
          </cell>
          <cell r="AG2067">
            <v>0</v>
          </cell>
          <cell r="AH2067" t="str">
            <v>-</v>
          </cell>
          <cell r="AI2067" t="str">
            <v>-</v>
          </cell>
          <cell r="AJ2067">
            <v>0</v>
          </cell>
          <cell r="AK2067">
            <v>0</v>
          </cell>
          <cell r="AL2067" t="str">
            <v>-</v>
          </cell>
          <cell r="AM2067" t="str">
            <v>-</v>
          </cell>
          <cell r="AN2067">
            <v>0</v>
          </cell>
          <cell r="AO2067">
            <v>0</v>
          </cell>
          <cell r="AP2067">
            <v>0</v>
          </cell>
          <cell r="AQ2067">
            <v>0</v>
          </cell>
          <cell r="AR2067">
            <v>187550</v>
          </cell>
          <cell r="AS2067">
            <v>312584</v>
          </cell>
          <cell r="AT2067">
            <v>0</v>
          </cell>
          <cell r="AU2067" t="str">
            <v>-</v>
          </cell>
          <cell r="AV2067" t="str">
            <v>-</v>
          </cell>
          <cell r="AW2067" t="str">
            <v>-</v>
          </cell>
          <cell r="AX2067" t="str">
            <v>-</v>
          </cell>
          <cell r="AY2067">
            <v>0</v>
          </cell>
          <cell r="AZ2067">
            <v>25007</v>
          </cell>
          <cell r="BA2067">
            <v>375100</v>
          </cell>
          <cell r="BB2067">
            <v>187550</v>
          </cell>
          <cell r="BC2067">
            <v>131285</v>
          </cell>
          <cell r="BD2067">
            <v>0</v>
          </cell>
          <cell r="BE2067">
            <v>0</v>
          </cell>
          <cell r="BF2067">
            <v>0</v>
          </cell>
          <cell r="BG2067" t="str">
            <v>-</v>
          </cell>
          <cell r="BH2067" t="str">
            <v>-</v>
          </cell>
          <cell r="BI2067" t="str">
            <v>-</v>
          </cell>
          <cell r="BJ2067" t="str">
            <v>-</v>
          </cell>
          <cell r="BK2067" t="str">
            <v>-</v>
          </cell>
          <cell r="BL2067" t="str">
            <v>-</v>
          </cell>
          <cell r="BM2067" t="str">
            <v>-</v>
          </cell>
          <cell r="BN2067" t="str">
            <v>-</v>
          </cell>
          <cell r="BO2067">
            <v>0</v>
          </cell>
          <cell r="BP2067">
            <v>0</v>
          </cell>
          <cell r="BQ2067">
            <v>0</v>
          </cell>
          <cell r="BR2067" t="str">
            <v>-</v>
          </cell>
          <cell r="BS2067" t="str">
            <v>-</v>
          </cell>
          <cell r="BT2067" t="str">
            <v>-</v>
          </cell>
          <cell r="BU2067" t="str">
            <v>-</v>
          </cell>
          <cell r="BV2067" t="str">
            <v>-</v>
          </cell>
          <cell r="BW2067">
            <v>0</v>
          </cell>
          <cell r="BX2067">
            <v>0</v>
          </cell>
          <cell r="BY2067">
            <v>0</v>
          </cell>
          <cell r="BZ2067">
            <v>0</v>
          </cell>
          <cell r="CA2067">
            <v>0</v>
          </cell>
          <cell r="CB2067">
            <v>0</v>
          </cell>
          <cell r="CC2067">
            <v>0</v>
          </cell>
          <cell r="CD2067">
            <v>0</v>
          </cell>
          <cell r="CE2067">
            <v>0</v>
          </cell>
          <cell r="CF2067" t="str">
            <v>-</v>
          </cell>
          <cell r="CG2067" t="str">
            <v>-</v>
          </cell>
          <cell r="CH2067" t="str">
            <v>-</v>
          </cell>
          <cell r="CI2067">
            <v>0</v>
          </cell>
          <cell r="CJ2067">
            <v>0</v>
          </cell>
          <cell r="CK2067">
            <v>0</v>
          </cell>
          <cell r="CL2067">
            <v>0</v>
          </cell>
          <cell r="CM2067">
            <v>0</v>
          </cell>
          <cell r="CN2067" t="str">
            <v>-</v>
          </cell>
          <cell r="CO2067" t="str">
            <v>-</v>
          </cell>
          <cell r="CP2067" t="str">
            <v>-</v>
          </cell>
          <cell r="CQ2067">
            <v>0</v>
          </cell>
          <cell r="CR2067">
            <v>0</v>
          </cell>
          <cell r="CS2067" t="str">
            <v>-</v>
          </cell>
          <cell r="CT2067" t="str">
            <v>-</v>
          </cell>
          <cell r="CU2067" t="str">
            <v>-</v>
          </cell>
          <cell r="CV2067" t="str">
            <v>-</v>
          </cell>
          <cell r="CW2067" t="str">
            <v>-</v>
          </cell>
          <cell r="CX2067" t="str">
            <v>-</v>
          </cell>
          <cell r="CY2067">
            <v>0</v>
          </cell>
          <cell r="CZ2067" t="str">
            <v>-</v>
          </cell>
          <cell r="DA2067">
            <v>0</v>
          </cell>
          <cell r="DB2067">
            <v>-200400</v>
          </cell>
          <cell r="DC2067" t="str">
            <v>-</v>
          </cell>
          <cell r="DD2067" t="str">
            <v>-</v>
          </cell>
          <cell r="DE2067">
            <v>-200400</v>
          </cell>
          <cell r="DF2067" t="str">
            <v>-</v>
          </cell>
          <cell r="DG2067">
            <v>0</v>
          </cell>
          <cell r="DH2067" t="str">
            <v>-</v>
          </cell>
          <cell r="DI2067">
            <v>0</v>
          </cell>
          <cell r="DJ2067">
            <v>0</v>
          </cell>
          <cell r="DK2067" t="str">
            <v>-</v>
          </cell>
          <cell r="DL2067">
            <v>0</v>
          </cell>
          <cell r="DM2067" t="str">
            <v>-</v>
          </cell>
          <cell r="DN2067" t="str">
            <v>-</v>
          </cell>
          <cell r="DO2067">
            <v>0</v>
          </cell>
          <cell r="DP2067" t="str">
            <v>-</v>
          </cell>
          <cell r="DQ2067">
            <v>0</v>
          </cell>
          <cell r="DR2067" t="str">
            <v>-</v>
          </cell>
          <cell r="DS2067" t="str">
            <v>-</v>
          </cell>
          <cell r="DT2067" t="str">
            <v>-</v>
          </cell>
          <cell r="DU2067">
            <v>5694585</v>
          </cell>
          <cell r="DV2067">
            <v>6095385</v>
          </cell>
          <cell r="DW2067">
            <v>-400800</v>
          </cell>
          <cell r="DX2067">
            <v>5694585</v>
          </cell>
          <cell r="DY2067">
            <v>0</v>
          </cell>
          <cell r="DZ2067">
            <v>46006</v>
          </cell>
          <cell r="EA2067" t="str">
            <v>NO</v>
          </cell>
          <cell r="EB2067">
            <v>1901002</v>
          </cell>
          <cell r="EC2067" t="str">
            <v>GLOBAL</v>
          </cell>
        </row>
        <row r="2068">
          <cell r="B2068">
            <v>77094658</v>
          </cell>
          <cell r="C2068" t="str">
            <v>CESPEDES PEREZ JORGE LUIS</v>
          </cell>
          <cell r="D2068" t="str">
            <v>TÉCNICO OPERATIVO</v>
          </cell>
          <cell r="E2068" t="str">
            <v xml:space="preserve">3132-18 </v>
          </cell>
          <cell r="F2068" t="str">
            <v xml:space="preserve">4401010     </v>
          </cell>
          <cell r="G2068" t="str">
            <v>TÉCNICO OPERATIVO</v>
          </cell>
          <cell r="H2068" t="str">
            <v xml:space="preserve">3132-18 </v>
          </cell>
          <cell r="I2068" t="str">
            <v xml:space="preserve">4401010     </v>
          </cell>
          <cell r="J2068" t="str">
            <v>Maicao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 t="str">
            <v>-</v>
          </cell>
          <cell r="P2068">
            <v>746028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 t="str">
            <v>-</v>
          </cell>
          <cell r="W2068" t="str">
            <v>-</v>
          </cell>
          <cell r="X2068">
            <v>0</v>
          </cell>
          <cell r="Y2068">
            <v>0</v>
          </cell>
          <cell r="Z2068" t="str">
            <v>-</v>
          </cell>
          <cell r="AA2068" t="str">
            <v>-</v>
          </cell>
          <cell r="AB2068" t="str">
            <v>-</v>
          </cell>
          <cell r="AC2068" t="str">
            <v>-</v>
          </cell>
          <cell r="AD2068" t="str">
            <v>-</v>
          </cell>
          <cell r="AE2068" t="str">
            <v>-</v>
          </cell>
          <cell r="AF2068" t="str">
            <v>-</v>
          </cell>
          <cell r="AG2068">
            <v>0</v>
          </cell>
          <cell r="AH2068" t="str">
            <v>-</v>
          </cell>
          <cell r="AI2068" t="str">
            <v>-</v>
          </cell>
          <cell r="AJ2068">
            <v>0</v>
          </cell>
          <cell r="AK2068">
            <v>0</v>
          </cell>
          <cell r="AL2068" t="str">
            <v>-</v>
          </cell>
          <cell r="AM2068" t="str">
            <v>-</v>
          </cell>
          <cell r="AN2068">
            <v>0</v>
          </cell>
          <cell r="AO2068">
            <v>0</v>
          </cell>
          <cell r="AP2068">
            <v>0</v>
          </cell>
          <cell r="AQ2068">
            <v>0</v>
          </cell>
          <cell r="AR2068">
            <v>540871</v>
          </cell>
          <cell r="AS2068">
            <v>690076</v>
          </cell>
          <cell r="AT2068">
            <v>0</v>
          </cell>
          <cell r="AU2068" t="str">
            <v>-</v>
          </cell>
          <cell r="AV2068" t="str">
            <v>-</v>
          </cell>
          <cell r="AW2068" t="str">
            <v>-</v>
          </cell>
          <cell r="AX2068" t="str">
            <v>-</v>
          </cell>
          <cell r="AY2068">
            <v>0</v>
          </cell>
          <cell r="AZ2068">
            <v>72116</v>
          </cell>
          <cell r="BA2068">
            <v>0</v>
          </cell>
          <cell r="BB2068">
            <v>0</v>
          </cell>
          <cell r="BC2068">
            <v>378609</v>
          </cell>
          <cell r="BD2068">
            <v>0</v>
          </cell>
          <cell r="BE2068">
            <v>0</v>
          </cell>
          <cell r="BF2068">
            <v>0</v>
          </cell>
          <cell r="BG2068" t="str">
            <v>-</v>
          </cell>
          <cell r="BH2068" t="str">
            <v>-</v>
          </cell>
          <cell r="BI2068" t="str">
            <v>-</v>
          </cell>
          <cell r="BJ2068" t="str">
            <v>-</v>
          </cell>
          <cell r="BK2068" t="str">
            <v>-</v>
          </cell>
          <cell r="BL2068" t="str">
            <v>-</v>
          </cell>
          <cell r="BM2068" t="str">
            <v>-</v>
          </cell>
          <cell r="BN2068" t="str">
            <v>-</v>
          </cell>
          <cell r="BO2068">
            <v>0</v>
          </cell>
          <cell r="BP2068">
            <v>0</v>
          </cell>
          <cell r="BQ2068">
            <v>0</v>
          </cell>
          <cell r="BR2068" t="str">
            <v>-</v>
          </cell>
          <cell r="BS2068" t="str">
            <v>-</v>
          </cell>
          <cell r="BT2068" t="str">
            <v>-</v>
          </cell>
          <cell r="BU2068" t="str">
            <v>-</v>
          </cell>
          <cell r="BV2068" t="str">
            <v>-</v>
          </cell>
          <cell r="BW2068">
            <v>0</v>
          </cell>
          <cell r="BX2068">
            <v>0</v>
          </cell>
          <cell r="BY2068">
            <v>0</v>
          </cell>
          <cell r="BZ2068">
            <v>0</v>
          </cell>
          <cell r="CA2068">
            <v>0</v>
          </cell>
          <cell r="CB2068">
            <v>0</v>
          </cell>
          <cell r="CC2068">
            <v>0</v>
          </cell>
          <cell r="CD2068">
            <v>0</v>
          </cell>
          <cell r="CE2068">
            <v>0</v>
          </cell>
          <cell r="CF2068" t="str">
            <v>-</v>
          </cell>
          <cell r="CG2068" t="str">
            <v>-</v>
          </cell>
          <cell r="CH2068" t="str">
            <v>-</v>
          </cell>
          <cell r="CI2068">
            <v>0</v>
          </cell>
          <cell r="CJ2068">
            <v>0</v>
          </cell>
          <cell r="CK2068">
            <v>0</v>
          </cell>
          <cell r="CL2068">
            <v>0</v>
          </cell>
          <cell r="CM2068">
            <v>0</v>
          </cell>
          <cell r="CN2068" t="str">
            <v>-</v>
          </cell>
          <cell r="CO2068" t="str">
            <v>-</v>
          </cell>
          <cell r="CP2068" t="str">
            <v>-</v>
          </cell>
          <cell r="CQ2068">
            <v>0</v>
          </cell>
          <cell r="CR2068">
            <v>0</v>
          </cell>
          <cell r="CS2068" t="str">
            <v>-</v>
          </cell>
          <cell r="CT2068" t="str">
            <v>-</v>
          </cell>
          <cell r="CU2068" t="str">
            <v>-</v>
          </cell>
          <cell r="CV2068" t="str">
            <v>-</v>
          </cell>
          <cell r="CW2068" t="str">
            <v>-</v>
          </cell>
          <cell r="CX2068" t="str">
            <v>-</v>
          </cell>
          <cell r="CY2068">
            <v>0</v>
          </cell>
          <cell r="CZ2068" t="str">
            <v>-</v>
          </cell>
          <cell r="DA2068">
            <v>0</v>
          </cell>
          <cell r="DB2068">
            <v>-45000</v>
          </cell>
          <cell r="DC2068" t="str">
            <v>-</v>
          </cell>
          <cell r="DD2068" t="str">
            <v>-</v>
          </cell>
          <cell r="DE2068">
            <v>-45000</v>
          </cell>
          <cell r="DF2068" t="str">
            <v>-</v>
          </cell>
          <cell r="DG2068">
            <v>0</v>
          </cell>
          <cell r="DH2068" t="str">
            <v>-</v>
          </cell>
          <cell r="DI2068">
            <v>0</v>
          </cell>
          <cell r="DJ2068">
            <v>0</v>
          </cell>
          <cell r="DK2068" t="str">
            <v>-</v>
          </cell>
          <cell r="DL2068">
            <v>0</v>
          </cell>
          <cell r="DM2068" t="str">
            <v>-</v>
          </cell>
          <cell r="DN2068" t="str">
            <v>-</v>
          </cell>
          <cell r="DO2068">
            <v>0</v>
          </cell>
          <cell r="DP2068" t="str">
            <v>-</v>
          </cell>
          <cell r="DQ2068">
            <v>0</v>
          </cell>
          <cell r="DR2068" t="str">
            <v>-</v>
          </cell>
          <cell r="DS2068" t="str">
            <v>-</v>
          </cell>
          <cell r="DT2068" t="str">
            <v>-</v>
          </cell>
          <cell r="DU2068">
            <v>2337700</v>
          </cell>
          <cell r="DV2068">
            <v>2427700</v>
          </cell>
          <cell r="DW2068">
            <v>-90000</v>
          </cell>
          <cell r="DX2068">
            <v>2337700</v>
          </cell>
          <cell r="DY2068">
            <v>0</v>
          </cell>
          <cell r="DZ2068">
            <v>38567</v>
          </cell>
          <cell r="EA2068" t="str">
            <v>NO</v>
          </cell>
          <cell r="EB2068">
            <v>4401010</v>
          </cell>
          <cell r="EC2068" t="str">
            <v>GLOBAL</v>
          </cell>
        </row>
        <row r="2069">
          <cell r="B2069">
            <v>79218662</v>
          </cell>
          <cell r="C2069" t="str">
            <v>LOPEZ JARA ROGER STIVE</v>
          </cell>
          <cell r="D2069" t="str">
            <v>TÉCNICO OPERATIVO</v>
          </cell>
          <cell r="E2069" t="str">
            <v xml:space="preserve">3132-16 </v>
          </cell>
          <cell r="F2069" t="str">
            <v xml:space="preserve">0117100     </v>
          </cell>
          <cell r="G2069" t="str">
            <v>NO RELACIONADA</v>
          </cell>
          <cell r="H2069" t="str">
            <v xml:space="preserve">.       </v>
          </cell>
          <cell r="I2069" t="str">
            <v xml:space="preserve">.           </v>
          </cell>
          <cell r="J2069" t="str">
            <v>Dirección de Talento Humano</v>
          </cell>
          <cell r="K2069">
            <v>3804925</v>
          </cell>
          <cell r="L2069">
            <v>5453725</v>
          </cell>
          <cell r="M2069">
            <v>0</v>
          </cell>
          <cell r="N2069">
            <v>0</v>
          </cell>
          <cell r="O2069" t="str">
            <v>-</v>
          </cell>
          <cell r="P2069">
            <v>0</v>
          </cell>
          <cell r="Q2069">
            <v>0</v>
          </cell>
          <cell r="R2069">
            <v>253662</v>
          </cell>
          <cell r="S2069">
            <v>0</v>
          </cell>
          <cell r="T2069">
            <v>0</v>
          </cell>
          <cell r="U2069">
            <v>0</v>
          </cell>
          <cell r="V2069" t="str">
            <v>-</v>
          </cell>
          <cell r="W2069" t="str">
            <v>-</v>
          </cell>
          <cell r="X2069">
            <v>0</v>
          </cell>
          <cell r="Y2069">
            <v>0</v>
          </cell>
          <cell r="Z2069" t="str">
            <v>-</v>
          </cell>
          <cell r="AA2069" t="str">
            <v>-</v>
          </cell>
          <cell r="AB2069" t="str">
            <v>-</v>
          </cell>
          <cell r="AC2069" t="str">
            <v>-</v>
          </cell>
          <cell r="AD2069" t="str">
            <v>-</v>
          </cell>
          <cell r="AE2069" t="str">
            <v>-</v>
          </cell>
          <cell r="AF2069" t="str">
            <v>-</v>
          </cell>
          <cell r="AG2069">
            <v>0</v>
          </cell>
          <cell r="AH2069" t="str">
            <v>-</v>
          </cell>
          <cell r="AI2069" t="str">
            <v>-</v>
          </cell>
          <cell r="AJ2069">
            <v>0</v>
          </cell>
          <cell r="AK2069">
            <v>0</v>
          </cell>
          <cell r="AL2069" t="str">
            <v>-</v>
          </cell>
          <cell r="AM2069" t="str">
            <v>-</v>
          </cell>
          <cell r="AN2069">
            <v>0</v>
          </cell>
          <cell r="AO2069">
            <v>0</v>
          </cell>
          <cell r="AP2069">
            <v>0</v>
          </cell>
          <cell r="AQ2069">
            <v>0</v>
          </cell>
          <cell r="AR2069">
            <v>0</v>
          </cell>
          <cell r="AS2069">
            <v>0</v>
          </cell>
          <cell r="AT2069">
            <v>0</v>
          </cell>
          <cell r="AU2069" t="str">
            <v>-</v>
          </cell>
          <cell r="AV2069" t="str">
            <v>-</v>
          </cell>
          <cell r="AW2069" t="str">
            <v>-</v>
          </cell>
          <cell r="AX2069" t="str">
            <v>-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0</v>
          </cell>
          <cell r="BD2069">
            <v>0</v>
          </cell>
          <cell r="BE2069">
            <v>0</v>
          </cell>
          <cell r="BF2069">
            <v>0</v>
          </cell>
          <cell r="BG2069" t="str">
            <v>-</v>
          </cell>
          <cell r="BH2069" t="str">
            <v>-</v>
          </cell>
          <cell r="BI2069" t="str">
            <v>-</v>
          </cell>
          <cell r="BJ2069" t="str">
            <v>-</v>
          </cell>
          <cell r="BK2069" t="str">
            <v>-</v>
          </cell>
          <cell r="BL2069" t="str">
            <v>-</v>
          </cell>
          <cell r="BM2069" t="str">
            <v>-</v>
          </cell>
          <cell r="BN2069" t="str">
            <v>-</v>
          </cell>
          <cell r="BO2069">
            <v>0</v>
          </cell>
          <cell r="BP2069">
            <v>0</v>
          </cell>
          <cell r="BQ2069">
            <v>0</v>
          </cell>
          <cell r="BR2069" t="str">
            <v>-</v>
          </cell>
          <cell r="BS2069" t="str">
            <v>-</v>
          </cell>
          <cell r="BT2069" t="str">
            <v>-</v>
          </cell>
          <cell r="BU2069" t="str">
            <v>-</v>
          </cell>
          <cell r="BV2069" t="str">
            <v>-</v>
          </cell>
          <cell r="BW2069">
            <v>0</v>
          </cell>
          <cell r="BX2069">
            <v>0</v>
          </cell>
          <cell r="BY2069">
            <v>0</v>
          </cell>
          <cell r="BZ2069">
            <v>0</v>
          </cell>
          <cell r="CA2069">
            <v>0</v>
          </cell>
          <cell r="CB2069">
            <v>0</v>
          </cell>
          <cell r="CC2069">
            <v>0</v>
          </cell>
          <cell r="CD2069">
            <v>0</v>
          </cell>
          <cell r="CE2069">
            <v>0</v>
          </cell>
          <cell r="CF2069" t="str">
            <v>-</v>
          </cell>
          <cell r="CG2069" t="str">
            <v>-</v>
          </cell>
          <cell r="CH2069" t="str">
            <v>-</v>
          </cell>
          <cell r="CI2069">
            <v>0</v>
          </cell>
          <cell r="CJ2069">
            <v>0</v>
          </cell>
          <cell r="CK2069">
            <v>0</v>
          </cell>
          <cell r="CL2069">
            <v>0</v>
          </cell>
          <cell r="CM2069">
            <v>0</v>
          </cell>
          <cell r="CN2069" t="str">
            <v>-</v>
          </cell>
          <cell r="CO2069" t="str">
            <v>-</v>
          </cell>
          <cell r="CP2069" t="str">
            <v>-</v>
          </cell>
          <cell r="CQ2069">
            <v>0</v>
          </cell>
          <cell r="CR2069">
            <v>0</v>
          </cell>
          <cell r="CS2069" t="str">
            <v>-</v>
          </cell>
          <cell r="CT2069" t="str">
            <v>-</v>
          </cell>
          <cell r="CU2069" t="str">
            <v>-</v>
          </cell>
          <cell r="CV2069" t="str">
            <v>-</v>
          </cell>
          <cell r="CW2069" t="str">
            <v>-</v>
          </cell>
          <cell r="CX2069" t="str">
            <v>-</v>
          </cell>
          <cell r="CY2069">
            <v>0</v>
          </cell>
          <cell r="CZ2069" t="str">
            <v>-</v>
          </cell>
          <cell r="DA2069">
            <v>0</v>
          </cell>
          <cell r="DB2069">
            <v>-228300</v>
          </cell>
          <cell r="DC2069" t="str">
            <v>-</v>
          </cell>
          <cell r="DD2069" t="str">
            <v>-</v>
          </cell>
          <cell r="DE2069">
            <v>-228300</v>
          </cell>
          <cell r="DF2069" t="str">
            <v>-</v>
          </cell>
          <cell r="DG2069">
            <v>0</v>
          </cell>
          <cell r="DH2069" t="str">
            <v>-</v>
          </cell>
          <cell r="DI2069">
            <v>0</v>
          </cell>
          <cell r="DJ2069">
            <v>0</v>
          </cell>
          <cell r="DK2069" t="str">
            <v>-</v>
          </cell>
          <cell r="DL2069">
            <v>0</v>
          </cell>
          <cell r="DM2069" t="str">
            <v>-</v>
          </cell>
          <cell r="DN2069" t="str">
            <v>-</v>
          </cell>
          <cell r="DO2069">
            <v>0</v>
          </cell>
          <cell r="DP2069" t="str">
            <v>-</v>
          </cell>
          <cell r="DQ2069">
            <v>0</v>
          </cell>
          <cell r="DR2069" t="str">
            <v>-</v>
          </cell>
          <cell r="DS2069" t="str">
            <v>-</v>
          </cell>
          <cell r="DT2069" t="str">
            <v>-</v>
          </cell>
          <cell r="DU2069">
            <v>5250787</v>
          </cell>
          <cell r="DV2069">
            <v>5707387</v>
          </cell>
          <cell r="DW2069">
            <v>-456600</v>
          </cell>
          <cell r="DX2069">
            <v>5250787</v>
          </cell>
          <cell r="DY2069">
            <v>0</v>
          </cell>
          <cell r="DZ2069">
            <v>46038</v>
          </cell>
          <cell r="EA2069" t="str">
            <v>NO</v>
          </cell>
          <cell r="EB2069">
            <v>117100</v>
          </cell>
          <cell r="EC2069" t="str">
            <v>GLOBAL</v>
          </cell>
        </row>
        <row r="2070">
          <cell r="B2070">
            <v>79266288</v>
          </cell>
          <cell r="C2070" t="str">
            <v>PERALTA VALBUENA ARCENIO DE JESUS</v>
          </cell>
          <cell r="D2070" t="str">
            <v>DIRECTOR SUPERINTENDENCIA</v>
          </cell>
          <cell r="E2070" t="str">
            <v xml:space="preserve">0105-20 </v>
          </cell>
          <cell r="F2070" t="str">
            <v xml:space="preserve">0117300     </v>
          </cell>
          <cell r="G2070" t="str">
            <v>NO RELACIONADA</v>
          </cell>
          <cell r="H2070" t="str">
            <v xml:space="preserve">.       </v>
          </cell>
          <cell r="I2070" t="str">
            <v xml:space="preserve">.           </v>
          </cell>
          <cell r="J2070" t="str">
            <v>Dirección Administrativa y Financiera</v>
          </cell>
          <cell r="K2070">
            <v>12941445</v>
          </cell>
          <cell r="L2070">
            <v>14235590</v>
          </cell>
          <cell r="M2070">
            <v>0</v>
          </cell>
          <cell r="N2070">
            <v>0</v>
          </cell>
          <cell r="O2070" t="str">
            <v>-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V2070" t="str">
            <v>-</v>
          </cell>
          <cell r="W2070" t="str">
            <v>-</v>
          </cell>
          <cell r="X2070">
            <v>0</v>
          </cell>
          <cell r="Y2070">
            <v>0</v>
          </cell>
          <cell r="Z2070" t="str">
            <v>-</v>
          </cell>
          <cell r="AA2070" t="str">
            <v>-</v>
          </cell>
          <cell r="AB2070" t="str">
            <v>-</v>
          </cell>
          <cell r="AC2070" t="str">
            <v>-</v>
          </cell>
          <cell r="AD2070" t="str">
            <v>-</v>
          </cell>
          <cell r="AE2070" t="str">
            <v>-</v>
          </cell>
          <cell r="AF2070" t="str">
            <v>-</v>
          </cell>
          <cell r="AG2070">
            <v>0</v>
          </cell>
          <cell r="AH2070" t="str">
            <v>-</v>
          </cell>
          <cell r="AI2070" t="str">
            <v>-</v>
          </cell>
          <cell r="AJ2070">
            <v>0</v>
          </cell>
          <cell r="AK2070">
            <v>0</v>
          </cell>
          <cell r="AL2070" t="str">
            <v>-</v>
          </cell>
          <cell r="AM2070" t="str">
            <v>-</v>
          </cell>
          <cell r="AN2070">
            <v>0</v>
          </cell>
          <cell r="AO2070">
            <v>0</v>
          </cell>
          <cell r="AP2070">
            <v>0</v>
          </cell>
          <cell r="AQ2070">
            <v>0</v>
          </cell>
          <cell r="AR2070">
            <v>0</v>
          </cell>
          <cell r="AS2070">
            <v>0</v>
          </cell>
          <cell r="AT2070">
            <v>0</v>
          </cell>
          <cell r="AU2070" t="str">
            <v>-</v>
          </cell>
          <cell r="AV2070" t="str">
            <v>-</v>
          </cell>
          <cell r="AW2070" t="str">
            <v>-</v>
          </cell>
          <cell r="AX2070" t="str">
            <v>-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0</v>
          </cell>
          <cell r="BD2070">
            <v>0</v>
          </cell>
          <cell r="BE2070">
            <v>0</v>
          </cell>
          <cell r="BF2070">
            <v>0</v>
          </cell>
          <cell r="BG2070" t="str">
            <v>-</v>
          </cell>
          <cell r="BH2070" t="str">
            <v>-</v>
          </cell>
          <cell r="BI2070" t="str">
            <v>-</v>
          </cell>
          <cell r="BJ2070" t="str">
            <v>-</v>
          </cell>
          <cell r="BK2070" t="str">
            <v>-</v>
          </cell>
          <cell r="BL2070" t="str">
            <v>-</v>
          </cell>
          <cell r="BM2070" t="str">
            <v>-</v>
          </cell>
          <cell r="BN2070" t="str">
            <v>-</v>
          </cell>
          <cell r="BO2070">
            <v>0</v>
          </cell>
          <cell r="BP2070">
            <v>0</v>
          </cell>
          <cell r="BQ2070">
            <v>0</v>
          </cell>
          <cell r="BR2070" t="str">
            <v>-</v>
          </cell>
          <cell r="BS2070" t="str">
            <v>-</v>
          </cell>
          <cell r="BT2070" t="str">
            <v>-</v>
          </cell>
          <cell r="BU2070" t="str">
            <v>-</v>
          </cell>
          <cell r="BV2070" t="str">
            <v>-</v>
          </cell>
          <cell r="BW2070">
            <v>0</v>
          </cell>
          <cell r="BX2070">
            <v>0</v>
          </cell>
          <cell r="BY2070">
            <v>0</v>
          </cell>
          <cell r="BZ2070">
            <v>0</v>
          </cell>
          <cell r="CA2070">
            <v>0</v>
          </cell>
          <cell r="CB2070">
            <v>0</v>
          </cell>
          <cell r="CC2070">
            <v>0</v>
          </cell>
          <cell r="CD2070">
            <v>0</v>
          </cell>
          <cell r="CE2070">
            <v>0</v>
          </cell>
          <cell r="CF2070" t="str">
            <v>-</v>
          </cell>
          <cell r="CG2070" t="str">
            <v>-</v>
          </cell>
          <cell r="CH2070" t="str">
            <v>-</v>
          </cell>
          <cell r="CI2070">
            <v>0</v>
          </cell>
          <cell r="CJ2070">
            <v>0</v>
          </cell>
          <cell r="CK2070">
            <v>0</v>
          </cell>
          <cell r="CL2070">
            <v>0</v>
          </cell>
          <cell r="CM2070">
            <v>0</v>
          </cell>
          <cell r="CN2070" t="str">
            <v>-</v>
          </cell>
          <cell r="CO2070" t="str">
            <v>-</v>
          </cell>
          <cell r="CP2070" t="str">
            <v>-</v>
          </cell>
          <cell r="CQ2070">
            <v>0</v>
          </cell>
          <cell r="CR2070">
            <v>0</v>
          </cell>
          <cell r="CS2070" t="str">
            <v>-</v>
          </cell>
          <cell r="CT2070" t="str">
            <v>-</v>
          </cell>
          <cell r="CU2070" t="str">
            <v>-</v>
          </cell>
          <cell r="CV2070" t="str">
            <v>-</v>
          </cell>
          <cell r="CW2070" t="str">
            <v>-</v>
          </cell>
          <cell r="CX2070" t="str">
            <v>-</v>
          </cell>
          <cell r="CY2070">
            <v>0</v>
          </cell>
          <cell r="CZ2070" t="str">
            <v>-</v>
          </cell>
          <cell r="DA2070">
            <v>-1047000</v>
          </cell>
          <cell r="DB2070">
            <v>-569500</v>
          </cell>
          <cell r="DC2070" t="str">
            <v>-</v>
          </cell>
          <cell r="DD2070" t="str">
            <v>-</v>
          </cell>
          <cell r="DE2070">
            <v>-569500</v>
          </cell>
          <cell r="DF2070" t="str">
            <v>-</v>
          </cell>
          <cell r="DG2070">
            <v>-64800</v>
          </cell>
          <cell r="DH2070" t="str">
            <v>-</v>
          </cell>
          <cell r="DI2070">
            <v>0</v>
          </cell>
          <cell r="DJ2070">
            <v>-64800</v>
          </cell>
          <cell r="DK2070" t="str">
            <v>-</v>
          </cell>
          <cell r="DL2070">
            <v>0</v>
          </cell>
          <cell r="DM2070" t="str">
            <v>-</v>
          </cell>
          <cell r="DN2070" t="str">
            <v>-</v>
          </cell>
          <cell r="DO2070">
            <v>0</v>
          </cell>
          <cell r="DP2070" t="str">
            <v>-</v>
          </cell>
          <cell r="DQ2070">
            <v>0</v>
          </cell>
          <cell r="DR2070" t="str">
            <v>-</v>
          </cell>
          <cell r="DS2070" t="str">
            <v>-</v>
          </cell>
          <cell r="DT2070" t="str">
            <v>-</v>
          </cell>
          <cell r="DU2070">
            <v>11919990</v>
          </cell>
          <cell r="DV2070">
            <v>14235590</v>
          </cell>
          <cell r="DW2070">
            <v>-2315600</v>
          </cell>
          <cell r="DX2070">
            <v>11919990</v>
          </cell>
          <cell r="DY2070">
            <v>0</v>
          </cell>
          <cell r="DZ2070">
            <v>46050</v>
          </cell>
          <cell r="EA2070" t="str">
            <v>NO</v>
          </cell>
          <cell r="EB2070">
            <v>117300</v>
          </cell>
          <cell r="EC2070" t="str">
            <v>GLOBAL</v>
          </cell>
        </row>
        <row r="2071">
          <cell r="B2071">
            <v>79526016</v>
          </cell>
          <cell r="C2071" t="str">
            <v>TOCANCIPA GUEVARA NESTOR AUGUSTO</v>
          </cell>
          <cell r="D2071" t="str">
            <v>TÉCNICO OPERATIVO</v>
          </cell>
          <cell r="E2071" t="str">
            <v xml:space="preserve">3132-18 </v>
          </cell>
          <cell r="F2071" t="str">
            <v xml:space="preserve">1501130     </v>
          </cell>
          <cell r="G2071" t="str">
            <v>NO RELACIONADA</v>
          </cell>
          <cell r="H2071" t="str">
            <v xml:space="preserve">.       </v>
          </cell>
          <cell r="I2071" t="str">
            <v xml:space="preserve">.           </v>
          </cell>
          <cell r="J2071" t="str">
            <v>Sogamoso</v>
          </cell>
          <cell r="K2071">
            <v>4476171</v>
          </cell>
          <cell r="L2071">
            <v>4326965</v>
          </cell>
          <cell r="M2071">
            <v>0</v>
          </cell>
          <cell r="N2071">
            <v>0</v>
          </cell>
          <cell r="O2071" t="str">
            <v>-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 t="str">
            <v>-</v>
          </cell>
          <cell r="W2071" t="str">
            <v>-</v>
          </cell>
          <cell r="X2071">
            <v>0</v>
          </cell>
          <cell r="Y2071">
            <v>0</v>
          </cell>
          <cell r="Z2071" t="str">
            <v>-</v>
          </cell>
          <cell r="AA2071" t="str">
            <v>-</v>
          </cell>
          <cell r="AB2071" t="str">
            <v>-</v>
          </cell>
          <cell r="AC2071" t="str">
            <v>-</v>
          </cell>
          <cell r="AD2071" t="str">
            <v>-</v>
          </cell>
          <cell r="AE2071" t="str">
            <v>-</v>
          </cell>
          <cell r="AF2071" t="str">
            <v>-</v>
          </cell>
          <cell r="AG2071">
            <v>0</v>
          </cell>
          <cell r="AH2071" t="str">
            <v>-</v>
          </cell>
          <cell r="AI2071" t="str">
            <v>-</v>
          </cell>
          <cell r="AJ2071">
            <v>0</v>
          </cell>
          <cell r="AK2071">
            <v>0</v>
          </cell>
          <cell r="AL2071" t="str">
            <v>-</v>
          </cell>
          <cell r="AM2071" t="str">
            <v>-</v>
          </cell>
          <cell r="AN2071">
            <v>0</v>
          </cell>
          <cell r="AO2071">
            <v>0</v>
          </cell>
          <cell r="AP2071">
            <v>0</v>
          </cell>
          <cell r="AQ2071">
            <v>0</v>
          </cell>
          <cell r="AR2071">
            <v>0</v>
          </cell>
          <cell r="AS2071">
            <v>0</v>
          </cell>
          <cell r="AT2071">
            <v>0</v>
          </cell>
          <cell r="AU2071" t="str">
            <v>-</v>
          </cell>
          <cell r="AV2071" t="str">
            <v>-</v>
          </cell>
          <cell r="AW2071" t="str">
            <v>-</v>
          </cell>
          <cell r="AX2071" t="str">
            <v>-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0</v>
          </cell>
          <cell r="BD2071">
            <v>0</v>
          </cell>
          <cell r="BE2071">
            <v>0</v>
          </cell>
          <cell r="BF2071">
            <v>0</v>
          </cell>
          <cell r="BG2071" t="str">
            <v>-</v>
          </cell>
          <cell r="BH2071" t="str">
            <v>-</v>
          </cell>
          <cell r="BI2071" t="str">
            <v>-</v>
          </cell>
          <cell r="BJ2071" t="str">
            <v>-</v>
          </cell>
          <cell r="BK2071" t="str">
            <v>-</v>
          </cell>
          <cell r="BL2071" t="str">
            <v>-</v>
          </cell>
          <cell r="BM2071" t="str">
            <v>-</v>
          </cell>
          <cell r="BN2071" t="str">
            <v>-</v>
          </cell>
          <cell r="BO2071">
            <v>0</v>
          </cell>
          <cell r="BP2071">
            <v>0</v>
          </cell>
          <cell r="BQ2071">
            <v>0</v>
          </cell>
          <cell r="BR2071" t="str">
            <v>-</v>
          </cell>
          <cell r="BS2071" t="str">
            <v>-</v>
          </cell>
          <cell r="BT2071" t="str">
            <v>-</v>
          </cell>
          <cell r="BU2071" t="str">
            <v>-</v>
          </cell>
          <cell r="BV2071" t="str">
            <v>-</v>
          </cell>
          <cell r="BW2071">
            <v>0</v>
          </cell>
          <cell r="BX2071">
            <v>0</v>
          </cell>
          <cell r="BY2071">
            <v>0</v>
          </cell>
          <cell r="BZ2071">
            <v>0</v>
          </cell>
          <cell r="CA2071">
            <v>0</v>
          </cell>
          <cell r="CB2071">
            <v>0</v>
          </cell>
          <cell r="CC2071">
            <v>0</v>
          </cell>
          <cell r="CD2071">
            <v>0</v>
          </cell>
          <cell r="CE2071">
            <v>0</v>
          </cell>
          <cell r="CF2071" t="str">
            <v>-</v>
          </cell>
          <cell r="CG2071" t="str">
            <v>-</v>
          </cell>
          <cell r="CH2071" t="str">
            <v>-</v>
          </cell>
          <cell r="CI2071">
            <v>0</v>
          </cell>
          <cell r="CJ2071">
            <v>0</v>
          </cell>
          <cell r="CK2071">
            <v>0</v>
          </cell>
          <cell r="CL2071">
            <v>0</v>
          </cell>
          <cell r="CM2071">
            <v>0</v>
          </cell>
          <cell r="CN2071" t="str">
            <v>-</v>
          </cell>
          <cell r="CO2071" t="str">
            <v>-</v>
          </cell>
          <cell r="CP2071" t="str">
            <v>-</v>
          </cell>
          <cell r="CQ2071">
            <v>0</v>
          </cell>
          <cell r="CR2071">
            <v>0</v>
          </cell>
          <cell r="CS2071" t="str">
            <v>-</v>
          </cell>
          <cell r="CT2071" t="str">
            <v>-</v>
          </cell>
          <cell r="CU2071" t="str">
            <v>-</v>
          </cell>
          <cell r="CV2071" t="str">
            <v>-</v>
          </cell>
          <cell r="CW2071" t="str">
            <v>-</v>
          </cell>
          <cell r="CX2071" t="str">
            <v>-</v>
          </cell>
          <cell r="CY2071">
            <v>0</v>
          </cell>
          <cell r="CZ2071" t="str">
            <v>-</v>
          </cell>
          <cell r="DA2071">
            <v>0</v>
          </cell>
          <cell r="DB2071">
            <v>-173100</v>
          </cell>
          <cell r="DC2071" t="str">
            <v>-</v>
          </cell>
          <cell r="DD2071" t="str">
            <v>-</v>
          </cell>
          <cell r="DE2071">
            <v>-173100</v>
          </cell>
          <cell r="DF2071" t="str">
            <v>-</v>
          </cell>
          <cell r="DG2071">
            <v>0</v>
          </cell>
          <cell r="DH2071" t="str">
            <v>-</v>
          </cell>
          <cell r="DI2071">
            <v>0</v>
          </cell>
          <cell r="DJ2071">
            <v>0</v>
          </cell>
          <cell r="DK2071" t="str">
            <v>-</v>
          </cell>
          <cell r="DL2071">
            <v>0</v>
          </cell>
          <cell r="DM2071" t="str">
            <v>-</v>
          </cell>
          <cell r="DN2071" t="str">
            <v>-</v>
          </cell>
          <cell r="DO2071">
            <v>0</v>
          </cell>
          <cell r="DP2071" t="str">
            <v>-</v>
          </cell>
          <cell r="DQ2071">
            <v>0</v>
          </cell>
          <cell r="DR2071" t="str">
            <v>-</v>
          </cell>
          <cell r="DS2071" t="str">
            <v>-</v>
          </cell>
          <cell r="DT2071" t="str">
            <v>-</v>
          </cell>
          <cell r="DU2071">
            <v>3980765</v>
          </cell>
          <cell r="DV2071">
            <v>4326965</v>
          </cell>
          <cell r="DW2071">
            <v>-346200</v>
          </cell>
          <cell r="DX2071">
            <v>3980765</v>
          </cell>
          <cell r="DY2071">
            <v>0</v>
          </cell>
          <cell r="DZ2071">
            <v>46055</v>
          </cell>
          <cell r="EA2071" t="str">
            <v>NO</v>
          </cell>
          <cell r="EB2071">
            <v>1501130</v>
          </cell>
          <cell r="EC2071" t="str">
            <v>GLOBAL</v>
          </cell>
        </row>
        <row r="2072">
          <cell r="B2072">
            <v>79597462</v>
          </cell>
          <cell r="C2072" t="str">
            <v>MEDELLIN MORA GERMAN HUMBERTO</v>
          </cell>
          <cell r="D2072" t="str">
            <v>DIRECTOR SUPERINTENDENCIA</v>
          </cell>
          <cell r="E2072" t="str">
            <v xml:space="preserve">0105-20 </v>
          </cell>
          <cell r="F2072" t="str">
            <v xml:space="preserve">0119100     </v>
          </cell>
          <cell r="G2072" t="str">
            <v>NO RELACIONADA</v>
          </cell>
          <cell r="H2072" t="str">
            <v xml:space="preserve">.       </v>
          </cell>
          <cell r="I2072" t="str">
            <v xml:space="preserve">.           </v>
          </cell>
          <cell r="J2072" t="str">
            <v>Dirección de Vigilancia y Control Notarial</v>
          </cell>
          <cell r="K2072">
            <v>12941445</v>
          </cell>
          <cell r="L2072">
            <v>13804208</v>
          </cell>
          <cell r="M2072">
            <v>0</v>
          </cell>
          <cell r="N2072">
            <v>0</v>
          </cell>
          <cell r="O2072" t="str">
            <v>-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 t="str">
            <v>-</v>
          </cell>
          <cell r="W2072" t="str">
            <v>-</v>
          </cell>
          <cell r="X2072">
            <v>0</v>
          </cell>
          <cell r="Y2072">
            <v>0</v>
          </cell>
          <cell r="Z2072" t="str">
            <v>-</v>
          </cell>
          <cell r="AA2072" t="str">
            <v>-</v>
          </cell>
          <cell r="AB2072" t="str">
            <v>-</v>
          </cell>
          <cell r="AC2072" t="str">
            <v>-</v>
          </cell>
          <cell r="AD2072" t="str">
            <v>-</v>
          </cell>
          <cell r="AE2072" t="str">
            <v>-</v>
          </cell>
          <cell r="AF2072" t="str">
            <v>-</v>
          </cell>
          <cell r="AG2072">
            <v>0</v>
          </cell>
          <cell r="AH2072" t="str">
            <v>-</v>
          </cell>
          <cell r="AI2072" t="str">
            <v>-</v>
          </cell>
          <cell r="AJ2072">
            <v>0</v>
          </cell>
          <cell r="AK2072">
            <v>0</v>
          </cell>
          <cell r="AL2072" t="str">
            <v>-</v>
          </cell>
          <cell r="AM2072" t="str">
            <v>-</v>
          </cell>
          <cell r="AN2072">
            <v>0</v>
          </cell>
          <cell r="AO2072">
            <v>0</v>
          </cell>
          <cell r="AP2072">
            <v>0</v>
          </cell>
          <cell r="AQ2072">
            <v>0</v>
          </cell>
          <cell r="AR2072">
            <v>0</v>
          </cell>
          <cell r="AS2072">
            <v>0</v>
          </cell>
          <cell r="AT2072">
            <v>0</v>
          </cell>
          <cell r="AU2072" t="str">
            <v>-</v>
          </cell>
          <cell r="AV2072" t="str">
            <v>-</v>
          </cell>
          <cell r="AW2072" t="str">
            <v>-</v>
          </cell>
          <cell r="AX2072" t="str">
            <v>-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0</v>
          </cell>
          <cell r="BD2072">
            <v>0</v>
          </cell>
          <cell r="BE2072">
            <v>0</v>
          </cell>
          <cell r="BF2072">
            <v>0</v>
          </cell>
          <cell r="BG2072" t="str">
            <v>-</v>
          </cell>
          <cell r="BH2072" t="str">
            <v>-</v>
          </cell>
          <cell r="BI2072" t="str">
            <v>-</v>
          </cell>
          <cell r="BJ2072" t="str">
            <v>-</v>
          </cell>
          <cell r="BK2072" t="str">
            <v>-</v>
          </cell>
          <cell r="BL2072" t="str">
            <v>-</v>
          </cell>
          <cell r="BM2072" t="str">
            <v>-</v>
          </cell>
          <cell r="BN2072" t="str">
            <v>-</v>
          </cell>
          <cell r="BO2072">
            <v>0</v>
          </cell>
          <cell r="BP2072">
            <v>0</v>
          </cell>
          <cell r="BQ2072">
            <v>0</v>
          </cell>
          <cell r="BR2072" t="str">
            <v>-</v>
          </cell>
          <cell r="BS2072" t="str">
            <v>-</v>
          </cell>
          <cell r="BT2072" t="str">
            <v>-</v>
          </cell>
          <cell r="BU2072" t="str">
            <v>-</v>
          </cell>
          <cell r="BV2072" t="str">
            <v>-</v>
          </cell>
          <cell r="BW2072">
            <v>0</v>
          </cell>
          <cell r="BX2072">
            <v>0</v>
          </cell>
          <cell r="BY2072">
            <v>0</v>
          </cell>
          <cell r="BZ2072">
            <v>0</v>
          </cell>
          <cell r="CA2072">
            <v>0</v>
          </cell>
          <cell r="CB2072">
            <v>0</v>
          </cell>
          <cell r="CC2072">
            <v>0</v>
          </cell>
          <cell r="CD2072">
            <v>0</v>
          </cell>
          <cell r="CE2072">
            <v>0</v>
          </cell>
          <cell r="CF2072" t="str">
            <v>-</v>
          </cell>
          <cell r="CG2072" t="str">
            <v>-</v>
          </cell>
          <cell r="CH2072" t="str">
            <v>-</v>
          </cell>
          <cell r="CI2072">
            <v>0</v>
          </cell>
          <cell r="CJ2072">
            <v>0</v>
          </cell>
          <cell r="CK2072">
            <v>0</v>
          </cell>
          <cell r="CL2072">
            <v>0</v>
          </cell>
          <cell r="CM2072">
            <v>0</v>
          </cell>
          <cell r="CN2072" t="str">
            <v>-</v>
          </cell>
          <cell r="CO2072" t="str">
            <v>-</v>
          </cell>
          <cell r="CP2072" t="str">
            <v>-</v>
          </cell>
          <cell r="CQ2072">
            <v>0</v>
          </cell>
          <cell r="CR2072">
            <v>0</v>
          </cell>
          <cell r="CS2072" t="str">
            <v>-</v>
          </cell>
          <cell r="CT2072" t="str">
            <v>-</v>
          </cell>
          <cell r="CU2072" t="str">
            <v>-</v>
          </cell>
          <cell r="CV2072" t="str">
            <v>-</v>
          </cell>
          <cell r="CW2072" t="str">
            <v>-</v>
          </cell>
          <cell r="CX2072" t="str">
            <v>-</v>
          </cell>
          <cell r="CY2072">
            <v>0</v>
          </cell>
          <cell r="CZ2072" t="str">
            <v>-</v>
          </cell>
          <cell r="DA2072">
            <v>-964000</v>
          </cell>
          <cell r="DB2072">
            <v>-552300</v>
          </cell>
          <cell r="DC2072" t="str">
            <v>-</v>
          </cell>
          <cell r="DD2072" t="str">
            <v>-</v>
          </cell>
          <cell r="DE2072">
            <v>-552300</v>
          </cell>
          <cell r="DF2072" t="str">
            <v>-</v>
          </cell>
          <cell r="DG2072">
            <v>-64800</v>
          </cell>
          <cell r="DH2072" t="str">
            <v>-</v>
          </cell>
          <cell r="DI2072">
            <v>0</v>
          </cell>
          <cell r="DJ2072">
            <v>-64800</v>
          </cell>
          <cell r="DK2072" t="str">
            <v>-</v>
          </cell>
          <cell r="DL2072">
            <v>0</v>
          </cell>
          <cell r="DM2072" t="str">
            <v>-</v>
          </cell>
          <cell r="DN2072" t="str">
            <v>-</v>
          </cell>
          <cell r="DO2072">
            <v>0</v>
          </cell>
          <cell r="DP2072" t="str">
            <v>-</v>
          </cell>
          <cell r="DQ2072">
            <v>0</v>
          </cell>
          <cell r="DR2072" t="str">
            <v>-</v>
          </cell>
          <cell r="DS2072" t="str">
            <v>-</v>
          </cell>
          <cell r="DT2072" t="str">
            <v>-</v>
          </cell>
          <cell r="DU2072">
            <v>11606008</v>
          </cell>
          <cell r="DV2072">
            <v>13804208</v>
          </cell>
          <cell r="DW2072">
            <v>-2198200</v>
          </cell>
          <cell r="DX2072">
            <v>11606008</v>
          </cell>
          <cell r="DY2072">
            <v>0</v>
          </cell>
          <cell r="DZ2072">
            <v>46051</v>
          </cell>
          <cell r="EA2072" t="str">
            <v>NO</v>
          </cell>
          <cell r="EB2072">
            <v>119100</v>
          </cell>
          <cell r="EC2072" t="str">
            <v>GLOBAL</v>
          </cell>
        </row>
        <row r="2073">
          <cell r="B2073">
            <v>79816067</v>
          </cell>
          <cell r="C2073" t="str">
            <v>FARFAN SUAREZ NAFER ALVISE</v>
          </cell>
          <cell r="D2073" t="str">
            <v>TÉCNICO ADMINISTRATIVO</v>
          </cell>
          <cell r="E2073" t="str">
            <v xml:space="preserve">3124-16 </v>
          </cell>
          <cell r="F2073" t="str">
            <v xml:space="preserve">0119200     </v>
          </cell>
          <cell r="G2073" t="str">
            <v>NO RELACIONADA</v>
          </cell>
          <cell r="H2073" t="str">
            <v xml:space="preserve">.       </v>
          </cell>
          <cell r="I2073" t="str">
            <v xml:space="preserve">.           </v>
          </cell>
          <cell r="J2073" t="str">
            <v>Dirección de Administración Notarial</v>
          </cell>
          <cell r="K2073">
            <v>3804925</v>
          </cell>
          <cell r="L2073">
            <v>5326895</v>
          </cell>
          <cell r="M2073">
            <v>0</v>
          </cell>
          <cell r="N2073">
            <v>0</v>
          </cell>
          <cell r="O2073" t="str">
            <v>-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 t="str">
            <v>-</v>
          </cell>
          <cell r="W2073" t="str">
            <v>-</v>
          </cell>
          <cell r="X2073">
            <v>0</v>
          </cell>
          <cell r="Y2073">
            <v>0</v>
          </cell>
          <cell r="Z2073" t="str">
            <v>-</v>
          </cell>
          <cell r="AA2073" t="str">
            <v>-</v>
          </cell>
          <cell r="AB2073" t="str">
            <v>-</v>
          </cell>
          <cell r="AC2073" t="str">
            <v>-</v>
          </cell>
          <cell r="AD2073" t="str">
            <v>-</v>
          </cell>
          <cell r="AE2073" t="str">
            <v>-</v>
          </cell>
          <cell r="AF2073" t="str">
            <v>-</v>
          </cell>
          <cell r="AG2073">
            <v>0</v>
          </cell>
          <cell r="AH2073" t="str">
            <v>-</v>
          </cell>
          <cell r="AI2073" t="str">
            <v>-</v>
          </cell>
          <cell r="AJ2073">
            <v>0</v>
          </cell>
          <cell r="AK2073">
            <v>0</v>
          </cell>
          <cell r="AL2073" t="str">
            <v>-</v>
          </cell>
          <cell r="AM2073" t="str">
            <v>-</v>
          </cell>
          <cell r="AN2073">
            <v>0</v>
          </cell>
          <cell r="AO2073">
            <v>0</v>
          </cell>
          <cell r="AP2073">
            <v>0</v>
          </cell>
          <cell r="AQ2073">
            <v>0</v>
          </cell>
          <cell r="AR2073">
            <v>0</v>
          </cell>
          <cell r="AS2073">
            <v>0</v>
          </cell>
          <cell r="AT2073">
            <v>0</v>
          </cell>
          <cell r="AU2073" t="str">
            <v>-</v>
          </cell>
          <cell r="AV2073" t="str">
            <v>-</v>
          </cell>
          <cell r="AW2073" t="str">
            <v>-</v>
          </cell>
          <cell r="AX2073" t="str">
            <v>-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0</v>
          </cell>
          <cell r="BD2073">
            <v>0</v>
          </cell>
          <cell r="BE2073">
            <v>0</v>
          </cell>
          <cell r="BF2073">
            <v>0</v>
          </cell>
          <cell r="BG2073" t="str">
            <v>-</v>
          </cell>
          <cell r="BH2073" t="str">
            <v>-</v>
          </cell>
          <cell r="BI2073" t="str">
            <v>-</v>
          </cell>
          <cell r="BJ2073" t="str">
            <v>-</v>
          </cell>
          <cell r="BK2073" t="str">
            <v>-</v>
          </cell>
          <cell r="BL2073" t="str">
            <v>-</v>
          </cell>
          <cell r="BM2073" t="str">
            <v>-</v>
          </cell>
          <cell r="BN2073" t="str">
            <v>-</v>
          </cell>
          <cell r="BO2073">
            <v>0</v>
          </cell>
          <cell r="BP2073">
            <v>0</v>
          </cell>
          <cell r="BQ2073">
            <v>0</v>
          </cell>
          <cell r="BR2073" t="str">
            <v>-</v>
          </cell>
          <cell r="BS2073" t="str">
            <v>-</v>
          </cell>
          <cell r="BT2073" t="str">
            <v>-</v>
          </cell>
          <cell r="BU2073" t="str">
            <v>-</v>
          </cell>
          <cell r="BV2073" t="str">
            <v>-</v>
          </cell>
          <cell r="BW2073">
            <v>0</v>
          </cell>
          <cell r="BX2073">
            <v>0</v>
          </cell>
          <cell r="BY2073">
            <v>0</v>
          </cell>
          <cell r="BZ2073">
            <v>0</v>
          </cell>
          <cell r="CA2073">
            <v>0</v>
          </cell>
          <cell r="CB2073">
            <v>0</v>
          </cell>
          <cell r="CC2073">
            <v>0</v>
          </cell>
          <cell r="CD2073">
            <v>0</v>
          </cell>
          <cell r="CE2073">
            <v>0</v>
          </cell>
          <cell r="CF2073" t="str">
            <v>-</v>
          </cell>
          <cell r="CG2073" t="str">
            <v>-</v>
          </cell>
          <cell r="CH2073" t="str">
            <v>-</v>
          </cell>
          <cell r="CI2073">
            <v>0</v>
          </cell>
          <cell r="CJ2073">
            <v>0</v>
          </cell>
          <cell r="CK2073">
            <v>0</v>
          </cell>
          <cell r="CL2073">
            <v>0</v>
          </cell>
          <cell r="CM2073">
            <v>0</v>
          </cell>
          <cell r="CN2073" t="str">
            <v>-</v>
          </cell>
          <cell r="CO2073" t="str">
            <v>-</v>
          </cell>
          <cell r="CP2073" t="str">
            <v>-</v>
          </cell>
          <cell r="CQ2073">
            <v>0</v>
          </cell>
          <cell r="CR2073">
            <v>0</v>
          </cell>
          <cell r="CS2073" t="str">
            <v>-</v>
          </cell>
          <cell r="CT2073" t="str">
            <v>-</v>
          </cell>
          <cell r="CU2073" t="str">
            <v>-</v>
          </cell>
          <cell r="CV2073" t="str">
            <v>-</v>
          </cell>
          <cell r="CW2073" t="str">
            <v>-</v>
          </cell>
          <cell r="CX2073" t="str">
            <v>-</v>
          </cell>
          <cell r="CY2073">
            <v>0</v>
          </cell>
          <cell r="CZ2073" t="str">
            <v>-</v>
          </cell>
          <cell r="DA2073">
            <v>0</v>
          </cell>
          <cell r="DB2073">
            <v>-213100</v>
          </cell>
          <cell r="DC2073" t="str">
            <v>-</v>
          </cell>
          <cell r="DD2073" t="str">
            <v>-</v>
          </cell>
          <cell r="DE2073">
            <v>-213100</v>
          </cell>
          <cell r="DF2073" t="str">
            <v>-</v>
          </cell>
          <cell r="DG2073">
            <v>0</v>
          </cell>
          <cell r="DH2073" t="str">
            <v>-</v>
          </cell>
          <cell r="DI2073">
            <v>0</v>
          </cell>
          <cell r="DJ2073">
            <v>0</v>
          </cell>
          <cell r="DK2073" t="str">
            <v>-</v>
          </cell>
          <cell r="DL2073">
            <v>0</v>
          </cell>
          <cell r="DM2073" t="str">
            <v>-</v>
          </cell>
          <cell r="DN2073" t="str">
            <v>-</v>
          </cell>
          <cell r="DO2073">
            <v>0</v>
          </cell>
          <cell r="DP2073" t="str">
            <v>-</v>
          </cell>
          <cell r="DQ2073">
            <v>0</v>
          </cell>
          <cell r="DR2073" t="str">
            <v>-</v>
          </cell>
          <cell r="DS2073" t="str">
            <v>-</v>
          </cell>
          <cell r="DT2073" t="str">
            <v>-</v>
          </cell>
          <cell r="DU2073">
            <v>4900695</v>
          </cell>
          <cell r="DV2073">
            <v>5326895</v>
          </cell>
          <cell r="DW2073">
            <v>-426200</v>
          </cell>
          <cell r="DX2073">
            <v>4900695</v>
          </cell>
          <cell r="DY2073">
            <v>0</v>
          </cell>
          <cell r="DZ2073">
            <v>46041</v>
          </cell>
          <cell r="EA2073" t="str">
            <v>NO</v>
          </cell>
          <cell r="EB2073">
            <v>119200</v>
          </cell>
          <cell r="EC2073" t="str">
            <v>GLOBAL</v>
          </cell>
        </row>
        <row r="2074">
          <cell r="B2074">
            <v>79874693</v>
          </cell>
          <cell r="C2074" t="str">
            <v>TAMAYO OVALLE DARIO ALBERTO</v>
          </cell>
          <cell r="D2074" t="str">
            <v>TÉCNICO ADMINISTRATIVO</v>
          </cell>
          <cell r="E2074" t="str">
            <v xml:space="preserve">3124-18 </v>
          </cell>
          <cell r="F2074" t="str">
            <v xml:space="preserve">0801002     </v>
          </cell>
          <cell r="G2074" t="str">
            <v>NO RELACIONADA</v>
          </cell>
          <cell r="H2074" t="str">
            <v xml:space="preserve">.       </v>
          </cell>
          <cell r="I2074" t="str">
            <v xml:space="preserve">.           </v>
          </cell>
          <cell r="J2074" t="str">
            <v>Grupo de Gestión Tecnológica y Administrativa Barranquilla</v>
          </cell>
          <cell r="K2074">
            <v>4476171</v>
          </cell>
          <cell r="L2074">
            <v>3879348</v>
          </cell>
          <cell r="M2074">
            <v>0</v>
          </cell>
          <cell r="N2074">
            <v>0</v>
          </cell>
          <cell r="O2074" t="str">
            <v>-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 t="str">
            <v>-</v>
          </cell>
          <cell r="W2074" t="str">
            <v>-</v>
          </cell>
          <cell r="X2074">
            <v>0</v>
          </cell>
          <cell r="Y2074">
            <v>0</v>
          </cell>
          <cell r="Z2074" t="str">
            <v>-</v>
          </cell>
          <cell r="AA2074" t="str">
            <v>-</v>
          </cell>
          <cell r="AB2074" t="str">
            <v>-</v>
          </cell>
          <cell r="AC2074" t="str">
            <v>-</v>
          </cell>
          <cell r="AD2074" t="str">
            <v>-</v>
          </cell>
          <cell r="AE2074" t="str">
            <v>-</v>
          </cell>
          <cell r="AF2074" t="str">
            <v>-</v>
          </cell>
          <cell r="AG2074">
            <v>0</v>
          </cell>
          <cell r="AH2074" t="str">
            <v>-</v>
          </cell>
          <cell r="AI2074" t="str">
            <v>-</v>
          </cell>
          <cell r="AJ2074">
            <v>0</v>
          </cell>
          <cell r="AK2074">
            <v>0</v>
          </cell>
          <cell r="AL2074" t="str">
            <v>-</v>
          </cell>
          <cell r="AM2074" t="str">
            <v>-</v>
          </cell>
          <cell r="AN2074">
            <v>0</v>
          </cell>
          <cell r="AO2074">
            <v>0</v>
          </cell>
          <cell r="AP2074">
            <v>0</v>
          </cell>
          <cell r="AQ2074">
            <v>0</v>
          </cell>
          <cell r="AR2074">
            <v>0</v>
          </cell>
          <cell r="AS2074">
            <v>0</v>
          </cell>
          <cell r="AT2074">
            <v>0</v>
          </cell>
          <cell r="AU2074" t="str">
            <v>-</v>
          </cell>
          <cell r="AV2074" t="str">
            <v>-</v>
          </cell>
          <cell r="AW2074" t="str">
            <v>-</v>
          </cell>
          <cell r="AX2074" t="str">
            <v>-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0</v>
          </cell>
          <cell r="BD2074">
            <v>0</v>
          </cell>
          <cell r="BE2074">
            <v>0</v>
          </cell>
          <cell r="BF2074">
            <v>0</v>
          </cell>
          <cell r="BG2074" t="str">
            <v>-</v>
          </cell>
          <cell r="BH2074" t="str">
            <v>-</v>
          </cell>
          <cell r="BI2074" t="str">
            <v>-</v>
          </cell>
          <cell r="BJ2074" t="str">
            <v>-</v>
          </cell>
          <cell r="BK2074" t="str">
            <v>-</v>
          </cell>
          <cell r="BL2074" t="str">
            <v>-</v>
          </cell>
          <cell r="BM2074" t="str">
            <v>-</v>
          </cell>
          <cell r="BN2074" t="str">
            <v>-</v>
          </cell>
          <cell r="BO2074">
            <v>0</v>
          </cell>
          <cell r="BP2074">
            <v>0</v>
          </cell>
          <cell r="BQ2074">
            <v>0</v>
          </cell>
          <cell r="BR2074" t="str">
            <v>-</v>
          </cell>
          <cell r="BS2074" t="str">
            <v>-</v>
          </cell>
          <cell r="BT2074" t="str">
            <v>-</v>
          </cell>
          <cell r="BU2074" t="str">
            <v>-</v>
          </cell>
          <cell r="BV2074" t="str">
            <v>-</v>
          </cell>
          <cell r="BW2074">
            <v>0</v>
          </cell>
          <cell r="BX2074">
            <v>0</v>
          </cell>
          <cell r="BY2074">
            <v>0</v>
          </cell>
          <cell r="BZ2074">
            <v>0</v>
          </cell>
          <cell r="CA2074">
            <v>0</v>
          </cell>
          <cell r="CB2074">
            <v>0</v>
          </cell>
          <cell r="CC2074">
            <v>0</v>
          </cell>
          <cell r="CD2074">
            <v>0</v>
          </cell>
          <cell r="CE2074">
            <v>0</v>
          </cell>
          <cell r="CF2074" t="str">
            <v>-</v>
          </cell>
          <cell r="CG2074" t="str">
            <v>-</v>
          </cell>
          <cell r="CH2074" t="str">
            <v>-</v>
          </cell>
          <cell r="CI2074">
            <v>0</v>
          </cell>
          <cell r="CJ2074">
            <v>0</v>
          </cell>
          <cell r="CK2074">
            <v>0</v>
          </cell>
          <cell r="CL2074">
            <v>0</v>
          </cell>
          <cell r="CM2074">
            <v>0</v>
          </cell>
          <cell r="CN2074" t="str">
            <v>-</v>
          </cell>
          <cell r="CO2074" t="str">
            <v>-</v>
          </cell>
          <cell r="CP2074" t="str">
            <v>-</v>
          </cell>
          <cell r="CQ2074">
            <v>0</v>
          </cell>
          <cell r="CR2074">
            <v>0</v>
          </cell>
          <cell r="CS2074" t="str">
            <v>-</v>
          </cell>
          <cell r="CT2074" t="str">
            <v>-</v>
          </cell>
          <cell r="CU2074" t="str">
            <v>-</v>
          </cell>
          <cell r="CV2074" t="str">
            <v>-</v>
          </cell>
          <cell r="CW2074" t="str">
            <v>-</v>
          </cell>
          <cell r="CX2074" t="str">
            <v>-</v>
          </cell>
          <cell r="CY2074">
            <v>0</v>
          </cell>
          <cell r="CZ2074" t="str">
            <v>-</v>
          </cell>
          <cell r="DA2074">
            <v>0</v>
          </cell>
          <cell r="DB2074">
            <v>-155200</v>
          </cell>
          <cell r="DC2074" t="str">
            <v>-</v>
          </cell>
          <cell r="DD2074" t="str">
            <v>-</v>
          </cell>
          <cell r="DE2074">
            <v>-155200</v>
          </cell>
          <cell r="DF2074" t="str">
            <v>-</v>
          </cell>
          <cell r="DG2074">
            <v>0</v>
          </cell>
          <cell r="DH2074" t="str">
            <v>-</v>
          </cell>
          <cell r="DI2074">
            <v>0</v>
          </cell>
          <cell r="DJ2074">
            <v>0</v>
          </cell>
          <cell r="DK2074" t="str">
            <v>-</v>
          </cell>
          <cell r="DL2074">
            <v>0</v>
          </cell>
          <cell r="DM2074" t="str">
            <v>-</v>
          </cell>
          <cell r="DN2074" t="str">
            <v>-</v>
          </cell>
          <cell r="DO2074">
            <v>0</v>
          </cell>
          <cell r="DP2074" t="str">
            <v>-</v>
          </cell>
          <cell r="DQ2074">
            <v>0</v>
          </cell>
          <cell r="DR2074" t="str">
            <v>-</v>
          </cell>
          <cell r="DS2074" t="str">
            <v>-</v>
          </cell>
          <cell r="DT2074" t="str">
            <v>-</v>
          </cell>
          <cell r="DU2074">
            <v>3568948</v>
          </cell>
          <cell r="DV2074">
            <v>3879348</v>
          </cell>
          <cell r="DW2074">
            <v>-310400</v>
          </cell>
          <cell r="DX2074">
            <v>3568948</v>
          </cell>
          <cell r="DY2074">
            <v>0</v>
          </cell>
          <cell r="DZ2074">
            <v>46058</v>
          </cell>
          <cell r="EA2074" t="str">
            <v>NO</v>
          </cell>
          <cell r="EB2074">
            <v>801002</v>
          </cell>
          <cell r="EC2074" t="str">
            <v>GLOBAL</v>
          </cell>
        </row>
        <row r="2075">
          <cell r="B2075">
            <v>79996870</v>
          </cell>
          <cell r="C2075" t="str">
            <v>MARTINEZ GARCIA FREDY ALEXANDER</v>
          </cell>
          <cell r="D2075" t="str">
            <v>JEFE OFICINA</v>
          </cell>
          <cell r="E2075" t="str">
            <v xml:space="preserve">0137-20 </v>
          </cell>
          <cell r="F2075" t="str">
            <v xml:space="preserve">0116000     </v>
          </cell>
          <cell r="G2075" t="str">
            <v>NO RELACIONADA</v>
          </cell>
          <cell r="H2075" t="str">
            <v xml:space="preserve">.       </v>
          </cell>
          <cell r="I2075" t="str">
            <v xml:space="preserve">.           </v>
          </cell>
          <cell r="J2075" t="str">
            <v>Oficina de Atención Al Ciudadano</v>
          </cell>
          <cell r="K2075">
            <v>12941445</v>
          </cell>
          <cell r="L2075">
            <v>13372827</v>
          </cell>
          <cell r="M2075">
            <v>0</v>
          </cell>
          <cell r="N2075">
            <v>0</v>
          </cell>
          <cell r="O2075" t="str">
            <v>-</v>
          </cell>
          <cell r="P2075">
            <v>0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V2075" t="str">
            <v>-</v>
          </cell>
          <cell r="W2075" t="str">
            <v>-</v>
          </cell>
          <cell r="X2075">
            <v>0</v>
          </cell>
          <cell r="Y2075">
            <v>0</v>
          </cell>
          <cell r="Z2075" t="str">
            <v>-</v>
          </cell>
          <cell r="AA2075" t="str">
            <v>-</v>
          </cell>
          <cell r="AB2075" t="str">
            <v>-</v>
          </cell>
          <cell r="AC2075" t="str">
            <v>-</v>
          </cell>
          <cell r="AD2075" t="str">
            <v>-</v>
          </cell>
          <cell r="AE2075" t="str">
            <v>-</v>
          </cell>
          <cell r="AF2075" t="str">
            <v>-</v>
          </cell>
          <cell r="AG2075">
            <v>0</v>
          </cell>
          <cell r="AH2075" t="str">
            <v>-</v>
          </cell>
          <cell r="AI2075" t="str">
            <v>-</v>
          </cell>
          <cell r="AJ2075">
            <v>0</v>
          </cell>
          <cell r="AK2075">
            <v>0</v>
          </cell>
          <cell r="AL2075" t="str">
            <v>-</v>
          </cell>
          <cell r="AM2075" t="str">
            <v>-</v>
          </cell>
          <cell r="AN2075">
            <v>0</v>
          </cell>
          <cell r="AO2075">
            <v>0</v>
          </cell>
          <cell r="AP2075">
            <v>0</v>
          </cell>
          <cell r="AQ2075">
            <v>0</v>
          </cell>
          <cell r="AR2075">
            <v>0</v>
          </cell>
          <cell r="AS2075">
            <v>0</v>
          </cell>
          <cell r="AT2075">
            <v>0</v>
          </cell>
          <cell r="AU2075" t="str">
            <v>-</v>
          </cell>
          <cell r="AV2075" t="str">
            <v>-</v>
          </cell>
          <cell r="AW2075" t="str">
            <v>-</v>
          </cell>
          <cell r="AX2075" t="str">
            <v>-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0</v>
          </cell>
          <cell r="BD2075">
            <v>0</v>
          </cell>
          <cell r="BE2075">
            <v>0</v>
          </cell>
          <cell r="BF2075">
            <v>0</v>
          </cell>
          <cell r="BG2075" t="str">
            <v>-</v>
          </cell>
          <cell r="BH2075" t="str">
            <v>-</v>
          </cell>
          <cell r="BI2075" t="str">
            <v>-</v>
          </cell>
          <cell r="BJ2075" t="str">
            <v>-</v>
          </cell>
          <cell r="BK2075" t="str">
            <v>-</v>
          </cell>
          <cell r="BL2075" t="str">
            <v>-</v>
          </cell>
          <cell r="BM2075" t="str">
            <v>-</v>
          </cell>
          <cell r="BN2075" t="str">
            <v>-</v>
          </cell>
          <cell r="BO2075">
            <v>0</v>
          </cell>
          <cell r="BP2075">
            <v>0</v>
          </cell>
          <cell r="BQ2075">
            <v>0</v>
          </cell>
          <cell r="BR2075" t="str">
            <v>-</v>
          </cell>
          <cell r="BS2075" t="str">
            <v>-</v>
          </cell>
          <cell r="BT2075" t="str">
            <v>-</v>
          </cell>
          <cell r="BU2075" t="str">
            <v>-</v>
          </cell>
          <cell r="BV2075" t="str">
            <v>-</v>
          </cell>
          <cell r="BW2075">
            <v>0</v>
          </cell>
          <cell r="BX2075">
            <v>0</v>
          </cell>
          <cell r="BY2075">
            <v>0</v>
          </cell>
          <cell r="BZ2075">
            <v>0</v>
          </cell>
          <cell r="CA2075">
            <v>0</v>
          </cell>
          <cell r="CB2075">
            <v>0</v>
          </cell>
          <cell r="CC2075">
            <v>0</v>
          </cell>
          <cell r="CD2075">
            <v>0</v>
          </cell>
          <cell r="CE2075">
            <v>0</v>
          </cell>
          <cell r="CF2075" t="str">
            <v>-</v>
          </cell>
          <cell r="CG2075" t="str">
            <v>-</v>
          </cell>
          <cell r="CH2075" t="str">
            <v>-</v>
          </cell>
          <cell r="CI2075">
            <v>0</v>
          </cell>
          <cell r="CJ2075">
            <v>0</v>
          </cell>
          <cell r="CK2075">
            <v>0</v>
          </cell>
          <cell r="CL2075">
            <v>0</v>
          </cell>
          <cell r="CM2075">
            <v>0</v>
          </cell>
          <cell r="CN2075" t="str">
            <v>-</v>
          </cell>
          <cell r="CO2075" t="str">
            <v>-</v>
          </cell>
          <cell r="CP2075" t="str">
            <v>-</v>
          </cell>
          <cell r="CQ2075">
            <v>0</v>
          </cell>
          <cell r="CR2075">
            <v>0</v>
          </cell>
          <cell r="CS2075" t="str">
            <v>-</v>
          </cell>
          <cell r="CT2075" t="str">
            <v>-</v>
          </cell>
          <cell r="CU2075" t="str">
            <v>-</v>
          </cell>
          <cell r="CV2075" t="str">
            <v>-</v>
          </cell>
          <cell r="CW2075" t="str">
            <v>-</v>
          </cell>
          <cell r="CX2075" t="str">
            <v>-</v>
          </cell>
          <cell r="CY2075">
            <v>0</v>
          </cell>
          <cell r="CZ2075" t="str">
            <v>-</v>
          </cell>
          <cell r="DA2075">
            <v>-880000</v>
          </cell>
          <cell r="DB2075">
            <v>-535000</v>
          </cell>
          <cell r="DC2075" t="str">
            <v>-</v>
          </cell>
          <cell r="DD2075" t="str">
            <v>-</v>
          </cell>
          <cell r="DE2075">
            <v>-535000</v>
          </cell>
          <cell r="DF2075" t="str">
            <v>-</v>
          </cell>
          <cell r="DG2075">
            <v>-64800</v>
          </cell>
          <cell r="DH2075" t="str">
            <v>-</v>
          </cell>
          <cell r="DI2075">
            <v>0</v>
          </cell>
          <cell r="DJ2075">
            <v>-64800</v>
          </cell>
          <cell r="DK2075" t="str">
            <v>-</v>
          </cell>
          <cell r="DL2075">
            <v>0</v>
          </cell>
          <cell r="DM2075" t="str">
            <v>-</v>
          </cell>
          <cell r="DN2075" t="str">
            <v>-</v>
          </cell>
          <cell r="DO2075">
            <v>0</v>
          </cell>
          <cell r="DP2075" t="str">
            <v>-</v>
          </cell>
          <cell r="DQ2075">
            <v>0</v>
          </cell>
          <cell r="DR2075" t="str">
            <v>-</v>
          </cell>
          <cell r="DS2075" t="str">
            <v>-</v>
          </cell>
          <cell r="DT2075" t="str">
            <v>-</v>
          </cell>
          <cell r="DU2075">
            <v>11293227</v>
          </cell>
          <cell r="DV2075">
            <v>13372827</v>
          </cell>
          <cell r="DW2075">
            <v>-2079600</v>
          </cell>
          <cell r="DX2075">
            <v>11293227</v>
          </cell>
          <cell r="DY2075">
            <v>0</v>
          </cell>
          <cell r="DZ2075">
            <v>46052</v>
          </cell>
          <cell r="EA2075" t="str">
            <v>NO</v>
          </cell>
          <cell r="EB2075">
            <v>116000</v>
          </cell>
          <cell r="EC2075" t="str">
            <v>GLOBAL</v>
          </cell>
        </row>
        <row r="2076">
          <cell r="B2076">
            <v>80220573</v>
          </cell>
          <cell r="C2076" t="str">
            <v>NARANJO CASALLAS JUAN FRANCISCO</v>
          </cell>
          <cell r="D2076" t="str">
            <v>PROFESIONAL ESPECIALIZADO</v>
          </cell>
          <cell r="E2076" t="str">
            <v xml:space="preserve">2028-16 </v>
          </cell>
          <cell r="F2076" t="str">
            <v xml:space="preserve">0110050     </v>
          </cell>
          <cell r="G2076" t="str">
            <v>NO RELACIONADA</v>
          </cell>
          <cell r="H2076" t="str">
            <v xml:space="preserve">.       </v>
          </cell>
          <cell r="I2076" t="str">
            <v xml:space="preserve">.           </v>
          </cell>
          <cell r="J2076" t="str">
            <v>Dirección Regional Pacífica</v>
          </cell>
          <cell r="K2076">
            <v>7048194</v>
          </cell>
          <cell r="L2076">
            <v>11277110</v>
          </cell>
          <cell r="M2076">
            <v>0</v>
          </cell>
          <cell r="N2076">
            <v>0</v>
          </cell>
          <cell r="O2076" t="str">
            <v>-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  <cell r="V2076" t="str">
            <v>-</v>
          </cell>
          <cell r="W2076" t="str">
            <v>-</v>
          </cell>
          <cell r="X2076">
            <v>0</v>
          </cell>
          <cell r="Y2076">
            <v>0</v>
          </cell>
          <cell r="Z2076" t="str">
            <v>-</v>
          </cell>
          <cell r="AA2076" t="str">
            <v>-</v>
          </cell>
          <cell r="AB2076" t="str">
            <v>-</v>
          </cell>
          <cell r="AC2076" t="str">
            <v>-</v>
          </cell>
          <cell r="AD2076" t="str">
            <v>-</v>
          </cell>
          <cell r="AE2076" t="str">
            <v>-</v>
          </cell>
          <cell r="AF2076" t="str">
            <v>-</v>
          </cell>
          <cell r="AG2076">
            <v>0</v>
          </cell>
          <cell r="AH2076" t="str">
            <v>-</v>
          </cell>
          <cell r="AI2076" t="str">
            <v>-</v>
          </cell>
          <cell r="AJ2076">
            <v>0</v>
          </cell>
          <cell r="AK2076">
            <v>0</v>
          </cell>
          <cell r="AL2076" t="str">
            <v>-</v>
          </cell>
          <cell r="AM2076" t="str">
            <v>-</v>
          </cell>
          <cell r="AN2076">
            <v>0</v>
          </cell>
          <cell r="AO2076">
            <v>0</v>
          </cell>
          <cell r="AP2076">
            <v>0</v>
          </cell>
          <cell r="AQ2076">
            <v>0</v>
          </cell>
          <cell r="AR2076">
            <v>0</v>
          </cell>
          <cell r="AS2076">
            <v>0</v>
          </cell>
          <cell r="AT2076">
            <v>0</v>
          </cell>
          <cell r="AU2076" t="str">
            <v>-</v>
          </cell>
          <cell r="AV2076" t="str">
            <v>-</v>
          </cell>
          <cell r="AW2076" t="str">
            <v>-</v>
          </cell>
          <cell r="AX2076" t="str">
            <v>-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0</v>
          </cell>
          <cell r="BD2076">
            <v>0</v>
          </cell>
          <cell r="BE2076">
            <v>0</v>
          </cell>
          <cell r="BF2076">
            <v>0</v>
          </cell>
          <cell r="BG2076" t="str">
            <v>-</v>
          </cell>
          <cell r="BH2076" t="str">
            <v>-</v>
          </cell>
          <cell r="BI2076" t="str">
            <v>-</v>
          </cell>
          <cell r="BJ2076" t="str">
            <v>-</v>
          </cell>
          <cell r="BK2076" t="str">
            <v>-</v>
          </cell>
          <cell r="BL2076" t="str">
            <v>-</v>
          </cell>
          <cell r="BM2076" t="str">
            <v>-</v>
          </cell>
          <cell r="BN2076" t="str">
            <v>-</v>
          </cell>
          <cell r="BO2076">
            <v>0</v>
          </cell>
          <cell r="BP2076">
            <v>0</v>
          </cell>
          <cell r="BQ2076">
            <v>0</v>
          </cell>
          <cell r="BR2076" t="str">
            <v>-</v>
          </cell>
          <cell r="BS2076" t="str">
            <v>-</v>
          </cell>
          <cell r="BT2076" t="str">
            <v>-</v>
          </cell>
          <cell r="BU2076" t="str">
            <v>-</v>
          </cell>
          <cell r="BV2076" t="str">
            <v>-</v>
          </cell>
          <cell r="BW2076">
            <v>0</v>
          </cell>
          <cell r="BX2076">
            <v>0</v>
          </cell>
          <cell r="BY2076">
            <v>0</v>
          </cell>
          <cell r="BZ2076">
            <v>0</v>
          </cell>
          <cell r="CA2076">
            <v>0</v>
          </cell>
          <cell r="CB2076">
            <v>0</v>
          </cell>
          <cell r="CC2076">
            <v>0</v>
          </cell>
          <cell r="CD2076">
            <v>0</v>
          </cell>
          <cell r="CE2076">
            <v>0</v>
          </cell>
          <cell r="CF2076" t="str">
            <v>-</v>
          </cell>
          <cell r="CG2076" t="str">
            <v>-</v>
          </cell>
          <cell r="CH2076" t="str">
            <v>-</v>
          </cell>
          <cell r="CI2076">
            <v>0</v>
          </cell>
          <cell r="CJ2076">
            <v>0</v>
          </cell>
          <cell r="CK2076">
            <v>0</v>
          </cell>
          <cell r="CL2076">
            <v>0</v>
          </cell>
          <cell r="CM2076">
            <v>0</v>
          </cell>
          <cell r="CN2076" t="str">
            <v>-</v>
          </cell>
          <cell r="CO2076" t="str">
            <v>-</v>
          </cell>
          <cell r="CP2076" t="str">
            <v>-</v>
          </cell>
          <cell r="CQ2076">
            <v>0</v>
          </cell>
          <cell r="CR2076">
            <v>0</v>
          </cell>
          <cell r="CS2076" t="str">
            <v>-</v>
          </cell>
          <cell r="CT2076" t="str">
            <v>-</v>
          </cell>
          <cell r="CU2076" t="str">
            <v>-</v>
          </cell>
          <cell r="CV2076" t="str">
            <v>-</v>
          </cell>
          <cell r="CW2076" t="str">
            <v>-</v>
          </cell>
          <cell r="CX2076" t="str">
            <v>-</v>
          </cell>
          <cell r="CY2076">
            <v>0</v>
          </cell>
          <cell r="CZ2076" t="str">
            <v>-</v>
          </cell>
          <cell r="DA2076">
            <v>-523000</v>
          </cell>
          <cell r="DB2076">
            <v>-451200</v>
          </cell>
          <cell r="DC2076" t="str">
            <v>-</v>
          </cell>
          <cell r="DD2076" t="str">
            <v>-</v>
          </cell>
          <cell r="DE2076">
            <v>-451200</v>
          </cell>
          <cell r="DF2076" t="str">
            <v>-</v>
          </cell>
          <cell r="DG2076">
            <v>-35300</v>
          </cell>
          <cell r="DH2076" t="str">
            <v>-</v>
          </cell>
          <cell r="DI2076">
            <v>0</v>
          </cell>
          <cell r="DJ2076">
            <v>-35300</v>
          </cell>
          <cell r="DK2076" t="str">
            <v>-</v>
          </cell>
          <cell r="DL2076">
            <v>0</v>
          </cell>
          <cell r="DM2076" t="str">
            <v>-</v>
          </cell>
          <cell r="DN2076" t="str">
            <v>-</v>
          </cell>
          <cell r="DO2076">
            <v>0</v>
          </cell>
          <cell r="DP2076" t="str">
            <v>-</v>
          </cell>
          <cell r="DQ2076">
            <v>0</v>
          </cell>
          <cell r="DR2076" t="str">
            <v>-</v>
          </cell>
          <cell r="DS2076" t="str">
            <v>-</v>
          </cell>
          <cell r="DT2076" t="str">
            <v>-</v>
          </cell>
          <cell r="DU2076">
            <v>9781110</v>
          </cell>
          <cell r="DV2076">
            <v>11277110</v>
          </cell>
          <cell r="DW2076">
            <v>-1496000</v>
          </cell>
          <cell r="DX2076">
            <v>9781110</v>
          </cell>
          <cell r="DY2076">
            <v>0</v>
          </cell>
          <cell r="DZ2076">
            <v>46035</v>
          </cell>
          <cell r="EA2076" t="str">
            <v>NO</v>
          </cell>
          <cell r="EB2076">
            <v>110050</v>
          </cell>
          <cell r="EC2076" t="str">
            <v>GLOBAL</v>
          </cell>
        </row>
        <row r="2077">
          <cell r="B2077">
            <v>80223803</v>
          </cell>
          <cell r="C2077" t="str">
            <v>GIRALDO MUÑOZ JEFFERSON</v>
          </cell>
          <cell r="D2077" t="str">
            <v>PROFESIONAL ESPECIALIZADO</v>
          </cell>
          <cell r="E2077" t="str">
            <v xml:space="preserve">2028-16 </v>
          </cell>
          <cell r="F2077" t="str">
            <v xml:space="preserve">0114000     </v>
          </cell>
          <cell r="G2077" t="str">
            <v>NO RELACIONADA</v>
          </cell>
          <cell r="H2077" t="str">
            <v xml:space="preserve">.       </v>
          </cell>
          <cell r="I2077" t="str">
            <v xml:space="preserve">.           </v>
          </cell>
          <cell r="J2077" t="str">
            <v>Oficina de Tecnologias de La Informacion</v>
          </cell>
          <cell r="K2077">
            <v>7048194</v>
          </cell>
          <cell r="L2077">
            <v>6813254</v>
          </cell>
          <cell r="M2077">
            <v>0</v>
          </cell>
          <cell r="N2077">
            <v>0</v>
          </cell>
          <cell r="O2077" t="str">
            <v>-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 t="str">
            <v>-</v>
          </cell>
          <cell r="W2077" t="str">
            <v>-</v>
          </cell>
          <cell r="X2077">
            <v>0</v>
          </cell>
          <cell r="Y2077">
            <v>0</v>
          </cell>
          <cell r="Z2077" t="str">
            <v>-</v>
          </cell>
          <cell r="AA2077" t="str">
            <v>-</v>
          </cell>
          <cell r="AB2077" t="str">
            <v>-</v>
          </cell>
          <cell r="AC2077" t="str">
            <v>-</v>
          </cell>
          <cell r="AD2077" t="str">
            <v>-</v>
          </cell>
          <cell r="AE2077" t="str">
            <v>-</v>
          </cell>
          <cell r="AF2077" t="str">
            <v>-</v>
          </cell>
          <cell r="AG2077">
            <v>0</v>
          </cell>
          <cell r="AH2077" t="str">
            <v>-</v>
          </cell>
          <cell r="AI2077" t="str">
            <v>-</v>
          </cell>
          <cell r="AJ2077">
            <v>0</v>
          </cell>
          <cell r="AK2077">
            <v>0</v>
          </cell>
          <cell r="AL2077" t="str">
            <v>-</v>
          </cell>
          <cell r="AM2077" t="str">
            <v>-</v>
          </cell>
          <cell r="AN2077">
            <v>0</v>
          </cell>
          <cell r="AO2077">
            <v>0</v>
          </cell>
          <cell r="AP2077">
            <v>0</v>
          </cell>
          <cell r="AQ2077">
            <v>0</v>
          </cell>
          <cell r="AR2077">
            <v>0</v>
          </cell>
          <cell r="AS2077">
            <v>0</v>
          </cell>
          <cell r="AT2077">
            <v>0</v>
          </cell>
          <cell r="AU2077" t="str">
            <v>-</v>
          </cell>
          <cell r="AV2077" t="str">
            <v>-</v>
          </cell>
          <cell r="AW2077" t="str">
            <v>-</v>
          </cell>
          <cell r="AX2077" t="str">
            <v>-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0</v>
          </cell>
          <cell r="BD2077">
            <v>0</v>
          </cell>
          <cell r="BE2077">
            <v>0</v>
          </cell>
          <cell r="BF2077">
            <v>0</v>
          </cell>
          <cell r="BG2077" t="str">
            <v>-</v>
          </cell>
          <cell r="BH2077" t="str">
            <v>-</v>
          </cell>
          <cell r="BI2077" t="str">
            <v>-</v>
          </cell>
          <cell r="BJ2077" t="str">
            <v>-</v>
          </cell>
          <cell r="BK2077" t="str">
            <v>-</v>
          </cell>
          <cell r="BL2077" t="str">
            <v>-</v>
          </cell>
          <cell r="BM2077" t="str">
            <v>-</v>
          </cell>
          <cell r="BN2077" t="str">
            <v>-</v>
          </cell>
          <cell r="BO2077">
            <v>0</v>
          </cell>
          <cell r="BP2077">
            <v>0</v>
          </cell>
          <cell r="BQ2077">
            <v>0</v>
          </cell>
          <cell r="BR2077" t="str">
            <v>-</v>
          </cell>
          <cell r="BS2077" t="str">
            <v>-</v>
          </cell>
          <cell r="BT2077" t="str">
            <v>-</v>
          </cell>
          <cell r="BU2077" t="str">
            <v>-</v>
          </cell>
          <cell r="BV2077" t="str">
            <v>-</v>
          </cell>
          <cell r="BW2077">
            <v>0</v>
          </cell>
          <cell r="BX2077">
            <v>0</v>
          </cell>
          <cell r="BY2077">
            <v>0</v>
          </cell>
          <cell r="BZ2077">
            <v>0</v>
          </cell>
          <cell r="CA2077">
            <v>0</v>
          </cell>
          <cell r="CB2077">
            <v>0</v>
          </cell>
          <cell r="CC2077">
            <v>0</v>
          </cell>
          <cell r="CD2077">
            <v>0</v>
          </cell>
          <cell r="CE2077">
            <v>0</v>
          </cell>
          <cell r="CF2077" t="str">
            <v>-</v>
          </cell>
          <cell r="CG2077" t="str">
            <v>-</v>
          </cell>
          <cell r="CH2077" t="str">
            <v>-</v>
          </cell>
          <cell r="CI2077">
            <v>0</v>
          </cell>
          <cell r="CJ2077">
            <v>0</v>
          </cell>
          <cell r="CK2077">
            <v>0</v>
          </cell>
          <cell r="CL2077">
            <v>0</v>
          </cell>
          <cell r="CM2077">
            <v>0</v>
          </cell>
          <cell r="CN2077" t="str">
            <v>-</v>
          </cell>
          <cell r="CO2077" t="str">
            <v>-</v>
          </cell>
          <cell r="CP2077" t="str">
            <v>-</v>
          </cell>
          <cell r="CQ2077">
            <v>0</v>
          </cell>
          <cell r="CR2077">
            <v>0</v>
          </cell>
          <cell r="CS2077" t="str">
            <v>-</v>
          </cell>
          <cell r="CT2077" t="str">
            <v>-</v>
          </cell>
          <cell r="CU2077" t="str">
            <v>-</v>
          </cell>
          <cell r="CV2077" t="str">
            <v>-</v>
          </cell>
          <cell r="CW2077" t="str">
            <v>-</v>
          </cell>
          <cell r="CX2077" t="str">
            <v>-</v>
          </cell>
          <cell r="CY2077">
            <v>0</v>
          </cell>
          <cell r="CZ2077" t="str">
            <v>-</v>
          </cell>
          <cell r="DA2077">
            <v>0</v>
          </cell>
          <cell r="DB2077">
            <v>-272600</v>
          </cell>
          <cell r="DC2077" t="str">
            <v>-</v>
          </cell>
          <cell r="DD2077" t="str">
            <v>-</v>
          </cell>
          <cell r="DE2077">
            <v>-272600</v>
          </cell>
          <cell r="DF2077" t="str">
            <v>-</v>
          </cell>
          <cell r="DG2077">
            <v>0</v>
          </cell>
          <cell r="DH2077" t="str">
            <v>-</v>
          </cell>
          <cell r="DI2077">
            <v>0</v>
          </cell>
          <cell r="DJ2077">
            <v>0</v>
          </cell>
          <cell r="DK2077" t="str">
            <v>-</v>
          </cell>
          <cell r="DL2077">
            <v>0</v>
          </cell>
          <cell r="DM2077" t="str">
            <v>-</v>
          </cell>
          <cell r="DN2077" t="str">
            <v>-</v>
          </cell>
          <cell r="DO2077">
            <v>0</v>
          </cell>
          <cell r="DP2077" t="str">
            <v>-</v>
          </cell>
          <cell r="DQ2077">
            <v>0</v>
          </cell>
          <cell r="DR2077" t="str">
            <v>-</v>
          </cell>
          <cell r="DS2077" t="str">
            <v>-</v>
          </cell>
          <cell r="DT2077" t="str">
            <v>-</v>
          </cell>
          <cell r="DU2077">
            <v>6268054</v>
          </cell>
          <cell r="DV2077">
            <v>6813254</v>
          </cell>
          <cell r="DW2077">
            <v>-545200</v>
          </cell>
          <cell r="DX2077">
            <v>6268054</v>
          </cell>
          <cell r="DY2077">
            <v>0</v>
          </cell>
          <cell r="DZ2077">
            <v>46055</v>
          </cell>
          <cell r="EA2077" t="str">
            <v>NO</v>
          </cell>
          <cell r="EB2077">
            <v>114000</v>
          </cell>
          <cell r="EC2077" t="str">
            <v>GLOBAL</v>
          </cell>
        </row>
        <row r="2078">
          <cell r="B2078">
            <v>80252431</v>
          </cell>
          <cell r="C2078" t="str">
            <v>RIVERA LOZANO JARRY JAMES</v>
          </cell>
          <cell r="D2078" t="str">
            <v>TÉCNICO ADMINISTRATIVO</v>
          </cell>
          <cell r="E2078" t="str">
            <v xml:space="preserve">3124-16 </v>
          </cell>
          <cell r="F2078" t="str">
            <v xml:space="preserve">0112000     </v>
          </cell>
          <cell r="G2078" t="str">
            <v>NO RELACIONADA</v>
          </cell>
          <cell r="H2078" t="str">
            <v xml:space="preserve">.       </v>
          </cell>
          <cell r="I2078" t="str">
            <v xml:space="preserve">.           </v>
          </cell>
          <cell r="J2078" t="str">
            <v>Oficina Asesora de Planeación</v>
          </cell>
          <cell r="K2078">
            <v>3804925</v>
          </cell>
          <cell r="L2078">
            <v>3678094</v>
          </cell>
          <cell r="M2078">
            <v>0</v>
          </cell>
          <cell r="N2078">
            <v>0</v>
          </cell>
          <cell r="O2078" t="str">
            <v>-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 t="str">
            <v>-</v>
          </cell>
          <cell r="W2078" t="str">
            <v>-</v>
          </cell>
          <cell r="X2078">
            <v>0</v>
          </cell>
          <cell r="Y2078">
            <v>0</v>
          </cell>
          <cell r="Z2078" t="str">
            <v>-</v>
          </cell>
          <cell r="AA2078" t="str">
            <v>-</v>
          </cell>
          <cell r="AB2078" t="str">
            <v>-</v>
          </cell>
          <cell r="AC2078" t="str">
            <v>-</v>
          </cell>
          <cell r="AD2078" t="str">
            <v>-</v>
          </cell>
          <cell r="AE2078" t="str">
            <v>-</v>
          </cell>
          <cell r="AF2078" t="str">
            <v>-</v>
          </cell>
          <cell r="AG2078">
            <v>0</v>
          </cell>
          <cell r="AH2078" t="str">
            <v>-</v>
          </cell>
          <cell r="AI2078" t="str">
            <v>-</v>
          </cell>
          <cell r="AJ2078">
            <v>0</v>
          </cell>
          <cell r="AK2078">
            <v>0</v>
          </cell>
          <cell r="AL2078" t="str">
            <v>-</v>
          </cell>
          <cell r="AM2078" t="str">
            <v>-</v>
          </cell>
          <cell r="AN2078">
            <v>0</v>
          </cell>
          <cell r="AO2078">
            <v>0</v>
          </cell>
          <cell r="AP2078">
            <v>0</v>
          </cell>
          <cell r="AQ2078">
            <v>0</v>
          </cell>
          <cell r="AR2078">
            <v>0</v>
          </cell>
          <cell r="AS2078">
            <v>0</v>
          </cell>
          <cell r="AT2078">
            <v>0</v>
          </cell>
          <cell r="AU2078" t="str">
            <v>-</v>
          </cell>
          <cell r="AV2078" t="str">
            <v>-</v>
          </cell>
          <cell r="AW2078" t="str">
            <v>-</v>
          </cell>
          <cell r="AX2078" t="str">
            <v>-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0</v>
          </cell>
          <cell r="BD2078">
            <v>0</v>
          </cell>
          <cell r="BE2078">
            <v>0</v>
          </cell>
          <cell r="BF2078">
            <v>0</v>
          </cell>
          <cell r="BG2078" t="str">
            <v>-</v>
          </cell>
          <cell r="BH2078" t="str">
            <v>-</v>
          </cell>
          <cell r="BI2078" t="str">
            <v>-</v>
          </cell>
          <cell r="BJ2078" t="str">
            <v>-</v>
          </cell>
          <cell r="BK2078" t="str">
            <v>-</v>
          </cell>
          <cell r="BL2078" t="str">
            <v>-</v>
          </cell>
          <cell r="BM2078" t="str">
            <v>-</v>
          </cell>
          <cell r="BN2078" t="str">
            <v>-</v>
          </cell>
          <cell r="BO2078">
            <v>0</v>
          </cell>
          <cell r="BP2078">
            <v>0</v>
          </cell>
          <cell r="BQ2078">
            <v>0</v>
          </cell>
          <cell r="BR2078" t="str">
            <v>-</v>
          </cell>
          <cell r="BS2078" t="str">
            <v>-</v>
          </cell>
          <cell r="BT2078" t="str">
            <v>-</v>
          </cell>
          <cell r="BU2078" t="str">
            <v>-</v>
          </cell>
          <cell r="BV2078" t="str">
            <v>-</v>
          </cell>
          <cell r="BW2078">
            <v>0</v>
          </cell>
          <cell r="BX2078">
            <v>0</v>
          </cell>
          <cell r="BY2078">
            <v>0</v>
          </cell>
          <cell r="BZ2078">
            <v>0</v>
          </cell>
          <cell r="CA2078">
            <v>0</v>
          </cell>
          <cell r="CB2078">
            <v>0</v>
          </cell>
          <cell r="CC2078">
            <v>0</v>
          </cell>
          <cell r="CD2078">
            <v>0</v>
          </cell>
          <cell r="CE2078">
            <v>0</v>
          </cell>
          <cell r="CF2078" t="str">
            <v>-</v>
          </cell>
          <cell r="CG2078" t="str">
            <v>-</v>
          </cell>
          <cell r="CH2078" t="str">
            <v>-</v>
          </cell>
          <cell r="CI2078">
            <v>0</v>
          </cell>
          <cell r="CJ2078">
            <v>0</v>
          </cell>
          <cell r="CK2078">
            <v>0</v>
          </cell>
          <cell r="CL2078">
            <v>0</v>
          </cell>
          <cell r="CM2078">
            <v>0</v>
          </cell>
          <cell r="CN2078" t="str">
            <v>-</v>
          </cell>
          <cell r="CO2078" t="str">
            <v>-</v>
          </cell>
          <cell r="CP2078" t="str">
            <v>-</v>
          </cell>
          <cell r="CQ2078">
            <v>0</v>
          </cell>
          <cell r="CR2078">
            <v>0</v>
          </cell>
          <cell r="CS2078" t="str">
            <v>-</v>
          </cell>
          <cell r="CT2078" t="str">
            <v>-</v>
          </cell>
          <cell r="CU2078" t="str">
            <v>-</v>
          </cell>
          <cell r="CV2078" t="str">
            <v>-</v>
          </cell>
          <cell r="CW2078" t="str">
            <v>-</v>
          </cell>
          <cell r="CX2078" t="str">
            <v>-</v>
          </cell>
          <cell r="CY2078">
            <v>0</v>
          </cell>
          <cell r="CZ2078" t="str">
            <v>-</v>
          </cell>
          <cell r="DA2078">
            <v>0</v>
          </cell>
          <cell r="DB2078">
            <v>-147200</v>
          </cell>
          <cell r="DC2078" t="str">
            <v>-</v>
          </cell>
          <cell r="DD2078" t="str">
            <v>-</v>
          </cell>
          <cell r="DE2078">
            <v>-147200</v>
          </cell>
          <cell r="DF2078" t="str">
            <v>-</v>
          </cell>
          <cell r="DG2078">
            <v>0</v>
          </cell>
          <cell r="DH2078" t="str">
            <v>-</v>
          </cell>
          <cell r="DI2078">
            <v>0</v>
          </cell>
          <cell r="DJ2078">
            <v>0</v>
          </cell>
          <cell r="DK2078" t="str">
            <v>-</v>
          </cell>
          <cell r="DL2078">
            <v>0</v>
          </cell>
          <cell r="DM2078" t="str">
            <v>-</v>
          </cell>
          <cell r="DN2078" t="str">
            <v>-</v>
          </cell>
          <cell r="DO2078">
            <v>0</v>
          </cell>
          <cell r="DP2078" t="str">
            <v>-</v>
          </cell>
          <cell r="DQ2078">
            <v>0</v>
          </cell>
          <cell r="DR2078" t="str">
            <v>-</v>
          </cell>
          <cell r="DS2078" t="str">
            <v>-</v>
          </cell>
          <cell r="DT2078" t="str">
            <v>-</v>
          </cell>
          <cell r="DU2078">
            <v>3383694</v>
          </cell>
          <cell r="DV2078">
            <v>3678094</v>
          </cell>
          <cell r="DW2078">
            <v>-294400</v>
          </cell>
          <cell r="DX2078">
            <v>3383694</v>
          </cell>
          <cell r="DY2078">
            <v>0</v>
          </cell>
          <cell r="DZ2078">
            <v>46055</v>
          </cell>
          <cell r="EA2078" t="str">
            <v>NO</v>
          </cell>
          <cell r="EB2078">
            <v>112000</v>
          </cell>
          <cell r="EC2078" t="str">
            <v>GLOBAL</v>
          </cell>
        </row>
        <row r="2079">
          <cell r="B2079">
            <v>92510850</v>
          </cell>
          <cell r="C2079" t="str">
            <v>ROBLES PANIZZA DEVIN ENRIQUE</v>
          </cell>
          <cell r="D2079" t="str">
            <v>AUXILIAR ADMINISTRATIVO</v>
          </cell>
          <cell r="E2079" t="str">
            <v xml:space="preserve">4044-16 </v>
          </cell>
          <cell r="F2079" t="str">
            <v xml:space="preserve">0502130     </v>
          </cell>
          <cell r="G2079" t="str">
            <v>NO RELACIONADA</v>
          </cell>
          <cell r="H2079" t="str">
            <v xml:space="preserve">.       </v>
          </cell>
          <cell r="I2079" t="str">
            <v xml:space="preserve">.           </v>
          </cell>
          <cell r="J2079" t="str">
            <v>Sopetrán</v>
          </cell>
          <cell r="K2079">
            <v>2491836</v>
          </cell>
          <cell r="L2079">
            <v>3820815</v>
          </cell>
          <cell r="M2079">
            <v>0</v>
          </cell>
          <cell r="N2079">
            <v>0</v>
          </cell>
          <cell r="O2079" t="str">
            <v>-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 t="str">
            <v>-</v>
          </cell>
          <cell r="W2079" t="str">
            <v>-</v>
          </cell>
          <cell r="X2079">
            <v>0</v>
          </cell>
          <cell r="Y2079">
            <v>0</v>
          </cell>
          <cell r="Z2079" t="str">
            <v>-</v>
          </cell>
          <cell r="AA2079" t="str">
            <v>-</v>
          </cell>
          <cell r="AB2079" t="str">
            <v>-</v>
          </cell>
          <cell r="AC2079" t="str">
            <v>-</v>
          </cell>
          <cell r="AD2079" t="str">
            <v>-</v>
          </cell>
          <cell r="AE2079" t="str">
            <v>-</v>
          </cell>
          <cell r="AF2079" t="str">
            <v>-</v>
          </cell>
          <cell r="AG2079">
            <v>0</v>
          </cell>
          <cell r="AH2079" t="str">
            <v>-</v>
          </cell>
          <cell r="AI2079" t="str">
            <v>-</v>
          </cell>
          <cell r="AJ2079">
            <v>0</v>
          </cell>
          <cell r="AK2079">
            <v>0</v>
          </cell>
          <cell r="AL2079" t="str">
            <v>-</v>
          </cell>
          <cell r="AM2079" t="str">
            <v>-</v>
          </cell>
          <cell r="AN2079">
            <v>381946</v>
          </cell>
          <cell r="AO2079">
            <v>151694</v>
          </cell>
          <cell r="AP2079">
            <v>0</v>
          </cell>
          <cell r="AQ2079">
            <v>0</v>
          </cell>
          <cell r="AR2079">
            <v>0</v>
          </cell>
          <cell r="AS2079">
            <v>0</v>
          </cell>
          <cell r="AT2079">
            <v>0</v>
          </cell>
          <cell r="AU2079" t="str">
            <v>-</v>
          </cell>
          <cell r="AV2079" t="str">
            <v>-</v>
          </cell>
          <cell r="AW2079" t="str">
            <v>-</v>
          </cell>
          <cell r="AX2079" t="str">
            <v>-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0</v>
          </cell>
          <cell r="BD2079">
            <v>0</v>
          </cell>
          <cell r="BE2079">
            <v>0</v>
          </cell>
          <cell r="BF2079">
            <v>0</v>
          </cell>
          <cell r="BG2079" t="str">
            <v>-</v>
          </cell>
          <cell r="BH2079" t="str">
            <v>-</v>
          </cell>
          <cell r="BI2079" t="str">
            <v>-</v>
          </cell>
          <cell r="BJ2079" t="str">
            <v>-</v>
          </cell>
          <cell r="BK2079" t="str">
            <v>-</v>
          </cell>
          <cell r="BL2079" t="str">
            <v>-</v>
          </cell>
          <cell r="BM2079" t="str">
            <v>-</v>
          </cell>
          <cell r="BN2079" t="str">
            <v>-</v>
          </cell>
          <cell r="BO2079">
            <v>0</v>
          </cell>
          <cell r="BP2079">
            <v>0</v>
          </cell>
          <cell r="BQ2079">
            <v>0</v>
          </cell>
          <cell r="BR2079" t="str">
            <v>-</v>
          </cell>
          <cell r="BS2079" t="str">
            <v>-</v>
          </cell>
          <cell r="BT2079" t="str">
            <v>-</v>
          </cell>
          <cell r="BU2079" t="str">
            <v>-</v>
          </cell>
          <cell r="BV2079" t="str">
            <v>-</v>
          </cell>
          <cell r="BW2079">
            <v>0</v>
          </cell>
          <cell r="BX2079">
            <v>0</v>
          </cell>
          <cell r="BY2079">
            <v>0</v>
          </cell>
          <cell r="BZ2079">
            <v>0</v>
          </cell>
          <cell r="CA2079">
            <v>0</v>
          </cell>
          <cell r="CB2079">
            <v>0</v>
          </cell>
          <cell r="CC2079">
            <v>0</v>
          </cell>
          <cell r="CD2079">
            <v>0</v>
          </cell>
          <cell r="CE2079">
            <v>0</v>
          </cell>
          <cell r="CF2079" t="str">
            <v>-</v>
          </cell>
          <cell r="CG2079" t="str">
            <v>-</v>
          </cell>
          <cell r="CH2079" t="str">
            <v>-</v>
          </cell>
          <cell r="CI2079">
            <v>0</v>
          </cell>
          <cell r="CJ2079">
            <v>0</v>
          </cell>
          <cell r="CK2079">
            <v>0</v>
          </cell>
          <cell r="CL2079">
            <v>0</v>
          </cell>
          <cell r="CM2079">
            <v>0</v>
          </cell>
          <cell r="CN2079" t="str">
            <v>-</v>
          </cell>
          <cell r="CO2079" t="str">
            <v>-</v>
          </cell>
          <cell r="CP2079" t="str">
            <v>-</v>
          </cell>
          <cell r="CQ2079">
            <v>0</v>
          </cell>
          <cell r="CR2079">
            <v>0</v>
          </cell>
          <cell r="CS2079" t="str">
            <v>-</v>
          </cell>
          <cell r="CT2079" t="str">
            <v>-</v>
          </cell>
          <cell r="CU2079" t="str">
            <v>-</v>
          </cell>
          <cell r="CV2079" t="str">
            <v>-</v>
          </cell>
          <cell r="CW2079" t="str">
            <v>-</v>
          </cell>
          <cell r="CX2079" t="str">
            <v>-</v>
          </cell>
          <cell r="CY2079">
            <v>0</v>
          </cell>
          <cell r="CZ2079" t="str">
            <v>-</v>
          </cell>
          <cell r="DA2079">
            <v>0</v>
          </cell>
          <cell r="DB2079">
            <v>-152900</v>
          </cell>
          <cell r="DC2079" t="str">
            <v>-</v>
          </cell>
          <cell r="DD2079" t="str">
            <v>-</v>
          </cell>
          <cell r="DE2079">
            <v>-152900</v>
          </cell>
          <cell r="DF2079" t="str">
            <v>-</v>
          </cell>
          <cell r="DG2079">
            <v>0</v>
          </cell>
          <cell r="DH2079" t="str">
            <v>-</v>
          </cell>
          <cell r="DI2079">
            <v>0</v>
          </cell>
          <cell r="DJ2079">
            <v>0</v>
          </cell>
          <cell r="DK2079" t="str">
            <v>-</v>
          </cell>
          <cell r="DL2079">
            <v>0</v>
          </cell>
          <cell r="DM2079" t="str">
            <v>-</v>
          </cell>
          <cell r="DN2079" t="str">
            <v>-</v>
          </cell>
          <cell r="DO2079">
            <v>0</v>
          </cell>
          <cell r="DP2079" t="str">
            <v>-</v>
          </cell>
          <cell r="DQ2079">
            <v>0</v>
          </cell>
          <cell r="DR2079" t="str">
            <v>-</v>
          </cell>
          <cell r="DS2079" t="str">
            <v>-</v>
          </cell>
          <cell r="DT2079" t="str">
            <v>-</v>
          </cell>
          <cell r="DU2079">
            <v>4048655</v>
          </cell>
          <cell r="DV2079">
            <v>4354455</v>
          </cell>
          <cell r="DW2079">
            <v>-305800</v>
          </cell>
          <cell r="DX2079">
            <v>4048655</v>
          </cell>
          <cell r="DY2079">
            <v>0</v>
          </cell>
          <cell r="DZ2079">
            <v>46037</v>
          </cell>
          <cell r="EA2079" t="str">
            <v>NO</v>
          </cell>
          <cell r="EB2079">
            <v>502130</v>
          </cell>
          <cell r="EC2079" t="str">
            <v>GLOBAL</v>
          </cell>
        </row>
        <row r="2080">
          <cell r="B2080">
            <v>94507558</v>
          </cell>
          <cell r="C2080" t="str">
            <v>SALCEDO MONTES RODRIGO ENRIQUE</v>
          </cell>
          <cell r="D2080" t="str">
            <v>TÉCNICO ADMINISTRATIVO</v>
          </cell>
          <cell r="E2080" t="str">
            <v xml:space="preserve">3124-14 </v>
          </cell>
          <cell r="F2080" t="str">
            <v xml:space="preserve">0110010     </v>
          </cell>
          <cell r="G2080" t="str">
            <v>NO RELACIONADA</v>
          </cell>
          <cell r="H2080" t="str">
            <v xml:space="preserve">.       </v>
          </cell>
          <cell r="I2080" t="str">
            <v xml:space="preserve">.           </v>
          </cell>
          <cell r="J2080" t="str">
            <v>Dirección Regional Andina</v>
          </cell>
          <cell r="K2080">
            <v>3222201</v>
          </cell>
          <cell r="L2080">
            <v>5585148</v>
          </cell>
          <cell r="M2080">
            <v>0</v>
          </cell>
          <cell r="N2080">
            <v>0</v>
          </cell>
          <cell r="O2080" t="str">
            <v>-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 t="str">
            <v>-</v>
          </cell>
          <cell r="W2080" t="str">
            <v>-</v>
          </cell>
          <cell r="X2080">
            <v>0</v>
          </cell>
          <cell r="Y2080">
            <v>0</v>
          </cell>
          <cell r="Z2080" t="str">
            <v>-</v>
          </cell>
          <cell r="AA2080" t="str">
            <v>-</v>
          </cell>
          <cell r="AB2080" t="str">
            <v>-</v>
          </cell>
          <cell r="AC2080" t="str">
            <v>-</v>
          </cell>
          <cell r="AD2080" t="str">
            <v>-</v>
          </cell>
          <cell r="AE2080" t="str">
            <v>-</v>
          </cell>
          <cell r="AF2080" t="str">
            <v>-</v>
          </cell>
          <cell r="AG2080">
            <v>0</v>
          </cell>
          <cell r="AH2080" t="str">
            <v>-</v>
          </cell>
          <cell r="AI2080" t="str">
            <v>-</v>
          </cell>
          <cell r="AJ2080">
            <v>0</v>
          </cell>
          <cell r="AK2080">
            <v>0</v>
          </cell>
          <cell r="AL2080" t="str">
            <v>-</v>
          </cell>
          <cell r="AM2080" t="str">
            <v>-</v>
          </cell>
          <cell r="AN2080">
            <v>431765</v>
          </cell>
          <cell r="AO2080">
            <v>0</v>
          </cell>
          <cell r="AP2080">
            <v>0</v>
          </cell>
          <cell r="AQ2080">
            <v>0</v>
          </cell>
          <cell r="AR2080">
            <v>0</v>
          </cell>
          <cell r="AS2080">
            <v>0</v>
          </cell>
          <cell r="AT2080">
            <v>0</v>
          </cell>
          <cell r="AU2080" t="str">
            <v>-</v>
          </cell>
          <cell r="AV2080" t="str">
            <v>-</v>
          </cell>
          <cell r="AW2080" t="str">
            <v>-</v>
          </cell>
          <cell r="AX2080" t="str">
            <v>-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0</v>
          </cell>
          <cell r="BD2080">
            <v>0</v>
          </cell>
          <cell r="BE2080">
            <v>0</v>
          </cell>
          <cell r="BF2080">
            <v>0</v>
          </cell>
          <cell r="BG2080" t="str">
            <v>-</v>
          </cell>
          <cell r="BH2080" t="str">
            <v>-</v>
          </cell>
          <cell r="BI2080" t="str">
            <v>-</v>
          </cell>
          <cell r="BJ2080" t="str">
            <v>-</v>
          </cell>
          <cell r="BK2080" t="str">
            <v>-</v>
          </cell>
          <cell r="BL2080" t="str">
            <v>-</v>
          </cell>
          <cell r="BM2080" t="str">
            <v>-</v>
          </cell>
          <cell r="BN2080" t="str">
            <v>-</v>
          </cell>
          <cell r="BO2080">
            <v>0</v>
          </cell>
          <cell r="BP2080">
            <v>0</v>
          </cell>
          <cell r="BQ2080">
            <v>0</v>
          </cell>
          <cell r="BR2080" t="str">
            <v>-</v>
          </cell>
          <cell r="BS2080" t="str">
            <v>-</v>
          </cell>
          <cell r="BT2080" t="str">
            <v>-</v>
          </cell>
          <cell r="BU2080" t="str">
            <v>-</v>
          </cell>
          <cell r="BV2080" t="str">
            <v>-</v>
          </cell>
          <cell r="BW2080">
            <v>0</v>
          </cell>
          <cell r="BX2080">
            <v>0</v>
          </cell>
          <cell r="BY2080">
            <v>0</v>
          </cell>
          <cell r="BZ2080">
            <v>0</v>
          </cell>
          <cell r="CA2080">
            <v>0</v>
          </cell>
          <cell r="CB2080">
            <v>0</v>
          </cell>
          <cell r="CC2080">
            <v>0</v>
          </cell>
          <cell r="CD2080">
            <v>0</v>
          </cell>
          <cell r="CE2080">
            <v>0</v>
          </cell>
          <cell r="CF2080" t="str">
            <v>-</v>
          </cell>
          <cell r="CG2080" t="str">
            <v>-</v>
          </cell>
          <cell r="CH2080" t="str">
            <v>-</v>
          </cell>
          <cell r="CI2080">
            <v>0</v>
          </cell>
          <cell r="CJ2080">
            <v>0</v>
          </cell>
          <cell r="CK2080">
            <v>0</v>
          </cell>
          <cell r="CL2080">
            <v>0</v>
          </cell>
          <cell r="CM2080">
            <v>0</v>
          </cell>
          <cell r="CN2080" t="str">
            <v>-</v>
          </cell>
          <cell r="CO2080" t="str">
            <v>-</v>
          </cell>
          <cell r="CP2080" t="str">
            <v>-</v>
          </cell>
          <cell r="CQ2080">
            <v>0</v>
          </cell>
          <cell r="CR2080">
            <v>0</v>
          </cell>
          <cell r="CS2080" t="str">
            <v>-</v>
          </cell>
          <cell r="CT2080" t="str">
            <v>-</v>
          </cell>
          <cell r="CU2080" t="str">
            <v>-</v>
          </cell>
          <cell r="CV2080" t="str">
            <v>-</v>
          </cell>
          <cell r="CW2080" t="str">
            <v>-</v>
          </cell>
          <cell r="CX2080" t="str">
            <v>-</v>
          </cell>
          <cell r="CY2080">
            <v>0</v>
          </cell>
          <cell r="CZ2080" t="str">
            <v>-</v>
          </cell>
          <cell r="DA2080">
            <v>0</v>
          </cell>
          <cell r="DB2080">
            <v>-223500</v>
          </cell>
          <cell r="DC2080" t="str">
            <v>-</v>
          </cell>
          <cell r="DD2080" t="str">
            <v>-</v>
          </cell>
          <cell r="DE2080">
            <v>-223500</v>
          </cell>
          <cell r="DF2080" t="str">
            <v>-</v>
          </cell>
          <cell r="DG2080">
            <v>0</v>
          </cell>
          <cell r="DH2080" t="str">
            <v>-</v>
          </cell>
          <cell r="DI2080">
            <v>0</v>
          </cell>
          <cell r="DJ2080">
            <v>0</v>
          </cell>
          <cell r="DK2080" t="str">
            <v>-</v>
          </cell>
          <cell r="DL2080">
            <v>0</v>
          </cell>
          <cell r="DM2080" t="str">
            <v>-</v>
          </cell>
          <cell r="DN2080" t="str">
            <v>-</v>
          </cell>
          <cell r="DO2080">
            <v>0</v>
          </cell>
          <cell r="DP2080" t="str">
            <v>-</v>
          </cell>
          <cell r="DQ2080">
            <v>0</v>
          </cell>
          <cell r="DR2080" t="str">
            <v>-</v>
          </cell>
          <cell r="DS2080" t="str">
            <v>-</v>
          </cell>
          <cell r="DT2080" t="str">
            <v>-</v>
          </cell>
          <cell r="DU2080">
            <v>5569913</v>
          </cell>
          <cell r="DV2080">
            <v>6016913</v>
          </cell>
          <cell r="DW2080">
            <v>-447000</v>
          </cell>
          <cell r="DX2080">
            <v>5569913</v>
          </cell>
          <cell r="DY2080">
            <v>0</v>
          </cell>
          <cell r="DZ2080">
            <v>46031</v>
          </cell>
          <cell r="EA2080" t="str">
            <v>NO</v>
          </cell>
          <cell r="EB2080">
            <v>110010</v>
          </cell>
          <cell r="EC2080" t="str">
            <v>GLOBAL</v>
          </cell>
        </row>
        <row r="2081">
          <cell r="B2081">
            <v>98384463</v>
          </cell>
          <cell r="C2081" t="str">
            <v>DELGADO CADENA DOUMER WLADIMIR</v>
          </cell>
          <cell r="D2081" t="str">
            <v>PROFESIONAL ESPECIALIZADO</v>
          </cell>
          <cell r="E2081" t="str">
            <v xml:space="preserve">2028-12 </v>
          </cell>
          <cell r="F2081" t="str">
            <v xml:space="preserve">5201002     </v>
          </cell>
          <cell r="G2081" t="str">
            <v>NO RELACIONADA</v>
          </cell>
          <cell r="H2081" t="str">
            <v xml:space="preserve">.       </v>
          </cell>
          <cell r="I2081" t="str">
            <v xml:space="preserve">.           </v>
          </cell>
          <cell r="J2081" t="str">
            <v>Grupo de Gestión Tecnológica y Administrativa Pasto</v>
          </cell>
          <cell r="K2081">
            <v>5099764</v>
          </cell>
          <cell r="L2081">
            <v>8159622</v>
          </cell>
          <cell r="M2081">
            <v>0</v>
          </cell>
          <cell r="N2081">
            <v>0</v>
          </cell>
          <cell r="O2081" t="str">
            <v>-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 t="str">
            <v>-</v>
          </cell>
          <cell r="W2081" t="str">
            <v>-</v>
          </cell>
          <cell r="X2081">
            <v>0</v>
          </cell>
          <cell r="Y2081">
            <v>0</v>
          </cell>
          <cell r="Z2081" t="str">
            <v>-</v>
          </cell>
          <cell r="AA2081" t="str">
            <v>-</v>
          </cell>
          <cell r="AB2081" t="str">
            <v>-</v>
          </cell>
          <cell r="AC2081" t="str">
            <v>-</v>
          </cell>
          <cell r="AD2081" t="str">
            <v>-</v>
          </cell>
          <cell r="AE2081" t="str">
            <v>-</v>
          </cell>
          <cell r="AF2081" t="str">
            <v>-</v>
          </cell>
          <cell r="AG2081">
            <v>0</v>
          </cell>
          <cell r="AH2081" t="str">
            <v>-</v>
          </cell>
          <cell r="AI2081" t="str">
            <v>-</v>
          </cell>
          <cell r="AJ2081">
            <v>0</v>
          </cell>
          <cell r="AK2081">
            <v>0</v>
          </cell>
          <cell r="AL2081" t="str">
            <v>-</v>
          </cell>
          <cell r="AM2081" t="str">
            <v>-</v>
          </cell>
          <cell r="AN2081">
            <v>0</v>
          </cell>
          <cell r="AO2081">
            <v>0</v>
          </cell>
          <cell r="AP2081">
            <v>0</v>
          </cell>
          <cell r="AQ2081">
            <v>0</v>
          </cell>
          <cell r="AR2081">
            <v>0</v>
          </cell>
          <cell r="AS2081">
            <v>0</v>
          </cell>
          <cell r="AT2081">
            <v>0</v>
          </cell>
          <cell r="AU2081" t="str">
            <v>-</v>
          </cell>
          <cell r="AV2081" t="str">
            <v>-</v>
          </cell>
          <cell r="AW2081" t="str">
            <v>-</v>
          </cell>
          <cell r="AX2081" t="str">
            <v>-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0</v>
          </cell>
          <cell r="BD2081">
            <v>0</v>
          </cell>
          <cell r="BE2081">
            <v>0</v>
          </cell>
          <cell r="BF2081">
            <v>0</v>
          </cell>
          <cell r="BG2081" t="str">
            <v>-</v>
          </cell>
          <cell r="BH2081" t="str">
            <v>-</v>
          </cell>
          <cell r="BI2081" t="str">
            <v>-</v>
          </cell>
          <cell r="BJ2081" t="str">
            <v>-</v>
          </cell>
          <cell r="BK2081" t="str">
            <v>-</v>
          </cell>
          <cell r="BL2081" t="str">
            <v>-</v>
          </cell>
          <cell r="BM2081" t="str">
            <v>-</v>
          </cell>
          <cell r="BN2081" t="str">
            <v>-</v>
          </cell>
          <cell r="BO2081">
            <v>0</v>
          </cell>
          <cell r="BP2081">
            <v>0</v>
          </cell>
          <cell r="BQ2081">
            <v>0</v>
          </cell>
          <cell r="BR2081" t="str">
            <v>-</v>
          </cell>
          <cell r="BS2081" t="str">
            <v>-</v>
          </cell>
          <cell r="BT2081" t="str">
            <v>-</v>
          </cell>
          <cell r="BU2081" t="str">
            <v>-</v>
          </cell>
          <cell r="BV2081" t="str">
            <v>-</v>
          </cell>
          <cell r="BW2081">
            <v>0</v>
          </cell>
          <cell r="BX2081">
            <v>0</v>
          </cell>
          <cell r="BY2081">
            <v>0</v>
          </cell>
          <cell r="BZ2081">
            <v>0</v>
          </cell>
          <cell r="CA2081">
            <v>0</v>
          </cell>
          <cell r="CB2081">
            <v>0</v>
          </cell>
          <cell r="CC2081">
            <v>0</v>
          </cell>
          <cell r="CD2081">
            <v>0</v>
          </cell>
          <cell r="CE2081">
            <v>0</v>
          </cell>
          <cell r="CF2081" t="str">
            <v>-</v>
          </cell>
          <cell r="CG2081" t="str">
            <v>-</v>
          </cell>
          <cell r="CH2081" t="str">
            <v>-</v>
          </cell>
          <cell r="CI2081">
            <v>0</v>
          </cell>
          <cell r="CJ2081">
            <v>0</v>
          </cell>
          <cell r="CK2081">
            <v>0</v>
          </cell>
          <cell r="CL2081">
            <v>0</v>
          </cell>
          <cell r="CM2081">
            <v>0</v>
          </cell>
          <cell r="CN2081" t="str">
            <v>-</v>
          </cell>
          <cell r="CO2081" t="str">
            <v>-</v>
          </cell>
          <cell r="CP2081" t="str">
            <v>-</v>
          </cell>
          <cell r="CQ2081">
            <v>0</v>
          </cell>
          <cell r="CR2081">
            <v>0</v>
          </cell>
          <cell r="CS2081" t="str">
            <v>-</v>
          </cell>
          <cell r="CT2081" t="str">
            <v>-</v>
          </cell>
          <cell r="CU2081" t="str">
            <v>-</v>
          </cell>
          <cell r="CV2081" t="str">
            <v>-</v>
          </cell>
          <cell r="CW2081" t="str">
            <v>-</v>
          </cell>
          <cell r="CX2081" t="str">
            <v>-</v>
          </cell>
          <cell r="CY2081">
            <v>0</v>
          </cell>
          <cell r="CZ2081" t="str">
            <v>-</v>
          </cell>
          <cell r="DA2081">
            <v>-124000</v>
          </cell>
          <cell r="DB2081">
            <v>-326400</v>
          </cell>
          <cell r="DC2081" t="str">
            <v>-</v>
          </cell>
          <cell r="DD2081" t="str">
            <v>-</v>
          </cell>
          <cell r="DE2081">
            <v>-326400</v>
          </cell>
          <cell r="DF2081" t="str">
            <v>-</v>
          </cell>
          <cell r="DG2081">
            <v>0</v>
          </cell>
          <cell r="DH2081" t="str">
            <v>-</v>
          </cell>
          <cell r="DI2081">
            <v>0</v>
          </cell>
          <cell r="DJ2081">
            <v>0</v>
          </cell>
          <cell r="DK2081" t="str">
            <v>-</v>
          </cell>
          <cell r="DL2081">
            <v>0</v>
          </cell>
          <cell r="DM2081" t="str">
            <v>-</v>
          </cell>
          <cell r="DN2081" t="str">
            <v>-</v>
          </cell>
          <cell r="DO2081">
            <v>0</v>
          </cell>
          <cell r="DP2081" t="str">
            <v>-</v>
          </cell>
          <cell r="DQ2081">
            <v>0</v>
          </cell>
          <cell r="DR2081" t="str">
            <v>-</v>
          </cell>
          <cell r="DS2081" t="str">
            <v>-</v>
          </cell>
          <cell r="DT2081" t="str">
            <v>-</v>
          </cell>
          <cell r="DU2081">
            <v>7382822</v>
          </cell>
          <cell r="DV2081">
            <v>8159622</v>
          </cell>
          <cell r="DW2081">
            <v>-776800</v>
          </cell>
          <cell r="DX2081">
            <v>7382822</v>
          </cell>
          <cell r="DY2081">
            <v>0</v>
          </cell>
          <cell r="DZ2081">
            <v>46035</v>
          </cell>
          <cell r="EA2081" t="str">
            <v>NO</v>
          </cell>
          <cell r="EB2081">
            <v>5201002</v>
          </cell>
          <cell r="EC2081" t="str">
            <v>GLOBAL</v>
          </cell>
        </row>
        <row r="2082">
          <cell r="B2082">
            <v>98388589</v>
          </cell>
          <cell r="C2082" t="str">
            <v>BOLAÑOS MONTILLA JHON ANTONIO</v>
          </cell>
          <cell r="D2082" t="str">
            <v>PROFESIONAL UNIVERSITARIO</v>
          </cell>
          <cell r="E2082" t="str">
            <v xml:space="preserve">2044-05 </v>
          </cell>
          <cell r="F2082" t="str">
            <v xml:space="preserve">1901002     </v>
          </cell>
          <cell r="G2082" t="str">
            <v>NO RELACIONADA</v>
          </cell>
          <cell r="H2082" t="str">
            <v xml:space="preserve">.       </v>
          </cell>
          <cell r="I2082" t="str">
            <v xml:space="preserve">.           </v>
          </cell>
          <cell r="J2082" t="str">
            <v>Grupo de Gestión Tecnológica y Administrativa Popayán</v>
          </cell>
          <cell r="K2082">
            <v>3751007</v>
          </cell>
          <cell r="L2082">
            <v>9502551</v>
          </cell>
          <cell r="M2082">
            <v>0</v>
          </cell>
          <cell r="N2082">
            <v>0</v>
          </cell>
          <cell r="O2082" t="str">
            <v>-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 t="str">
            <v>-</v>
          </cell>
          <cell r="W2082" t="str">
            <v>-</v>
          </cell>
          <cell r="X2082">
            <v>0</v>
          </cell>
          <cell r="Y2082">
            <v>0</v>
          </cell>
          <cell r="Z2082" t="str">
            <v>-</v>
          </cell>
          <cell r="AA2082" t="str">
            <v>-</v>
          </cell>
          <cell r="AB2082" t="str">
            <v>-</v>
          </cell>
          <cell r="AC2082" t="str">
            <v>-</v>
          </cell>
          <cell r="AD2082" t="str">
            <v>-</v>
          </cell>
          <cell r="AE2082" t="str">
            <v>-</v>
          </cell>
          <cell r="AF2082" t="str">
            <v>-</v>
          </cell>
          <cell r="AG2082">
            <v>0</v>
          </cell>
          <cell r="AH2082" t="str">
            <v>-</v>
          </cell>
          <cell r="AI2082" t="str">
            <v>-</v>
          </cell>
          <cell r="AJ2082">
            <v>0</v>
          </cell>
          <cell r="AK2082">
            <v>0</v>
          </cell>
          <cell r="AL2082" t="str">
            <v>-</v>
          </cell>
          <cell r="AM2082" t="str">
            <v>-</v>
          </cell>
          <cell r="AN2082">
            <v>0</v>
          </cell>
          <cell r="AO2082">
            <v>0</v>
          </cell>
          <cell r="AP2082">
            <v>0</v>
          </cell>
          <cell r="AQ2082">
            <v>0</v>
          </cell>
          <cell r="AR2082">
            <v>0</v>
          </cell>
          <cell r="AS2082">
            <v>0</v>
          </cell>
          <cell r="AT2082">
            <v>0</v>
          </cell>
          <cell r="AU2082" t="str">
            <v>-</v>
          </cell>
          <cell r="AV2082" t="str">
            <v>-</v>
          </cell>
          <cell r="AW2082" t="str">
            <v>-</v>
          </cell>
          <cell r="AX2082" t="str">
            <v>-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0</v>
          </cell>
          <cell r="BD2082">
            <v>0</v>
          </cell>
          <cell r="BE2082">
            <v>0</v>
          </cell>
          <cell r="BF2082">
            <v>0</v>
          </cell>
          <cell r="BG2082" t="str">
            <v>-</v>
          </cell>
          <cell r="BH2082" t="str">
            <v>-</v>
          </cell>
          <cell r="BI2082" t="str">
            <v>-</v>
          </cell>
          <cell r="BJ2082" t="str">
            <v>-</v>
          </cell>
          <cell r="BK2082" t="str">
            <v>-</v>
          </cell>
          <cell r="BL2082" t="str">
            <v>-</v>
          </cell>
          <cell r="BM2082" t="str">
            <v>-</v>
          </cell>
          <cell r="BN2082" t="str">
            <v>-</v>
          </cell>
          <cell r="BO2082">
            <v>0</v>
          </cell>
          <cell r="BP2082">
            <v>0</v>
          </cell>
          <cell r="BQ2082">
            <v>0</v>
          </cell>
          <cell r="BR2082" t="str">
            <v>-</v>
          </cell>
          <cell r="BS2082" t="str">
            <v>-</v>
          </cell>
          <cell r="BT2082" t="str">
            <v>-</v>
          </cell>
          <cell r="BU2082" t="str">
            <v>-</v>
          </cell>
          <cell r="BV2082" t="str">
            <v>-</v>
          </cell>
          <cell r="BW2082">
            <v>0</v>
          </cell>
          <cell r="BX2082">
            <v>0</v>
          </cell>
          <cell r="BY2082">
            <v>0</v>
          </cell>
          <cell r="BZ2082">
            <v>0</v>
          </cell>
          <cell r="CA2082">
            <v>0</v>
          </cell>
          <cell r="CB2082">
            <v>0</v>
          </cell>
          <cell r="CC2082">
            <v>0</v>
          </cell>
          <cell r="CD2082">
            <v>0</v>
          </cell>
          <cell r="CE2082">
            <v>0</v>
          </cell>
          <cell r="CF2082" t="str">
            <v>-</v>
          </cell>
          <cell r="CG2082" t="str">
            <v>-</v>
          </cell>
          <cell r="CH2082" t="str">
            <v>-</v>
          </cell>
          <cell r="CI2082">
            <v>0</v>
          </cell>
          <cell r="CJ2082">
            <v>0</v>
          </cell>
          <cell r="CK2082">
            <v>0</v>
          </cell>
          <cell r="CL2082">
            <v>0</v>
          </cell>
          <cell r="CM2082">
            <v>0</v>
          </cell>
          <cell r="CN2082" t="str">
            <v>-</v>
          </cell>
          <cell r="CO2082" t="str">
            <v>-</v>
          </cell>
          <cell r="CP2082" t="str">
            <v>-</v>
          </cell>
          <cell r="CQ2082">
            <v>0</v>
          </cell>
          <cell r="CR2082">
            <v>0</v>
          </cell>
          <cell r="CS2082" t="str">
            <v>-</v>
          </cell>
          <cell r="CT2082" t="str">
            <v>-</v>
          </cell>
          <cell r="CU2082" t="str">
            <v>-</v>
          </cell>
          <cell r="CV2082" t="str">
            <v>-</v>
          </cell>
          <cell r="CW2082" t="str">
            <v>-</v>
          </cell>
          <cell r="CX2082" t="str">
            <v>-</v>
          </cell>
          <cell r="CY2082">
            <v>0</v>
          </cell>
          <cell r="CZ2082" t="str">
            <v>-</v>
          </cell>
          <cell r="DA2082">
            <v>-300000</v>
          </cell>
          <cell r="DB2082">
            <v>-380300</v>
          </cell>
          <cell r="DC2082" t="str">
            <v>-</v>
          </cell>
          <cell r="DD2082" t="str">
            <v>-</v>
          </cell>
          <cell r="DE2082">
            <v>-380300</v>
          </cell>
          <cell r="DF2082" t="str">
            <v>-</v>
          </cell>
          <cell r="DG2082">
            <v>0</v>
          </cell>
          <cell r="DH2082" t="str">
            <v>-</v>
          </cell>
          <cell r="DI2082">
            <v>0</v>
          </cell>
          <cell r="DJ2082">
            <v>0</v>
          </cell>
          <cell r="DK2082" t="str">
            <v>-</v>
          </cell>
          <cell r="DL2082">
            <v>0</v>
          </cell>
          <cell r="DM2082" t="str">
            <v>-</v>
          </cell>
          <cell r="DN2082" t="str">
            <v>-</v>
          </cell>
          <cell r="DO2082">
            <v>0</v>
          </cell>
          <cell r="DP2082" t="str">
            <v>-</v>
          </cell>
          <cell r="DQ2082">
            <v>0</v>
          </cell>
          <cell r="DR2082" t="str">
            <v>-</v>
          </cell>
          <cell r="DS2082" t="str">
            <v>-</v>
          </cell>
          <cell r="DT2082" t="str">
            <v>-</v>
          </cell>
          <cell r="DU2082">
            <v>8441951</v>
          </cell>
          <cell r="DV2082">
            <v>9502551</v>
          </cell>
          <cell r="DW2082">
            <v>-1060600</v>
          </cell>
          <cell r="DX2082">
            <v>8441951</v>
          </cell>
          <cell r="DY2082">
            <v>0</v>
          </cell>
          <cell r="DZ2082">
            <v>46006</v>
          </cell>
          <cell r="EA2082" t="str">
            <v>NO</v>
          </cell>
          <cell r="EB2082">
            <v>1901002</v>
          </cell>
          <cell r="EC2082" t="str">
            <v>GLOBAL</v>
          </cell>
        </row>
        <row r="2083">
          <cell r="B2083">
            <v>1003157831</v>
          </cell>
          <cell r="C2083" t="str">
            <v>GAMARRA BOHORQUEZ CAMILO ANDRES</v>
          </cell>
          <cell r="D2083" t="str">
            <v>AUXILIAR ADMINISTRATIVO</v>
          </cell>
          <cell r="E2083" t="str">
            <v xml:space="preserve">4044-16 </v>
          </cell>
          <cell r="F2083" t="str">
            <v xml:space="preserve">0501090     </v>
          </cell>
          <cell r="G2083" t="str">
            <v>NO RELACIONADA</v>
          </cell>
          <cell r="H2083" t="str">
            <v xml:space="preserve">.       </v>
          </cell>
          <cell r="I2083" t="str">
            <v xml:space="preserve">.           </v>
          </cell>
          <cell r="J2083" t="str">
            <v>Rionegro</v>
          </cell>
          <cell r="K2083">
            <v>2491836</v>
          </cell>
          <cell r="L2083">
            <v>3903876</v>
          </cell>
          <cell r="M2083">
            <v>0</v>
          </cell>
          <cell r="N2083">
            <v>0</v>
          </cell>
          <cell r="O2083" t="str">
            <v>-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 t="str">
            <v>-</v>
          </cell>
          <cell r="W2083" t="str">
            <v>-</v>
          </cell>
          <cell r="X2083">
            <v>0</v>
          </cell>
          <cell r="Y2083">
            <v>0</v>
          </cell>
          <cell r="Z2083" t="str">
            <v>-</v>
          </cell>
          <cell r="AA2083" t="str">
            <v>-</v>
          </cell>
          <cell r="AB2083" t="str">
            <v>-</v>
          </cell>
          <cell r="AC2083" t="str">
            <v>-</v>
          </cell>
          <cell r="AD2083" t="str">
            <v>-</v>
          </cell>
          <cell r="AE2083" t="str">
            <v>-</v>
          </cell>
          <cell r="AF2083" t="str">
            <v>-</v>
          </cell>
          <cell r="AG2083">
            <v>0</v>
          </cell>
          <cell r="AH2083" t="str">
            <v>-</v>
          </cell>
          <cell r="AI2083" t="str">
            <v>-</v>
          </cell>
          <cell r="AJ2083">
            <v>0</v>
          </cell>
          <cell r="AK2083">
            <v>0</v>
          </cell>
          <cell r="AL2083" t="str">
            <v>-</v>
          </cell>
          <cell r="AM2083" t="str">
            <v>-</v>
          </cell>
          <cell r="AN2083">
            <v>390249</v>
          </cell>
          <cell r="AO2083">
            <v>154992</v>
          </cell>
          <cell r="AP2083">
            <v>0</v>
          </cell>
          <cell r="AQ2083">
            <v>0</v>
          </cell>
          <cell r="AR2083">
            <v>0</v>
          </cell>
          <cell r="AS2083">
            <v>0</v>
          </cell>
          <cell r="AT2083">
            <v>0</v>
          </cell>
          <cell r="AU2083" t="str">
            <v>-</v>
          </cell>
          <cell r="AV2083" t="str">
            <v>-</v>
          </cell>
          <cell r="AW2083" t="str">
            <v>-</v>
          </cell>
          <cell r="AX2083" t="str">
            <v>-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0</v>
          </cell>
          <cell r="BD2083">
            <v>0</v>
          </cell>
          <cell r="BE2083">
            <v>0</v>
          </cell>
          <cell r="BF2083">
            <v>0</v>
          </cell>
          <cell r="BG2083" t="str">
            <v>-</v>
          </cell>
          <cell r="BH2083" t="str">
            <v>-</v>
          </cell>
          <cell r="BI2083" t="str">
            <v>-</v>
          </cell>
          <cell r="BJ2083" t="str">
            <v>-</v>
          </cell>
          <cell r="BK2083" t="str">
            <v>-</v>
          </cell>
          <cell r="BL2083" t="str">
            <v>-</v>
          </cell>
          <cell r="BM2083" t="str">
            <v>-</v>
          </cell>
          <cell r="BN2083" t="str">
            <v>-</v>
          </cell>
          <cell r="BO2083">
            <v>0</v>
          </cell>
          <cell r="BP2083">
            <v>0</v>
          </cell>
          <cell r="BQ2083">
            <v>0</v>
          </cell>
          <cell r="BR2083" t="str">
            <v>-</v>
          </cell>
          <cell r="BS2083" t="str">
            <v>-</v>
          </cell>
          <cell r="BT2083" t="str">
            <v>-</v>
          </cell>
          <cell r="BU2083" t="str">
            <v>-</v>
          </cell>
          <cell r="BV2083" t="str">
            <v>-</v>
          </cell>
          <cell r="BW2083">
            <v>0</v>
          </cell>
          <cell r="BX2083">
            <v>0</v>
          </cell>
          <cell r="BY2083">
            <v>0</v>
          </cell>
          <cell r="BZ2083">
            <v>0</v>
          </cell>
          <cell r="CA2083">
            <v>0</v>
          </cell>
          <cell r="CB2083">
            <v>0</v>
          </cell>
          <cell r="CC2083">
            <v>0</v>
          </cell>
          <cell r="CD2083">
            <v>0</v>
          </cell>
          <cell r="CE2083">
            <v>0</v>
          </cell>
          <cell r="CF2083" t="str">
            <v>-</v>
          </cell>
          <cell r="CG2083" t="str">
            <v>-</v>
          </cell>
          <cell r="CH2083" t="str">
            <v>-</v>
          </cell>
          <cell r="CI2083">
            <v>0</v>
          </cell>
          <cell r="CJ2083">
            <v>0</v>
          </cell>
          <cell r="CK2083">
            <v>0</v>
          </cell>
          <cell r="CL2083">
            <v>0</v>
          </cell>
          <cell r="CM2083">
            <v>0</v>
          </cell>
          <cell r="CN2083" t="str">
            <v>-</v>
          </cell>
          <cell r="CO2083" t="str">
            <v>-</v>
          </cell>
          <cell r="CP2083" t="str">
            <v>-</v>
          </cell>
          <cell r="CQ2083">
            <v>0</v>
          </cell>
          <cell r="CR2083">
            <v>0</v>
          </cell>
          <cell r="CS2083" t="str">
            <v>-</v>
          </cell>
          <cell r="CT2083" t="str">
            <v>-</v>
          </cell>
          <cell r="CU2083" t="str">
            <v>-</v>
          </cell>
          <cell r="CV2083" t="str">
            <v>-</v>
          </cell>
          <cell r="CW2083" t="str">
            <v>-</v>
          </cell>
          <cell r="CX2083" t="str">
            <v>-</v>
          </cell>
          <cell r="CY2083">
            <v>0</v>
          </cell>
          <cell r="CZ2083" t="str">
            <v>-</v>
          </cell>
          <cell r="DA2083">
            <v>0</v>
          </cell>
          <cell r="DB2083">
            <v>-156200</v>
          </cell>
          <cell r="DC2083" t="str">
            <v>-</v>
          </cell>
          <cell r="DD2083" t="str">
            <v>-</v>
          </cell>
          <cell r="DE2083">
            <v>-156200</v>
          </cell>
          <cell r="DF2083" t="str">
            <v>-</v>
          </cell>
          <cell r="DG2083">
            <v>0</v>
          </cell>
          <cell r="DH2083" t="str">
            <v>-</v>
          </cell>
          <cell r="DI2083">
            <v>0</v>
          </cell>
          <cell r="DJ2083">
            <v>0</v>
          </cell>
          <cell r="DK2083" t="str">
            <v>-</v>
          </cell>
          <cell r="DL2083">
            <v>0</v>
          </cell>
          <cell r="DM2083" t="str">
            <v>-</v>
          </cell>
          <cell r="DN2083" t="str">
            <v>-</v>
          </cell>
          <cell r="DO2083">
            <v>0</v>
          </cell>
          <cell r="DP2083" t="str">
            <v>-</v>
          </cell>
          <cell r="DQ2083">
            <v>0</v>
          </cell>
          <cell r="DR2083" t="str">
            <v>-</v>
          </cell>
          <cell r="DS2083" t="str">
            <v>-</v>
          </cell>
          <cell r="DT2083" t="str">
            <v>-</v>
          </cell>
          <cell r="DU2083">
            <v>4136717</v>
          </cell>
          <cell r="DV2083">
            <v>4449117</v>
          </cell>
          <cell r="DW2083">
            <v>-312400</v>
          </cell>
          <cell r="DX2083">
            <v>4136717</v>
          </cell>
          <cell r="DY2083">
            <v>0</v>
          </cell>
          <cell r="DZ2083">
            <v>46036</v>
          </cell>
          <cell r="EA2083" t="str">
            <v>NO</v>
          </cell>
          <cell r="EB2083">
            <v>501090</v>
          </cell>
          <cell r="EC2083" t="str">
            <v>GLOBAL</v>
          </cell>
        </row>
        <row r="2084">
          <cell r="B2084">
            <v>1005820273</v>
          </cell>
          <cell r="C2084" t="str">
            <v>GARCIA BARRETO YURLY ESLENDY</v>
          </cell>
          <cell r="D2084" t="str">
            <v>PROFESIONAL UNIVERSITARIO</v>
          </cell>
          <cell r="E2084" t="str">
            <v xml:space="preserve">2044-05 </v>
          </cell>
          <cell r="F2084" t="str">
            <v xml:space="preserve">7301070     </v>
          </cell>
          <cell r="G2084" t="str">
            <v>NO RELACIONADA</v>
          </cell>
          <cell r="H2084" t="str">
            <v xml:space="preserve">.       </v>
          </cell>
          <cell r="I2084" t="str">
            <v xml:space="preserve">.           </v>
          </cell>
          <cell r="J2084" t="str">
            <v>Guamo</v>
          </cell>
          <cell r="K2084">
            <v>3751007</v>
          </cell>
          <cell r="L2084">
            <v>3625973</v>
          </cell>
          <cell r="M2084">
            <v>0</v>
          </cell>
          <cell r="N2084">
            <v>0</v>
          </cell>
          <cell r="O2084" t="str">
            <v>-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 t="str">
            <v>-</v>
          </cell>
          <cell r="W2084" t="str">
            <v>-</v>
          </cell>
          <cell r="X2084">
            <v>0</v>
          </cell>
          <cell r="Y2084">
            <v>0</v>
          </cell>
          <cell r="Z2084" t="str">
            <v>-</v>
          </cell>
          <cell r="AA2084" t="str">
            <v>-</v>
          </cell>
          <cell r="AB2084" t="str">
            <v>-</v>
          </cell>
          <cell r="AC2084" t="str">
            <v>-</v>
          </cell>
          <cell r="AD2084" t="str">
            <v>-</v>
          </cell>
          <cell r="AE2084" t="str">
            <v>-</v>
          </cell>
          <cell r="AF2084" t="str">
            <v>-</v>
          </cell>
          <cell r="AG2084">
            <v>0</v>
          </cell>
          <cell r="AH2084" t="str">
            <v>-</v>
          </cell>
          <cell r="AI2084" t="str">
            <v>-</v>
          </cell>
          <cell r="AJ2084">
            <v>0</v>
          </cell>
          <cell r="AK2084">
            <v>0</v>
          </cell>
          <cell r="AL2084" t="str">
            <v>-</v>
          </cell>
          <cell r="AM2084" t="str">
            <v>-</v>
          </cell>
          <cell r="AN2084">
            <v>0</v>
          </cell>
          <cell r="AO2084">
            <v>0</v>
          </cell>
          <cell r="AP2084">
            <v>0</v>
          </cell>
          <cell r="AQ2084">
            <v>0</v>
          </cell>
          <cell r="AR2084">
            <v>0</v>
          </cell>
          <cell r="AS2084">
            <v>0</v>
          </cell>
          <cell r="AT2084">
            <v>0</v>
          </cell>
          <cell r="AU2084" t="str">
            <v>-</v>
          </cell>
          <cell r="AV2084" t="str">
            <v>-</v>
          </cell>
          <cell r="AW2084" t="str">
            <v>-</v>
          </cell>
          <cell r="AX2084" t="str">
            <v>-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0</v>
          </cell>
          <cell r="BD2084">
            <v>0</v>
          </cell>
          <cell r="BE2084">
            <v>0</v>
          </cell>
          <cell r="BF2084">
            <v>0</v>
          </cell>
          <cell r="BG2084" t="str">
            <v>-</v>
          </cell>
          <cell r="BH2084" t="str">
            <v>-</v>
          </cell>
          <cell r="BI2084" t="str">
            <v>-</v>
          </cell>
          <cell r="BJ2084" t="str">
            <v>-</v>
          </cell>
          <cell r="BK2084" t="str">
            <v>-</v>
          </cell>
          <cell r="BL2084" t="str">
            <v>-</v>
          </cell>
          <cell r="BM2084" t="str">
            <v>-</v>
          </cell>
          <cell r="BN2084" t="str">
            <v>-</v>
          </cell>
          <cell r="BO2084">
            <v>0</v>
          </cell>
          <cell r="BP2084">
            <v>0</v>
          </cell>
          <cell r="BQ2084">
            <v>0</v>
          </cell>
          <cell r="BR2084" t="str">
            <v>-</v>
          </cell>
          <cell r="BS2084" t="str">
            <v>-</v>
          </cell>
          <cell r="BT2084" t="str">
            <v>-</v>
          </cell>
          <cell r="BU2084" t="str">
            <v>-</v>
          </cell>
          <cell r="BV2084" t="str">
            <v>-</v>
          </cell>
          <cell r="BW2084">
            <v>0</v>
          </cell>
          <cell r="BX2084">
            <v>0</v>
          </cell>
          <cell r="BY2084">
            <v>0</v>
          </cell>
          <cell r="BZ2084">
            <v>0</v>
          </cell>
          <cell r="CA2084">
            <v>0</v>
          </cell>
          <cell r="CB2084">
            <v>0</v>
          </cell>
          <cell r="CC2084">
            <v>0</v>
          </cell>
          <cell r="CD2084">
            <v>0</v>
          </cell>
          <cell r="CE2084">
            <v>0</v>
          </cell>
          <cell r="CF2084" t="str">
            <v>-</v>
          </cell>
          <cell r="CG2084" t="str">
            <v>-</v>
          </cell>
          <cell r="CH2084" t="str">
            <v>-</v>
          </cell>
          <cell r="CI2084">
            <v>0</v>
          </cell>
          <cell r="CJ2084">
            <v>0</v>
          </cell>
          <cell r="CK2084">
            <v>0</v>
          </cell>
          <cell r="CL2084">
            <v>0</v>
          </cell>
          <cell r="CM2084">
            <v>0</v>
          </cell>
          <cell r="CN2084" t="str">
            <v>-</v>
          </cell>
          <cell r="CO2084" t="str">
            <v>-</v>
          </cell>
          <cell r="CP2084" t="str">
            <v>-</v>
          </cell>
          <cell r="CQ2084">
            <v>0</v>
          </cell>
          <cell r="CR2084">
            <v>0</v>
          </cell>
          <cell r="CS2084" t="str">
            <v>-</v>
          </cell>
          <cell r="CT2084" t="str">
            <v>-</v>
          </cell>
          <cell r="CU2084" t="str">
            <v>-</v>
          </cell>
          <cell r="CV2084" t="str">
            <v>-</v>
          </cell>
          <cell r="CW2084" t="str">
            <v>-</v>
          </cell>
          <cell r="CX2084" t="str">
            <v>-</v>
          </cell>
          <cell r="CY2084">
            <v>0</v>
          </cell>
          <cell r="CZ2084" t="str">
            <v>-</v>
          </cell>
          <cell r="DA2084">
            <v>0</v>
          </cell>
          <cell r="DB2084">
            <v>-145100</v>
          </cell>
          <cell r="DC2084" t="str">
            <v>-</v>
          </cell>
          <cell r="DD2084" t="str">
            <v>-</v>
          </cell>
          <cell r="DE2084">
            <v>-145100</v>
          </cell>
          <cell r="DF2084" t="str">
            <v>-</v>
          </cell>
          <cell r="DG2084">
            <v>0</v>
          </cell>
          <cell r="DH2084" t="str">
            <v>-</v>
          </cell>
          <cell r="DI2084">
            <v>0</v>
          </cell>
          <cell r="DJ2084">
            <v>0</v>
          </cell>
          <cell r="DK2084" t="str">
            <v>-</v>
          </cell>
          <cell r="DL2084">
            <v>0</v>
          </cell>
          <cell r="DM2084" t="str">
            <v>-</v>
          </cell>
          <cell r="DN2084" t="str">
            <v>-</v>
          </cell>
          <cell r="DO2084">
            <v>0</v>
          </cell>
          <cell r="DP2084" t="str">
            <v>-</v>
          </cell>
          <cell r="DQ2084">
            <v>0</v>
          </cell>
          <cell r="DR2084" t="str">
            <v>-</v>
          </cell>
          <cell r="DS2084" t="str">
            <v>-</v>
          </cell>
          <cell r="DT2084" t="str">
            <v>-</v>
          </cell>
          <cell r="DU2084">
            <v>3335773</v>
          </cell>
          <cell r="DV2084">
            <v>3625973</v>
          </cell>
          <cell r="DW2084">
            <v>-290200</v>
          </cell>
          <cell r="DX2084">
            <v>3335773</v>
          </cell>
          <cell r="DY2084">
            <v>0</v>
          </cell>
          <cell r="DZ2084">
            <v>46055</v>
          </cell>
          <cell r="EA2084" t="str">
            <v>NO</v>
          </cell>
          <cell r="EB2084">
            <v>7301070</v>
          </cell>
          <cell r="EC2084" t="str">
            <v>GLOBAL</v>
          </cell>
        </row>
        <row r="2085">
          <cell r="B2085">
            <v>1010173339</v>
          </cell>
          <cell r="C2085" t="str">
            <v>CAMARGO RAMOS FRANCISCO JAVIER</v>
          </cell>
          <cell r="D2085" t="str">
            <v>ASESOR</v>
          </cell>
          <cell r="E2085" t="str">
            <v xml:space="preserve">1020-11 </v>
          </cell>
          <cell r="F2085" t="str">
            <v xml:space="preserve">0119200     </v>
          </cell>
          <cell r="G2085" t="str">
            <v>DIRECTOR SUPERINTENDENCIA</v>
          </cell>
          <cell r="H2085" t="str">
            <v xml:space="preserve">0105-20 </v>
          </cell>
          <cell r="I2085" t="str">
            <v xml:space="preserve">0119200     </v>
          </cell>
          <cell r="J2085" t="str">
            <v>Dirección de Administración Notarial</v>
          </cell>
          <cell r="K2085">
            <v>10573691</v>
          </cell>
          <cell r="L2085">
            <v>15997871</v>
          </cell>
          <cell r="M2085">
            <v>0</v>
          </cell>
          <cell r="N2085">
            <v>0</v>
          </cell>
          <cell r="O2085" t="str">
            <v>-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 t="str">
            <v>-</v>
          </cell>
          <cell r="W2085" t="str">
            <v>-</v>
          </cell>
          <cell r="X2085">
            <v>0</v>
          </cell>
          <cell r="Y2085">
            <v>0</v>
          </cell>
          <cell r="Z2085" t="str">
            <v>-</v>
          </cell>
          <cell r="AA2085" t="str">
            <v>-</v>
          </cell>
          <cell r="AB2085" t="str">
            <v>-</v>
          </cell>
          <cell r="AC2085" t="str">
            <v>-</v>
          </cell>
          <cell r="AD2085" t="str">
            <v>-</v>
          </cell>
          <cell r="AE2085" t="str">
            <v>-</v>
          </cell>
          <cell r="AF2085" t="str">
            <v>-</v>
          </cell>
          <cell r="AG2085">
            <v>0</v>
          </cell>
          <cell r="AH2085" t="str">
            <v>-</v>
          </cell>
          <cell r="AI2085" t="str">
            <v>-</v>
          </cell>
          <cell r="AJ2085">
            <v>0</v>
          </cell>
          <cell r="AK2085">
            <v>0</v>
          </cell>
          <cell r="AL2085" t="str">
            <v>-</v>
          </cell>
          <cell r="AM2085" t="str">
            <v>-</v>
          </cell>
          <cell r="AN2085">
            <v>0</v>
          </cell>
          <cell r="AO2085">
            <v>0</v>
          </cell>
          <cell r="AP2085">
            <v>0</v>
          </cell>
          <cell r="AQ2085">
            <v>0</v>
          </cell>
          <cell r="AR2085">
            <v>0</v>
          </cell>
          <cell r="AS2085">
            <v>0</v>
          </cell>
          <cell r="AT2085">
            <v>0</v>
          </cell>
          <cell r="AU2085" t="str">
            <v>-</v>
          </cell>
          <cell r="AV2085" t="str">
            <v>-</v>
          </cell>
          <cell r="AW2085" t="str">
            <v>-</v>
          </cell>
          <cell r="AX2085" t="str">
            <v>-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0</v>
          </cell>
          <cell r="BD2085">
            <v>0</v>
          </cell>
          <cell r="BE2085">
            <v>0</v>
          </cell>
          <cell r="BF2085">
            <v>0</v>
          </cell>
          <cell r="BG2085" t="str">
            <v>-</v>
          </cell>
          <cell r="BH2085" t="str">
            <v>-</v>
          </cell>
          <cell r="BI2085" t="str">
            <v>-</v>
          </cell>
          <cell r="BJ2085" t="str">
            <v>-</v>
          </cell>
          <cell r="BK2085" t="str">
            <v>-</v>
          </cell>
          <cell r="BL2085" t="str">
            <v>-</v>
          </cell>
          <cell r="BM2085" t="str">
            <v>-</v>
          </cell>
          <cell r="BN2085" t="str">
            <v>-</v>
          </cell>
          <cell r="BO2085">
            <v>0</v>
          </cell>
          <cell r="BP2085">
            <v>0</v>
          </cell>
          <cell r="BQ2085">
            <v>0</v>
          </cell>
          <cell r="BR2085" t="str">
            <v>-</v>
          </cell>
          <cell r="BS2085" t="str">
            <v>-</v>
          </cell>
          <cell r="BT2085" t="str">
            <v>-</v>
          </cell>
          <cell r="BU2085" t="str">
            <v>-</v>
          </cell>
          <cell r="BV2085" t="str">
            <v>-</v>
          </cell>
          <cell r="BW2085">
            <v>0</v>
          </cell>
          <cell r="BX2085">
            <v>0</v>
          </cell>
          <cell r="BY2085">
            <v>0</v>
          </cell>
          <cell r="BZ2085">
            <v>0</v>
          </cell>
          <cell r="CA2085">
            <v>0</v>
          </cell>
          <cell r="CB2085">
            <v>0</v>
          </cell>
          <cell r="CC2085">
            <v>0</v>
          </cell>
          <cell r="CD2085">
            <v>0</v>
          </cell>
          <cell r="CE2085">
            <v>0</v>
          </cell>
          <cell r="CF2085" t="str">
            <v>-</v>
          </cell>
          <cell r="CG2085" t="str">
            <v>-</v>
          </cell>
          <cell r="CH2085" t="str">
            <v>-</v>
          </cell>
          <cell r="CI2085">
            <v>0</v>
          </cell>
          <cell r="CJ2085">
            <v>0</v>
          </cell>
          <cell r="CK2085">
            <v>0</v>
          </cell>
          <cell r="CL2085">
            <v>0</v>
          </cell>
          <cell r="CM2085">
            <v>0</v>
          </cell>
          <cell r="CN2085" t="str">
            <v>-</v>
          </cell>
          <cell r="CO2085" t="str">
            <v>-</v>
          </cell>
          <cell r="CP2085" t="str">
            <v>-</v>
          </cell>
          <cell r="CQ2085">
            <v>0</v>
          </cell>
          <cell r="CR2085">
            <v>0</v>
          </cell>
          <cell r="CS2085" t="str">
            <v>-</v>
          </cell>
          <cell r="CT2085" t="str">
            <v>-</v>
          </cell>
          <cell r="CU2085" t="str">
            <v>-</v>
          </cell>
          <cell r="CV2085" t="str">
            <v>-</v>
          </cell>
          <cell r="CW2085" t="str">
            <v>-</v>
          </cell>
          <cell r="CX2085" t="str">
            <v>-</v>
          </cell>
          <cell r="CY2085">
            <v>0</v>
          </cell>
          <cell r="CZ2085" t="str">
            <v>-</v>
          </cell>
          <cell r="DA2085">
            <v>-1443000</v>
          </cell>
          <cell r="DB2085">
            <v>-640000</v>
          </cell>
          <cell r="DC2085" t="str">
            <v>-</v>
          </cell>
          <cell r="DD2085" t="str">
            <v>-</v>
          </cell>
          <cell r="DE2085">
            <v>-640000</v>
          </cell>
          <cell r="DF2085" t="str">
            <v>-</v>
          </cell>
          <cell r="DG2085">
            <v>-64800</v>
          </cell>
          <cell r="DH2085" t="str">
            <v>-</v>
          </cell>
          <cell r="DI2085">
            <v>0</v>
          </cell>
          <cell r="DJ2085">
            <v>-64800</v>
          </cell>
          <cell r="DK2085" t="str">
            <v>-</v>
          </cell>
          <cell r="DL2085">
            <v>0</v>
          </cell>
          <cell r="DM2085" t="str">
            <v>-</v>
          </cell>
          <cell r="DN2085" t="str">
            <v>-</v>
          </cell>
          <cell r="DO2085">
            <v>0</v>
          </cell>
          <cell r="DP2085" t="str">
            <v>-</v>
          </cell>
          <cell r="DQ2085">
            <v>0</v>
          </cell>
          <cell r="DR2085" t="str">
            <v>-</v>
          </cell>
          <cell r="DS2085" t="str">
            <v>-</v>
          </cell>
          <cell r="DT2085" t="str">
            <v>-</v>
          </cell>
          <cell r="DU2085">
            <v>13145271</v>
          </cell>
          <cell r="DV2085">
            <v>15997871</v>
          </cell>
          <cell r="DW2085">
            <v>-2852600</v>
          </cell>
          <cell r="DX2085">
            <v>13145271</v>
          </cell>
          <cell r="DY2085">
            <v>0</v>
          </cell>
          <cell r="DZ2085">
            <v>46045</v>
          </cell>
          <cell r="EA2085" t="str">
            <v>NO</v>
          </cell>
          <cell r="EB2085">
            <v>119200</v>
          </cell>
          <cell r="EC2085" t="str">
            <v>GLOBAL</v>
          </cell>
        </row>
        <row r="2086">
          <cell r="B2086">
            <v>1014194923</v>
          </cell>
          <cell r="C2086" t="str">
            <v>GRANADOS RICO IVONN TATIANA</v>
          </cell>
          <cell r="D2086" t="str">
            <v>PROFESIONAL ESPECIALIZADO</v>
          </cell>
          <cell r="E2086" t="str">
            <v xml:space="preserve">2028-12 </v>
          </cell>
          <cell r="F2086" t="str">
            <v xml:space="preserve">0117100     </v>
          </cell>
          <cell r="G2086" t="str">
            <v>NO RELACIONADA</v>
          </cell>
          <cell r="H2086" t="str">
            <v xml:space="preserve">.       </v>
          </cell>
          <cell r="I2086" t="str">
            <v xml:space="preserve">.           </v>
          </cell>
          <cell r="J2086" t="str">
            <v>Dirección de Talento Humano</v>
          </cell>
          <cell r="K2086">
            <v>5099764</v>
          </cell>
          <cell r="L2086">
            <v>4929772</v>
          </cell>
          <cell r="M2086">
            <v>0</v>
          </cell>
          <cell r="N2086">
            <v>0</v>
          </cell>
          <cell r="O2086" t="str">
            <v>-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 t="str">
            <v>-</v>
          </cell>
          <cell r="W2086" t="str">
            <v>-</v>
          </cell>
          <cell r="X2086">
            <v>0</v>
          </cell>
          <cell r="Y2086">
            <v>0</v>
          </cell>
          <cell r="Z2086" t="str">
            <v>-</v>
          </cell>
          <cell r="AA2086" t="str">
            <v>-</v>
          </cell>
          <cell r="AB2086" t="str">
            <v>-</v>
          </cell>
          <cell r="AC2086" t="str">
            <v>-</v>
          </cell>
          <cell r="AD2086" t="str">
            <v>-</v>
          </cell>
          <cell r="AE2086" t="str">
            <v>-</v>
          </cell>
          <cell r="AF2086" t="str">
            <v>-</v>
          </cell>
          <cell r="AG2086">
            <v>0</v>
          </cell>
          <cell r="AH2086" t="str">
            <v>-</v>
          </cell>
          <cell r="AI2086" t="str">
            <v>-</v>
          </cell>
          <cell r="AJ2086">
            <v>0</v>
          </cell>
          <cell r="AK2086">
            <v>0</v>
          </cell>
          <cell r="AL2086" t="str">
            <v>-</v>
          </cell>
          <cell r="AM2086" t="str">
            <v>-</v>
          </cell>
          <cell r="AN2086">
            <v>0</v>
          </cell>
          <cell r="AO2086">
            <v>0</v>
          </cell>
          <cell r="AP2086">
            <v>0</v>
          </cell>
          <cell r="AQ2086">
            <v>0</v>
          </cell>
          <cell r="AR2086">
            <v>0</v>
          </cell>
          <cell r="AS2086">
            <v>0</v>
          </cell>
          <cell r="AT2086">
            <v>0</v>
          </cell>
          <cell r="AU2086" t="str">
            <v>-</v>
          </cell>
          <cell r="AV2086" t="str">
            <v>-</v>
          </cell>
          <cell r="AW2086" t="str">
            <v>-</v>
          </cell>
          <cell r="AX2086" t="str">
            <v>-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0</v>
          </cell>
          <cell r="BD2086">
            <v>0</v>
          </cell>
          <cell r="BE2086">
            <v>0</v>
          </cell>
          <cell r="BF2086">
            <v>0</v>
          </cell>
          <cell r="BG2086" t="str">
            <v>-</v>
          </cell>
          <cell r="BH2086" t="str">
            <v>-</v>
          </cell>
          <cell r="BI2086" t="str">
            <v>-</v>
          </cell>
          <cell r="BJ2086" t="str">
            <v>-</v>
          </cell>
          <cell r="BK2086" t="str">
            <v>-</v>
          </cell>
          <cell r="BL2086" t="str">
            <v>-</v>
          </cell>
          <cell r="BM2086" t="str">
            <v>-</v>
          </cell>
          <cell r="BN2086" t="str">
            <v>-</v>
          </cell>
          <cell r="BO2086">
            <v>0</v>
          </cell>
          <cell r="BP2086">
            <v>0</v>
          </cell>
          <cell r="BQ2086">
            <v>0</v>
          </cell>
          <cell r="BR2086" t="str">
            <v>-</v>
          </cell>
          <cell r="BS2086" t="str">
            <v>-</v>
          </cell>
          <cell r="BT2086" t="str">
            <v>-</v>
          </cell>
          <cell r="BU2086" t="str">
            <v>-</v>
          </cell>
          <cell r="BV2086" t="str">
            <v>-</v>
          </cell>
          <cell r="BW2086">
            <v>0</v>
          </cell>
          <cell r="BX2086">
            <v>0</v>
          </cell>
          <cell r="BY2086">
            <v>0</v>
          </cell>
          <cell r="BZ2086">
            <v>0</v>
          </cell>
          <cell r="CA2086">
            <v>0</v>
          </cell>
          <cell r="CB2086">
            <v>0</v>
          </cell>
          <cell r="CC2086">
            <v>0</v>
          </cell>
          <cell r="CD2086">
            <v>0</v>
          </cell>
          <cell r="CE2086">
            <v>0</v>
          </cell>
          <cell r="CF2086" t="str">
            <v>-</v>
          </cell>
          <cell r="CG2086" t="str">
            <v>-</v>
          </cell>
          <cell r="CH2086" t="str">
            <v>-</v>
          </cell>
          <cell r="CI2086">
            <v>0</v>
          </cell>
          <cell r="CJ2086">
            <v>0</v>
          </cell>
          <cell r="CK2086">
            <v>0</v>
          </cell>
          <cell r="CL2086">
            <v>0</v>
          </cell>
          <cell r="CM2086">
            <v>0</v>
          </cell>
          <cell r="CN2086" t="str">
            <v>-</v>
          </cell>
          <cell r="CO2086" t="str">
            <v>-</v>
          </cell>
          <cell r="CP2086" t="str">
            <v>-</v>
          </cell>
          <cell r="CQ2086">
            <v>0</v>
          </cell>
          <cell r="CR2086">
            <v>0</v>
          </cell>
          <cell r="CS2086" t="str">
            <v>-</v>
          </cell>
          <cell r="CT2086" t="str">
            <v>-</v>
          </cell>
          <cell r="CU2086" t="str">
            <v>-</v>
          </cell>
          <cell r="CV2086" t="str">
            <v>-</v>
          </cell>
          <cell r="CW2086" t="str">
            <v>-</v>
          </cell>
          <cell r="CX2086" t="str">
            <v>-</v>
          </cell>
          <cell r="CY2086">
            <v>0</v>
          </cell>
          <cell r="CZ2086" t="str">
            <v>-</v>
          </cell>
          <cell r="DA2086">
            <v>0</v>
          </cell>
          <cell r="DB2086">
            <v>-197200</v>
          </cell>
          <cell r="DC2086" t="str">
            <v>-</v>
          </cell>
          <cell r="DD2086" t="str">
            <v>-</v>
          </cell>
          <cell r="DE2086">
            <v>-197200</v>
          </cell>
          <cell r="DF2086" t="str">
            <v>-</v>
          </cell>
          <cell r="DG2086">
            <v>0</v>
          </cell>
          <cell r="DH2086" t="str">
            <v>-</v>
          </cell>
          <cell r="DI2086">
            <v>0</v>
          </cell>
          <cell r="DJ2086">
            <v>0</v>
          </cell>
          <cell r="DK2086" t="str">
            <v>-</v>
          </cell>
          <cell r="DL2086">
            <v>0</v>
          </cell>
          <cell r="DM2086" t="str">
            <v>-</v>
          </cell>
          <cell r="DN2086" t="str">
            <v>-</v>
          </cell>
          <cell r="DO2086">
            <v>0</v>
          </cell>
          <cell r="DP2086" t="str">
            <v>-</v>
          </cell>
          <cell r="DQ2086">
            <v>0</v>
          </cell>
          <cell r="DR2086" t="str">
            <v>-</v>
          </cell>
          <cell r="DS2086" t="str">
            <v>-</v>
          </cell>
          <cell r="DT2086" t="str">
            <v>-</v>
          </cell>
          <cell r="DU2086">
            <v>4535372</v>
          </cell>
          <cell r="DV2086">
            <v>4929772</v>
          </cell>
          <cell r="DW2086">
            <v>-394400</v>
          </cell>
          <cell r="DX2086">
            <v>4535372</v>
          </cell>
          <cell r="DY2086">
            <v>0</v>
          </cell>
          <cell r="DZ2086">
            <v>46055</v>
          </cell>
          <cell r="EA2086" t="str">
            <v>NO</v>
          </cell>
          <cell r="EB2086">
            <v>117100</v>
          </cell>
          <cell r="EC2086" t="str">
            <v>GLOBAL</v>
          </cell>
        </row>
        <row r="2087">
          <cell r="B2087">
            <v>1016005949</v>
          </cell>
          <cell r="C2087" t="str">
            <v>OLARTE MARQUEZ EDNA CAROLINA</v>
          </cell>
          <cell r="D2087" t="str">
            <v>PROFESIONAL ESPECIALIZADO</v>
          </cell>
          <cell r="E2087" t="str">
            <v xml:space="preserve">2028-19 </v>
          </cell>
          <cell r="F2087" t="str">
            <v xml:space="preserve">0118000     </v>
          </cell>
          <cell r="G2087" t="str">
            <v>NO RELACIONADA</v>
          </cell>
          <cell r="H2087" t="str">
            <v xml:space="preserve">.       </v>
          </cell>
          <cell r="I2087" t="str">
            <v xml:space="preserve">.           </v>
          </cell>
          <cell r="J2087" t="str">
            <v>Superintendencia Delegada Para El Registro</v>
          </cell>
          <cell r="K2087">
            <v>8587918</v>
          </cell>
          <cell r="L2087">
            <v>8301654</v>
          </cell>
          <cell r="M2087">
            <v>0</v>
          </cell>
          <cell r="N2087">
            <v>0</v>
          </cell>
          <cell r="O2087" t="str">
            <v>-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 t="str">
            <v>-</v>
          </cell>
          <cell r="W2087" t="str">
            <v>-</v>
          </cell>
          <cell r="X2087">
            <v>0</v>
          </cell>
          <cell r="Y2087">
            <v>0</v>
          </cell>
          <cell r="Z2087" t="str">
            <v>-</v>
          </cell>
          <cell r="AA2087" t="str">
            <v>-</v>
          </cell>
          <cell r="AB2087" t="str">
            <v>-</v>
          </cell>
          <cell r="AC2087" t="str">
            <v>-</v>
          </cell>
          <cell r="AD2087" t="str">
            <v>-</v>
          </cell>
          <cell r="AE2087" t="str">
            <v>-</v>
          </cell>
          <cell r="AF2087" t="str">
            <v>-</v>
          </cell>
          <cell r="AG2087">
            <v>0</v>
          </cell>
          <cell r="AH2087" t="str">
            <v>-</v>
          </cell>
          <cell r="AI2087" t="str">
            <v>-</v>
          </cell>
          <cell r="AJ2087">
            <v>0</v>
          </cell>
          <cell r="AK2087">
            <v>0</v>
          </cell>
          <cell r="AL2087" t="str">
            <v>-</v>
          </cell>
          <cell r="AM2087" t="str">
            <v>-</v>
          </cell>
          <cell r="AN2087">
            <v>0</v>
          </cell>
          <cell r="AO2087">
            <v>0</v>
          </cell>
          <cell r="AP2087">
            <v>0</v>
          </cell>
          <cell r="AQ2087">
            <v>0</v>
          </cell>
          <cell r="AR2087">
            <v>0</v>
          </cell>
          <cell r="AS2087">
            <v>0</v>
          </cell>
          <cell r="AT2087">
            <v>0</v>
          </cell>
          <cell r="AU2087" t="str">
            <v>-</v>
          </cell>
          <cell r="AV2087" t="str">
            <v>-</v>
          </cell>
          <cell r="AW2087" t="str">
            <v>-</v>
          </cell>
          <cell r="AX2087" t="str">
            <v>-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0</v>
          </cell>
          <cell r="BD2087">
            <v>0</v>
          </cell>
          <cell r="BE2087">
            <v>0</v>
          </cell>
          <cell r="BF2087">
            <v>0</v>
          </cell>
          <cell r="BG2087" t="str">
            <v>-</v>
          </cell>
          <cell r="BH2087" t="str">
            <v>-</v>
          </cell>
          <cell r="BI2087" t="str">
            <v>-</v>
          </cell>
          <cell r="BJ2087" t="str">
            <v>-</v>
          </cell>
          <cell r="BK2087" t="str">
            <v>-</v>
          </cell>
          <cell r="BL2087" t="str">
            <v>-</v>
          </cell>
          <cell r="BM2087" t="str">
            <v>-</v>
          </cell>
          <cell r="BN2087" t="str">
            <v>-</v>
          </cell>
          <cell r="BO2087">
            <v>0</v>
          </cell>
          <cell r="BP2087">
            <v>0</v>
          </cell>
          <cell r="BQ2087">
            <v>0</v>
          </cell>
          <cell r="BR2087" t="str">
            <v>-</v>
          </cell>
          <cell r="BS2087" t="str">
            <v>-</v>
          </cell>
          <cell r="BT2087" t="str">
            <v>-</v>
          </cell>
          <cell r="BU2087" t="str">
            <v>-</v>
          </cell>
          <cell r="BV2087" t="str">
            <v>-</v>
          </cell>
          <cell r="BW2087">
            <v>0</v>
          </cell>
          <cell r="BX2087">
            <v>0</v>
          </cell>
          <cell r="BY2087">
            <v>0</v>
          </cell>
          <cell r="BZ2087">
            <v>0</v>
          </cell>
          <cell r="CA2087">
            <v>0</v>
          </cell>
          <cell r="CB2087">
            <v>0</v>
          </cell>
          <cell r="CC2087">
            <v>0</v>
          </cell>
          <cell r="CD2087">
            <v>0</v>
          </cell>
          <cell r="CE2087">
            <v>0</v>
          </cell>
          <cell r="CF2087" t="str">
            <v>-</v>
          </cell>
          <cell r="CG2087" t="str">
            <v>-</v>
          </cell>
          <cell r="CH2087" t="str">
            <v>-</v>
          </cell>
          <cell r="CI2087">
            <v>0</v>
          </cell>
          <cell r="CJ2087">
            <v>0</v>
          </cell>
          <cell r="CK2087">
            <v>0</v>
          </cell>
          <cell r="CL2087">
            <v>0</v>
          </cell>
          <cell r="CM2087">
            <v>0</v>
          </cell>
          <cell r="CN2087" t="str">
            <v>-</v>
          </cell>
          <cell r="CO2087" t="str">
            <v>-</v>
          </cell>
          <cell r="CP2087" t="str">
            <v>-</v>
          </cell>
          <cell r="CQ2087">
            <v>0</v>
          </cell>
          <cell r="CR2087">
            <v>0</v>
          </cell>
          <cell r="CS2087" t="str">
            <v>-</v>
          </cell>
          <cell r="CT2087" t="str">
            <v>-</v>
          </cell>
          <cell r="CU2087" t="str">
            <v>-</v>
          </cell>
          <cell r="CV2087" t="str">
            <v>-</v>
          </cell>
          <cell r="CW2087" t="str">
            <v>-</v>
          </cell>
          <cell r="CX2087" t="str">
            <v>-</v>
          </cell>
          <cell r="CY2087">
            <v>0</v>
          </cell>
          <cell r="CZ2087" t="str">
            <v>-</v>
          </cell>
          <cell r="DA2087">
            <v>-131000</v>
          </cell>
          <cell r="DB2087">
            <v>-332100</v>
          </cell>
          <cell r="DC2087" t="str">
            <v>-</v>
          </cell>
          <cell r="DD2087" t="str">
            <v>-</v>
          </cell>
          <cell r="DE2087">
            <v>-332100</v>
          </cell>
          <cell r="DF2087" t="str">
            <v>-</v>
          </cell>
          <cell r="DG2087">
            <v>-41600</v>
          </cell>
          <cell r="DH2087" t="str">
            <v>-</v>
          </cell>
          <cell r="DI2087">
            <v>0</v>
          </cell>
          <cell r="DJ2087">
            <v>-41600</v>
          </cell>
          <cell r="DK2087" t="str">
            <v>-</v>
          </cell>
          <cell r="DL2087">
            <v>0</v>
          </cell>
          <cell r="DM2087" t="str">
            <v>-</v>
          </cell>
          <cell r="DN2087" t="str">
            <v>-</v>
          </cell>
          <cell r="DO2087">
            <v>0</v>
          </cell>
          <cell r="DP2087" t="str">
            <v>-</v>
          </cell>
          <cell r="DQ2087">
            <v>0</v>
          </cell>
          <cell r="DR2087" t="str">
            <v>-</v>
          </cell>
          <cell r="DS2087" t="str">
            <v>-</v>
          </cell>
          <cell r="DT2087" t="str">
            <v>-</v>
          </cell>
          <cell r="DU2087">
            <v>7423254</v>
          </cell>
          <cell r="DV2087">
            <v>8301654</v>
          </cell>
          <cell r="DW2087">
            <v>-878400</v>
          </cell>
          <cell r="DX2087">
            <v>7423254</v>
          </cell>
          <cell r="DY2087">
            <v>0</v>
          </cell>
          <cell r="DZ2087">
            <v>46055</v>
          </cell>
          <cell r="EA2087" t="str">
            <v>NO</v>
          </cell>
          <cell r="EB2087">
            <v>118000</v>
          </cell>
          <cell r="EC2087" t="str">
            <v>GLOBAL</v>
          </cell>
        </row>
        <row r="2088">
          <cell r="B2088">
            <v>1020789291</v>
          </cell>
          <cell r="C2088" t="str">
            <v>SALAMANCA RICO WILLIAM GUILLERMO</v>
          </cell>
          <cell r="D2088" t="str">
            <v>PROFESIONAL UNIVERSITARIO</v>
          </cell>
          <cell r="E2088" t="str">
            <v xml:space="preserve">2044-10 </v>
          </cell>
          <cell r="F2088" t="str">
            <v xml:space="preserve">0117300     </v>
          </cell>
          <cell r="G2088" t="str">
            <v>NO RELACIONADA</v>
          </cell>
          <cell r="H2088" t="str">
            <v xml:space="preserve">.       </v>
          </cell>
          <cell r="I2088" t="str">
            <v xml:space="preserve">.           </v>
          </cell>
          <cell r="J2088" t="str">
            <v>Dirección Administrativa y Financiera</v>
          </cell>
          <cell r="K2088">
            <v>4612606</v>
          </cell>
          <cell r="L2088">
            <v>4458852</v>
          </cell>
          <cell r="M2088">
            <v>0</v>
          </cell>
          <cell r="N2088">
            <v>0</v>
          </cell>
          <cell r="O2088" t="str">
            <v>-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 t="str">
            <v>-</v>
          </cell>
          <cell r="W2088" t="str">
            <v>-</v>
          </cell>
          <cell r="X2088">
            <v>0</v>
          </cell>
          <cell r="Y2088">
            <v>0</v>
          </cell>
          <cell r="Z2088" t="str">
            <v>-</v>
          </cell>
          <cell r="AA2088" t="str">
            <v>-</v>
          </cell>
          <cell r="AB2088" t="str">
            <v>-</v>
          </cell>
          <cell r="AC2088" t="str">
            <v>-</v>
          </cell>
          <cell r="AD2088" t="str">
            <v>-</v>
          </cell>
          <cell r="AE2088" t="str">
            <v>-</v>
          </cell>
          <cell r="AF2088" t="str">
            <v>-</v>
          </cell>
          <cell r="AG2088">
            <v>0</v>
          </cell>
          <cell r="AH2088" t="str">
            <v>-</v>
          </cell>
          <cell r="AI2088" t="str">
            <v>-</v>
          </cell>
          <cell r="AJ2088">
            <v>0</v>
          </cell>
          <cell r="AK2088">
            <v>0</v>
          </cell>
          <cell r="AL2088" t="str">
            <v>-</v>
          </cell>
          <cell r="AM2088" t="str">
            <v>-</v>
          </cell>
          <cell r="AN2088">
            <v>0</v>
          </cell>
          <cell r="AO2088">
            <v>0</v>
          </cell>
          <cell r="AP2088">
            <v>0</v>
          </cell>
          <cell r="AQ2088">
            <v>0</v>
          </cell>
          <cell r="AR2088">
            <v>0</v>
          </cell>
          <cell r="AS2088">
            <v>0</v>
          </cell>
          <cell r="AT2088">
            <v>0</v>
          </cell>
          <cell r="AU2088" t="str">
            <v>-</v>
          </cell>
          <cell r="AV2088" t="str">
            <v>-</v>
          </cell>
          <cell r="AW2088" t="str">
            <v>-</v>
          </cell>
          <cell r="AX2088" t="str">
            <v>-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0</v>
          </cell>
          <cell r="BD2088">
            <v>0</v>
          </cell>
          <cell r="BE2088">
            <v>0</v>
          </cell>
          <cell r="BF2088">
            <v>0</v>
          </cell>
          <cell r="BG2088" t="str">
            <v>-</v>
          </cell>
          <cell r="BH2088" t="str">
            <v>-</v>
          </cell>
          <cell r="BI2088" t="str">
            <v>-</v>
          </cell>
          <cell r="BJ2088" t="str">
            <v>-</v>
          </cell>
          <cell r="BK2088" t="str">
            <v>-</v>
          </cell>
          <cell r="BL2088" t="str">
            <v>-</v>
          </cell>
          <cell r="BM2088" t="str">
            <v>-</v>
          </cell>
          <cell r="BN2088" t="str">
            <v>-</v>
          </cell>
          <cell r="BO2088">
            <v>0</v>
          </cell>
          <cell r="BP2088">
            <v>0</v>
          </cell>
          <cell r="BQ2088">
            <v>0</v>
          </cell>
          <cell r="BR2088" t="str">
            <v>-</v>
          </cell>
          <cell r="BS2088" t="str">
            <v>-</v>
          </cell>
          <cell r="BT2088" t="str">
            <v>-</v>
          </cell>
          <cell r="BU2088" t="str">
            <v>-</v>
          </cell>
          <cell r="BV2088" t="str">
            <v>-</v>
          </cell>
          <cell r="BW2088">
            <v>0</v>
          </cell>
          <cell r="BX2088">
            <v>0</v>
          </cell>
          <cell r="BY2088">
            <v>0</v>
          </cell>
          <cell r="BZ2088">
            <v>0</v>
          </cell>
          <cell r="CA2088">
            <v>0</v>
          </cell>
          <cell r="CB2088">
            <v>0</v>
          </cell>
          <cell r="CC2088">
            <v>0</v>
          </cell>
          <cell r="CD2088">
            <v>0</v>
          </cell>
          <cell r="CE2088">
            <v>0</v>
          </cell>
          <cell r="CF2088" t="str">
            <v>-</v>
          </cell>
          <cell r="CG2088" t="str">
            <v>-</v>
          </cell>
          <cell r="CH2088" t="str">
            <v>-</v>
          </cell>
          <cell r="CI2088">
            <v>0</v>
          </cell>
          <cell r="CJ2088">
            <v>0</v>
          </cell>
          <cell r="CK2088">
            <v>0</v>
          </cell>
          <cell r="CL2088">
            <v>0</v>
          </cell>
          <cell r="CM2088">
            <v>0</v>
          </cell>
          <cell r="CN2088" t="str">
            <v>-</v>
          </cell>
          <cell r="CO2088" t="str">
            <v>-</v>
          </cell>
          <cell r="CP2088" t="str">
            <v>-</v>
          </cell>
          <cell r="CQ2088">
            <v>0</v>
          </cell>
          <cell r="CR2088">
            <v>0</v>
          </cell>
          <cell r="CS2088" t="str">
            <v>-</v>
          </cell>
          <cell r="CT2088" t="str">
            <v>-</v>
          </cell>
          <cell r="CU2088" t="str">
            <v>-</v>
          </cell>
          <cell r="CV2088" t="str">
            <v>-</v>
          </cell>
          <cell r="CW2088" t="str">
            <v>-</v>
          </cell>
          <cell r="CX2088" t="str">
            <v>-</v>
          </cell>
          <cell r="CY2088">
            <v>0</v>
          </cell>
          <cell r="CZ2088" t="str">
            <v>-</v>
          </cell>
          <cell r="DA2088">
            <v>0</v>
          </cell>
          <cell r="DB2088">
            <v>-178400</v>
          </cell>
          <cell r="DC2088" t="str">
            <v>-</v>
          </cell>
          <cell r="DD2088" t="str">
            <v>-</v>
          </cell>
          <cell r="DE2088">
            <v>-178400</v>
          </cell>
          <cell r="DF2088" t="str">
            <v>-</v>
          </cell>
          <cell r="DG2088">
            <v>0</v>
          </cell>
          <cell r="DH2088" t="str">
            <v>-</v>
          </cell>
          <cell r="DI2088">
            <v>0</v>
          </cell>
          <cell r="DJ2088">
            <v>0</v>
          </cell>
          <cell r="DK2088" t="str">
            <v>-</v>
          </cell>
          <cell r="DL2088">
            <v>0</v>
          </cell>
          <cell r="DM2088" t="str">
            <v>-</v>
          </cell>
          <cell r="DN2088" t="str">
            <v>-</v>
          </cell>
          <cell r="DO2088">
            <v>0</v>
          </cell>
          <cell r="DP2088" t="str">
            <v>-</v>
          </cell>
          <cell r="DQ2088">
            <v>0</v>
          </cell>
          <cell r="DR2088" t="str">
            <v>-</v>
          </cell>
          <cell r="DS2088" t="str">
            <v>-</v>
          </cell>
          <cell r="DT2088" t="str">
            <v>-</v>
          </cell>
          <cell r="DU2088">
            <v>4102052</v>
          </cell>
          <cell r="DV2088">
            <v>4458852</v>
          </cell>
          <cell r="DW2088">
            <v>-356800</v>
          </cell>
          <cell r="DX2088">
            <v>4102052</v>
          </cell>
          <cell r="DY2088">
            <v>0</v>
          </cell>
          <cell r="DZ2088">
            <v>46055</v>
          </cell>
          <cell r="EA2088" t="str">
            <v>NO</v>
          </cell>
          <cell r="EB2088">
            <v>117300</v>
          </cell>
          <cell r="EC2088" t="str">
            <v>GLOBAL</v>
          </cell>
        </row>
        <row r="2089">
          <cell r="B2089">
            <v>1023897804</v>
          </cell>
          <cell r="C2089" t="str">
            <v>LOPEZ DIAZ JUAN PABLO</v>
          </cell>
          <cell r="D2089" t="str">
            <v>TÉCNICO OPERATIVO</v>
          </cell>
          <cell r="E2089" t="str">
            <v xml:space="preserve">3132-18 </v>
          </cell>
          <cell r="F2089" t="str">
            <v xml:space="preserve">0114000     </v>
          </cell>
          <cell r="G2089" t="str">
            <v>NO RELACIONADA</v>
          </cell>
          <cell r="H2089" t="str">
            <v xml:space="preserve">.       </v>
          </cell>
          <cell r="I2089" t="str">
            <v xml:space="preserve">.           </v>
          </cell>
          <cell r="J2089" t="str">
            <v>Oficina de Tecnologias de La Informacion</v>
          </cell>
          <cell r="K2089">
            <v>4476171</v>
          </cell>
          <cell r="L2089">
            <v>4326965</v>
          </cell>
          <cell r="M2089">
            <v>0</v>
          </cell>
          <cell r="N2089">
            <v>0</v>
          </cell>
          <cell r="O2089" t="str">
            <v>-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 t="str">
            <v>-</v>
          </cell>
          <cell r="W2089" t="str">
            <v>-</v>
          </cell>
          <cell r="X2089">
            <v>0</v>
          </cell>
          <cell r="Y2089">
            <v>0</v>
          </cell>
          <cell r="Z2089" t="str">
            <v>-</v>
          </cell>
          <cell r="AA2089" t="str">
            <v>-</v>
          </cell>
          <cell r="AB2089" t="str">
            <v>-</v>
          </cell>
          <cell r="AC2089" t="str">
            <v>-</v>
          </cell>
          <cell r="AD2089" t="str">
            <v>-</v>
          </cell>
          <cell r="AE2089" t="str">
            <v>-</v>
          </cell>
          <cell r="AF2089" t="str">
            <v>-</v>
          </cell>
          <cell r="AG2089">
            <v>0</v>
          </cell>
          <cell r="AH2089" t="str">
            <v>-</v>
          </cell>
          <cell r="AI2089" t="str">
            <v>-</v>
          </cell>
          <cell r="AJ2089">
            <v>0</v>
          </cell>
          <cell r="AK2089">
            <v>0</v>
          </cell>
          <cell r="AL2089" t="str">
            <v>-</v>
          </cell>
          <cell r="AM2089" t="str">
            <v>-</v>
          </cell>
          <cell r="AN2089">
            <v>0</v>
          </cell>
          <cell r="AO2089">
            <v>0</v>
          </cell>
          <cell r="AP2089">
            <v>0</v>
          </cell>
          <cell r="AQ2089">
            <v>0</v>
          </cell>
          <cell r="AR2089">
            <v>0</v>
          </cell>
          <cell r="AS2089">
            <v>0</v>
          </cell>
          <cell r="AT2089">
            <v>0</v>
          </cell>
          <cell r="AU2089" t="str">
            <v>-</v>
          </cell>
          <cell r="AV2089" t="str">
            <v>-</v>
          </cell>
          <cell r="AW2089" t="str">
            <v>-</v>
          </cell>
          <cell r="AX2089" t="str">
            <v>-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0</v>
          </cell>
          <cell r="BD2089">
            <v>0</v>
          </cell>
          <cell r="BE2089">
            <v>0</v>
          </cell>
          <cell r="BF2089">
            <v>0</v>
          </cell>
          <cell r="BG2089" t="str">
            <v>-</v>
          </cell>
          <cell r="BH2089" t="str">
            <v>-</v>
          </cell>
          <cell r="BI2089" t="str">
            <v>-</v>
          </cell>
          <cell r="BJ2089" t="str">
            <v>-</v>
          </cell>
          <cell r="BK2089" t="str">
            <v>-</v>
          </cell>
          <cell r="BL2089" t="str">
            <v>-</v>
          </cell>
          <cell r="BM2089" t="str">
            <v>-</v>
          </cell>
          <cell r="BN2089" t="str">
            <v>-</v>
          </cell>
          <cell r="BO2089">
            <v>0</v>
          </cell>
          <cell r="BP2089">
            <v>0</v>
          </cell>
          <cell r="BQ2089">
            <v>0</v>
          </cell>
          <cell r="BR2089" t="str">
            <v>-</v>
          </cell>
          <cell r="BS2089" t="str">
            <v>-</v>
          </cell>
          <cell r="BT2089" t="str">
            <v>-</v>
          </cell>
          <cell r="BU2089" t="str">
            <v>-</v>
          </cell>
          <cell r="BV2089" t="str">
            <v>-</v>
          </cell>
          <cell r="BW2089">
            <v>0</v>
          </cell>
          <cell r="BX2089">
            <v>0</v>
          </cell>
          <cell r="BY2089">
            <v>0</v>
          </cell>
          <cell r="BZ2089">
            <v>0</v>
          </cell>
          <cell r="CA2089">
            <v>0</v>
          </cell>
          <cell r="CB2089">
            <v>0</v>
          </cell>
          <cell r="CC2089">
            <v>0</v>
          </cell>
          <cell r="CD2089">
            <v>0</v>
          </cell>
          <cell r="CE2089">
            <v>0</v>
          </cell>
          <cell r="CF2089" t="str">
            <v>-</v>
          </cell>
          <cell r="CG2089" t="str">
            <v>-</v>
          </cell>
          <cell r="CH2089" t="str">
            <v>-</v>
          </cell>
          <cell r="CI2089">
            <v>0</v>
          </cell>
          <cell r="CJ2089">
            <v>0</v>
          </cell>
          <cell r="CK2089">
            <v>0</v>
          </cell>
          <cell r="CL2089">
            <v>0</v>
          </cell>
          <cell r="CM2089">
            <v>0</v>
          </cell>
          <cell r="CN2089" t="str">
            <v>-</v>
          </cell>
          <cell r="CO2089" t="str">
            <v>-</v>
          </cell>
          <cell r="CP2089" t="str">
            <v>-</v>
          </cell>
          <cell r="CQ2089">
            <v>0</v>
          </cell>
          <cell r="CR2089">
            <v>0</v>
          </cell>
          <cell r="CS2089" t="str">
            <v>-</v>
          </cell>
          <cell r="CT2089" t="str">
            <v>-</v>
          </cell>
          <cell r="CU2089" t="str">
            <v>-</v>
          </cell>
          <cell r="CV2089" t="str">
            <v>-</v>
          </cell>
          <cell r="CW2089" t="str">
            <v>-</v>
          </cell>
          <cell r="CX2089" t="str">
            <v>-</v>
          </cell>
          <cell r="CY2089">
            <v>0</v>
          </cell>
          <cell r="CZ2089" t="str">
            <v>-</v>
          </cell>
          <cell r="DA2089">
            <v>0</v>
          </cell>
          <cell r="DB2089">
            <v>-173100</v>
          </cell>
          <cell r="DC2089" t="str">
            <v>-</v>
          </cell>
          <cell r="DD2089" t="str">
            <v>-</v>
          </cell>
          <cell r="DE2089">
            <v>-173100</v>
          </cell>
          <cell r="DF2089" t="str">
            <v>-</v>
          </cell>
          <cell r="DG2089">
            <v>0</v>
          </cell>
          <cell r="DH2089" t="str">
            <v>-</v>
          </cell>
          <cell r="DI2089">
            <v>0</v>
          </cell>
          <cell r="DJ2089">
            <v>0</v>
          </cell>
          <cell r="DK2089" t="str">
            <v>-</v>
          </cell>
          <cell r="DL2089">
            <v>0</v>
          </cell>
          <cell r="DM2089" t="str">
            <v>-</v>
          </cell>
          <cell r="DN2089" t="str">
            <v>-</v>
          </cell>
          <cell r="DO2089">
            <v>0</v>
          </cell>
          <cell r="DP2089" t="str">
            <v>-</v>
          </cell>
          <cell r="DQ2089">
            <v>0</v>
          </cell>
          <cell r="DR2089" t="str">
            <v>-</v>
          </cell>
          <cell r="DS2089" t="str">
            <v>-</v>
          </cell>
          <cell r="DT2089" t="str">
            <v>-</v>
          </cell>
          <cell r="DU2089">
            <v>3980765</v>
          </cell>
          <cell r="DV2089">
            <v>4326965</v>
          </cell>
          <cell r="DW2089">
            <v>-346200</v>
          </cell>
          <cell r="DX2089">
            <v>3980765</v>
          </cell>
          <cell r="DY2089">
            <v>0</v>
          </cell>
          <cell r="DZ2089">
            <v>46055</v>
          </cell>
          <cell r="EA2089" t="str">
            <v>NO</v>
          </cell>
          <cell r="EB2089">
            <v>114000</v>
          </cell>
          <cell r="EC2089" t="str">
            <v>GLOBAL</v>
          </cell>
        </row>
        <row r="2090">
          <cell r="B2090">
            <v>1026292103</v>
          </cell>
          <cell r="C2090" t="str">
            <v>MARTINEZ ASCENCIO JOSE LUIS</v>
          </cell>
          <cell r="D2090" t="str">
            <v>AUXILIAR ADMINISTRATIVO</v>
          </cell>
          <cell r="E2090" t="str">
            <v xml:space="preserve">4044-18 </v>
          </cell>
          <cell r="F2090" t="str">
            <v xml:space="preserve">6801002     </v>
          </cell>
          <cell r="G2090" t="str">
            <v>NO RELACIONADA</v>
          </cell>
          <cell r="H2090" t="str">
            <v xml:space="preserve">.       </v>
          </cell>
          <cell r="I2090" t="str">
            <v xml:space="preserve">.           </v>
          </cell>
          <cell r="J2090" t="str">
            <v>Grupo de Gestión Tecnológica y Administrativa Bucaramanga</v>
          </cell>
          <cell r="K2090">
            <v>2607573</v>
          </cell>
          <cell r="L2090">
            <v>2520654</v>
          </cell>
          <cell r="M2090">
            <v>0</v>
          </cell>
          <cell r="N2090">
            <v>0</v>
          </cell>
          <cell r="O2090" t="str">
            <v>-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 t="str">
            <v>-</v>
          </cell>
          <cell r="W2090" t="str">
            <v>-</v>
          </cell>
          <cell r="X2090">
            <v>0</v>
          </cell>
          <cell r="Y2090">
            <v>0</v>
          </cell>
          <cell r="Z2090" t="str">
            <v>-</v>
          </cell>
          <cell r="AA2090" t="str">
            <v>-</v>
          </cell>
          <cell r="AB2090" t="str">
            <v>-</v>
          </cell>
          <cell r="AC2090" t="str">
            <v>-</v>
          </cell>
          <cell r="AD2090" t="str">
            <v>-</v>
          </cell>
          <cell r="AE2090" t="str">
            <v>-</v>
          </cell>
          <cell r="AF2090" t="str">
            <v>-</v>
          </cell>
          <cell r="AG2090">
            <v>0</v>
          </cell>
          <cell r="AH2090" t="str">
            <v>-</v>
          </cell>
          <cell r="AI2090" t="str">
            <v>-</v>
          </cell>
          <cell r="AJ2090">
            <v>0</v>
          </cell>
          <cell r="AK2090">
            <v>0</v>
          </cell>
          <cell r="AL2090" t="str">
            <v>-</v>
          </cell>
          <cell r="AM2090" t="str">
            <v>-</v>
          </cell>
          <cell r="AN2090">
            <v>240792</v>
          </cell>
          <cell r="AO2090">
            <v>95633</v>
          </cell>
          <cell r="AP2090">
            <v>0</v>
          </cell>
          <cell r="AQ2090">
            <v>0</v>
          </cell>
          <cell r="AR2090">
            <v>0</v>
          </cell>
          <cell r="AS2090">
            <v>0</v>
          </cell>
          <cell r="AT2090">
            <v>0</v>
          </cell>
          <cell r="AU2090" t="str">
            <v>-</v>
          </cell>
          <cell r="AV2090" t="str">
            <v>-</v>
          </cell>
          <cell r="AW2090" t="str">
            <v>-</v>
          </cell>
          <cell r="AX2090" t="str">
            <v>-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0</v>
          </cell>
          <cell r="BD2090">
            <v>0</v>
          </cell>
          <cell r="BE2090">
            <v>0</v>
          </cell>
          <cell r="BF2090">
            <v>0</v>
          </cell>
          <cell r="BG2090" t="str">
            <v>-</v>
          </cell>
          <cell r="BH2090" t="str">
            <v>-</v>
          </cell>
          <cell r="BI2090" t="str">
            <v>-</v>
          </cell>
          <cell r="BJ2090" t="str">
            <v>-</v>
          </cell>
          <cell r="BK2090" t="str">
            <v>-</v>
          </cell>
          <cell r="BL2090" t="str">
            <v>-</v>
          </cell>
          <cell r="BM2090" t="str">
            <v>-</v>
          </cell>
          <cell r="BN2090" t="str">
            <v>-</v>
          </cell>
          <cell r="BO2090">
            <v>0</v>
          </cell>
          <cell r="BP2090">
            <v>0</v>
          </cell>
          <cell r="BQ2090">
            <v>0</v>
          </cell>
          <cell r="BR2090" t="str">
            <v>-</v>
          </cell>
          <cell r="BS2090" t="str">
            <v>-</v>
          </cell>
          <cell r="BT2090" t="str">
            <v>-</v>
          </cell>
          <cell r="BU2090" t="str">
            <v>-</v>
          </cell>
          <cell r="BV2090" t="str">
            <v>-</v>
          </cell>
          <cell r="BW2090">
            <v>0</v>
          </cell>
          <cell r="BX2090">
            <v>0</v>
          </cell>
          <cell r="BY2090">
            <v>0</v>
          </cell>
          <cell r="BZ2090">
            <v>0</v>
          </cell>
          <cell r="CA2090">
            <v>0</v>
          </cell>
          <cell r="CB2090">
            <v>0</v>
          </cell>
          <cell r="CC2090">
            <v>0</v>
          </cell>
          <cell r="CD2090">
            <v>0</v>
          </cell>
          <cell r="CE2090">
            <v>0</v>
          </cell>
          <cell r="CF2090" t="str">
            <v>-</v>
          </cell>
          <cell r="CG2090" t="str">
            <v>-</v>
          </cell>
          <cell r="CH2090" t="str">
            <v>-</v>
          </cell>
          <cell r="CI2090">
            <v>0</v>
          </cell>
          <cell r="CJ2090">
            <v>0</v>
          </cell>
          <cell r="CK2090">
            <v>0</v>
          </cell>
          <cell r="CL2090">
            <v>0</v>
          </cell>
          <cell r="CM2090">
            <v>0</v>
          </cell>
          <cell r="CN2090" t="str">
            <v>-</v>
          </cell>
          <cell r="CO2090" t="str">
            <v>-</v>
          </cell>
          <cell r="CP2090" t="str">
            <v>-</v>
          </cell>
          <cell r="CQ2090">
            <v>0</v>
          </cell>
          <cell r="CR2090">
            <v>0</v>
          </cell>
          <cell r="CS2090" t="str">
            <v>-</v>
          </cell>
          <cell r="CT2090" t="str">
            <v>-</v>
          </cell>
          <cell r="CU2090" t="str">
            <v>-</v>
          </cell>
          <cell r="CV2090" t="str">
            <v>-</v>
          </cell>
          <cell r="CW2090" t="str">
            <v>-</v>
          </cell>
          <cell r="CX2090" t="str">
            <v>-</v>
          </cell>
          <cell r="CY2090">
            <v>0</v>
          </cell>
          <cell r="CZ2090" t="str">
            <v>-</v>
          </cell>
          <cell r="DA2090">
            <v>0</v>
          </cell>
          <cell r="DB2090">
            <v>-100900</v>
          </cell>
          <cell r="DC2090" t="str">
            <v>-</v>
          </cell>
          <cell r="DD2090" t="str">
            <v>-</v>
          </cell>
          <cell r="DE2090">
            <v>-100900</v>
          </cell>
          <cell r="DF2090" t="str">
            <v>-</v>
          </cell>
          <cell r="DG2090">
            <v>0</v>
          </cell>
          <cell r="DH2090" t="str">
            <v>-</v>
          </cell>
          <cell r="DI2090">
            <v>0</v>
          </cell>
          <cell r="DJ2090">
            <v>0</v>
          </cell>
          <cell r="DK2090" t="str">
            <v>-</v>
          </cell>
          <cell r="DL2090">
            <v>0</v>
          </cell>
          <cell r="DM2090" t="str">
            <v>-</v>
          </cell>
          <cell r="DN2090" t="str">
            <v>-</v>
          </cell>
          <cell r="DO2090">
            <v>0</v>
          </cell>
          <cell r="DP2090" t="str">
            <v>-</v>
          </cell>
          <cell r="DQ2090">
            <v>0</v>
          </cell>
          <cell r="DR2090" t="str">
            <v>-</v>
          </cell>
          <cell r="DS2090" t="str">
            <v>-</v>
          </cell>
          <cell r="DT2090" t="str">
            <v>-</v>
          </cell>
          <cell r="DU2090">
            <v>2655279</v>
          </cell>
          <cell r="DV2090">
            <v>2857079</v>
          </cell>
          <cell r="DW2090">
            <v>-201800</v>
          </cell>
          <cell r="DX2090">
            <v>2655279</v>
          </cell>
          <cell r="DY2090">
            <v>0</v>
          </cell>
          <cell r="DZ2090">
            <v>46055</v>
          </cell>
          <cell r="EA2090" t="str">
            <v>NO</v>
          </cell>
          <cell r="EB2090">
            <v>6801002</v>
          </cell>
          <cell r="EC2090" t="str">
            <v>GLOBAL</v>
          </cell>
        </row>
        <row r="2091">
          <cell r="B2091">
            <v>1027890162</v>
          </cell>
          <cell r="C2091" t="str">
            <v>VELASQUEZ ORREGO DEISY JANETH</v>
          </cell>
          <cell r="D2091" t="str">
            <v>AUXILIAR ADMINISTRATIVO</v>
          </cell>
          <cell r="E2091" t="str">
            <v xml:space="preserve">4044-16 </v>
          </cell>
          <cell r="F2091" t="str">
            <v xml:space="preserve">0502060     </v>
          </cell>
          <cell r="G2091" t="str">
            <v>NO RELACIONADA</v>
          </cell>
          <cell r="H2091" t="str">
            <v xml:space="preserve">.       </v>
          </cell>
          <cell r="I2091" t="str">
            <v xml:space="preserve">.           </v>
          </cell>
          <cell r="J2091" t="str">
            <v>Girardota</v>
          </cell>
          <cell r="K2091">
            <v>2491836</v>
          </cell>
          <cell r="L2091">
            <v>4319182</v>
          </cell>
          <cell r="M2091">
            <v>0</v>
          </cell>
          <cell r="N2091">
            <v>0</v>
          </cell>
          <cell r="O2091" t="str">
            <v>-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 t="str">
            <v>-</v>
          </cell>
          <cell r="W2091" t="str">
            <v>-</v>
          </cell>
          <cell r="X2091">
            <v>0</v>
          </cell>
          <cell r="Y2091">
            <v>0</v>
          </cell>
          <cell r="Z2091" t="str">
            <v>-</v>
          </cell>
          <cell r="AA2091" t="str">
            <v>-</v>
          </cell>
          <cell r="AB2091" t="str">
            <v>-</v>
          </cell>
          <cell r="AC2091" t="str">
            <v>-</v>
          </cell>
          <cell r="AD2091" t="str">
            <v>-</v>
          </cell>
          <cell r="AE2091" t="str">
            <v>-</v>
          </cell>
          <cell r="AF2091" t="str">
            <v>-</v>
          </cell>
          <cell r="AG2091">
            <v>0</v>
          </cell>
          <cell r="AH2091" t="str">
            <v>-</v>
          </cell>
          <cell r="AI2091" t="str">
            <v>-</v>
          </cell>
          <cell r="AJ2091">
            <v>0</v>
          </cell>
          <cell r="AK2091">
            <v>0</v>
          </cell>
          <cell r="AL2091" t="str">
            <v>-</v>
          </cell>
          <cell r="AM2091" t="str">
            <v>-</v>
          </cell>
          <cell r="AN2091">
            <v>431765</v>
          </cell>
          <cell r="AO2091">
            <v>171480</v>
          </cell>
          <cell r="AP2091">
            <v>0</v>
          </cell>
          <cell r="AQ2091">
            <v>0</v>
          </cell>
          <cell r="AR2091">
            <v>0</v>
          </cell>
          <cell r="AS2091">
            <v>0</v>
          </cell>
          <cell r="AT2091">
            <v>0</v>
          </cell>
          <cell r="AU2091" t="str">
            <v>-</v>
          </cell>
          <cell r="AV2091" t="str">
            <v>-</v>
          </cell>
          <cell r="AW2091" t="str">
            <v>-</v>
          </cell>
          <cell r="AX2091" t="str">
            <v>-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0</v>
          </cell>
          <cell r="BD2091">
            <v>0</v>
          </cell>
          <cell r="BE2091">
            <v>0</v>
          </cell>
          <cell r="BF2091">
            <v>0</v>
          </cell>
          <cell r="BG2091" t="str">
            <v>-</v>
          </cell>
          <cell r="BH2091" t="str">
            <v>-</v>
          </cell>
          <cell r="BI2091" t="str">
            <v>-</v>
          </cell>
          <cell r="BJ2091" t="str">
            <v>-</v>
          </cell>
          <cell r="BK2091" t="str">
            <v>-</v>
          </cell>
          <cell r="BL2091" t="str">
            <v>-</v>
          </cell>
          <cell r="BM2091" t="str">
            <v>-</v>
          </cell>
          <cell r="BN2091" t="str">
            <v>-</v>
          </cell>
          <cell r="BO2091">
            <v>0</v>
          </cell>
          <cell r="BP2091">
            <v>0</v>
          </cell>
          <cell r="BQ2091">
            <v>0</v>
          </cell>
          <cell r="BR2091" t="str">
            <v>-</v>
          </cell>
          <cell r="BS2091" t="str">
            <v>-</v>
          </cell>
          <cell r="BT2091" t="str">
            <v>-</v>
          </cell>
          <cell r="BU2091" t="str">
            <v>-</v>
          </cell>
          <cell r="BV2091" t="str">
            <v>-</v>
          </cell>
          <cell r="BW2091">
            <v>0</v>
          </cell>
          <cell r="BX2091">
            <v>0</v>
          </cell>
          <cell r="BY2091">
            <v>0</v>
          </cell>
          <cell r="BZ2091">
            <v>0</v>
          </cell>
          <cell r="CA2091">
            <v>0</v>
          </cell>
          <cell r="CB2091">
            <v>0</v>
          </cell>
          <cell r="CC2091">
            <v>0</v>
          </cell>
          <cell r="CD2091">
            <v>0</v>
          </cell>
          <cell r="CE2091">
            <v>0</v>
          </cell>
          <cell r="CF2091" t="str">
            <v>-</v>
          </cell>
          <cell r="CG2091" t="str">
            <v>-</v>
          </cell>
          <cell r="CH2091" t="str">
            <v>-</v>
          </cell>
          <cell r="CI2091">
            <v>0</v>
          </cell>
          <cell r="CJ2091">
            <v>0</v>
          </cell>
          <cell r="CK2091">
            <v>0</v>
          </cell>
          <cell r="CL2091">
            <v>0</v>
          </cell>
          <cell r="CM2091">
            <v>0</v>
          </cell>
          <cell r="CN2091" t="str">
            <v>-</v>
          </cell>
          <cell r="CO2091" t="str">
            <v>-</v>
          </cell>
          <cell r="CP2091" t="str">
            <v>-</v>
          </cell>
          <cell r="CQ2091">
            <v>0</v>
          </cell>
          <cell r="CR2091">
            <v>0</v>
          </cell>
          <cell r="CS2091" t="str">
            <v>-</v>
          </cell>
          <cell r="CT2091" t="str">
            <v>-</v>
          </cell>
          <cell r="CU2091" t="str">
            <v>-</v>
          </cell>
          <cell r="CV2091" t="str">
            <v>-</v>
          </cell>
          <cell r="CW2091" t="str">
            <v>-</v>
          </cell>
          <cell r="CX2091" t="str">
            <v>-</v>
          </cell>
          <cell r="CY2091">
            <v>0</v>
          </cell>
          <cell r="CZ2091" t="str">
            <v>-</v>
          </cell>
          <cell r="DA2091">
            <v>0</v>
          </cell>
          <cell r="DB2091">
            <v>-172800</v>
          </cell>
          <cell r="DC2091" t="str">
            <v>-</v>
          </cell>
          <cell r="DD2091" t="str">
            <v>-</v>
          </cell>
          <cell r="DE2091">
            <v>-172800</v>
          </cell>
          <cell r="DF2091" t="str">
            <v>-</v>
          </cell>
          <cell r="DG2091">
            <v>0</v>
          </cell>
          <cell r="DH2091" t="str">
            <v>-</v>
          </cell>
          <cell r="DI2091">
            <v>0</v>
          </cell>
          <cell r="DJ2091">
            <v>0</v>
          </cell>
          <cell r="DK2091" t="str">
            <v>-</v>
          </cell>
          <cell r="DL2091">
            <v>0</v>
          </cell>
          <cell r="DM2091" t="str">
            <v>-</v>
          </cell>
          <cell r="DN2091" t="str">
            <v>-</v>
          </cell>
          <cell r="DO2091">
            <v>0</v>
          </cell>
          <cell r="DP2091" t="str">
            <v>-</v>
          </cell>
          <cell r="DQ2091">
            <v>0</v>
          </cell>
          <cell r="DR2091" t="str">
            <v>-</v>
          </cell>
          <cell r="DS2091" t="str">
            <v>-</v>
          </cell>
          <cell r="DT2091" t="str">
            <v>-</v>
          </cell>
          <cell r="DU2091">
            <v>4576827</v>
          </cell>
          <cell r="DV2091">
            <v>4922427</v>
          </cell>
          <cell r="DW2091">
            <v>-345600</v>
          </cell>
          <cell r="DX2091">
            <v>4576827</v>
          </cell>
          <cell r="DY2091">
            <v>0</v>
          </cell>
          <cell r="DZ2091">
            <v>46031</v>
          </cell>
          <cell r="EA2091" t="str">
            <v>NO</v>
          </cell>
          <cell r="EB2091">
            <v>502060</v>
          </cell>
          <cell r="EC2091" t="str">
            <v>GLOBAL</v>
          </cell>
        </row>
        <row r="2092">
          <cell r="B2092">
            <v>1032384521</v>
          </cell>
          <cell r="C2092" t="str">
            <v>GOMEZ MORENO CAMILO ANDRES</v>
          </cell>
          <cell r="D2092" t="str">
            <v>CONDUCTOR MECÁNICO</v>
          </cell>
          <cell r="E2092" t="str">
            <v xml:space="preserve">4103-19 </v>
          </cell>
          <cell r="F2092" t="str">
            <v xml:space="preserve">0117300     </v>
          </cell>
          <cell r="G2092" t="str">
            <v>NO RELACIONADA</v>
          </cell>
          <cell r="H2092" t="str">
            <v xml:space="preserve">.       </v>
          </cell>
          <cell r="I2092" t="str">
            <v xml:space="preserve">.           </v>
          </cell>
          <cell r="J2092" t="str">
            <v>Dirección Administrativa y Financiera</v>
          </cell>
          <cell r="K2092">
            <v>2674838</v>
          </cell>
          <cell r="L2092">
            <v>2496515</v>
          </cell>
          <cell r="M2092">
            <v>0</v>
          </cell>
          <cell r="N2092">
            <v>0</v>
          </cell>
          <cell r="O2092" t="str">
            <v>-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 t="str">
            <v>-</v>
          </cell>
          <cell r="W2092" t="str">
            <v>-</v>
          </cell>
          <cell r="X2092">
            <v>0</v>
          </cell>
          <cell r="Y2092">
            <v>0</v>
          </cell>
          <cell r="Z2092" t="str">
            <v>-</v>
          </cell>
          <cell r="AA2092" t="str">
            <v>-</v>
          </cell>
          <cell r="AB2092" t="str">
            <v>-</v>
          </cell>
          <cell r="AC2092" t="str">
            <v>-</v>
          </cell>
          <cell r="AD2092" t="str">
            <v>-</v>
          </cell>
          <cell r="AE2092" t="str">
            <v>-</v>
          </cell>
          <cell r="AF2092" t="str">
            <v>-</v>
          </cell>
          <cell r="AG2092">
            <v>0</v>
          </cell>
          <cell r="AH2092" t="str">
            <v>-</v>
          </cell>
          <cell r="AI2092" t="str">
            <v>-</v>
          </cell>
          <cell r="AJ2092">
            <v>0</v>
          </cell>
          <cell r="AK2092">
            <v>0</v>
          </cell>
          <cell r="AL2092" t="str">
            <v>-</v>
          </cell>
          <cell r="AM2092" t="str">
            <v>-</v>
          </cell>
          <cell r="AN2092">
            <v>232489</v>
          </cell>
          <cell r="AO2092">
            <v>92336</v>
          </cell>
          <cell r="AP2092">
            <v>0</v>
          </cell>
          <cell r="AQ2092">
            <v>0</v>
          </cell>
          <cell r="AR2092">
            <v>0</v>
          </cell>
          <cell r="AS2092">
            <v>0</v>
          </cell>
          <cell r="AT2092">
            <v>0</v>
          </cell>
          <cell r="AU2092" t="str">
            <v>-</v>
          </cell>
          <cell r="AV2092" t="str">
            <v>-</v>
          </cell>
          <cell r="AW2092" t="str">
            <v>-</v>
          </cell>
          <cell r="AX2092" t="str">
            <v>-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0</v>
          </cell>
          <cell r="BD2092">
            <v>0</v>
          </cell>
          <cell r="BE2092">
            <v>0</v>
          </cell>
          <cell r="BF2092">
            <v>0</v>
          </cell>
          <cell r="BG2092" t="str">
            <v>-</v>
          </cell>
          <cell r="BH2092" t="str">
            <v>-</v>
          </cell>
          <cell r="BI2092" t="str">
            <v>-</v>
          </cell>
          <cell r="BJ2092" t="str">
            <v>-</v>
          </cell>
          <cell r="BK2092" t="str">
            <v>-</v>
          </cell>
          <cell r="BL2092" t="str">
            <v>-</v>
          </cell>
          <cell r="BM2092" t="str">
            <v>-</v>
          </cell>
          <cell r="BN2092" t="str">
            <v>-</v>
          </cell>
          <cell r="BO2092">
            <v>0</v>
          </cell>
          <cell r="BP2092">
            <v>0</v>
          </cell>
          <cell r="BQ2092">
            <v>0</v>
          </cell>
          <cell r="BR2092" t="str">
            <v>-</v>
          </cell>
          <cell r="BS2092" t="str">
            <v>-</v>
          </cell>
          <cell r="BT2092" t="str">
            <v>-</v>
          </cell>
          <cell r="BU2092" t="str">
            <v>-</v>
          </cell>
          <cell r="BV2092" t="str">
            <v>-</v>
          </cell>
          <cell r="BW2092">
            <v>0</v>
          </cell>
          <cell r="BX2092">
            <v>0</v>
          </cell>
          <cell r="BY2092">
            <v>0</v>
          </cell>
          <cell r="BZ2092">
            <v>0</v>
          </cell>
          <cell r="CA2092">
            <v>0</v>
          </cell>
          <cell r="CB2092">
            <v>0</v>
          </cell>
          <cell r="CC2092">
            <v>0</v>
          </cell>
          <cell r="CD2092">
            <v>0</v>
          </cell>
          <cell r="CE2092">
            <v>0</v>
          </cell>
          <cell r="CF2092" t="str">
            <v>-</v>
          </cell>
          <cell r="CG2092" t="str">
            <v>-</v>
          </cell>
          <cell r="CH2092" t="str">
            <v>-</v>
          </cell>
          <cell r="CI2092">
            <v>0</v>
          </cell>
          <cell r="CJ2092">
            <v>0</v>
          </cell>
          <cell r="CK2092">
            <v>0</v>
          </cell>
          <cell r="CL2092">
            <v>0</v>
          </cell>
          <cell r="CM2092">
            <v>0</v>
          </cell>
          <cell r="CN2092" t="str">
            <v>-</v>
          </cell>
          <cell r="CO2092" t="str">
            <v>-</v>
          </cell>
          <cell r="CP2092" t="str">
            <v>-</v>
          </cell>
          <cell r="CQ2092">
            <v>0</v>
          </cell>
          <cell r="CR2092">
            <v>0</v>
          </cell>
          <cell r="CS2092" t="str">
            <v>-</v>
          </cell>
          <cell r="CT2092" t="str">
            <v>-</v>
          </cell>
          <cell r="CU2092" t="str">
            <v>-</v>
          </cell>
          <cell r="CV2092" t="str">
            <v>-</v>
          </cell>
          <cell r="CW2092" t="str">
            <v>-</v>
          </cell>
          <cell r="CX2092" t="str">
            <v>-</v>
          </cell>
          <cell r="CY2092">
            <v>0</v>
          </cell>
          <cell r="CZ2092" t="str">
            <v>-</v>
          </cell>
          <cell r="DA2092">
            <v>0</v>
          </cell>
          <cell r="DB2092">
            <v>-99900</v>
          </cell>
          <cell r="DC2092" t="str">
            <v>-</v>
          </cell>
          <cell r="DD2092" t="str">
            <v>-</v>
          </cell>
          <cell r="DE2092">
            <v>-99900</v>
          </cell>
          <cell r="DF2092" t="str">
            <v>-</v>
          </cell>
          <cell r="DG2092">
            <v>0</v>
          </cell>
          <cell r="DH2092" t="str">
            <v>-</v>
          </cell>
          <cell r="DI2092">
            <v>0</v>
          </cell>
          <cell r="DJ2092">
            <v>0</v>
          </cell>
          <cell r="DK2092" t="str">
            <v>-</v>
          </cell>
          <cell r="DL2092">
            <v>0</v>
          </cell>
          <cell r="DM2092" t="str">
            <v>-</v>
          </cell>
          <cell r="DN2092" t="str">
            <v>-</v>
          </cell>
          <cell r="DO2092">
            <v>0</v>
          </cell>
          <cell r="DP2092" t="str">
            <v>-</v>
          </cell>
          <cell r="DQ2092">
            <v>0</v>
          </cell>
          <cell r="DR2092" t="str">
            <v>-</v>
          </cell>
          <cell r="DS2092" t="str">
            <v>-</v>
          </cell>
          <cell r="DT2092" t="str">
            <v>-</v>
          </cell>
          <cell r="DU2092">
            <v>2621540</v>
          </cell>
          <cell r="DV2092">
            <v>2821340</v>
          </cell>
          <cell r="DW2092">
            <v>-199800</v>
          </cell>
          <cell r="DX2092">
            <v>2621540</v>
          </cell>
          <cell r="DY2092">
            <v>0</v>
          </cell>
          <cell r="DZ2092">
            <v>46056</v>
          </cell>
          <cell r="EA2092" t="str">
            <v>NO</v>
          </cell>
          <cell r="EB2092">
            <v>117300</v>
          </cell>
          <cell r="EC2092" t="str">
            <v>GLOBAL</v>
          </cell>
        </row>
        <row r="2093">
          <cell r="B2093">
            <v>1036598110</v>
          </cell>
          <cell r="C2093" t="str">
            <v>RENDON CALLE CLAUDIA PATRICIA</v>
          </cell>
          <cell r="D2093" t="str">
            <v>AUXILIAR ADMINISTRATIVO</v>
          </cell>
          <cell r="E2093" t="str">
            <v xml:space="preserve">4044-16 </v>
          </cell>
          <cell r="F2093" t="str">
            <v xml:space="preserve">0501130     </v>
          </cell>
          <cell r="G2093" t="str">
            <v>NO RELACIONADA</v>
          </cell>
          <cell r="H2093" t="str">
            <v xml:space="preserve">.       </v>
          </cell>
          <cell r="I2093" t="str">
            <v xml:space="preserve">.           </v>
          </cell>
          <cell r="J2093" t="str">
            <v>Titiribí</v>
          </cell>
          <cell r="K2093">
            <v>2491836</v>
          </cell>
          <cell r="L2093">
            <v>3820815</v>
          </cell>
          <cell r="M2093">
            <v>0</v>
          </cell>
          <cell r="N2093">
            <v>0</v>
          </cell>
          <cell r="O2093" t="str">
            <v>-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  <cell r="V2093" t="str">
            <v>-</v>
          </cell>
          <cell r="W2093" t="str">
            <v>-</v>
          </cell>
          <cell r="X2093">
            <v>0</v>
          </cell>
          <cell r="Y2093">
            <v>0</v>
          </cell>
          <cell r="Z2093" t="str">
            <v>-</v>
          </cell>
          <cell r="AA2093" t="str">
            <v>-</v>
          </cell>
          <cell r="AB2093" t="str">
            <v>-</v>
          </cell>
          <cell r="AC2093" t="str">
            <v>-</v>
          </cell>
          <cell r="AD2093" t="str">
            <v>-</v>
          </cell>
          <cell r="AE2093" t="str">
            <v>-</v>
          </cell>
          <cell r="AF2093" t="str">
            <v>-</v>
          </cell>
          <cell r="AG2093">
            <v>0</v>
          </cell>
          <cell r="AH2093" t="str">
            <v>-</v>
          </cell>
          <cell r="AI2093" t="str">
            <v>-</v>
          </cell>
          <cell r="AJ2093">
            <v>0</v>
          </cell>
          <cell r="AK2093">
            <v>0</v>
          </cell>
          <cell r="AL2093" t="str">
            <v>-</v>
          </cell>
          <cell r="AM2093" t="str">
            <v>-</v>
          </cell>
          <cell r="AN2093">
            <v>381946</v>
          </cell>
          <cell r="AO2093">
            <v>151694</v>
          </cell>
          <cell r="AP2093">
            <v>0</v>
          </cell>
          <cell r="AQ2093">
            <v>0</v>
          </cell>
          <cell r="AR2093">
            <v>0</v>
          </cell>
          <cell r="AS2093">
            <v>0</v>
          </cell>
          <cell r="AT2093">
            <v>0</v>
          </cell>
          <cell r="AU2093" t="str">
            <v>-</v>
          </cell>
          <cell r="AV2093" t="str">
            <v>-</v>
          </cell>
          <cell r="AW2093" t="str">
            <v>-</v>
          </cell>
          <cell r="AX2093" t="str">
            <v>-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0</v>
          </cell>
          <cell r="BD2093">
            <v>0</v>
          </cell>
          <cell r="BE2093">
            <v>0</v>
          </cell>
          <cell r="BF2093">
            <v>0</v>
          </cell>
          <cell r="BG2093" t="str">
            <v>-</v>
          </cell>
          <cell r="BH2093" t="str">
            <v>-</v>
          </cell>
          <cell r="BI2093" t="str">
            <v>-</v>
          </cell>
          <cell r="BJ2093" t="str">
            <v>-</v>
          </cell>
          <cell r="BK2093" t="str">
            <v>-</v>
          </cell>
          <cell r="BL2093" t="str">
            <v>-</v>
          </cell>
          <cell r="BM2093" t="str">
            <v>-</v>
          </cell>
          <cell r="BN2093" t="str">
            <v>-</v>
          </cell>
          <cell r="BO2093">
            <v>0</v>
          </cell>
          <cell r="BP2093">
            <v>0</v>
          </cell>
          <cell r="BQ2093">
            <v>0</v>
          </cell>
          <cell r="BR2093" t="str">
            <v>-</v>
          </cell>
          <cell r="BS2093" t="str">
            <v>-</v>
          </cell>
          <cell r="BT2093" t="str">
            <v>-</v>
          </cell>
          <cell r="BU2093" t="str">
            <v>-</v>
          </cell>
          <cell r="BV2093" t="str">
            <v>-</v>
          </cell>
          <cell r="BW2093">
            <v>0</v>
          </cell>
          <cell r="BX2093">
            <v>0</v>
          </cell>
          <cell r="BY2093">
            <v>0</v>
          </cell>
          <cell r="BZ2093">
            <v>0</v>
          </cell>
          <cell r="CA2093">
            <v>0</v>
          </cell>
          <cell r="CB2093">
            <v>0</v>
          </cell>
          <cell r="CC2093">
            <v>0</v>
          </cell>
          <cell r="CD2093">
            <v>0</v>
          </cell>
          <cell r="CE2093">
            <v>0</v>
          </cell>
          <cell r="CF2093" t="str">
            <v>-</v>
          </cell>
          <cell r="CG2093" t="str">
            <v>-</v>
          </cell>
          <cell r="CH2093" t="str">
            <v>-</v>
          </cell>
          <cell r="CI2093">
            <v>0</v>
          </cell>
          <cell r="CJ2093">
            <v>0</v>
          </cell>
          <cell r="CK2093">
            <v>0</v>
          </cell>
          <cell r="CL2093">
            <v>0</v>
          </cell>
          <cell r="CM2093">
            <v>0</v>
          </cell>
          <cell r="CN2093" t="str">
            <v>-</v>
          </cell>
          <cell r="CO2093" t="str">
            <v>-</v>
          </cell>
          <cell r="CP2093" t="str">
            <v>-</v>
          </cell>
          <cell r="CQ2093">
            <v>0</v>
          </cell>
          <cell r="CR2093">
            <v>0</v>
          </cell>
          <cell r="CS2093" t="str">
            <v>-</v>
          </cell>
          <cell r="CT2093" t="str">
            <v>-</v>
          </cell>
          <cell r="CU2093" t="str">
            <v>-</v>
          </cell>
          <cell r="CV2093" t="str">
            <v>-</v>
          </cell>
          <cell r="CW2093" t="str">
            <v>-</v>
          </cell>
          <cell r="CX2093" t="str">
            <v>-</v>
          </cell>
          <cell r="CY2093">
            <v>0</v>
          </cell>
          <cell r="CZ2093" t="str">
            <v>-</v>
          </cell>
          <cell r="DA2093">
            <v>0</v>
          </cell>
          <cell r="DB2093">
            <v>-152900</v>
          </cell>
          <cell r="DC2093" t="str">
            <v>-</v>
          </cell>
          <cell r="DD2093" t="str">
            <v>-</v>
          </cell>
          <cell r="DE2093">
            <v>-152900</v>
          </cell>
          <cell r="DF2093" t="str">
            <v>-</v>
          </cell>
          <cell r="DG2093">
            <v>0</v>
          </cell>
          <cell r="DH2093" t="str">
            <v>-</v>
          </cell>
          <cell r="DI2093">
            <v>0</v>
          </cell>
          <cell r="DJ2093">
            <v>0</v>
          </cell>
          <cell r="DK2093" t="str">
            <v>-</v>
          </cell>
          <cell r="DL2093">
            <v>0</v>
          </cell>
          <cell r="DM2093" t="str">
            <v>-</v>
          </cell>
          <cell r="DN2093" t="str">
            <v>-</v>
          </cell>
          <cell r="DO2093">
            <v>0</v>
          </cell>
          <cell r="DP2093" t="str">
            <v>-</v>
          </cell>
          <cell r="DQ2093">
            <v>0</v>
          </cell>
          <cell r="DR2093" t="str">
            <v>-</v>
          </cell>
          <cell r="DS2093" t="str">
            <v>-</v>
          </cell>
          <cell r="DT2093" t="str">
            <v>-</v>
          </cell>
          <cell r="DU2093">
            <v>4048655</v>
          </cell>
          <cell r="DV2093">
            <v>4354455</v>
          </cell>
          <cell r="DW2093">
            <v>-305800</v>
          </cell>
          <cell r="DX2093">
            <v>4048655</v>
          </cell>
          <cell r="DY2093">
            <v>0</v>
          </cell>
          <cell r="DZ2093">
            <v>46037</v>
          </cell>
          <cell r="EA2093" t="str">
            <v>NO</v>
          </cell>
          <cell r="EB2093">
            <v>501130</v>
          </cell>
          <cell r="EC2093" t="str">
            <v>GLOBAL</v>
          </cell>
        </row>
        <row r="2094">
          <cell r="B2094">
            <v>1037236471</v>
          </cell>
          <cell r="C2094" t="str">
            <v>GARCIA HINCAPIE YESSICA ANDREA</v>
          </cell>
          <cell r="D2094" t="str">
            <v>TÉCNICO ADMINISTRATIVO</v>
          </cell>
          <cell r="E2094" t="str">
            <v xml:space="preserve">3124-16 </v>
          </cell>
          <cell r="F2094" t="str">
            <v xml:space="preserve">0502002     </v>
          </cell>
          <cell r="G2094" t="str">
            <v>NO RELACIONADA</v>
          </cell>
          <cell r="H2094" t="str">
            <v xml:space="preserve">.       </v>
          </cell>
          <cell r="I2094" t="str">
            <v xml:space="preserve">.           </v>
          </cell>
          <cell r="J2094" t="str">
            <v>Grupo de Gestión Tecnológica y Administrativa Medellín Norte</v>
          </cell>
          <cell r="K2094">
            <v>3804925</v>
          </cell>
          <cell r="L2094">
            <v>5073233</v>
          </cell>
          <cell r="M2094">
            <v>0</v>
          </cell>
          <cell r="N2094">
            <v>0</v>
          </cell>
          <cell r="O2094" t="str">
            <v>-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 t="str">
            <v>-</v>
          </cell>
          <cell r="W2094" t="str">
            <v>-</v>
          </cell>
          <cell r="X2094">
            <v>0</v>
          </cell>
          <cell r="Y2094">
            <v>0</v>
          </cell>
          <cell r="Z2094" t="str">
            <v>-</v>
          </cell>
          <cell r="AA2094" t="str">
            <v>-</v>
          </cell>
          <cell r="AB2094" t="str">
            <v>-</v>
          </cell>
          <cell r="AC2094" t="str">
            <v>-</v>
          </cell>
          <cell r="AD2094" t="str">
            <v>-</v>
          </cell>
          <cell r="AE2094" t="str">
            <v>-</v>
          </cell>
          <cell r="AF2094" t="str">
            <v>-</v>
          </cell>
          <cell r="AG2094">
            <v>0</v>
          </cell>
          <cell r="AH2094" t="str">
            <v>-</v>
          </cell>
          <cell r="AI2094" t="str">
            <v>-</v>
          </cell>
          <cell r="AJ2094">
            <v>0</v>
          </cell>
          <cell r="AK2094">
            <v>0</v>
          </cell>
          <cell r="AL2094" t="str">
            <v>-</v>
          </cell>
          <cell r="AM2094" t="str">
            <v>-</v>
          </cell>
          <cell r="AN2094">
            <v>0</v>
          </cell>
          <cell r="AO2094">
            <v>0</v>
          </cell>
          <cell r="AP2094">
            <v>0</v>
          </cell>
          <cell r="AQ2094">
            <v>0</v>
          </cell>
          <cell r="AR2094">
            <v>0</v>
          </cell>
          <cell r="AS2094">
            <v>0</v>
          </cell>
          <cell r="AT2094">
            <v>0</v>
          </cell>
          <cell r="AU2094" t="str">
            <v>-</v>
          </cell>
          <cell r="AV2094" t="str">
            <v>-</v>
          </cell>
          <cell r="AW2094" t="str">
            <v>-</v>
          </cell>
          <cell r="AX2094" t="str">
            <v>-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0</v>
          </cell>
          <cell r="BD2094">
            <v>0</v>
          </cell>
          <cell r="BE2094">
            <v>0</v>
          </cell>
          <cell r="BF2094">
            <v>0</v>
          </cell>
          <cell r="BG2094" t="str">
            <v>-</v>
          </cell>
          <cell r="BH2094" t="str">
            <v>-</v>
          </cell>
          <cell r="BI2094" t="str">
            <v>-</v>
          </cell>
          <cell r="BJ2094" t="str">
            <v>-</v>
          </cell>
          <cell r="BK2094" t="str">
            <v>-</v>
          </cell>
          <cell r="BL2094" t="str">
            <v>-</v>
          </cell>
          <cell r="BM2094" t="str">
            <v>-</v>
          </cell>
          <cell r="BN2094" t="str">
            <v>-</v>
          </cell>
          <cell r="BO2094">
            <v>0</v>
          </cell>
          <cell r="BP2094">
            <v>0</v>
          </cell>
          <cell r="BQ2094">
            <v>0</v>
          </cell>
          <cell r="BR2094" t="str">
            <v>-</v>
          </cell>
          <cell r="BS2094" t="str">
            <v>-</v>
          </cell>
          <cell r="BT2094" t="str">
            <v>-</v>
          </cell>
          <cell r="BU2094" t="str">
            <v>-</v>
          </cell>
          <cell r="BV2094" t="str">
            <v>-</v>
          </cell>
          <cell r="BW2094">
            <v>0</v>
          </cell>
          <cell r="BX2094">
            <v>0</v>
          </cell>
          <cell r="BY2094">
            <v>0</v>
          </cell>
          <cell r="BZ2094">
            <v>0</v>
          </cell>
          <cell r="CA2094">
            <v>0</v>
          </cell>
          <cell r="CB2094">
            <v>0</v>
          </cell>
          <cell r="CC2094">
            <v>0</v>
          </cell>
          <cell r="CD2094">
            <v>0</v>
          </cell>
          <cell r="CE2094">
            <v>0</v>
          </cell>
          <cell r="CF2094" t="str">
            <v>-</v>
          </cell>
          <cell r="CG2094" t="str">
            <v>-</v>
          </cell>
          <cell r="CH2094" t="str">
            <v>-</v>
          </cell>
          <cell r="CI2094">
            <v>0</v>
          </cell>
          <cell r="CJ2094">
            <v>0</v>
          </cell>
          <cell r="CK2094">
            <v>0</v>
          </cell>
          <cell r="CL2094">
            <v>0</v>
          </cell>
          <cell r="CM2094">
            <v>0</v>
          </cell>
          <cell r="CN2094" t="str">
            <v>-</v>
          </cell>
          <cell r="CO2094" t="str">
            <v>-</v>
          </cell>
          <cell r="CP2094" t="str">
            <v>-</v>
          </cell>
          <cell r="CQ2094">
            <v>0</v>
          </cell>
          <cell r="CR2094">
            <v>0</v>
          </cell>
          <cell r="CS2094" t="str">
            <v>-</v>
          </cell>
          <cell r="CT2094" t="str">
            <v>-</v>
          </cell>
          <cell r="CU2094" t="str">
            <v>-</v>
          </cell>
          <cell r="CV2094" t="str">
            <v>-</v>
          </cell>
          <cell r="CW2094" t="str">
            <v>-</v>
          </cell>
          <cell r="CX2094" t="str">
            <v>-</v>
          </cell>
          <cell r="CY2094">
            <v>0</v>
          </cell>
          <cell r="CZ2094" t="str">
            <v>-</v>
          </cell>
          <cell r="DA2094">
            <v>0</v>
          </cell>
          <cell r="DB2094">
            <v>-203000</v>
          </cell>
          <cell r="DC2094" t="str">
            <v>-</v>
          </cell>
          <cell r="DD2094" t="str">
            <v>-</v>
          </cell>
          <cell r="DE2094">
            <v>-203000</v>
          </cell>
          <cell r="DF2094" t="str">
            <v>-</v>
          </cell>
          <cell r="DG2094">
            <v>0</v>
          </cell>
          <cell r="DH2094" t="str">
            <v>-</v>
          </cell>
          <cell r="DI2094">
            <v>0</v>
          </cell>
          <cell r="DJ2094">
            <v>0</v>
          </cell>
          <cell r="DK2094" t="str">
            <v>-</v>
          </cell>
          <cell r="DL2094">
            <v>0</v>
          </cell>
          <cell r="DM2094" t="str">
            <v>-</v>
          </cell>
          <cell r="DN2094" t="str">
            <v>-</v>
          </cell>
          <cell r="DO2094">
            <v>0</v>
          </cell>
          <cell r="DP2094" t="str">
            <v>-</v>
          </cell>
          <cell r="DQ2094">
            <v>0</v>
          </cell>
          <cell r="DR2094" t="str">
            <v>-</v>
          </cell>
          <cell r="DS2094" t="str">
            <v>-</v>
          </cell>
          <cell r="DT2094" t="str">
            <v>-</v>
          </cell>
          <cell r="DU2094">
            <v>4667233</v>
          </cell>
          <cell r="DV2094">
            <v>5073233</v>
          </cell>
          <cell r="DW2094">
            <v>-406000</v>
          </cell>
          <cell r="DX2094">
            <v>4667233</v>
          </cell>
          <cell r="DY2094">
            <v>0</v>
          </cell>
          <cell r="DZ2094">
            <v>46043</v>
          </cell>
          <cell r="EA2094" t="str">
            <v>NO</v>
          </cell>
          <cell r="EB2094">
            <v>502002</v>
          </cell>
          <cell r="EC2094" t="str">
            <v>GLOBAL</v>
          </cell>
        </row>
        <row r="2095">
          <cell r="B2095">
            <v>1044394787</v>
          </cell>
          <cell r="C2095" t="str">
            <v>MANJARRES MOLINA MARIANELLA VANESSA</v>
          </cell>
          <cell r="D2095" t="str">
            <v>PROFESIONAL ESPECIALIZADO</v>
          </cell>
          <cell r="E2095" t="str">
            <v xml:space="preserve">2028-12 </v>
          </cell>
          <cell r="F2095" t="str">
            <v xml:space="preserve">0801001     </v>
          </cell>
          <cell r="G2095" t="str">
            <v>NO RELACIONADA</v>
          </cell>
          <cell r="H2095" t="str">
            <v xml:space="preserve">.       </v>
          </cell>
          <cell r="I2095" t="str">
            <v xml:space="preserve">.           </v>
          </cell>
          <cell r="J2095" t="str">
            <v>Grupo de Gestión Jurídica Registral Barranquilla</v>
          </cell>
          <cell r="K2095">
            <v>5099764</v>
          </cell>
          <cell r="L2095">
            <v>4929772</v>
          </cell>
          <cell r="M2095">
            <v>0</v>
          </cell>
          <cell r="N2095">
            <v>0</v>
          </cell>
          <cell r="O2095" t="str">
            <v>-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 t="str">
            <v>-</v>
          </cell>
          <cell r="W2095" t="str">
            <v>-</v>
          </cell>
          <cell r="X2095">
            <v>0</v>
          </cell>
          <cell r="Y2095">
            <v>0</v>
          </cell>
          <cell r="Z2095" t="str">
            <v>-</v>
          </cell>
          <cell r="AA2095" t="str">
            <v>-</v>
          </cell>
          <cell r="AB2095" t="str">
            <v>-</v>
          </cell>
          <cell r="AC2095" t="str">
            <v>-</v>
          </cell>
          <cell r="AD2095" t="str">
            <v>-</v>
          </cell>
          <cell r="AE2095" t="str">
            <v>-</v>
          </cell>
          <cell r="AF2095" t="str">
            <v>-</v>
          </cell>
          <cell r="AG2095">
            <v>0</v>
          </cell>
          <cell r="AH2095" t="str">
            <v>-</v>
          </cell>
          <cell r="AI2095" t="str">
            <v>-</v>
          </cell>
          <cell r="AJ2095">
            <v>0</v>
          </cell>
          <cell r="AK2095">
            <v>0</v>
          </cell>
          <cell r="AL2095" t="str">
            <v>-</v>
          </cell>
          <cell r="AM2095" t="str">
            <v>-</v>
          </cell>
          <cell r="AN2095">
            <v>0</v>
          </cell>
          <cell r="AO2095">
            <v>0</v>
          </cell>
          <cell r="AP2095">
            <v>0</v>
          </cell>
          <cell r="AQ2095">
            <v>0</v>
          </cell>
          <cell r="AR2095">
            <v>0</v>
          </cell>
          <cell r="AS2095">
            <v>0</v>
          </cell>
          <cell r="AT2095">
            <v>0</v>
          </cell>
          <cell r="AU2095" t="str">
            <v>-</v>
          </cell>
          <cell r="AV2095" t="str">
            <v>-</v>
          </cell>
          <cell r="AW2095" t="str">
            <v>-</v>
          </cell>
          <cell r="AX2095" t="str">
            <v>-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0</v>
          </cell>
          <cell r="BD2095">
            <v>0</v>
          </cell>
          <cell r="BE2095">
            <v>0</v>
          </cell>
          <cell r="BF2095">
            <v>0</v>
          </cell>
          <cell r="BG2095" t="str">
            <v>-</v>
          </cell>
          <cell r="BH2095" t="str">
            <v>-</v>
          </cell>
          <cell r="BI2095" t="str">
            <v>-</v>
          </cell>
          <cell r="BJ2095" t="str">
            <v>-</v>
          </cell>
          <cell r="BK2095" t="str">
            <v>-</v>
          </cell>
          <cell r="BL2095" t="str">
            <v>-</v>
          </cell>
          <cell r="BM2095" t="str">
            <v>-</v>
          </cell>
          <cell r="BN2095" t="str">
            <v>-</v>
          </cell>
          <cell r="BO2095">
            <v>0</v>
          </cell>
          <cell r="BP2095">
            <v>0</v>
          </cell>
          <cell r="BQ2095">
            <v>0</v>
          </cell>
          <cell r="BR2095" t="str">
            <v>-</v>
          </cell>
          <cell r="BS2095" t="str">
            <v>-</v>
          </cell>
          <cell r="BT2095" t="str">
            <v>-</v>
          </cell>
          <cell r="BU2095" t="str">
            <v>-</v>
          </cell>
          <cell r="BV2095" t="str">
            <v>-</v>
          </cell>
          <cell r="BW2095">
            <v>0</v>
          </cell>
          <cell r="BX2095">
            <v>0</v>
          </cell>
          <cell r="BY2095">
            <v>0</v>
          </cell>
          <cell r="BZ2095">
            <v>0</v>
          </cell>
          <cell r="CA2095">
            <v>0</v>
          </cell>
          <cell r="CB2095">
            <v>0</v>
          </cell>
          <cell r="CC2095">
            <v>0</v>
          </cell>
          <cell r="CD2095">
            <v>0</v>
          </cell>
          <cell r="CE2095">
            <v>0</v>
          </cell>
          <cell r="CF2095" t="str">
            <v>-</v>
          </cell>
          <cell r="CG2095" t="str">
            <v>-</v>
          </cell>
          <cell r="CH2095" t="str">
            <v>-</v>
          </cell>
          <cell r="CI2095">
            <v>0</v>
          </cell>
          <cell r="CJ2095">
            <v>0</v>
          </cell>
          <cell r="CK2095">
            <v>0</v>
          </cell>
          <cell r="CL2095">
            <v>0</v>
          </cell>
          <cell r="CM2095">
            <v>0</v>
          </cell>
          <cell r="CN2095" t="str">
            <v>-</v>
          </cell>
          <cell r="CO2095" t="str">
            <v>-</v>
          </cell>
          <cell r="CP2095" t="str">
            <v>-</v>
          </cell>
          <cell r="CQ2095">
            <v>0</v>
          </cell>
          <cell r="CR2095">
            <v>0</v>
          </cell>
          <cell r="CS2095" t="str">
            <v>-</v>
          </cell>
          <cell r="CT2095" t="str">
            <v>-</v>
          </cell>
          <cell r="CU2095" t="str">
            <v>-</v>
          </cell>
          <cell r="CV2095" t="str">
            <v>-</v>
          </cell>
          <cell r="CW2095" t="str">
            <v>-</v>
          </cell>
          <cell r="CX2095" t="str">
            <v>-</v>
          </cell>
          <cell r="CY2095">
            <v>0</v>
          </cell>
          <cell r="CZ2095" t="str">
            <v>-</v>
          </cell>
          <cell r="DA2095">
            <v>0</v>
          </cell>
          <cell r="DB2095">
            <v>-197200</v>
          </cell>
          <cell r="DC2095" t="str">
            <v>-</v>
          </cell>
          <cell r="DD2095" t="str">
            <v>-</v>
          </cell>
          <cell r="DE2095">
            <v>-197200</v>
          </cell>
          <cell r="DF2095" t="str">
            <v>-</v>
          </cell>
          <cell r="DG2095">
            <v>0</v>
          </cell>
          <cell r="DH2095" t="str">
            <v>-</v>
          </cell>
          <cell r="DI2095">
            <v>0</v>
          </cell>
          <cell r="DJ2095">
            <v>0</v>
          </cell>
          <cell r="DK2095" t="str">
            <v>-</v>
          </cell>
          <cell r="DL2095">
            <v>0</v>
          </cell>
          <cell r="DM2095" t="str">
            <v>-</v>
          </cell>
          <cell r="DN2095" t="str">
            <v>-</v>
          </cell>
          <cell r="DO2095">
            <v>0</v>
          </cell>
          <cell r="DP2095" t="str">
            <v>-</v>
          </cell>
          <cell r="DQ2095">
            <v>0</v>
          </cell>
          <cell r="DR2095" t="str">
            <v>-</v>
          </cell>
          <cell r="DS2095" t="str">
            <v>-</v>
          </cell>
          <cell r="DT2095" t="str">
            <v>-</v>
          </cell>
          <cell r="DU2095">
            <v>4535372</v>
          </cell>
          <cell r="DV2095">
            <v>4929772</v>
          </cell>
          <cell r="DW2095">
            <v>-394400</v>
          </cell>
          <cell r="DX2095">
            <v>4535372</v>
          </cell>
          <cell r="DY2095">
            <v>0</v>
          </cell>
          <cell r="DZ2095">
            <v>46055</v>
          </cell>
          <cell r="EA2095" t="str">
            <v>NO</v>
          </cell>
          <cell r="EB2095">
            <v>801001</v>
          </cell>
          <cell r="EC2095" t="str">
            <v>GLOBAL</v>
          </cell>
        </row>
        <row r="2096">
          <cell r="B2096">
            <v>1045691492</v>
          </cell>
          <cell r="C2096" t="str">
            <v>MONTIEL CASTRO JAEL CECILIA</v>
          </cell>
          <cell r="D2096" t="str">
            <v>AUXILIAR ADMINISTRATIVO</v>
          </cell>
          <cell r="E2096" t="str">
            <v xml:space="preserve">4044-16 </v>
          </cell>
          <cell r="F2096" t="str">
            <v xml:space="preserve">0801002     </v>
          </cell>
          <cell r="G2096" t="str">
            <v>NO RELACIONADA</v>
          </cell>
          <cell r="H2096" t="str">
            <v xml:space="preserve">.       </v>
          </cell>
          <cell r="I2096" t="str">
            <v xml:space="preserve">.           </v>
          </cell>
          <cell r="J2096" t="str">
            <v>Grupo de Gestión Tecnológica y Administrativa Barranquilla</v>
          </cell>
          <cell r="K2096">
            <v>2491836</v>
          </cell>
          <cell r="L2096">
            <v>3322448</v>
          </cell>
          <cell r="M2096">
            <v>0</v>
          </cell>
          <cell r="N2096">
            <v>0</v>
          </cell>
          <cell r="O2096" t="str">
            <v>-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 t="str">
            <v>-</v>
          </cell>
          <cell r="W2096" t="str">
            <v>-</v>
          </cell>
          <cell r="X2096">
            <v>0</v>
          </cell>
          <cell r="Y2096">
            <v>0</v>
          </cell>
          <cell r="Z2096" t="str">
            <v>-</v>
          </cell>
          <cell r="AA2096" t="str">
            <v>-</v>
          </cell>
          <cell r="AB2096" t="str">
            <v>-</v>
          </cell>
          <cell r="AC2096" t="str">
            <v>-</v>
          </cell>
          <cell r="AD2096" t="str">
            <v>-</v>
          </cell>
          <cell r="AE2096" t="str">
            <v>-</v>
          </cell>
          <cell r="AF2096" t="str">
            <v>-</v>
          </cell>
          <cell r="AG2096">
            <v>0</v>
          </cell>
          <cell r="AH2096" t="str">
            <v>-</v>
          </cell>
          <cell r="AI2096" t="str">
            <v>-</v>
          </cell>
          <cell r="AJ2096">
            <v>0</v>
          </cell>
          <cell r="AK2096">
            <v>0</v>
          </cell>
          <cell r="AL2096" t="str">
            <v>-</v>
          </cell>
          <cell r="AM2096" t="str">
            <v>-</v>
          </cell>
          <cell r="AN2096">
            <v>332127</v>
          </cell>
          <cell r="AO2096">
            <v>131908</v>
          </cell>
          <cell r="AP2096">
            <v>0</v>
          </cell>
          <cell r="AQ2096">
            <v>0</v>
          </cell>
          <cell r="AR2096">
            <v>0</v>
          </cell>
          <cell r="AS2096">
            <v>0</v>
          </cell>
          <cell r="AT2096">
            <v>0</v>
          </cell>
          <cell r="AU2096" t="str">
            <v>-</v>
          </cell>
          <cell r="AV2096" t="str">
            <v>-</v>
          </cell>
          <cell r="AW2096" t="str">
            <v>-</v>
          </cell>
          <cell r="AX2096" t="str">
            <v>-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0</v>
          </cell>
          <cell r="BD2096">
            <v>0</v>
          </cell>
          <cell r="BE2096">
            <v>0</v>
          </cell>
          <cell r="BF2096">
            <v>0</v>
          </cell>
          <cell r="BG2096" t="str">
            <v>-</v>
          </cell>
          <cell r="BH2096" t="str">
            <v>-</v>
          </cell>
          <cell r="BI2096" t="str">
            <v>-</v>
          </cell>
          <cell r="BJ2096" t="str">
            <v>-</v>
          </cell>
          <cell r="BK2096" t="str">
            <v>-</v>
          </cell>
          <cell r="BL2096" t="str">
            <v>-</v>
          </cell>
          <cell r="BM2096" t="str">
            <v>-</v>
          </cell>
          <cell r="BN2096" t="str">
            <v>-</v>
          </cell>
          <cell r="BO2096">
            <v>0</v>
          </cell>
          <cell r="BP2096">
            <v>0</v>
          </cell>
          <cell r="BQ2096">
            <v>0</v>
          </cell>
          <cell r="BR2096" t="str">
            <v>-</v>
          </cell>
          <cell r="BS2096" t="str">
            <v>-</v>
          </cell>
          <cell r="BT2096" t="str">
            <v>-</v>
          </cell>
          <cell r="BU2096" t="str">
            <v>-</v>
          </cell>
          <cell r="BV2096" t="str">
            <v>-</v>
          </cell>
          <cell r="BW2096">
            <v>0</v>
          </cell>
          <cell r="BX2096">
            <v>0</v>
          </cell>
          <cell r="BY2096">
            <v>0</v>
          </cell>
          <cell r="BZ2096">
            <v>0</v>
          </cell>
          <cell r="CA2096">
            <v>0</v>
          </cell>
          <cell r="CB2096">
            <v>0</v>
          </cell>
          <cell r="CC2096">
            <v>0</v>
          </cell>
          <cell r="CD2096">
            <v>0</v>
          </cell>
          <cell r="CE2096">
            <v>0</v>
          </cell>
          <cell r="CF2096" t="str">
            <v>-</v>
          </cell>
          <cell r="CG2096" t="str">
            <v>-</v>
          </cell>
          <cell r="CH2096" t="str">
            <v>-</v>
          </cell>
          <cell r="CI2096">
            <v>0</v>
          </cell>
          <cell r="CJ2096">
            <v>0</v>
          </cell>
          <cell r="CK2096">
            <v>0</v>
          </cell>
          <cell r="CL2096">
            <v>0</v>
          </cell>
          <cell r="CM2096">
            <v>0</v>
          </cell>
          <cell r="CN2096" t="str">
            <v>-</v>
          </cell>
          <cell r="CO2096" t="str">
            <v>-</v>
          </cell>
          <cell r="CP2096" t="str">
            <v>-</v>
          </cell>
          <cell r="CQ2096">
            <v>0</v>
          </cell>
          <cell r="CR2096">
            <v>0</v>
          </cell>
          <cell r="CS2096" t="str">
            <v>-</v>
          </cell>
          <cell r="CT2096" t="str">
            <v>-</v>
          </cell>
          <cell r="CU2096" t="str">
            <v>-</v>
          </cell>
          <cell r="CV2096" t="str">
            <v>-</v>
          </cell>
          <cell r="CW2096" t="str">
            <v>-</v>
          </cell>
          <cell r="CX2096" t="str">
            <v>-</v>
          </cell>
          <cell r="CY2096">
            <v>0</v>
          </cell>
          <cell r="CZ2096" t="str">
            <v>-</v>
          </cell>
          <cell r="DA2096">
            <v>0</v>
          </cell>
          <cell r="DB2096">
            <v>-133000</v>
          </cell>
          <cell r="DC2096" t="str">
            <v>-</v>
          </cell>
          <cell r="DD2096" t="str">
            <v>-</v>
          </cell>
          <cell r="DE2096">
            <v>-133000</v>
          </cell>
          <cell r="DF2096" t="str">
            <v>-</v>
          </cell>
          <cell r="DG2096">
            <v>0</v>
          </cell>
          <cell r="DH2096" t="str">
            <v>-</v>
          </cell>
          <cell r="DI2096">
            <v>0</v>
          </cell>
          <cell r="DJ2096">
            <v>0</v>
          </cell>
          <cell r="DK2096" t="str">
            <v>-</v>
          </cell>
          <cell r="DL2096">
            <v>0</v>
          </cell>
          <cell r="DM2096" t="str">
            <v>-</v>
          </cell>
          <cell r="DN2096" t="str">
            <v>-</v>
          </cell>
          <cell r="DO2096">
            <v>0</v>
          </cell>
          <cell r="DP2096" t="str">
            <v>-</v>
          </cell>
          <cell r="DQ2096">
            <v>0</v>
          </cell>
          <cell r="DR2096" t="str">
            <v>-</v>
          </cell>
          <cell r="DS2096" t="str">
            <v>-</v>
          </cell>
          <cell r="DT2096" t="str">
            <v>-</v>
          </cell>
          <cell r="DU2096">
            <v>3520483</v>
          </cell>
          <cell r="DV2096">
            <v>3786483</v>
          </cell>
          <cell r="DW2096">
            <v>-266000</v>
          </cell>
          <cell r="DX2096">
            <v>3520483</v>
          </cell>
          <cell r="DY2096">
            <v>0</v>
          </cell>
          <cell r="DZ2096">
            <v>46043</v>
          </cell>
          <cell r="EA2096" t="str">
            <v>NO</v>
          </cell>
          <cell r="EB2096">
            <v>801002</v>
          </cell>
          <cell r="EC2096" t="str">
            <v>GLOBAL</v>
          </cell>
        </row>
        <row r="2097">
          <cell r="B2097">
            <v>1045736036</v>
          </cell>
          <cell r="C2097" t="str">
            <v>FUENTES CASTRO JEAN PIERRE</v>
          </cell>
          <cell r="D2097" t="str">
            <v>PROFESIONAL UNIVERSITARIO</v>
          </cell>
          <cell r="E2097" t="str">
            <v xml:space="preserve">2044-10 </v>
          </cell>
          <cell r="F2097" t="str">
            <v xml:space="preserve">0117040     </v>
          </cell>
          <cell r="G2097" t="str">
            <v>NO RELACIONADA</v>
          </cell>
          <cell r="H2097" t="str">
            <v xml:space="preserve">.       </v>
          </cell>
          <cell r="I2097" t="str">
            <v xml:space="preserve">.           </v>
          </cell>
          <cell r="J2097" t="str">
            <v>Grupo de Comunicaciones</v>
          </cell>
          <cell r="K2097">
            <v>4612606</v>
          </cell>
          <cell r="L2097">
            <v>7072663</v>
          </cell>
          <cell r="M2097">
            <v>0</v>
          </cell>
          <cell r="N2097">
            <v>0</v>
          </cell>
          <cell r="O2097" t="str">
            <v>-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 t="str">
            <v>-</v>
          </cell>
          <cell r="W2097" t="str">
            <v>-</v>
          </cell>
          <cell r="X2097">
            <v>0</v>
          </cell>
          <cell r="Y2097">
            <v>0</v>
          </cell>
          <cell r="Z2097" t="str">
            <v>-</v>
          </cell>
          <cell r="AA2097" t="str">
            <v>-</v>
          </cell>
          <cell r="AB2097" t="str">
            <v>-</v>
          </cell>
          <cell r="AC2097" t="str">
            <v>-</v>
          </cell>
          <cell r="AD2097" t="str">
            <v>-</v>
          </cell>
          <cell r="AE2097" t="str">
            <v>-</v>
          </cell>
          <cell r="AF2097" t="str">
            <v>-</v>
          </cell>
          <cell r="AG2097">
            <v>0</v>
          </cell>
          <cell r="AH2097" t="str">
            <v>-</v>
          </cell>
          <cell r="AI2097" t="str">
            <v>-</v>
          </cell>
          <cell r="AJ2097">
            <v>0</v>
          </cell>
          <cell r="AK2097">
            <v>0</v>
          </cell>
          <cell r="AL2097" t="str">
            <v>-</v>
          </cell>
          <cell r="AM2097" t="str">
            <v>-</v>
          </cell>
          <cell r="AN2097">
            <v>0</v>
          </cell>
          <cell r="AO2097">
            <v>0</v>
          </cell>
          <cell r="AP2097">
            <v>0</v>
          </cell>
          <cell r="AQ2097">
            <v>0</v>
          </cell>
          <cell r="AR2097">
            <v>0</v>
          </cell>
          <cell r="AS2097">
            <v>0</v>
          </cell>
          <cell r="AT2097">
            <v>0</v>
          </cell>
          <cell r="AU2097" t="str">
            <v>-</v>
          </cell>
          <cell r="AV2097" t="str">
            <v>-</v>
          </cell>
          <cell r="AW2097" t="str">
            <v>-</v>
          </cell>
          <cell r="AX2097" t="str">
            <v>-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0</v>
          </cell>
          <cell r="BD2097">
            <v>0</v>
          </cell>
          <cell r="BE2097">
            <v>0</v>
          </cell>
          <cell r="BF2097">
            <v>0</v>
          </cell>
          <cell r="BG2097" t="str">
            <v>-</v>
          </cell>
          <cell r="BH2097" t="str">
            <v>-</v>
          </cell>
          <cell r="BI2097" t="str">
            <v>-</v>
          </cell>
          <cell r="BJ2097" t="str">
            <v>-</v>
          </cell>
          <cell r="BK2097" t="str">
            <v>-</v>
          </cell>
          <cell r="BL2097" t="str">
            <v>-</v>
          </cell>
          <cell r="BM2097" t="str">
            <v>-</v>
          </cell>
          <cell r="BN2097" t="str">
            <v>-</v>
          </cell>
          <cell r="BO2097">
            <v>0</v>
          </cell>
          <cell r="BP2097">
            <v>0</v>
          </cell>
          <cell r="BQ2097">
            <v>0</v>
          </cell>
          <cell r="BR2097" t="str">
            <v>-</v>
          </cell>
          <cell r="BS2097" t="str">
            <v>-</v>
          </cell>
          <cell r="BT2097" t="str">
            <v>-</v>
          </cell>
          <cell r="BU2097" t="str">
            <v>-</v>
          </cell>
          <cell r="BV2097" t="str">
            <v>-</v>
          </cell>
          <cell r="BW2097">
            <v>0</v>
          </cell>
          <cell r="BX2097">
            <v>0</v>
          </cell>
          <cell r="BY2097">
            <v>0</v>
          </cell>
          <cell r="BZ2097">
            <v>0</v>
          </cell>
          <cell r="CA2097">
            <v>0</v>
          </cell>
          <cell r="CB2097">
            <v>0</v>
          </cell>
          <cell r="CC2097">
            <v>0</v>
          </cell>
          <cell r="CD2097">
            <v>0</v>
          </cell>
          <cell r="CE2097">
            <v>0</v>
          </cell>
          <cell r="CF2097" t="str">
            <v>-</v>
          </cell>
          <cell r="CG2097" t="str">
            <v>-</v>
          </cell>
          <cell r="CH2097" t="str">
            <v>-</v>
          </cell>
          <cell r="CI2097">
            <v>0</v>
          </cell>
          <cell r="CJ2097">
            <v>0</v>
          </cell>
          <cell r="CK2097">
            <v>0</v>
          </cell>
          <cell r="CL2097">
            <v>0</v>
          </cell>
          <cell r="CM2097">
            <v>0</v>
          </cell>
          <cell r="CN2097" t="str">
            <v>-</v>
          </cell>
          <cell r="CO2097" t="str">
            <v>-</v>
          </cell>
          <cell r="CP2097" t="str">
            <v>-</v>
          </cell>
          <cell r="CQ2097">
            <v>0</v>
          </cell>
          <cell r="CR2097">
            <v>0</v>
          </cell>
          <cell r="CS2097" t="str">
            <v>-</v>
          </cell>
          <cell r="CT2097" t="str">
            <v>-</v>
          </cell>
          <cell r="CU2097" t="str">
            <v>-</v>
          </cell>
          <cell r="CV2097" t="str">
            <v>-</v>
          </cell>
          <cell r="CW2097" t="str">
            <v>-</v>
          </cell>
          <cell r="CX2097" t="str">
            <v>-</v>
          </cell>
          <cell r="CY2097">
            <v>0</v>
          </cell>
          <cell r="CZ2097" t="str">
            <v>-</v>
          </cell>
          <cell r="DA2097">
            <v>0</v>
          </cell>
          <cell r="DB2097">
            <v>-283100</v>
          </cell>
          <cell r="DC2097" t="str">
            <v>-</v>
          </cell>
          <cell r="DD2097" t="str">
            <v>-</v>
          </cell>
          <cell r="DE2097">
            <v>-283100</v>
          </cell>
          <cell r="DF2097" t="str">
            <v>-</v>
          </cell>
          <cell r="DG2097">
            <v>0</v>
          </cell>
          <cell r="DH2097" t="str">
            <v>-</v>
          </cell>
          <cell r="DI2097">
            <v>0</v>
          </cell>
          <cell r="DJ2097">
            <v>0</v>
          </cell>
          <cell r="DK2097" t="str">
            <v>-</v>
          </cell>
          <cell r="DL2097">
            <v>0</v>
          </cell>
          <cell r="DM2097" t="str">
            <v>-</v>
          </cell>
          <cell r="DN2097" t="str">
            <v>-</v>
          </cell>
          <cell r="DO2097">
            <v>0</v>
          </cell>
          <cell r="DP2097" t="str">
            <v>-</v>
          </cell>
          <cell r="DQ2097">
            <v>0</v>
          </cell>
          <cell r="DR2097" t="str">
            <v>-</v>
          </cell>
          <cell r="DS2097" t="str">
            <v>-</v>
          </cell>
          <cell r="DT2097" t="str">
            <v>-</v>
          </cell>
          <cell r="DU2097">
            <v>6506463</v>
          </cell>
          <cell r="DV2097">
            <v>7072663</v>
          </cell>
          <cell r="DW2097">
            <v>-566200</v>
          </cell>
          <cell r="DX2097">
            <v>6506463</v>
          </cell>
          <cell r="DY2097">
            <v>0</v>
          </cell>
          <cell r="DZ2097">
            <v>46037</v>
          </cell>
          <cell r="EA2097" t="str">
            <v>NO</v>
          </cell>
          <cell r="EB2097">
            <v>117040</v>
          </cell>
          <cell r="EC2097" t="str">
            <v>GLOBAL</v>
          </cell>
        </row>
        <row r="2098">
          <cell r="B2098">
            <v>1047419785</v>
          </cell>
          <cell r="C2098" t="str">
            <v>CUELLAR VARGAS LHIZZ STEFFANY</v>
          </cell>
          <cell r="D2098" t="str">
            <v>TÉCNICO ADMINISTRATIVO</v>
          </cell>
          <cell r="E2098" t="str">
            <v xml:space="preserve">3124-16 </v>
          </cell>
          <cell r="F2098" t="str">
            <v xml:space="preserve">1102001     </v>
          </cell>
          <cell r="G2098" t="str">
            <v>NO RELACIONADA</v>
          </cell>
          <cell r="H2098" t="str">
            <v xml:space="preserve">.       </v>
          </cell>
          <cell r="I2098" t="str">
            <v xml:space="preserve">.           </v>
          </cell>
          <cell r="J2098" t="str">
            <v>Grupo de Gestión Jurídica Registral Bogotá Centro</v>
          </cell>
          <cell r="K2098">
            <v>3804925</v>
          </cell>
          <cell r="L2098">
            <v>5961049</v>
          </cell>
          <cell r="M2098">
            <v>0</v>
          </cell>
          <cell r="N2098">
            <v>0</v>
          </cell>
          <cell r="O2098" t="str">
            <v>-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 t="str">
            <v>-</v>
          </cell>
          <cell r="W2098" t="str">
            <v>-</v>
          </cell>
          <cell r="X2098">
            <v>0</v>
          </cell>
          <cell r="Y2098">
            <v>0</v>
          </cell>
          <cell r="Z2098" t="str">
            <v>-</v>
          </cell>
          <cell r="AA2098" t="str">
            <v>-</v>
          </cell>
          <cell r="AB2098" t="str">
            <v>-</v>
          </cell>
          <cell r="AC2098" t="str">
            <v>-</v>
          </cell>
          <cell r="AD2098" t="str">
            <v>-</v>
          </cell>
          <cell r="AE2098" t="str">
            <v>-</v>
          </cell>
          <cell r="AF2098" t="str">
            <v>-</v>
          </cell>
          <cell r="AG2098">
            <v>0</v>
          </cell>
          <cell r="AH2098" t="str">
            <v>-</v>
          </cell>
          <cell r="AI2098" t="str">
            <v>-</v>
          </cell>
          <cell r="AJ2098">
            <v>0</v>
          </cell>
          <cell r="AK2098">
            <v>0</v>
          </cell>
          <cell r="AL2098" t="str">
            <v>-</v>
          </cell>
          <cell r="AM2098" t="str">
            <v>-</v>
          </cell>
          <cell r="AN2098">
            <v>0</v>
          </cell>
          <cell r="AO2098">
            <v>0</v>
          </cell>
          <cell r="AP2098">
            <v>0</v>
          </cell>
          <cell r="AQ2098">
            <v>0</v>
          </cell>
          <cell r="AR2098">
            <v>0</v>
          </cell>
          <cell r="AS2098">
            <v>0</v>
          </cell>
          <cell r="AT2098">
            <v>0</v>
          </cell>
          <cell r="AU2098" t="str">
            <v>-</v>
          </cell>
          <cell r="AV2098" t="str">
            <v>-</v>
          </cell>
          <cell r="AW2098" t="str">
            <v>-</v>
          </cell>
          <cell r="AX2098" t="str">
            <v>-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0</v>
          </cell>
          <cell r="BD2098">
            <v>0</v>
          </cell>
          <cell r="BE2098">
            <v>0</v>
          </cell>
          <cell r="BF2098">
            <v>0</v>
          </cell>
          <cell r="BG2098" t="str">
            <v>-</v>
          </cell>
          <cell r="BH2098" t="str">
            <v>-</v>
          </cell>
          <cell r="BI2098" t="str">
            <v>-</v>
          </cell>
          <cell r="BJ2098" t="str">
            <v>-</v>
          </cell>
          <cell r="BK2098" t="str">
            <v>-</v>
          </cell>
          <cell r="BL2098" t="str">
            <v>-</v>
          </cell>
          <cell r="BM2098" t="str">
            <v>-</v>
          </cell>
          <cell r="BN2098" t="str">
            <v>-</v>
          </cell>
          <cell r="BO2098">
            <v>0</v>
          </cell>
          <cell r="BP2098">
            <v>0</v>
          </cell>
          <cell r="BQ2098">
            <v>0</v>
          </cell>
          <cell r="BR2098" t="str">
            <v>-</v>
          </cell>
          <cell r="BS2098" t="str">
            <v>-</v>
          </cell>
          <cell r="BT2098" t="str">
            <v>-</v>
          </cell>
          <cell r="BU2098" t="str">
            <v>-</v>
          </cell>
          <cell r="BV2098" t="str">
            <v>-</v>
          </cell>
          <cell r="BW2098">
            <v>0</v>
          </cell>
          <cell r="BX2098">
            <v>0</v>
          </cell>
          <cell r="BY2098">
            <v>0</v>
          </cell>
          <cell r="BZ2098">
            <v>0</v>
          </cell>
          <cell r="CA2098">
            <v>0</v>
          </cell>
          <cell r="CB2098">
            <v>0</v>
          </cell>
          <cell r="CC2098">
            <v>0</v>
          </cell>
          <cell r="CD2098">
            <v>0</v>
          </cell>
          <cell r="CE2098">
            <v>0</v>
          </cell>
          <cell r="CF2098" t="str">
            <v>-</v>
          </cell>
          <cell r="CG2098" t="str">
            <v>-</v>
          </cell>
          <cell r="CH2098" t="str">
            <v>-</v>
          </cell>
          <cell r="CI2098">
            <v>0</v>
          </cell>
          <cell r="CJ2098">
            <v>0</v>
          </cell>
          <cell r="CK2098">
            <v>0</v>
          </cell>
          <cell r="CL2098">
            <v>0</v>
          </cell>
          <cell r="CM2098">
            <v>0</v>
          </cell>
          <cell r="CN2098" t="str">
            <v>-</v>
          </cell>
          <cell r="CO2098" t="str">
            <v>-</v>
          </cell>
          <cell r="CP2098" t="str">
            <v>-</v>
          </cell>
          <cell r="CQ2098">
            <v>0</v>
          </cell>
          <cell r="CR2098">
            <v>0</v>
          </cell>
          <cell r="CS2098" t="str">
            <v>-</v>
          </cell>
          <cell r="CT2098" t="str">
            <v>-</v>
          </cell>
          <cell r="CU2098" t="str">
            <v>-</v>
          </cell>
          <cell r="CV2098" t="str">
            <v>-</v>
          </cell>
          <cell r="CW2098" t="str">
            <v>-</v>
          </cell>
          <cell r="CX2098" t="str">
            <v>-</v>
          </cell>
          <cell r="CY2098">
            <v>0</v>
          </cell>
          <cell r="CZ2098" t="str">
            <v>-</v>
          </cell>
          <cell r="DA2098">
            <v>0</v>
          </cell>
          <cell r="DB2098">
            <v>-238500</v>
          </cell>
          <cell r="DC2098" t="str">
            <v>-</v>
          </cell>
          <cell r="DD2098" t="str">
            <v>-</v>
          </cell>
          <cell r="DE2098">
            <v>-238500</v>
          </cell>
          <cell r="DF2098" t="str">
            <v>-</v>
          </cell>
          <cell r="DG2098">
            <v>0</v>
          </cell>
          <cell r="DH2098" t="str">
            <v>-</v>
          </cell>
          <cell r="DI2098">
            <v>0</v>
          </cell>
          <cell r="DJ2098">
            <v>0</v>
          </cell>
          <cell r="DK2098" t="str">
            <v>-</v>
          </cell>
          <cell r="DL2098">
            <v>0</v>
          </cell>
          <cell r="DM2098" t="str">
            <v>-</v>
          </cell>
          <cell r="DN2098" t="str">
            <v>-</v>
          </cell>
          <cell r="DO2098">
            <v>0</v>
          </cell>
          <cell r="DP2098" t="str">
            <v>-</v>
          </cell>
          <cell r="DQ2098">
            <v>0</v>
          </cell>
          <cell r="DR2098" t="str">
            <v>-</v>
          </cell>
          <cell r="DS2098" t="str">
            <v>-</v>
          </cell>
          <cell r="DT2098" t="str">
            <v>-</v>
          </cell>
          <cell r="DU2098">
            <v>5484049</v>
          </cell>
          <cell r="DV2098">
            <v>5961049</v>
          </cell>
          <cell r="DW2098">
            <v>-477000</v>
          </cell>
          <cell r="DX2098">
            <v>5484049</v>
          </cell>
          <cell r="DY2098">
            <v>0</v>
          </cell>
          <cell r="DZ2098">
            <v>46036</v>
          </cell>
          <cell r="EA2098" t="str">
            <v>NO</v>
          </cell>
          <cell r="EB2098">
            <v>1102001</v>
          </cell>
          <cell r="EC2098" t="str">
            <v>GLOBAL</v>
          </cell>
        </row>
        <row r="2099">
          <cell r="B2099">
            <v>1047504488</v>
          </cell>
          <cell r="C2099" t="str">
            <v>BERTEL RODRIGUEZ DANIEL FERNANDO</v>
          </cell>
          <cell r="D2099" t="str">
            <v>PROFESIONAL UNIVERSITARIO</v>
          </cell>
          <cell r="E2099" t="str">
            <v xml:space="preserve">2044-01 </v>
          </cell>
          <cell r="F2099" t="str">
            <v xml:space="preserve">1301001     </v>
          </cell>
          <cell r="G2099" t="str">
            <v>NO RELACIONADA</v>
          </cell>
          <cell r="H2099" t="str">
            <v xml:space="preserve">.       </v>
          </cell>
          <cell r="I2099" t="str">
            <v xml:space="preserve">.           </v>
          </cell>
          <cell r="J2099" t="str">
            <v>Grupo de Gestión Jurídica Registral Cartagena</v>
          </cell>
          <cell r="K2099">
            <v>2915041</v>
          </cell>
          <cell r="L2099">
            <v>5149906</v>
          </cell>
          <cell r="M2099">
            <v>0</v>
          </cell>
          <cell r="N2099">
            <v>0</v>
          </cell>
          <cell r="O2099" t="str">
            <v>-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 t="str">
            <v>-</v>
          </cell>
          <cell r="W2099" t="str">
            <v>-</v>
          </cell>
          <cell r="X2099">
            <v>0</v>
          </cell>
          <cell r="Y2099">
            <v>0</v>
          </cell>
          <cell r="Z2099" t="str">
            <v>-</v>
          </cell>
          <cell r="AA2099" t="str">
            <v>-</v>
          </cell>
          <cell r="AB2099" t="str">
            <v>-</v>
          </cell>
          <cell r="AC2099" t="str">
            <v>-</v>
          </cell>
          <cell r="AD2099" t="str">
            <v>-</v>
          </cell>
          <cell r="AE2099" t="str">
            <v>-</v>
          </cell>
          <cell r="AF2099" t="str">
            <v>-</v>
          </cell>
          <cell r="AG2099">
            <v>0</v>
          </cell>
          <cell r="AH2099" t="str">
            <v>-</v>
          </cell>
          <cell r="AI2099" t="str">
            <v>-</v>
          </cell>
          <cell r="AJ2099">
            <v>0</v>
          </cell>
          <cell r="AK2099">
            <v>0</v>
          </cell>
          <cell r="AL2099" t="str">
            <v>-</v>
          </cell>
          <cell r="AM2099" t="str">
            <v>-</v>
          </cell>
          <cell r="AN2099">
            <v>440068</v>
          </cell>
          <cell r="AO2099">
            <v>0</v>
          </cell>
          <cell r="AP2099">
            <v>0</v>
          </cell>
          <cell r="AQ2099">
            <v>0</v>
          </cell>
          <cell r="AR2099">
            <v>0</v>
          </cell>
          <cell r="AS2099">
            <v>0</v>
          </cell>
          <cell r="AT2099">
            <v>0</v>
          </cell>
          <cell r="AU2099" t="str">
            <v>-</v>
          </cell>
          <cell r="AV2099" t="str">
            <v>-</v>
          </cell>
          <cell r="AW2099" t="str">
            <v>-</v>
          </cell>
          <cell r="AX2099" t="str">
            <v>-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0</v>
          </cell>
          <cell r="BD2099">
            <v>0</v>
          </cell>
          <cell r="BE2099">
            <v>0</v>
          </cell>
          <cell r="BF2099">
            <v>0</v>
          </cell>
          <cell r="BG2099" t="str">
            <v>-</v>
          </cell>
          <cell r="BH2099" t="str">
            <v>-</v>
          </cell>
          <cell r="BI2099" t="str">
            <v>-</v>
          </cell>
          <cell r="BJ2099" t="str">
            <v>-</v>
          </cell>
          <cell r="BK2099" t="str">
            <v>-</v>
          </cell>
          <cell r="BL2099" t="str">
            <v>-</v>
          </cell>
          <cell r="BM2099" t="str">
            <v>-</v>
          </cell>
          <cell r="BN2099" t="str">
            <v>-</v>
          </cell>
          <cell r="BO2099">
            <v>0</v>
          </cell>
          <cell r="BP2099">
            <v>0</v>
          </cell>
          <cell r="BQ2099">
            <v>0</v>
          </cell>
          <cell r="BR2099" t="str">
            <v>-</v>
          </cell>
          <cell r="BS2099" t="str">
            <v>-</v>
          </cell>
          <cell r="BT2099" t="str">
            <v>-</v>
          </cell>
          <cell r="BU2099" t="str">
            <v>-</v>
          </cell>
          <cell r="BV2099" t="str">
            <v>-</v>
          </cell>
          <cell r="BW2099">
            <v>0</v>
          </cell>
          <cell r="BX2099">
            <v>0</v>
          </cell>
          <cell r="BY2099">
            <v>0</v>
          </cell>
          <cell r="BZ2099">
            <v>0</v>
          </cell>
          <cell r="CA2099">
            <v>0</v>
          </cell>
          <cell r="CB2099">
            <v>0</v>
          </cell>
          <cell r="CC2099">
            <v>0</v>
          </cell>
          <cell r="CD2099">
            <v>0</v>
          </cell>
          <cell r="CE2099">
            <v>0</v>
          </cell>
          <cell r="CF2099" t="str">
            <v>-</v>
          </cell>
          <cell r="CG2099" t="str">
            <v>-</v>
          </cell>
          <cell r="CH2099" t="str">
            <v>-</v>
          </cell>
          <cell r="CI2099">
            <v>0</v>
          </cell>
          <cell r="CJ2099">
            <v>0</v>
          </cell>
          <cell r="CK2099">
            <v>0</v>
          </cell>
          <cell r="CL2099">
            <v>0</v>
          </cell>
          <cell r="CM2099">
            <v>0</v>
          </cell>
          <cell r="CN2099" t="str">
            <v>-</v>
          </cell>
          <cell r="CO2099" t="str">
            <v>-</v>
          </cell>
          <cell r="CP2099" t="str">
            <v>-</v>
          </cell>
          <cell r="CQ2099">
            <v>0</v>
          </cell>
          <cell r="CR2099">
            <v>0</v>
          </cell>
          <cell r="CS2099" t="str">
            <v>-</v>
          </cell>
          <cell r="CT2099" t="str">
            <v>-</v>
          </cell>
          <cell r="CU2099" t="str">
            <v>-</v>
          </cell>
          <cell r="CV2099" t="str">
            <v>-</v>
          </cell>
          <cell r="CW2099" t="str">
            <v>-</v>
          </cell>
          <cell r="CX2099" t="str">
            <v>-</v>
          </cell>
          <cell r="CY2099">
            <v>0</v>
          </cell>
          <cell r="CZ2099" t="str">
            <v>-</v>
          </cell>
          <cell r="DA2099">
            <v>0</v>
          </cell>
          <cell r="DB2099">
            <v>-206100</v>
          </cell>
          <cell r="DC2099" t="str">
            <v>-</v>
          </cell>
          <cell r="DD2099" t="str">
            <v>-</v>
          </cell>
          <cell r="DE2099">
            <v>-206100</v>
          </cell>
          <cell r="DF2099" t="str">
            <v>-</v>
          </cell>
          <cell r="DG2099">
            <v>0</v>
          </cell>
          <cell r="DH2099" t="str">
            <v>-</v>
          </cell>
          <cell r="DI2099">
            <v>0</v>
          </cell>
          <cell r="DJ2099">
            <v>0</v>
          </cell>
          <cell r="DK2099" t="str">
            <v>-</v>
          </cell>
          <cell r="DL2099">
            <v>0</v>
          </cell>
          <cell r="DM2099" t="str">
            <v>-</v>
          </cell>
          <cell r="DN2099" t="str">
            <v>-</v>
          </cell>
          <cell r="DO2099">
            <v>0</v>
          </cell>
          <cell r="DP2099" t="str">
            <v>-</v>
          </cell>
          <cell r="DQ2099">
            <v>0</v>
          </cell>
          <cell r="DR2099" t="str">
            <v>-</v>
          </cell>
          <cell r="DS2099" t="str">
            <v>-</v>
          </cell>
          <cell r="DT2099" t="str">
            <v>-</v>
          </cell>
          <cell r="DU2099">
            <v>5177774</v>
          </cell>
          <cell r="DV2099">
            <v>5589974</v>
          </cell>
          <cell r="DW2099">
            <v>-412200</v>
          </cell>
          <cell r="DX2099">
            <v>5177774</v>
          </cell>
          <cell r="DY2099">
            <v>0</v>
          </cell>
          <cell r="DZ2099">
            <v>46030</v>
          </cell>
          <cell r="EA2099" t="str">
            <v>NO</v>
          </cell>
          <cell r="EB2099">
            <v>1301001</v>
          </cell>
          <cell r="EC2099" t="str">
            <v>GLOBAL</v>
          </cell>
        </row>
        <row r="2100">
          <cell r="B2100">
            <v>1048212682</v>
          </cell>
          <cell r="C2100" t="str">
            <v>GALINDO ALDANA JAIME JOSE</v>
          </cell>
          <cell r="D2100" t="str">
            <v>TÉCNICO ADMINISTRATIVO</v>
          </cell>
          <cell r="E2100" t="str">
            <v xml:space="preserve">3124-18 </v>
          </cell>
          <cell r="F2100" t="str">
            <v xml:space="preserve">5401001     </v>
          </cell>
          <cell r="G2100" t="str">
            <v>NO RELACIONADA</v>
          </cell>
          <cell r="H2100" t="str">
            <v xml:space="preserve">.       </v>
          </cell>
          <cell r="I2100" t="str">
            <v xml:space="preserve">.           </v>
          </cell>
          <cell r="J2100" t="str">
            <v>Grupo de Gestión Jurídica Registral Cúcuta</v>
          </cell>
          <cell r="K2100">
            <v>4476171</v>
          </cell>
          <cell r="L2100">
            <v>5819022</v>
          </cell>
          <cell r="M2100">
            <v>0</v>
          </cell>
          <cell r="N2100">
            <v>0</v>
          </cell>
          <cell r="O2100" t="str">
            <v>-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 t="str">
            <v>-</v>
          </cell>
          <cell r="W2100" t="str">
            <v>-</v>
          </cell>
          <cell r="X2100">
            <v>0</v>
          </cell>
          <cell r="Y2100">
            <v>0</v>
          </cell>
          <cell r="Z2100" t="str">
            <v>-</v>
          </cell>
          <cell r="AA2100" t="str">
            <v>-</v>
          </cell>
          <cell r="AB2100" t="str">
            <v>-</v>
          </cell>
          <cell r="AC2100" t="str">
            <v>-</v>
          </cell>
          <cell r="AD2100" t="str">
            <v>-</v>
          </cell>
          <cell r="AE2100" t="str">
            <v>-</v>
          </cell>
          <cell r="AF2100" t="str">
            <v>-</v>
          </cell>
          <cell r="AG2100">
            <v>0</v>
          </cell>
          <cell r="AH2100" t="str">
            <v>-</v>
          </cell>
          <cell r="AI2100" t="str">
            <v>-</v>
          </cell>
          <cell r="AJ2100">
            <v>0</v>
          </cell>
          <cell r="AK2100">
            <v>0</v>
          </cell>
          <cell r="AL2100" t="str">
            <v>-</v>
          </cell>
          <cell r="AM2100" t="str">
            <v>-</v>
          </cell>
          <cell r="AN2100">
            <v>0</v>
          </cell>
          <cell r="AO2100">
            <v>0</v>
          </cell>
          <cell r="AP2100">
            <v>0</v>
          </cell>
          <cell r="AQ2100">
            <v>0</v>
          </cell>
          <cell r="AR2100">
            <v>0</v>
          </cell>
          <cell r="AS2100">
            <v>0</v>
          </cell>
          <cell r="AT2100">
            <v>0</v>
          </cell>
          <cell r="AU2100" t="str">
            <v>-</v>
          </cell>
          <cell r="AV2100" t="str">
            <v>-</v>
          </cell>
          <cell r="AW2100" t="str">
            <v>-</v>
          </cell>
          <cell r="AX2100" t="str">
            <v>-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0</v>
          </cell>
          <cell r="BD2100">
            <v>0</v>
          </cell>
          <cell r="BE2100">
            <v>0</v>
          </cell>
          <cell r="BF2100">
            <v>0</v>
          </cell>
          <cell r="BG2100" t="str">
            <v>-</v>
          </cell>
          <cell r="BH2100" t="str">
            <v>-</v>
          </cell>
          <cell r="BI2100" t="str">
            <v>-</v>
          </cell>
          <cell r="BJ2100" t="str">
            <v>-</v>
          </cell>
          <cell r="BK2100" t="str">
            <v>-</v>
          </cell>
          <cell r="BL2100" t="str">
            <v>-</v>
          </cell>
          <cell r="BM2100" t="str">
            <v>-</v>
          </cell>
          <cell r="BN2100" t="str">
            <v>-</v>
          </cell>
          <cell r="BO2100">
            <v>0</v>
          </cell>
          <cell r="BP2100">
            <v>0</v>
          </cell>
          <cell r="BQ2100">
            <v>0</v>
          </cell>
          <cell r="BR2100" t="str">
            <v>-</v>
          </cell>
          <cell r="BS2100" t="str">
            <v>-</v>
          </cell>
          <cell r="BT2100" t="str">
            <v>-</v>
          </cell>
          <cell r="BU2100" t="str">
            <v>-</v>
          </cell>
          <cell r="BV2100" t="str">
            <v>-</v>
          </cell>
          <cell r="BW2100">
            <v>0</v>
          </cell>
          <cell r="BX2100">
            <v>0</v>
          </cell>
          <cell r="BY2100">
            <v>0</v>
          </cell>
          <cell r="BZ2100">
            <v>0</v>
          </cell>
          <cell r="CA2100">
            <v>0</v>
          </cell>
          <cell r="CB2100">
            <v>0</v>
          </cell>
          <cell r="CC2100">
            <v>0</v>
          </cell>
          <cell r="CD2100">
            <v>0</v>
          </cell>
          <cell r="CE2100">
            <v>0</v>
          </cell>
          <cell r="CF2100" t="str">
            <v>-</v>
          </cell>
          <cell r="CG2100" t="str">
            <v>-</v>
          </cell>
          <cell r="CH2100" t="str">
            <v>-</v>
          </cell>
          <cell r="CI2100">
            <v>0</v>
          </cell>
          <cell r="CJ2100">
            <v>0</v>
          </cell>
          <cell r="CK2100">
            <v>0</v>
          </cell>
          <cell r="CL2100">
            <v>0</v>
          </cell>
          <cell r="CM2100">
            <v>0</v>
          </cell>
          <cell r="CN2100" t="str">
            <v>-</v>
          </cell>
          <cell r="CO2100" t="str">
            <v>-</v>
          </cell>
          <cell r="CP2100" t="str">
            <v>-</v>
          </cell>
          <cell r="CQ2100">
            <v>0</v>
          </cell>
          <cell r="CR2100">
            <v>0</v>
          </cell>
          <cell r="CS2100" t="str">
            <v>-</v>
          </cell>
          <cell r="CT2100" t="str">
            <v>-</v>
          </cell>
          <cell r="CU2100" t="str">
            <v>-</v>
          </cell>
          <cell r="CV2100" t="str">
            <v>-</v>
          </cell>
          <cell r="CW2100" t="str">
            <v>-</v>
          </cell>
          <cell r="CX2100" t="str">
            <v>-</v>
          </cell>
          <cell r="CY2100">
            <v>0</v>
          </cell>
          <cell r="CZ2100" t="str">
            <v>-</v>
          </cell>
          <cell r="DA2100">
            <v>0</v>
          </cell>
          <cell r="DB2100">
            <v>-232900</v>
          </cell>
          <cell r="DC2100" t="str">
            <v>-</v>
          </cell>
          <cell r="DD2100" t="str">
            <v>-</v>
          </cell>
          <cell r="DE2100">
            <v>-232900</v>
          </cell>
          <cell r="DF2100" t="str">
            <v>-</v>
          </cell>
          <cell r="DG2100">
            <v>0</v>
          </cell>
          <cell r="DH2100" t="str">
            <v>-</v>
          </cell>
          <cell r="DI2100">
            <v>0</v>
          </cell>
          <cell r="DJ2100">
            <v>0</v>
          </cell>
          <cell r="DK2100" t="str">
            <v>-</v>
          </cell>
          <cell r="DL2100">
            <v>0</v>
          </cell>
          <cell r="DM2100" t="str">
            <v>-</v>
          </cell>
          <cell r="DN2100" t="str">
            <v>-</v>
          </cell>
          <cell r="DO2100">
            <v>0</v>
          </cell>
          <cell r="DP2100" t="str">
            <v>-</v>
          </cell>
          <cell r="DQ2100">
            <v>0</v>
          </cell>
          <cell r="DR2100" t="str">
            <v>-</v>
          </cell>
          <cell r="DS2100" t="str">
            <v>-</v>
          </cell>
          <cell r="DT2100" t="str">
            <v>-</v>
          </cell>
          <cell r="DU2100">
            <v>5353222</v>
          </cell>
          <cell r="DV2100">
            <v>5819022</v>
          </cell>
          <cell r="DW2100">
            <v>-465800</v>
          </cell>
          <cell r="DX2100">
            <v>5353222</v>
          </cell>
          <cell r="DY2100">
            <v>0</v>
          </cell>
          <cell r="DZ2100">
            <v>46044</v>
          </cell>
          <cell r="EA2100" t="str">
            <v>NO</v>
          </cell>
          <cell r="EB2100">
            <v>5401001</v>
          </cell>
          <cell r="EC2100" t="str">
            <v>GLOBAL</v>
          </cell>
        </row>
        <row r="2101">
          <cell r="B2101">
            <v>1049607402</v>
          </cell>
          <cell r="C2101" t="str">
            <v>PLAZAS ARIAS LILIANA MARICELA</v>
          </cell>
          <cell r="D2101" t="str">
            <v>AUXILIAR ADMINISTRATIVO</v>
          </cell>
          <cell r="E2101" t="str">
            <v xml:space="preserve">4044-16 </v>
          </cell>
          <cell r="F2101" t="str">
            <v xml:space="preserve">1501002     </v>
          </cell>
          <cell r="G2101" t="str">
            <v>NO RELACIONADA</v>
          </cell>
          <cell r="H2101" t="str">
            <v xml:space="preserve">.       </v>
          </cell>
          <cell r="I2101" t="str">
            <v xml:space="preserve">.           </v>
          </cell>
          <cell r="J2101" t="str">
            <v>Grupo de Gestión Tecnológica y Administrativa Tunja</v>
          </cell>
          <cell r="K2101">
            <v>2491836</v>
          </cell>
          <cell r="L2101">
            <v>3322448</v>
          </cell>
          <cell r="M2101">
            <v>0</v>
          </cell>
          <cell r="N2101">
            <v>0</v>
          </cell>
          <cell r="O2101" t="str">
            <v>-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 t="str">
            <v>-</v>
          </cell>
          <cell r="W2101" t="str">
            <v>-</v>
          </cell>
          <cell r="X2101">
            <v>0</v>
          </cell>
          <cell r="Y2101">
            <v>0</v>
          </cell>
          <cell r="Z2101" t="str">
            <v>-</v>
          </cell>
          <cell r="AA2101" t="str">
            <v>-</v>
          </cell>
          <cell r="AB2101" t="str">
            <v>-</v>
          </cell>
          <cell r="AC2101" t="str">
            <v>-</v>
          </cell>
          <cell r="AD2101" t="str">
            <v>-</v>
          </cell>
          <cell r="AE2101" t="str">
            <v>-</v>
          </cell>
          <cell r="AF2101" t="str">
            <v>-</v>
          </cell>
          <cell r="AG2101">
            <v>0</v>
          </cell>
          <cell r="AH2101" t="str">
            <v>-</v>
          </cell>
          <cell r="AI2101" t="str">
            <v>-</v>
          </cell>
          <cell r="AJ2101">
            <v>0</v>
          </cell>
          <cell r="AK2101">
            <v>0</v>
          </cell>
          <cell r="AL2101" t="str">
            <v>-</v>
          </cell>
          <cell r="AM2101" t="str">
            <v>-</v>
          </cell>
          <cell r="AN2101">
            <v>332127</v>
          </cell>
          <cell r="AO2101">
            <v>131908</v>
          </cell>
          <cell r="AP2101">
            <v>0</v>
          </cell>
          <cell r="AQ2101">
            <v>0</v>
          </cell>
          <cell r="AR2101">
            <v>0</v>
          </cell>
          <cell r="AS2101">
            <v>0</v>
          </cell>
          <cell r="AT2101">
            <v>0</v>
          </cell>
          <cell r="AU2101" t="str">
            <v>-</v>
          </cell>
          <cell r="AV2101" t="str">
            <v>-</v>
          </cell>
          <cell r="AW2101" t="str">
            <v>-</v>
          </cell>
          <cell r="AX2101" t="str">
            <v>-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0</v>
          </cell>
          <cell r="BD2101">
            <v>0</v>
          </cell>
          <cell r="BE2101">
            <v>0</v>
          </cell>
          <cell r="BF2101">
            <v>0</v>
          </cell>
          <cell r="BG2101" t="str">
            <v>-</v>
          </cell>
          <cell r="BH2101" t="str">
            <v>-</v>
          </cell>
          <cell r="BI2101" t="str">
            <v>-</v>
          </cell>
          <cell r="BJ2101" t="str">
            <v>-</v>
          </cell>
          <cell r="BK2101" t="str">
            <v>-</v>
          </cell>
          <cell r="BL2101" t="str">
            <v>-</v>
          </cell>
          <cell r="BM2101" t="str">
            <v>-</v>
          </cell>
          <cell r="BN2101" t="str">
            <v>-</v>
          </cell>
          <cell r="BO2101">
            <v>0</v>
          </cell>
          <cell r="BP2101">
            <v>0</v>
          </cell>
          <cell r="BQ2101">
            <v>0</v>
          </cell>
          <cell r="BR2101" t="str">
            <v>-</v>
          </cell>
          <cell r="BS2101" t="str">
            <v>-</v>
          </cell>
          <cell r="BT2101" t="str">
            <v>-</v>
          </cell>
          <cell r="BU2101" t="str">
            <v>-</v>
          </cell>
          <cell r="BV2101" t="str">
            <v>-</v>
          </cell>
          <cell r="BW2101">
            <v>0</v>
          </cell>
          <cell r="BX2101">
            <v>0</v>
          </cell>
          <cell r="BY2101">
            <v>0</v>
          </cell>
          <cell r="BZ2101">
            <v>0</v>
          </cell>
          <cell r="CA2101">
            <v>0</v>
          </cell>
          <cell r="CB2101">
            <v>0</v>
          </cell>
          <cell r="CC2101">
            <v>0</v>
          </cell>
          <cell r="CD2101">
            <v>0</v>
          </cell>
          <cell r="CE2101">
            <v>0</v>
          </cell>
          <cell r="CF2101" t="str">
            <v>-</v>
          </cell>
          <cell r="CG2101" t="str">
            <v>-</v>
          </cell>
          <cell r="CH2101" t="str">
            <v>-</v>
          </cell>
          <cell r="CI2101">
            <v>0</v>
          </cell>
          <cell r="CJ2101">
            <v>0</v>
          </cell>
          <cell r="CK2101">
            <v>0</v>
          </cell>
          <cell r="CL2101">
            <v>0</v>
          </cell>
          <cell r="CM2101">
            <v>0</v>
          </cell>
          <cell r="CN2101" t="str">
            <v>-</v>
          </cell>
          <cell r="CO2101" t="str">
            <v>-</v>
          </cell>
          <cell r="CP2101" t="str">
            <v>-</v>
          </cell>
          <cell r="CQ2101">
            <v>0</v>
          </cell>
          <cell r="CR2101">
            <v>0</v>
          </cell>
          <cell r="CS2101" t="str">
            <v>-</v>
          </cell>
          <cell r="CT2101" t="str">
            <v>-</v>
          </cell>
          <cell r="CU2101" t="str">
            <v>-</v>
          </cell>
          <cell r="CV2101" t="str">
            <v>-</v>
          </cell>
          <cell r="CW2101" t="str">
            <v>-</v>
          </cell>
          <cell r="CX2101" t="str">
            <v>-</v>
          </cell>
          <cell r="CY2101">
            <v>0</v>
          </cell>
          <cell r="CZ2101" t="str">
            <v>-</v>
          </cell>
          <cell r="DA2101">
            <v>0</v>
          </cell>
          <cell r="DB2101">
            <v>-133000</v>
          </cell>
          <cell r="DC2101" t="str">
            <v>-</v>
          </cell>
          <cell r="DD2101" t="str">
            <v>-</v>
          </cell>
          <cell r="DE2101">
            <v>-133000</v>
          </cell>
          <cell r="DF2101" t="str">
            <v>-</v>
          </cell>
          <cell r="DG2101">
            <v>0</v>
          </cell>
          <cell r="DH2101" t="str">
            <v>-</v>
          </cell>
          <cell r="DI2101">
            <v>0</v>
          </cell>
          <cell r="DJ2101">
            <v>0</v>
          </cell>
          <cell r="DK2101" t="str">
            <v>-</v>
          </cell>
          <cell r="DL2101">
            <v>0</v>
          </cell>
          <cell r="DM2101" t="str">
            <v>-</v>
          </cell>
          <cell r="DN2101" t="str">
            <v>-</v>
          </cell>
          <cell r="DO2101">
            <v>0</v>
          </cell>
          <cell r="DP2101" t="str">
            <v>-</v>
          </cell>
          <cell r="DQ2101">
            <v>0</v>
          </cell>
          <cell r="DR2101" t="str">
            <v>-</v>
          </cell>
          <cell r="DS2101" t="str">
            <v>-</v>
          </cell>
          <cell r="DT2101" t="str">
            <v>-</v>
          </cell>
          <cell r="DU2101">
            <v>3520483</v>
          </cell>
          <cell r="DV2101">
            <v>3786483</v>
          </cell>
          <cell r="DW2101">
            <v>-266000</v>
          </cell>
          <cell r="DX2101">
            <v>3520483</v>
          </cell>
          <cell r="DY2101">
            <v>0</v>
          </cell>
          <cell r="DZ2101">
            <v>46043</v>
          </cell>
          <cell r="EA2101" t="str">
            <v>NO</v>
          </cell>
          <cell r="EB2101">
            <v>1501002</v>
          </cell>
          <cell r="EC2101" t="str">
            <v>GLOBAL</v>
          </cell>
        </row>
        <row r="2102">
          <cell r="B2102">
            <v>1049612591</v>
          </cell>
          <cell r="C2102" t="str">
            <v>LOPEZ MELENDEZ LINA MARIA</v>
          </cell>
          <cell r="D2102" t="str">
            <v>PROFESIONAL ESPECIALIZADO</v>
          </cell>
          <cell r="E2102" t="str">
            <v xml:space="preserve">2028-14 </v>
          </cell>
          <cell r="F2102" t="str">
            <v xml:space="preserve">1501001     </v>
          </cell>
          <cell r="G2102" t="str">
            <v>NO RELACIONADA</v>
          </cell>
          <cell r="H2102" t="str">
            <v xml:space="preserve">.       </v>
          </cell>
          <cell r="I2102" t="str">
            <v xml:space="preserve">.           </v>
          </cell>
          <cell r="J2102" t="str">
            <v>Grupo de Gestión Jurídica Registral Tunja</v>
          </cell>
          <cell r="K2102">
            <v>5912927</v>
          </cell>
          <cell r="L2102">
            <v>8278098</v>
          </cell>
          <cell r="M2102">
            <v>0</v>
          </cell>
          <cell r="N2102">
            <v>0</v>
          </cell>
          <cell r="O2102" t="str">
            <v>-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 t="str">
            <v>-</v>
          </cell>
          <cell r="W2102" t="str">
            <v>-</v>
          </cell>
          <cell r="X2102">
            <v>0</v>
          </cell>
          <cell r="Y2102">
            <v>0</v>
          </cell>
          <cell r="Z2102" t="str">
            <v>-</v>
          </cell>
          <cell r="AA2102" t="str">
            <v>-</v>
          </cell>
          <cell r="AB2102" t="str">
            <v>-</v>
          </cell>
          <cell r="AC2102" t="str">
            <v>-</v>
          </cell>
          <cell r="AD2102" t="str">
            <v>-</v>
          </cell>
          <cell r="AE2102" t="str">
            <v>-</v>
          </cell>
          <cell r="AF2102" t="str">
            <v>-</v>
          </cell>
          <cell r="AG2102">
            <v>0</v>
          </cell>
          <cell r="AH2102" t="str">
            <v>-</v>
          </cell>
          <cell r="AI2102" t="str">
            <v>-</v>
          </cell>
          <cell r="AJ2102">
            <v>0</v>
          </cell>
          <cell r="AK2102">
            <v>0</v>
          </cell>
          <cell r="AL2102" t="str">
            <v>-</v>
          </cell>
          <cell r="AM2102" t="str">
            <v>-</v>
          </cell>
          <cell r="AN2102">
            <v>0</v>
          </cell>
          <cell r="AO2102">
            <v>0</v>
          </cell>
          <cell r="AP2102">
            <v>0</v>
          </cell>
          <cell r="AQ2102">
            <v>0</v>
          </cell>
          <cell r="AR2102">
            <v>0</v>
          </cell>
          <cell r="AS2102">
            <v>0</v>
          </cell>
          <cell r="AT2102">
            <v>0</v>
          </cell>
          <cell r="AU2102" t="str">
            <v>-</v>
          </cell>
          <cell r="AV2102" t="str">
            <v>-</v>
          </cell>
          <cell r="AW2102" t="str">
            <v>-</v>
          </cell>
          <cell r="AX2102" t="str">
            <v>-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0</v>
          </cell>
          <cell r="BD2102">
            <v>0</v>
          </cell>
          <cell r="BE2102">
            <v>0</v>
          </cell>
          <cell r="BF2102">
            <v>0</v>
          </cell>
          <cell r="BG2102" t="str">
            <v>-</v>
          </cell>
          <cell r="BH2102" t="str">
            <v>-</v>
          </cell>
          <cell r="BI2102" t="str">
            <v>-</v>
          </cell>
          <cell r="BJ2102" t="str">
            <v>-</v>
          </cell>
          <cell r="BK2102" t="str">
            <v>-</v>
          </cell>
          <cell r="BL2102" t="str">
            <v>-</v>
          </cell>
          <cell r="BM2102" t="str">
            <v>-</v>
          </cell>
          <cell r="BN2102" t="str">
            <v>-</v>
          </cell>
          <cell r="BO2102">
            <v>0</v>
          </cell>
          <cell r="BP2102">
            <v>0</v>
          </cell>
          <cell r="BQ2102">
            <v>0</v>
          </cell>
          <cell r="BR2102" t="str">
            <v>-</v>
          </cell>
          <cell r="BS2102" t="str">
            <v>-</v>
          </cell>
          <cell r="BT2102" t="str">
            <v>-</v>
          </cell>
          <cell r="BU2102" t="str">
            <v>-</v>
          </cell>
          <cell r="BV2102" t="str">
            <v>-</v>
          </cell>
          <cell r="BW2102">
            <v>0</v>
          </cell>
          <cell r="BX2102">
            <v>0</v>
          </cell>
          <cell r="BY2102">
            <v>0</v>
          </cell>
          <cell r="BZ2102">
            <v>0</v>
          </cell>
          <cell r="CA2102">
            <v>0</v>
          </cell>
          <cell r="CB2102">
            <v>0</v>
          </cell>
          <cell r="CC2102">
            <v>0</v>
          </cell>
          <cell r="CD2102">
            <v>0</v>
          </cell>
          <cell r="CE2102">
            <v>0</v>
          </cell>
          <cell r="CF2102" t="str">
            <v>-</v>
          </cell>
          <cell r="CG2102" t="str">
            <v>-</v>
          </cell>
          <cell r="CH2102" t="str">
            <v>-</v>
          </cell>
          <cell r="CI2102">
            <v>0</v>
          </cell>
          <cell r="CJ2102">
            <v>0</v>
          </cell>
          <cell r="CK2102">
            <v>0</v>
          </cell>
          <cell r="CL2102">
            <v>0</v>
          </cell>
          <cell r="CM2102">
            <v>0</v>
          </cell>
          <cell r="CN2102" t="str">
            <v>-</v>
          </cell>
          <cell r="CO2102" t="str">
            <v>-</v>
          </cell>
          <cell r="CP2102" t="str">
            <v>-</v>
          </cell>
          <cell r="CQ2102">
            <v>0</v>
          </cell>
          <cell r="CR2102">
            <v>0</v>
          </cell>
          <cell r="CS2102" t="str">
            <v>-</v>
          </cell>
          <cell r="CT2102" t="str">
            <v>-</v>
          </cell>
          <cell r="CU2102" t="str">
            <v>-</v>
          </cell>
          <cell r="CV2102" t="str">
            <v>-</v>
          </cell>
          <cell r="CW2102" t="str">
            <v>-</v>
          </cell>
          <cell r="CX2102" t="str">
            <v>-</v>
          </cell>
          <cell r="CY2102">
            <v>0</v>
          </cell>
          <cell r="CZ2102" t="str">
            <v>-</v>
          </cell>
          <cell r="DA2102">
            <v>-140000</v>
          </cell>
          <cell r="DB2102">
            <v>-331300</v>
          </cell>
          <cell r="DC2102" t="str">
            <v>-</v>
          </cell>
          <cell r="DD2102" t="str">
            <v>-</v>
          </cell>
          <cell r="DE2102">
            <v>-331300</v>
          </cell>
          <cell r="DF2102" t="str">
            <v>-</v>
          </cell>
          <cell r="DG2102">
            <v>0</v>
          </cell>
          <cell r="DH2102" t="str">
            <v>-</v>
          </cell>
          <cell r="DI2102">
            <v>0</v>
          </cell>
          <cell r="DJ2102">
            <v>0</v>
          </cell>
          <cell r="DK2102" t="str">
            <v>-</v>
          </cell>
          <cell r="DL2102">
            <v>0</v>
          </cell>
          <cell r="DM2102" t="str">
            <v>-</v>
          </cell>
          <cell r="DN2102" t="str">
            <v>-</v>
          </cell>
          <cell r="DO2102">
            <v>0</v>
          </cell>
          <cell r="DP2102" t="str">
            <v>-</v>
          </cell>
          <cell r="DQ2102">
            <v>0</v>
          </cell>
          <cell r="DR2102" t="str">
            <v>-</v>
          </cell>
          <cell r="DS2102" t="str">
            <v>-</v>
          </cell>
          <cell r="DT2102" t="str">
            <v>-</v>
          </cell>
          <cell r="DU2102">
            <v>7475498</v>
          </cell>
          <cell r="DV2102">
            <v>8278098</v>
          </cell>
          <cell r="DW2102">
            <v>-802600</v>
          </cell>
          <cell r="DX2102">
            <v>7475498</v>
          </cell>
          <cell r="DY2102">
            <v>0</v>
          </cell>
          <cell r="DZ2102">
            <v>46041</v>
          </cell>
          <cell r="EA2102" t="str">
            <v>NO</v>
          </cell>
          <cell r="EB2102">
            <v>1501001</v>
          </cell>
          <cell r="EC2102" t="str">
            <v>GLOBAL</v>
          </cell>
        </row>
        <row r="2103">
          <cell r="B2103">
            <v>1049649041</v>
          </cell>
          <cell r="C2103" t="str">
            <v>ALVAREZ CELY JUAN JOSE</v>
          </cell>
          <cell r="D2103" t="str">
            <v>AUXILIAR ADMINISTRATIVO</v>
          </cell>
          <cell r="E2103" t="str">
            <v xml:space="preserve">4044-16 </v>
          </cell>
          <cell r="F2103" t="str">
            <v xml:space="preserve">1501130     </v>
          </cell>
          <cell r="G2103" t="str">
            <v>NO RELACIONADA</v>
          </cell>
          <cell r="H2103" t="str">
            <v xml:space="preserve">.       </v>
          </cell>
          <cell r="I2103" t="str">
            <v xml:space="preserve">.           </v>
          </cell>
          <cell r="J2103" t="str">
            <v>Sogamoso</v>
          </cell>
          <cell r="K2103">
            <v>2491836</v>
          </cell>
          <cell r="L2103">
            <v>3737754</v>
          </cell>
          <cell r="M2103">
            <v>0</v>
          </cell>
          <cell r="N2103">
            <v>0</v>
          </cell>
          <cell r="O2103" t="str">
            <v>-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 t="str">
            <v>-</v>
          </cell>
          <cell r="W2103" t="str">
            <v>-</v>
          </cell>
          <cell r="X2103">
            <v>0</v>
          </cell>
          <cell r="Y2103">
            <v>0</v>
          </cell>
          <cell r="Z2103" t="str">
            <v>-</v>
          </cell>
          <cell r="AA2103" t="str">
            <v>-</v>
          </cell>
          <cell r="AB2103" t="str">
            <v>-</v>
          </cell>
          <cell r="AC2103" t="str">
            <v>-</v>
          </cell>
          <cell r="AD2103" t="str">
            <v>-</v>
          </cell>
          <cell r="AE2103" t="str">
            <v>-</v>
          </cell>
          <cell r="AF2103" t="str">
            <v>-</v>
          </cell>
          <cell r="AG2103">
            <v>0</v>
          </cell>
          <cell r="AH2103" t="str">
            <v>-</v>
          </cell>
          <cell r="AI2103" t="str">
            <v>-</v>
          </cell>
          <cell r="AJ2103">
            <v>0</v>
          </cell>
          <cell r="AK2103">
            <v>0</v>
          </cell>
          <cell r="AL2103" t="str">
            <v>-</v>
          </cell>
          <cell r="AM2103" t="str">
            <v>-</v>
          </cell>
          <cell r="AN2103">
            <v>373643</v>
          </cell>
          <cell r="AO2103">
            <v>148397</v>
          </cell>
          <cell r="AP2103">
            <v>0</v>
          </cell>
          <cell r="AQ2103">
            <v>0</v>
          </cell>
          <cell r="AR2103">
            <v>0</v>
          </cell>
          <cell r="AS2103">
            <v>0</v>
          </cell>
          <cell r="AT2103">
            <v>0</v>
          </cell>
          <cell r="AU2103" t="str">
            <v>-</v>
          </cell>
          <cell r="AV2103" t="str">
            <v>-</v>
          </cell>
          <cell r="AW2103" t="str">
            <v>-</v>
          </cell>
          <cell r="AX2103" t="str">
            <v>-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0</v>
          </cell>
          <cell r="BD2103">
            <v>0</v>
          </cell>
          <cell r="BE2103">
            <v>0</v>
          </cell>
          <cell r="BF2103">
            <v>0</v>
          </cell>
          <cell r="BG2103" t="str">
            <v>-</v>
          </cell>
          <cell r="BH2103" t="str">
            <v>-</v>
          </cell>
          <cell r="BI2103" t="str">
            <v>-</v>
          </cell>
          <cell r="BJ2103" t="str">
            <v>-</v>
          </cell>
          <cell r="BK2103" t="str">
            <v>-</v>
          </cell>
          <cell r="BL2103" t="str">
            <v>-</v>
          </cell>
          <cell r="BM2103" t="str">
            <v>-</v>
          </cell>
          <cell r="BN2103" t="str">
            <v>-</v>
          </cell>
          <cell r="BO2103">
            <v>0</v>
          </cell>
          <cell r="BP2103">
            <v>0</v>
          </cell>
          <cell r="BQ2103">
            <v>0</v>
          </cell>
          <cell r="BR2103" t="str">
            <v>-</v>
          </cell>
          <cell r="BS2103" t="str">
            <v>-</v>
          </cell>
          <cell r="BT2103" t="str">
            <v>-</v>
          </cell>
          <cell r="BU2103" t="str">
            <v>-</v>
          </cell>
          <cell r="BV2103" t="str">
            <v>-</v>
          </cell>
          <cell r="BW2103">
            <v>0</v>
          </cell>
          <cell r="BX2103">
            <v>0</v>
          </cell>
          <cell r="BY2103">
            <v>0</v>
          </cell>
          <cell r="BZ2103">
            <v>0</v>
          </cell>
          <cell r="CA2103">
            <v>0</v>
          </cell>
          <cell r="CB2103">
            <v>0</v>
          </cell>
          <cell r="CC2103">
            <v>0</v>
          </cell>
          <cell r="CD2103">
            <v>0</v>
          </cell>
          <cell r="CE2103">
            <v>0</v>
          </cell>
          <cell r="CF2103" t="str">
            <v>-</v>
          </cell>
          <cell r="CG2103" t="str">
            <v>-</v>
          </cell>
          <cell r="CH2103" t="str">
            <v>-</v>
          </cell>
          <cell r="CI2103">
            <v>0</v>
          </cell>
          <cell r="CJ2103">
            <v>0</v>
          </cell>
          <cell r="CK2103">
            <v>0</v>
          </cell>
          <cell r="CL2103">
            <v>0</v>
          </cell>
          <cell r="CM2103">
            <v>0</v>
          </cell>
          <cell r="CN2103" t="str">
            <v>-</v>
          </cell>
          <cell r="CO2103" t="str">
            <v>-</v>
          </cell>
          <cell r="CP2103" t="str">
            <v>-</v>
          </cell>
          <cell r="CQ2103">
            <v>0</v>
          </cell>
          <cell r="CR2103">
            <v>0</v>
          </cell>
          <cell r="CS2103" t="str">
            <v>-</v>
          </cell>
          <cell r="CT2103" t="str">
            <v>-</v>
          </cell>
          <cell r="CU2103" t="str">
            <v>-</v>
          </cell>
          <cell r="CV2103" t="str">
            <v>-</v>
          </cell>
          <cell r="CW2103" t="str">
            <v>-</v>
          </cell>
          <cell r="CX2103" t="str">
            <v>-</v>
          </cell>
          <cell r="CY2103">
            <v>0</v>
          </cell>
          <cell r="CZ2103" t="str">
            <v>-</v>
          </cell>
          <cell r="DA2103">
            <v>0</v>
          </cell>
          <cell r="DB2103">
            <v>-149600</v>
          </cell>
          <cell r="DC2103" t="str">
            <v>-</v>
          </cell>
          <cell r="DD2103" t="str">
            <v>-</v>
          </cell>
          <cell r="DE2103">
            <v>-149600</v>
          </cell>
          <cell r="DF2103" t="str">
            <v>-</v>
          </cell>
          <cell r="DG2103">
            <v>0</v>
          </cell>
          <cell r="DH2103" t="str">
            <v>-</v>
          </cell>
          <cell r="DI2103">
            <v>0</v>
          </cell>
          <cell r="DJ2103">
            <v>0</v>
          </cell>
          <cell r="DK2103" t="str">
            <v>-</v>
          </cell>
          <cell r="DL2103">
            <v>0</v>
          </cell>
          <cell r="DM2103" t="str">
            <v>-</v>
          </cell>
          <cell r="DN2103" t="str">
            <v>-</v>
          </cell>
          <cell r="DO2103">
            <v>0</v>
          </cell>
          <cell r="DP2103" t="str">
            <v>-</v>
          </cell>
          <cell r="DQ2103">
            <v>0</v>
          </cell>
          <cell r="DR2103" t="str">
            <v>-</v>
          </cell>
          <cell r="DS2103" t="str">
            <v>-</v>
          </cell>
          <cell r="DT2103" t="str">
            <v>-</v>
          </cell>
          <cell r="DU2103">
            <v>3960594</v>
          </cell>
          <cell r="DV2103">
            <v>4259794</v>
          </cell>
          <cell r="DW2103">
            <v>-299200</v>
          </cell>
          <cell r="DX2103">
            <v>3960594</v>
          </cell>
          <cell r="DY2103">
            <v>0</v>
          </cell>
          <cell r="DZ2103">
            <v>46038</v>
          </cell>
          <cell r="EA2103" t="str">
            <v>NO</v>
          </cell>
          <cell r="EB2103">
            <v>1501130</v>
          </cell>
          <cell r="EC2103" t="str">
            <v>GLOBAL</v>
          </cell>
        </row>
        <row r="2104">
          <cell r="B2104">
            <v>1052379857</v>
          </cell>
          <cell r="C2104" t="str">
            <v>MARTINEZ ROMERO AURA INES</v>
          </cell>
          <cell r="D2104" t="str">
            <v>PROFESIONAL UNIVERSITARIO</v>
          </cell>
          <cell r="E2104" t="str">
            <v xml:space="preserve">2044-10 </v>
          </cell>
          <cell r="F2104" t="str">
            <v xml:space="preserve">5401002     </v>
          </cell>
          <cell r="G2104" t="str">
            <v>NO RELACIONADA</v>
          </cell>
          <cell r="H2104" t="str">
            <v xml:space="preserve">.       </v>
          </cell>
          <cell r="I2104" t="str">
            <v xml:space="preserve">.           </v>
          </cell>
          <cell r="J2104" t="str">
            <v>Grupo de Gestión Tecnológica y Administrativa Cúcuta</v>
          </cell>
          <cell r="K2104">
            <v>4612606</v>
          </cell>
          <cell r="L2104">
            <v>4458852</v>
          </cell>
          <cell r="M2104">
            <v>0</v>
          </cell>
          <cell r="N2104">
            <v>0</v>
          </cell>
          <cell r="O2104" t="str">
            <v>-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 t="str">
            <v>-</v>
          </cell>
          <cell r="W2104" t="str">
            <v>-</v>
          </cell>
          <cell r="X2104">
            <v>0</v>
          </cell>
          <cell r="Y2104">
            <v>0</v>
          </cell>
          <cell r="Z2104" t="str">
            <v>-</v>
          </cell>
          <cell r="AA2104" t="str">
            <v>-</v>
          </cell>
          <cell r="AB2104" t="str">
            <v>-</v>
          </cell>
          <cell r="AC2104" t="str">
            <v>-</v>
          </cell>
          <cell r="AD2104" t="str">
            <v>-</v>
          </cell>
          <cell r="AE2104" t="str">
            <v>-</v>
          </cell>
          <cell r="AF2104" t="str">
            <v>-</v>
          </cell>
          <cell r="AG2104">
            <v>0</v>
          </cell>
          <cell r="AH2104" t="str">
            <v>-</v>
          </cell>
          <cell r="AI2104" t="str">
            <v>-</v>
          </cell>
          <cell r="AJ2104">
            <v>0</v>
          </cell>
          <cell r="AK2104">
            <v>0</v>
          </cell>
          <cell r="AL2104" t="str">
            <v>-</v>
          </cell>
          <cell r="AM2104" t="str">
            <v>-</v>
          </cell>
          <cell r="AN2104">
            <v>0</v>
          </cell>
          <cell r="AO2104">
            <v>0</v>
          </cell>
          <cell r="AP2104">
            <v>0</v>
          </cell>
          <cell r="AQ2104">
            <v>0</v>
          </cell>
          <cell r="AR2104">
            <v>0</v>
          </cell>
          <cell r="AS2104">
            <v>0</v>
          </cell>
          <cell r="AT2104">
            <v>0</v>
          </cell>
          <cell r="AU2104" t="str">
            <v>-</v>
          </cell>
          <cell r="AV2104" t="str">
            <v>-</v>
          </cell>
          <cell r="AW2104" t="str">
            <v>-</v>
          </cell>
          <cell r="AX2104" t="str">
            <v>-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0</v>
          </cell>
          <cell r="BD2104">
            <v>0</v>
          </cell>
          <cell r="BE2104">
            <v>0</v>
          </cell>
          <cell r="BF2104">
            <v>0</v>
          </cell>
          <cell r="BG2104" t="str">
            <v>-</v>
          </cell>
          <cell r="BH2104" t="str">
            <v>-</v>
          </cell>
          <cell r="BI2104" t="str">
            <v>-</v>
          </cell>
          <cell r="BJ2104" t="str">
            <v>-</v>
          </cell>
          <cell r="BK2104" t="str">
            <v>-</v>
          </cell>
          <cell r="BL2104" t="str">
            <v>-</v>
          </cell>
          <cell r="BM2104" t="str">
            <v>-</v>
          </cell>
          <cell r="BN2104" t="str">
            <v>-</v>
          </cell>
          <cell r="BO2104">
            <v>0</v>
          </cell>
          <cell r="BP2104">
            <v>0</v>
          </cell>
          <cell r="BQ2104">
            <v>0</v>
          </cell>
          <cell r="BR2104" t="str">
            <v>-</v>
          </cell>
          <cell r="BS2104" t="str">
            <v>-</v>
          </cell>
          <cell r="BT2104" t="str">
            <v>-</v>
          </cell>
          <cell r="BU2104" t="str">
            <v>-</v>
          </cell>
          <cell r="BV2104" t="str">
            <v>-</v>
          </cell>
          <cell r="BW2104">
            <v>0</v>
          </cell>
          <cell r="BX2104">
            <v>0</v>
          </cell>
          <cell r="BY2104">
            <v>0</v>
          </cell>
          <cell r="BZ2104">
            <v>0</v>
          </cell>
          <cell r="CA2104">
            <v>0</v>
          </cell>
          <cell r="CB2104">
            <v>0</v>
          </cell>
          <cell r="CC2104">
            <v>0</v>
          </cell>
          <cell r="CD2104">
            <v>0</v>
          </cell>
          <cell r="CE2104">
            <v>0</v>
          </cell>
          <cell r="CF2104" t="str">
            <v>-</v>
          </cell>
          <cell r="CG2104" t="str">
            <v>-</v>
          </cell>
          <cell r="CH2104" t="str">
            <v>-</v>
          </cell>
          <cell r="CI2104">
            <v>0</v>
          </cell>
          <cell r="CJ2104">
            <v>0</v>
          </cell>
          <cell r="CK2104">
            <v>0</v>
          </cell>
          <cell r="CL2104">
            <v>0</v>
          </cell>
          <cell r="CM2104">
            <v>0</v>
          </cell>
          <cell r="CN2104" t="str">
            <v>-</v>
          </cell>
          <cell r="CO2104" t="str">
            <v>-</v>
          </cell>
          <cell r="CP2104" t="str">
            <v>-</v>
          </cell>
          <cell r="CQ2104">
            <v>0</v>
          </cell>
          <cell r="CR2104">
            <v>0</v>
          </cell>
          <cell r="CS2104" t="str">
            <v>-</v>
          </cell>
          <cell r="CT2104" t="str">
            <v>-</v>
          </cell>
          <cell r="CU2104" t="str">
            <v>-</v>
          </cell>
          <cell r="CV2104" t="str">
            <v>-</v>
          </cell>
          <cell r="CW2104" t="str">
            <v>-</v>
          </cell>
          <cell r="CX2104" t="str">
            <v>-</v>
          </cell>
          <cell r="CY2104">
            <v>0</v>
          </cell>
          <cell r="CZ2104" t="str">
            <v>-</v>
          </cell>
          <cell r="DA2104">
            <v>0</v>
          </cell>
          <cell r="DB2104">
            <v>-178400</v>
          </cell>
          <cell r="DC2104" t="str">
            <v>-</v>
          </cell>
          <cell r="DD2104" t="str">
            <v>-</v>
          </cell>
          <cell r="DE2104">
            <v>-178400</v>
          </cell>
          <cell r="DF2104" t="str">
            <v>-</v>
          </cell>
          <cell r="DG2104">
            <v>0</v>
          </cell>
          <cell r="DH2104" t="str">
            <v>-</v>
          </cell>
          <cell r="DI2104">
            <v>0</v>
          </cell>
          <cell r="DJ2104">
            <v>0</v>
          </cell>
          <cell r="DK2104" t="str">
            <v>-</v>
          </cell>
          <cell r="DL2104">
            <v>0</v>
          </cell>
          <cell r="DM2104" t="str">
            <v>-</v>
          </cell>
          <cell r="DN2104" t="str">
            <v>-</v>
          </cell>
          <cell r="DO2104">
            <v>0</v>
          </cell>
          <cell r="DP2104" t="str">
            <v>-</v>
          </cell>
          <cell r="DQ2104">
            <v>0</v>
          </cell>
          <cell r="DR2104" t="str">
            <v>-</v>
          </cell>
          <cell r="DS2104" t="str">
            <v>-</v>
          </cell>
          <cell r="DT2104" t="str">
            <v>-</v>
          </cell>
          <cell r="DU2104">
            <v>4102052</v>
          </cell>
          <cell r="DV2104">
            <v>4458852</v>
          </cell>
          <cell r="DW2104">
            <v>-356800</v>
          </cell>
          <cell r="DX2104">
            <v>4102052</v>
          </cell>
          <cell r="DY2104">
            <v>0</v>
          </cell>
          <cell r="DZ2104">
            <v>46055</v>
          </cell>
          <cell r="EA2104" t="str">
            <v>NO</v>
          </cell>
          <cell r="EB2104">
            <v>5401002</v>
          </cell>
          <cell r="EC2104" t="str">
            <v>GLOBAL</v>
          </cell>
        </row>
        <row r="2105">
          <cell r="B2105">
            <v>1058973133</v>
          </cell>
          <cell r="C2105" t="str">
            <v>DAZA CHILITO MARIAN BRIYITH</v>
          </cell>
          <cell r="D2105" t="str">
            <v>AUXILIAR ADMINISTRATIVO</v>
          </cell>
          <cell r="E2105" t="str">
            <v xml:space="preserve">4044-16 </v>
          </cell>
          <cell r="F2105" t="str">
            <v xml:space="preserve">1901010     </v>
          </cell>
          <cell r="G2105" t="str">
            <v>NO RELACIONADA</v>
          </cell>
          <cell r="H2105" t="str">
            <v xml:space="preserve">.       </v>
          </cell>
          <cell r="I2105" t="str">
            <v xml:space="preserve">.           </v>
          </cell>
          <cell r="J2105" t="str">
            <v>Bolívar</v>
          </cell>
          <cell r="K2105">
            <v>2491836</v>
          </cell>
          <cell r="L2105">
            <v>3405509</v>
          </cell>
          <cell r="M2105">
            <v>0</v>
          </cell>
          <cell r="N2105">
            <v>0</v>
          </cell>
          <cell r="O2105" t="str">
            <v>-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 t="str">
            <v>-</v>
          </cell>
          <cell r="W2105" t="str">
            <v>-</v>
          </cell>
          <cell r="X2105">
            <v>0</v>
          </cell>
          <cell r="Y2105">
            <v>0</v>
          </cell>
          <cell r="Z2105" t="str">
            <v>-</v>
          </cell>
          <cell r="AA2105" t="str">
            <v>-</v>
          </cell>
          <cell r="AB2105" t="str">
            <v>-</v>
          </cell>
          <cell r="AC2105" t="str">
            <v>-</v>
          </cell>
          <cell r="AD2105" t="str">
            <v>-</v>
          </cell>
          <cell r="AE2105" t="str">
            <v>-</v>
          </cell>
          <cell r="AF2105" t="str">
            <v>-</v>
          </cell>
          <cell r="AG2105">
            <v>0</v>
          </cell>
          <cell r="AH2105" t="str">
            <v>-</v>
          </cell>
          <cell r="AI2105" t="str">
            <v>-</v>
          </cell>
          <cell r="AJ2105">
            <v>0</v>
          </cell>
          <cell r="AK2105">
            <v>0</v>
          </cell>
          <cell r="AL2105" t="str">
            <v>-</v>
          </cell>
          <cell r="AM2105" t="str">
            <v>-</v>
          </cell>
          <cell r="AN2105">
            <v>340430</v>
          </cell>
          <cell r="AO2105">
            <v>135206</v>
          </cell>
          <cell r="AP2105">
            <v>0</v>
          </cell>
          <cell r="AQ2105">
            <v>0</v>
          </cell>
          <cell r="AR2105">
            <v>0</v>
          </cell>
          <cell r="AS2105">
            <v>0</v>
          </cell>
          <cell r="AT2105">
            <v>0</v>
          </cell>
          <cell r="AU2105" t="str">
            <v>-</v>
          </cell>
          <cell r="AV2105" t="str">
            <v>-</v>
          </cell>
          <cell r="AW2105" t="str">
            <v>-</v>
          </cell>
          <cell r="AX2105" t="str">
            <v>-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0</v>
          </cell>
          <cell r="BD2105">
            <v>0</v>
          </cell>
          <cell r="BE2105">
            <v>0</v>
          </cell>
          <cell r="BF2105">
            <v>0</v>
          </cell>
          <cell r="BG2105" t="str">
            <v>-</v>
          </cell>
          <cell r="BH2105" t="str">
            <v>-</v>
          </cell>
          <cell r="BI2105" t="str">
            <v>-</v>
          </cell>
          <cell r="BJ2105" t="str">
            <v>-</v>
          </cell>
          <cell r="BK2105" t="str">
            <v>-</v>
          </cell>
          <cell r="BL2105" t="str">
            <v>-</v>
          </cell>
          <cell r="BM2105" t="str">
            <v>-</v>
          </cell>
          <cell r="BN2105" t="str">
            <v>-</v>
          </cell>
          <cell r="BO2105">
            <v>0</v>
          </cell>
          <cell r="BP2105">
            <v>0</v>
          </cell>
          <cell r="BQ2105">
            <v>0</v>
          </cell>
          <cell r="BR2105" t="str">
            <v>-</v>
          </cell>
          <cell r="BS2105" t="str">
            <v>-</v>
          </cell>
          <cell r="BT2105" t="str">
            <v>-</v>
          </cell>
          <cell r="BU2105" t="str">
            <v>-</v>
          </cell>
          <cell r="BV2105" t="str">
            <v>-</v>
          </cell>
          <cell r="BW2105">
            <v>0</v>
          </cell>
          <cell r="BX2105">
            <v>0</v>
          </cell>
          <cell r="BY2105">
            <v>0</v>
          </cell>
          <cell r="BZ2105">
            <v>0</v>
          </cell>
          <cell r="CA2105">
            <v>0</v>
          </cell>
          <cell r="CB2105">
            <v>0</v>
          </cell>
          <cell r="CC2105">
            <v>0</v>
          </cell>
          <cell r="CD2105">
            <v>0</v>
          </cell>
          <cell r="CE2105">
            <v>0</v>
          </cell>
          <cell r="CF2105" t="str">
            <v>-</v>
          </cell>
          <cell r="CG2105" t="str">
            <v>-</v>
          </cell>
          <cell r="CH2105" t="str">
            <v>-</v>
          </cell>
          <cell r="CI2105">
            <v>0</v>
          </cell>
          <cell r="CJ2105">
            <v>0</v>
          </cell>
          <cell r="CK2105">
            <v>0</v>
          </cell>
          <cell r="CL2105">
            <v>0</v>
          </cell>
          <cell r="CM2105">
            <v>0</v>
          </cell>
          <cell r="CN2105" t="str">
            <v>-</v>
          </cell>
          <cell r="CO2105" t="str">
            <v>-</v>
          </cell>
          <cell r="CP2105" t="str">
            <v>-</v>
          </cell>
          <cell r="CQ2105">
            <v>0</v>
          </cell>
          <cell r="CR2105">
            <v>0</v>
          </cell>
          <cell r="CS2105" t="str">
            <v>-</v>
          </cell>
          <cell r="CT2105" t="str">
            <v>-</v>
          </cell>
          <cell r="CU2105" t="str">
            <v>-</v>
          </cell>
          <cell r="CV2105" t="str">
            <v>-</v>
          </cell>
          <cell r="CW2105" t="str">
            <v>-</v>
          </cell>
          <cell r="CX2105" t="str">
            <v>-</v>
          </cell>
          <cell r="CY2105">
            <v>0</v>
          </cell>
          <cell r="CZ2105" t="str">
            <v>-</v>
          </cell>
          <cell r="DA2105">
            <v>0</v>
          </cell>
          <cell r="DB2105">
            <v>-136300</v>
          </cell>
          <cell r="DC2105" t="str">
            <v>-</v>
          </cell>
          <cell r="DD2105" t="str">
            <v>-</v>
          </cell>
          <cell r="DE2105">
            <v>-136300</v>
          </cell>
          <cell r="DF2105" t="str">
            <v>-</v>
          </cell>
          <cell r="DG2105">
            <v>0</v>
          </cell>
          <cell r="DH2105" t="str">
            <v>-</v>
          </cell>
          <cell r="DI2105">
            <v>0</v>
          </cell>
          <cell r="DJ2105">
            <v>0</v>
          </cell>
          <cell r="DK2105" t="str">
            <v>-</v>
          </cell>
          <cell r="DL2105">
            <v>0</v>
          </cell>
          <cell r="DM2105" t="str">
            <v>-</v>
          </cell>
          <cell r="DN2105" t="str">
            <v>-</v>
          </cell>
          <cell r="DO2105">
            <v>0</v>
          </cell>
          <cell r="DP2105" t="str">
            <v>-</v>
          </cell>
          <cell r="DQ2105">
            <v>0</v>
          </cell>
          <cell r="DR2105" t="str">
            <v>-</v>
          </cell>
          <cell r="DS2105" t="str">
            <v>-</v>
          </cell>
          <cell r="DT2105" t="str">
            <v>-</v>
          </cell>
          <cell r="DU2105">
            <v>3608545</v>
          </cell>
          <cell r="DV2105">
            <v>3881145</v>
          </cell>
          <cell r="DW2105">
            <v>-272600</v>
          </cell>
          <cell r="DX2105">
            <v>3608545</v>
          </cell>
          <cell r="DY2105">
            <v>0</v>
          </cell>
          <cell r="DZ2105">
            <v>46042</v>
          </cell>
          <cell r="EA2105" t="str">
            <v>NO</v>
          </cell>
          <cell r="EB2105">
            <v>1901010</v>
          </cell>
          <cell r="EC2105" t="str">
            <v>GLOBAL</v>
          </cell>
        </row>
        <row r="2106">
          <cell r="B2106">
            <v>1061684878</v>
          </cell>
          <cell r="C2106" t="str">
            <v>PINO VILLAREAL ANGELA MILENA</v>
          </cell>
          <cell r="D2106" t="str">
            <v>TÉCNICO ADMINISTRATIVO</v>
          </cell>
          <cell r="E2106" t="str">
            <v xml:space="preserve">3124-14 </v>
          </cell>
          <cell r="F2106" t="str">
            <v xml:space="preserve">6301002     </v>
          </cell>
          <cell r="G2106" t="str">
            <v>NO RELACIONADA</v>
          </cell>
          <cell r="H2106" t="str">
            <v xml:space="preserve">.       </v>
          </cell>
          <cell r="I2106" t="str">
            <v xml:space="preserve">.           </v>
          </cell>
          <cell r="J2106" t="str">
            <v>Grupo de Gestión Tecnológica y Administrativa Armenia</v>
          </cell>
          <cell r="K2106">
            <v>3222201</v>
          </cell>
          <cell r="L2106">
            <v>5048115</v>
          </cell>
          <cell r="M2106">
            <v>0</v>
          </cell>
          <cell r="N2106">
            <v>0</v>
          </cell>
          <cell r="O2106" t="str">
            <v>-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 t="str">
            <v>-</v>
          </cell>
          <cell r="W2106" t="str">
            <v>-</v>
          </cell>
          <cell r="X2106">
            <v>0</v>
          </cell>
          <cell r="Y2106">
            <v>0</v>
          </cell>
          <cell r="Z2106" t="str">
            <v>-</v>
          </cell>
          <cell r="AA2106" t="str">
            <v>-</v>
          </cell>
          <cell r="AB2106" t="str">
            <v>-</v>
          </cell>
          <cell r="AC2106" t="str">
            <v>-</v>
          </cell>
          <cell r="AD2106" t="str">
            <v>-</v>
          </cell>
          <cell r="AE2106" t="str">
            <v>-</v>
          </cell>
          <cell r="AF2106" t="str">
            <v>-</v>
          </cell>
          <cell r="AG2106">
            <v>0</v>
          </cell>
          <cell r="AH2106" t="str">
            <v>-</v>
          </cell>
          <cell r="AI2106" t="str">
            <v>-</v>
          </cell>
          <cell r="AJ2106">
            <v>0</v>
          </cell>
          <cell r="AK2106">
            <v>0</v>
          </cell>
          <cell r="AL2106" t="str">
            <v>-</v>
          </cell>
          <cell r="AM2106" t="str">
            <v>-</v>
          </cell>
          <cell r="AN2106">
            <v>390249</v>
          </cell>
          <cell r="AO2106">
            <v>0</v>
          </cell>
          <cell r="AP2106">
            <v>0</v>
          </cell>
          <cell r="AQ2106">
            <v>0</v>
          </cell>
          <cell r="AR2106">
            <v>0</v>
          </cell>
          <cell r="AS2106">
            <v>0</v>
          </cell>
          <cell r="AT2106">
            <v>0</v>
          </cell>
          <cell r="AU2106" t="str">
            <v>-</v>
          </cell>
          <cell r="AV2106" t="str">
            <v>-</v>
          </cell>
          <cell r="AW2106" t="str">
            <v>-</v>
          </cell>
          <cell r="AX2106" t="str">
            <v>-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0</v>
          </cell>
          <cell r="BD2106">
            <v>0</v>
          </cell>
          <cell r="BE2106">
            <v>0</v>
          </cell>
          <cell r="BF2106">
            <v>0</v>
          </cell>
          <cell r="BG2106" t="str">
            <v>-</v>
          </cell>
          <cell r="BH2106" t="str">
            <v>-</v>
          </cell>
          <cell r="BI2106" t="str">
            <v>-</v>
          </cell>
          <cell r="BJ2106" t="str">
            <v>-</v>
          </cell>
          <cell r="BK2106" t="str">
            <v>-</v>
          </cell>
          <cell r="BL2106" t="str">
            <v>-</v>
          </cell>
          <cell r="BM2106" t="str">
            <v>-</v>
          </cell>
          <cell r="BN2106" t="str">
            <v>-</v>
          </cell>
          <cell r="BO2106">
            <v>0</v>
          </cell>
          <cell r="BP2106">
            <v>0</v>
          </cell>
          <cell r="BQ2106">
            <v>0</v>
          </cell>
          <cell r="BR2106" t="str">
            <v>-</v>
          </cell>
          <cell r="BS2106" t="str">
            <v>-</v>
          </cell>
          <cell r="BT2106" t="str">
            <v>-</v>
          </cell>
          <cell r="BU2106" t="str">
            <v>-</v>
          </cell>
          <cell r="BV2106" t="str">
            <v>-</v>
          </cell>
          <cell r="BW2106">
            <v>0</v>
          </cell>
          <cell r="BX2106">
            <v>0</v>
          </cell>
          <cell r="BY2106">
            <v>0</v>
          </cell>
          <cell r="BZ2106">
            <v>0</v>
          </cell>
          <cell r="CA2106">
            <v>0</v>
          </cell>
          <cell r="CB2106">
            <v>0</v>
          </cell>
          <cell r="CC2106">
            <v>0</v>
          </cell>
          <cell r="CD2106">
            <v>0</v>
          </cell>
          <cell r="CE2106">
            <v>0</v>
          </cell>
          <cell r="CF2106" t="str">
            <v>-</v>
          </cell>
          <cell r="CG2106" t="str">
            <v>-</v>
          </cell>
          <cell r="CH2106" t="str">
            <v>-</v>
          </cell>
          <cell r="CI2106">
            <v>0</v>
          </cell>
          <cell r="CJ2106">
            <v>0</v>
          </cell>
          <cell r="CK2106">
            <v>0</v>
          </cell>
          <cell r="CL2106">
            <v>0</v>
          </cell>
          <cell r="CM2106">
            <v>0</v>
          </cell>
          <cell r="CN2106" t="str">
            <v>-</v>
          </cell>
          <cell r="CO2106" t="str">
            <v>-</v>
          </cell>
          <cell r="CP2106" t="str">
            <v>-</v>
          </cell>
          <cell r="CQ2106">
            <v>0</v>
          </cell>
          <cell r="CR2106">
            <v>0</v>
          </cell>
          <cell r="CS2106" t="str">
            <v>-</v>
          </cell>
          <cell r="CT2106" t="str">
            <v>-</v>
          </cell>
          <cell r="CU2106" t="str">
            <v>-</v>
          </cell>
          <cell r="CV2106" t="str">
            <v>-</v>
          </cell>
          <cell r="CW2106" t="str">
            <v>-</v>
          </cell>
          <cell r="CX2106" t="str">
            <v>-</v>
          </cell>
          <cell r="CY2106">
            <v>0</v>
          </cell>
          <cell r="CZ2106" t="str">
            <v>-</v>
          </cell>
          <cell r="DA2106">
            <v>0</v>
          </cell>
          <cell r="DB2106">
            <v>-202000</v>
          </cell>
          <cell r="DC2106" t="str">
            <v>-</v>
          </cell>
          <cell r="DD2106" t="str">
            <v>-</v>
          </cell>
          <cell r="DE2106">
            <v>-202000</v>
          </cell>
          <cell r="DF2106" t="str">
            <v>-</v>
          </cell>
          <cell r="DG2106">
            <v>0</v>
          </cell>
          <cell r="DH2106" t="str">
            <v>-</v>
          </cell>
          <cell r="DI2106">
            <v>0</v>
          </cell>
          <cell r="DJ2106">
            <v>0</v>
          </cell>
          <cell r="DK2106" t="str">
            <v>-</v>
          </cell>
          <cell r="DL2106">
            <v>0</v>
          </cell>
          <cell r="DM2106" t="str">
            <v>-</v>
          </cell>
          <cell r="DN2106" t="str">
            <v>-</v>
          </cell>
          <cell r="DO2106">
            <v>0</v>
          </cell>
          <cell r="DP2106" t="str">
            <v>-</v>
          </cell>
          <cell r="DQ2106">
            <v>0</v>
          </cell>
          <cell r="DR2106" t="str">
            <v>-</v>
          </cell>
          <cell r="DS2106" t="str">
            <v>-</v>
          </cell>
          <cell r="DT2106" t="str">
            <v>-</v>
          </cell>
          <cell r="DU2106">
            <v>5034364</v>
          </cell>
          <cell r="DV2106">
            <v>5438364</v>
          </cell>
          <cell r="DW2106">
            <v>-404000</v>
          </cell>
          <cell r="DX2106">
            <v>5034364</v>
          </cell>
          <cell r="DY2106">
            <v>0</v>
          </cell>
          <cell r="DZ2106">
            <v>46036</v>
          </cell>
          <cell r="EA2106" t="str">
            <v>NO</v>
          </cell>
          <cell r="EB2106">
            <v>6301002</v>
          </cell>
          <cell r="EC2106" t="str">
            <v>GLOBAL</v>
          </cell>
        </row>
        <row r="2107">
          <cell r="B2107">
            <v>1061737174</v>
          </cell>
          <cell r="C2107" t="str">
            <v>VALENCIA MUÑOZ DIANA MARIA</v>
          </cell>
          <cell r="D2107" t="str">
            <v>PROFESIONAL ESPECIALIZADO</v>
          </cell>
          <cell r="E2107" t="str">
            <v xml:space="preserve">2028-14 </v>
          </cell>
          <cell r="F2107" t="str">
            <v xml:space="preserve">6601001     </v>
          </cell>
          <cell r="G2107" t="str">
            <v>NO RELACIONADA</v>
          </cell>
          <cell r="H2107" t="str">
            <v xml:space="preserve">.       </v>
          </cell>
          <cell r="I2107" t="str">
            <v xml:space="preserve">.           </v>
          </cell>
          <cell r="J2107" t="str">
            <v>Grupo de Gestión Jurídica Registral Pereira</v>
          </cell>
          <cell r="K2107">
            <v>5912927</v>
          </cell>
          <cell r="L2107">
            <v>7883903</v>
          </cell>
          <cell r="M2107">
            <v>0</v>
          </cell>
          <cell r="N2107">
            <v>0</v>
          </cell>
          <cell r="O2107" t="str">
            <v>-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 t="str">
            <v>-</v>
          </cell>
          <cell r="W2107" t="str">
            <v>-</v>
          </cell>
          <cell r="X2107">
            <v>0</v>
          </cell>
          <cell r="Y2107">
            <v>0</v>
          </cell>
          <cell r="Z2107" t="str">
            <v>-</v>
          </cell>
          <cell r="AA2107" t="str">
            <v>-</v>
          </cell>
          <cell r="AB2107" t="str">
            <v>-</v>
          </cell>
          <cell r="AC2107" t="str">
            <v>-</v>
          </cell>
          <cell r="AD2107" t="str">
            <v>-</v>
          </cell>
          <cell r="AE2107" t="str">
            <v>-</v>
          </cell>
          <cell r="AF2107" t="str">
            <v>-</v>
          </cell>
          <cell r="AG2107">
            <v>0</v>
          </cell>
          <cell r="AH2107" t="str">
            <v>-</v>
          </cell>
          <cell r="AI2107" t="str">
            <v>-</v>
          </cell>
          <cell r="AJ2107">
            <v>0</v>
          </cell>
          <cell r="AK2107">
            <v>0</v>
          </cell>
          <cell r="AL2107" t="str">
            <v>-</v>
          </cell>
          <cell r="AM2107" t="str">
            <v>-</v>
          </cell>
          <cell r="AN2107">
            <v>0</v>
          </cell>
          <cell r="AO2107">
            <v>0</v>
          </cell>
          <cell r="AP2107">
            <v>0</v>
          </cell>
          <cell r="AQ2107">
            <v>0</v>
          </cell>
          <cell r="AR2107">
            <v>0</v>
          </cell>
          <cell r="AS2107">
            <v>0</v>
          </cell>
          <cell r="AT2107">
            <v>0</v>
          </cell>
          <cell r="AU2107" t="str">
            <v>-</v>
          </cell>
          <cell r="AV2107" t="str">
            <v>-</v>
          </cell>
          <cell r="AW2107" t="str">
            <v>-</v>
          </cell>
          <cell r="AX2107" t="str">
            <v>-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0</v>
          </cell>
          <cell r="BD2107">
            <v>0</v>
          </cell>
          <cell r="BE2107">
            <v>0</v>
          </cell>
          <cell r="BF2107">
            <v>0</v>
          </cell>
          <cell r="BG2107" t="str">
            <v>-</v>
          </cell>
          <cell r="BH2107" t="str">
            <v>-</v>
          </cell>
          <cell r="BI2107" t="str">
            <v>-</v>
          </cell>
          <cell r="BJ2107" t="str">
            <v>-</v>
          </cell>
          <cell r="BK2107" t="str">
            <v>-</v>
          </cell>
          <cell r="BL2107" t="str">
            <v>-</v>
          </cell>
          <cell r="BM2107" t="str">
            <v>-</v>
          </cell>
          <cell r="BN2107" t="str">
            <v>-</v>
          </cell>
          <cell r="BO2107">
            <v>0</v>
          </cell>
          <cell r="BP2107">
            <v>0</v>
          </cell>
          <cell r="BQ2107">
            <v>0</v>
          </cell>
          <cell r="BR2107" t="str">
            <v>-</v>
          </cell>
          <cell r="BS2107" t="str">
            <v>-</v>
          </cell>
          <cell r="BT2107" t="str">
            <v>-</v>
          </cell>
          <cell r="BU2107" t="str">
            <v>-</v>
          </cell>
          <cell r="BV2107" t="str">
            <v>-</v>
          </cell>
          <cell r="BW2107">
            <v>0</v>
          </cell>
          <cell r="BX2107">
            <v>0</v>
          </cell>
          <cell r="BY2107">
            <v>0</v>
          </cell>
          <cell r="BZ2107">
            <v>0</v>
          </cell>
          <cell r="CA2107">
            <v>0</v>
          </cell>
          <cell r="CB2107">
            <v>0</v>
          </cell>
          <cell r="CC2107">
            <v>0</v>
          </cell>
          <cell r="CD2107">
            <v>0</v>
          </cell>
          <cell r="CE2107">
            <v>0</v>
          </cell>
          <cell r="CF2107" t="str">
            <v>-</v>
          </cell>
          <cell r="CG2107" t="str">
            <v>-</v>
          </cell>
          <cell r="CH2107" t="str">
            <v>-</v>
          </cell>
          <cell r="CI2107">
            <v>0</v>
          </cell>
          <cell r="CJ2107">
            <v>0</v>
          </cell>
          <cell r="CK2107">
            <v>0</v>
          </cell>
          <cell r="CL2107">
            <v>0</v>
          </cell>
          <cell r="CM2107">
            <v>0</v>
          </cell>
          <cell r="CN2107" t="str">
            <v>-</v>
          </cell>
          <cell r="CO2107" t="str">
            <v>-</v>
          </cell>
          <cell r="CP2107" t="str">
            <v>-</v>
          </cell>
          <cell r="CQ2107">
            <v>0</v>
          </cell>
          <cell r="CR2107">
            <v>0</v>
          </cell>
          <cell r="CS2107" t="str">
            <v>-</v>
          </cell>
          <cell r="CT2107" t="str">
            <v>-</v>
          </cell>
          <cell r="CU2107" t="str">
            <v>-</v>
          </cell>
          <cell r="CV2107" t="str">
            <v>-</v>
          </cell>
          <cell r="CW2107" t="str">
            <v>-</v>
          </cell>
          <cell r="CX2107" t="str">
            <v>-</v>
          </cell>
          <cell r="CY2107">
            <v>0</v>
          </cell>
          <cell r="CZ2107" t="str">
            <v>-</v>
          </cell>
          <cell r="DA2107">
            <v>-88000</v>
          </cell>
          <cell r="DB2107">
            <v>-315500</v>
          </cell>
          <cell r="DC2107" t="str">
            <v>-</v>
          </cell>
          <cell r="DD2107" t="str">
            <v>-</v>
          </cell>
          <cell r="DE2107">
            <v>-315500</v>
          </cell>
          <cell r="DF2107" t="str">
            <v>-</v>
          </cell>
          <cell r="DG2107">
            <v>0</v>
          </cell>
          <cell r="DH2107" t="str">
            <v>-</v>
          </cell>
          <cell r="DI2107">
            <v>0</v>
          </cell>
          <cell r="DJ2107">
            <v>0</v>
          </cell>
          <cell r="DK2107" t="str">
            <v>-</v>
          </cell>
          <cell r="DL2107">
            <v>0</v>
          </cell>
          <cell r="DM2107" t="str">
            <v>-</v>
          </cell>
          <cell r="DN2107" t="str">
            <v>-</v>
          </cell>
          <cell r="DO2107">
            <v>0</v>
          </cell>
          <cell r="DP2107" t="str">
            <v>-</v>
          </cell>
          <cell r="DQ2107">
            <v>0</v>
          </cell>
          <cell r="DR2107" t="str">
            <v>-</v>
          </cell>
          <cell r="DS2107" t="str">
            <v>-</v>
          </cell>
          <cell r="DT2107" t="str">
            <v>-</v>
          </cell>
          <cell r="DU2107">
            <v>7164903</v>
          </cell>
          <cell r="DV2107">
            <v>7883903</v>
          </cell>
          <cell r="DW2107">
            <v>-719000</v>
          </cell>
          <cell r="DX2107">
            <v>7164903</v>
          </cell>
          <cell r="DY2107">
            <v>0</v>
          </cell>
          <cell r="DZ2107">
            <v>46043</v>
          </cell>
          <cell r="EA2107" t="str">
            <v>NO</v>
          </cell>
          <cell r="EB2107">
            <v>6601001</v>
          </cell>
          <cell r="EC2107" t="str">
            <v>GLOBAL</v>
          </cell>
        </row>
        <row r="2108">
          <cell r="B2108">
            <v>1069256222</v>
          </cell>
          <cell r="C2108" t="str">
            <v>BRICEÑO CHICUAZUQUE YULY PAOLA</v>
          </cell>
          <cell r="D2108" t="str">
            <v>AUXILIAR ADMINISTRATIVO</v>
          </cell>
          <cell r="E2108" t="str">
            <v xml:space="preserve">4044-16 </v>
          </cell>
          <cell r="F2108" t="str">
            <v xml:space="preserve">1103010     </v>
          </cell>
          <cell r="G2108" t="str">
            <v>AUXILIAR ADMINISTRATIVO</v>
          </cell>
          <cell r="H2108" t="str">
            <v xml:space="preserve">4044-16 </v>
          </cell>
          <cell r="I2108" t="str">
            <v xml:space="preserve">1103010     </v>
          </cell>
          <cell r="J2108" t="str">
            <v>Chocontá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 t="str">
            <v>-</v>
          </cell>
          <cell r="P2108">
            <v>449915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 t="str">
            <v>-</v>
          </cell>
          <cell r="W2108" t="str">
            <v>-</v>
          </cell>
          <cell r="X2108">
            <v>-4153060</v>
          </cell>
          <cell r="Y2108">
            <v>0</v>
          </cell>
          <cell r="Z2108" t="str">
            <v>-</v>
          </cell>
          <cell r="AA2108" t="str">
            <v>-</v>
          </cell>
          <cell r="AB2108" t="str">
            <v>-</v>
          </cell>
          <cell r="AC2108" t="str">
            <v>-</v>
          </cell>
          <cell r="AD2108" t="str">
            <v>-</v>
          </cell>
          <cell r="AE2108" t="str">
            <v>-</v>
          </cell>
          <cell r="AF2108" t="str">
            <v>-</v>
          </cell>
          <cell r="AG2108">
            <v>0</v>
          </cell>
          <cell r="AH2108" t="str">
            <v>-</v>
          </cell>
          <cell r="AI2108" t="str">
            <v>-</v>
          </cell>
          <cell r="AJ2108">
            <v>0</v>
          </cell>
          <cell r="AK2108">
            <v>0</v>
          </cell>
          <cell r="AL2108" t="str">
            <v>-</v>
          </cell>
          <cell r="AM2108" t="str">
            <v>-</v>
          </cell>
          <cell r="AN2108">
            <v>0</v>
          </cell>
          <cell r="AO2108">
            <v>0</v>
          </cell>
          <cell r="AP2108">
            <v>0</v>
          </cell>
          <cell r="AQ2108">
            <v>0</v>
          </cell>
          <cell r="AR2108">
            <v>2187912</v>
          </cell>
          <cell r="AS2108">
            <v>3305144</v>
          </cell>
          <cell r="AT2108">
            <v>0</v>
          </cell>
          <cell r="AU2108" t="str">
            <v>-</v>
          </cell>
          <cell r="AV2108" t="str">
            <v>-</v>
          </cell>
          <cell r="AW2108" t="str">
            <v>-</v>
          </cell>
          <cell r="AX2108" t="str">
            <v>-</v>
          </cell>
          <cell r="AY2108">
            <v>0</v>
          </cell>
          <cell r="AZ2108">
            <v>216882</v>
          </cell>
          <cell r="BA2108">
            <v>-512065</v>
          </cell>
          <cell r="BB2108">
            <v>558765</v>
          </cell>
          <cell r="BC2108">
            <v>428284</v>
          </cell>
          <cell r="BD2108">
            <v>0</v>
          </cell>
          <cell r="BE2108">
            <v>0</v>
          </cell>
          <cell r="BF2108">
            <v>0</v>
          </cell>
          <cell r="BG2108" t="str">
            <v>-</v>
          </cell>
          <cell r="BH2108" t="str">
            <v>-</v>
          </cell>
          <cell r="BI2108" t="str">
            <v>-</v>
          </cell>
          <cell r="BJ2108" t="str">
            <v>-</v>
          </cell>
          <cell r="BK2108" t="str">
            <v>-</v>
          </cell>
          <cell r="BL2108" t="str">
            <v>-</v>
          </cell>
          <cell r="BM2108" t="str">
            <v>-</v>
          </cell>
          <cell r="BN2108" t="str">
            <v>-</v>
          </cell>
          <cell r="BO2108">
            <v>0</v>
          </cell>
          <cell r="BP2108">
            <v>0</v>
          </cell>
          <cell r="BQ2108">
            <v>0</v>
          </cell>
          <cell r="BR2108" t="str">
            <v>-</v>
          </cell>
          <cell r="BS2108" t="str">
            <v>-</v>
          </cell>
          <cell r="BT2108" t="str">
            <v>-</v>
          </cell>
          <cell r="BU2108" t="str">
            <v>-</v>
          </cell>
          <cell r="BV2108" t="str">
            <v>-</v>
          </cell>
          <cell r="BW2108">
            <v>0</v>
          </cell>
          <cell r="BX2108">
            <v>0</v>
          </cell>
          <cell r="BY2108">
            <v>0</v>
          </cell>
          <cell r="BZ2108">
            <v>0</v>
          </cell>
          <cell r="CA2108">
            <v>0</v>
          </cell>
          <cell r="CB2108">
            <v>0</v>
          </cell>
          <cell r="CC2108">
            <v>0</v>
          </cell>
          <cell r="CD2108">
            <v>0</v>
          </cell>
          <cell r="CE2108">
            <v>0</v>
          </cell>
          <cell r="CF2108" t="str">
            <v>-</v>
          </cell>
          <cell r="CG2108" t="str">
            <v>-</v>
          </cell>
          <cell r="CH2108" t="str">
            <v>-</v>
          </cell>
          <cell r="CI2108">
            <v>0</v>
          </cell>
          <cell r="CJ2108">
            <v>0</v>
          </cell>
          <cell r="CK2108">
            <v>0</v>
          </cell>
          <cell r="CL2108">
            <v>0</v>
          </cell>
          <cell r="CM2108">
            <v>0</v>
          </cell>
          <cell r="CN2108" t="str">
            <v>-</v>
          </cell>
          <cell r="CO2108" t="str">
            <v>-</v>
          </cell>
          <cell r="CP2108" t="str">
            <v>-</v>
          </cell>
          <cell r="CQ2108">
            <v>0</v>
          </cell>
          <cell r="CR2108">
            <v>0</v>
          </cell>
          <cell r="CS2108" t="str">
            <v>-</v>
          </cell>
          <cell r="CT2108" t="str">
            <v>-</v>
          </cell>
          <cell r="CU2108" t="str">
            <v>-</v>
          </cell>
          <cell r="CV2108" t="str">
            <v>-</v>
          </cell>
          <cell r="CW2108" t="str">
            <v>-</v>
          </cell>
          <cell r="CX2108" t="str">
            <v>-</v>
          </cell>
          <cell r="CY2108">
            <v>0</v>
          </cell>
          <cell r="CZ2108" t="str">
            <v>-</v>
          </cell>
          <cell r="DA2108">
            <v>0</v>
          </cell>
          <cell r="DB2108">
            <v>0</v>
          </cell>
          <cell r="DC2108" t="str">
            <v>-</v>
          </cell>
          <cell r="DD2108" t="str">
            <v>-</v>
          </cell>
          <cell r="DE2108">
            <v>0</v>
          </cell>
          <cell r="DF2108" t="str">
            <v>-</v>
          </cell>
          <cell r="DG2108">
            <v>0</v>
          </cell>
          <cell r="DH2108" t="str">
            <v>-</v>
          </cell>
          <cell r="DI2108">
            <v>0</v>
          </cell>
          <cell r="DJ2108">
            <v>0</v>
          </cell>
          <cell r="DK2108" t="str">
            <v>-</v>
          </cell>
          <cell r="DL2108">
            <v>0</v>
          </cell>
          <cell r="DM2108" t="str">
            <v>-</v>
          </cell>
          <cell r="DN2108" t="str">
            <v>-</v>
          </cell>
          <cell r="DO2108">
            <v>0</v>
          </cell>
          <cell r="DP2108" t="str">
            <v>-</v>
          </cell>
          <cell r="DQ2108">
            <v>-635395</v>
          </cell>
          <cell r="DR2108" t="str">
            <v>-</v>
          </cell>
          <cell r="DS2108" t="str">
            <v>-</v>
          </cell>
          <cell r="DT2108" t="str">
            <v>-</v>
          </cell>
          <cell r="DU2108">
            <v>1846382</v>
          </cell>
          <cell r="DV2108">
            <v>2481777</v>
          </cell>
          <cell r="DW2108">
            <v>-635395</v>
          </cell>
          <cell r="DX2108">
            <v>1846382</v>
          </cell>
          <cell r="DY2108">
            <v>0</v>
          </cell>
          <cell r="DZ2108">
            <v>42567</v>
          </cell>
          <cell r="EA2108" t="str">
            <v>NO</v>
          </cell>
          <cell r="EB2108">
            <v>1103010</v>
          </cell>
          <cell r="EC2108" t="str">
            <v>GLOBAL</v>
          </cell>
        </row>
        <row r="2109">
          <cell r="B2109">
            <v>1072708041</v>
          </cell>
          <cell r="C2109" t="str">
            <v>LARA ROA JUAN CAMILO</v>
          </cell>
          <cell r="D2109" t="str">
            <v>PROFESIONAL UNIVERSITARIO</v>
          </cell>
          <cell r="E2109" t="str">
            <v xml:space="preserve">2044-01 </v>
          </cell>
          <cell r="F2109" t="str">
            <v xml:space="preserve">4101002     </v>
          </cell>
          <cell r="G2109" t="str">
            <v>NO RELACIONADA</v>
          </cell>
          <cell r="H2109" t="str">
            <v xml:space="preserve">.       </v>
          </cell>
          <cell r="I2109" t="str">
            <v xml:space="preserve">.           </v>
          </cell>
          <cell r="J2109" t="str">
            <v>Grupo de Gestión Tecnológica y Administrativa Neiva</v>
          </cell>
          <cell r="K2109">
            <v>2915041</v>
          </cell>
          <cell r="L2109">
            <v>3789553</v>
          </cell>
          <cell r="M2109">
            <v>0</v>
          </cell>
          <cell r="N2109">
            <v>0</v>
          </cell>
          <cell r="O2109" t="str">
            <v>-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 t="str">
            <v>-</v>
          </cell>
          <cell r="W2109" t="str">
            <v>-</v>
          </cell>
          <cell r="X2109">
            <v>0</v>
          </cell>
          <cell r="Y2109">
            <v>0</v>
          </cell>
          <cell r="Z2109" t="str">
            <v>-</v>
          </cell>
          <cell r="AA2109" t="str">
            <v>-</v>
          </cell>
          <cell r="AB2109" t="str">
            <v>-</v>
          </cell>
          <cell r="AC2109" t="str">
            <v>-</v>
          </cell>
          <cell r="AD2109" t="str">
            <v>-</v>
          </cell>
          <cell r="AE2109" t="str">
            <v>-</v>
          </cell>
          <cell r="AF2109" t="str">
            <v>-</v>
          </cell>
          <cell r="AG2109">
            <v>0</v>
          </cell>
          <cell r="AH2109" t="str">
            <v>-</v>
          </cell>
          <cell r="AI2109" t="str">
            <v>-</v>
          </cell>
          <cell r="AJ2109">
            <v>0</v>
          </cell>
          <cell r="AK2109">
            <v>0</v>
          </cell>
          <cell r="AL2109" t="str">
            <v>-</v>
          </cell>
          <cell r="AM2109" t="str">
            <v>-</v>
          </cell>
          <cell r="AN2109">
            <v>323824</v>
          </cell>
          <cell r="AO2109">
            <v>0</v>
          </cell>
          <cell r="AP2109">
            <v>0</v>
          </cell>
          <cell r="AQ2109">
            <v>0</v>
          </cell>
          <cell r="AR2109">
            <v>0</v>
          </cell>
          <cell r="AS2109">
            <v>0</v>
          </cell>
          <cell r="AT2109">
            <v>0</v>
          </cell>
          <cell r="AU2109" t="str">
            <v>-</v>
          </cell>
          <cell r="AV2109" t="str">
            <v>-</v>
          </cell>
          <cell r="AW2109" t="str">
            <v>-</v>
          </cell>
          <cell r="AX2109" t="str">
            <v>-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0</v>
          </cell>
          <cell r="BD2109">
            <v>0</v>
          </cell>
          <cell r="BE2109">
            <v>0</v>
          </cell>
          <cell r="BF2109">
            <v>0</v>
          </cell>
          <cell r="BG2109" t="str">
            <v>-</v>
          </cell>
          <cell r="BH2109" t="str">
            <v>-</v>
          </cell>
          <cell r="BI2109" t="str">
            <v>-</v>
          </cell>
          <cell r="BJ2109" t="str">
            <v>-</v>
          </cell>
          <cell r="BK2109" t="str">
            <v>-</v>
          </cell>
          <cell r="BL2109" t="str">
            <v>-</v>
          </cell>
          <cell r="BM2109" t="str">
            <v>-</v>
          </cell>
          <cell r="BN2109" t="str">
            <v>-</v>
          </cell>
          <cell r="BO2109">
            <v>0</v>
          </cell>
          <cell r="BP2109">
            <v>0</v>
          </cell>
          <cell r="BQ2109">
            <v>0</v>
          </cell>
          <cell r="BR2109" t="str">
            <v>-</v>
          </cell>
          <cell r="BS2109" t="str">
            <v>-</v>
          </cell>
          <cell r="BT2109" t="str">
            <v>-</v>
          </cell>
          <cell r="BU2109" t="str">
            <v>-</v>
          </cell>
          <cell r="BV2109" t="str">
            <v>-</v>
          </cell>
          <cell r="BW2109">
            <v>0</v>
          </cell>
          <cell r="BX2109">
            <v>0</v>
          </cell>
          <cell r="BY2109">
            <v>0</v>
          </cell>
          <cell r="BZ2109">
            <v>0</v>
          </cell>
          <cell r="CA2109">
            <v>0</v>
          </cell>
          <cell r="CB2109">
            <v>0</v>
          </cell>
          <cell r="CC2109">
            <v>0</v>
          </cell>
          <cell r="CD2109">
            <v>0</v>
          </cell>
          <cell r="CE2109">
            <v>0</v>
          </cell>
          <cell r="CF2109" t="str">
            <v>-</v>
          </cell>
          <cell r="CG2109" t="str">
            <v>-</v>
          </cell>
          <cell r="CH2109" t="str">
            <v>-</v>
          </cell>
          <cell r="CI2109">
            <v>0</v>
          </cell>
          <cell r="CJ2109">
            <v>0</v>
          </cell>
          <cell r="CK2109">
            <v>0</v>
          </cell>
          <cell r="CL2109">
            <v>0</v>
          </cell>
          <cell r="CM2109">
            <v>0</v>
          </cell>
          <cell r="CN2109" t="str">
            <v>-</v>
          </cell>
          <cell r="CO2109" t="str">
            <v>-</v>
          </cell>
          <cell r="CP2109" t="str">
            <v>-</v>
          </cell>
          <cell r="CQ2109">
            <v>0</v>
          </cell>
          <cell r="CR2109">
            <v>0</v>
          </cell>
          <cell r="CS2109" t="str">
            <v>-</v>
          </cell>
          <cell r="CT2109" t="str">
            <v>-</v>
          </cell>
          <cell r="CU2109" t="str">
            <v>-</v>
          </cell>
          <cell r="CV2109" t="str">
            <v>-</v>
          </cell>
          <cell r="CW2109" t="str">
            <v>-</v>
          </cell>
          <cell r="CX2109" t="str">
            <v>-</v>
          </cell>
          <cell r="CY2109">
            <v>0</v>
          </cell>
          <cell r="CZ2109" t="str">
            <v>-</v>
          </cell>
          <cell r="DA2109">
            <v>0</v>
          </cell>
          <cell r="DB2109">
            <v>-151700</v>
          </cell>
          <cell r="DC2109" t="str">
            <v>-</v>
          </cell>
          <cell r="DD2109" t="str">
            <v>-</v>
          </cell>
          <cell r="DE2109">
            <v>-151700</v>
          </cell>
          <cell r="DF2109" t="str">
            <v>-</v>
          </cell>
          <cell r="DG2109">
            <v>0</v>
          </cell>
          <cell r="DH2109" t="str">
            <v>-</v>
          </cell>
          <cell r="DI2109">
            <v>0</v>
          </cell>
          <cell r="DJ2109">
            <v>0</v>
          </cell>
          <cell r="DK2109" t="str">
            <v>-</v>
          </cell>
          <cell r="DL2109">
            <v>0</v>
          </cell>
          <cell r="DM2109" t="str">
            <v>-</v>
          </cell>
          <cell r="DN2109" t="str">
            <v>-</v>
          </cell>
          <cell r="DO2109">
            <v>0</v>
          </cell>
          <cell r="DP2109" t="str">
            <v>-</v>
          </cell>
          <cell r="DQ2109">
            <v>0</v>
          </cell>
          <cell r="DR2109" t="str">
            <v>-</v>
          </cell>
          <cell r="DS2109" t="str">
            <v>-</v>
          </cell>
          <cell r="DT2109" t="str">
            <v>-</v>
          </cell>
          <cell r="DU2109">
            <v>3809977</v>
          </cell>
          <cell r="DV2109">
            <v>4113377</v>
          </cell>
          <cell r="DW2109">
            <v>-303400</v>
          </cell>
          <cell r="DX2109">
            <v>3809977</v>
          </cell>
          <cell r="DY2109">
            <v>0</v>
          </cell>
          <cell r="DZ2109">
            <v>46044</v>
          </cell>
          <cell r="EA2109" t="str">
            <v>NO</v>
          </cell>
          <cell r="EB2109">
            <v>4101002</v>
          </cell>
          <cell r="EC2109" t="str">
            <v>GLOBAL</v>
          </cell>
        </row>
        <row r="2110">
          <cell r="B2110">
            <v>1072710747</v>
          </cell>
          <cell r="C2110" t="str">
            <v>CIFUENTES OLARTE DIEGO ANDRES</v>
          </cell>
          <cell r="D2110" t="str">
            <v>PROFESIONAL ESPECIALIZADO</v>
          </cell>
          <cell r="E2110" t="str">
            <v xml:space="preserve">2028-16 </v>
          </cell>
          <cell r="F2110" t="str">
            <v xml:space="preserve">0111000     </v>
          </cell>
          <cell r="G2110" t="str">
            <v>NO RELACIONADA</v>
          </cell>
          <cell r="H2110" t="str">
            <v xml:space="preserve">.       </v>
          </cell>
          <cell r="I2110" t="str">
            <v xml:space="preserve">.           </v>
          </cell>
          <cell r="J2110" t="str">
            <v>Oficina Asesora Jurídica</v>
          </cell>
          <cell r="K2110">
            <v>7048194</v>
          </cell>
          <cell r="L2110">
            <v>8927712</v>
          </cell>
          <cell r="M2110">
            <v>0</v>
          </cell>
          <cell r="N2110">
            <v>0</v>
          </cell>
          <cell r="O2110" t="str">
            <v>-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 t="str">
            <v>-</v>
          </cell>
          <cell r="W2110" t="str">
            <v>-</v>
          </cell>
          <cell r="X2110">
            <v>0</v>
          </cell>
          <cell r="Y2110">
            <v>0</v>
          </cell>
          <cell r="Z2110" t="str">
            <v>-</v>
          </cell>
          <cell r="AA2110" t="str">
            <v>-</v>
          </cell>
          <cell r="AB2110" t="str">
            <v>-</v>
          </cell>
          <cell r="AC2110" t="str">
            <v>-</v>
          </cell>
          <cell r="AD2110" t="str">
            <v>-</v>
          </cell>
          <cell r="AE2110" t="str">
            <v>-</v>
          </cell>
          <cell r="AF2110" t="str">
            <v>-</v>
          </cell>
          <cell r="AG2110">
            <v>0</v>
          </cell>
          <cell r="AH2110" t="str">
            <v>-</v>
          </cell>
          <cell r="AI2110" t="str">
            <v>-</v>
          </cell>
          <cell r="AJ2110">
            <v>0</v>
          </cell>
          <cell r="AK2110">
            <v>0</v>
          </cell>
          <cell r="AL2110" t="str">
            <v>-</v>
          </cell>
          <cell r="AM2110" t="str">
            <v>-</v>
          </cell>
          <cell r="AN2110">
            <v>0</v>
          </cell>
          <cell r="AO2110">
            <v>0</v>
          </cell>
          <cell r="AP2110">
            <v>0</v>
          </cell>
          <cell r="AQ2110">
            <v>0</v>
          </cell>
          <cell r="AR2110">
            <v>0</v>
          </cell>
          <cell r="AS2110">
            <v>0</v>
          </cell>
          <cell r="AT2110">
            <v>0</v>
          </cell>
          <cell r="AU2110" t="str">
            <v>-</v>
          </cell>
          <cell r="AV2110" t="str">
            <v>-</v>
          </cell>
          <cell r="AW2110" t="str">
            <v>-</v>
          </cell>
          <cell r="AX2110" t="str">
            <v>-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0</v>
          </cell>
          <cell r="BD2110">
            <v>0</v>
          </cell>
          <cell r="BE2110">
            <v>0</v>
          </cell>
          <cell r="BF2110">
            <v>0</v>
          </cell>
          <cell r="BG2110" t="str">
            <v>-</v>
          </cell>
          <cell r="BH2110" t="str">
            <v>-</v>
          </cell>
          <cell r="BI2110" t="str">
            <v>-</v>
          </cell>
          <cell r="BJ2110" t="str">
            <v>-</v>
          </cell>
          <cell r="BK2110" t="str">
            <v>-</v>
          </cell>
          <cell r="BL2110" t="str">
            <v>-</v>
          </cell>
          <cell r="BM2110" t="str">
            <v>-</v>
          </cell>
          <cell r="BN2110" t="str">
            <v>-</v>
          </cell>
          <cell r="BO2110">
            <v>0</v>
          </cell>
          <cell r="BP2110">
            <v>0</v>
          </cell>
          <cell r="BQ2110">
            <v>0</v>
          </cell>
          <cell r="BR2110" t="str">
            <v>-</v>
          </cell>
          <cell r="BS2110" t="str">
            <v>-</v>
          </cell>
          <cell r="BT2110" t="str">
            <v>-</v>
          </cell>
          <cell r="BU2110" t="str">
            <v>-</v>
          </cell>
          <cell r="BV2110" t="str">
            <v>-</v>
          </cell>
          <cell r="BW2110">
            <v>0</v>
          </cell>
          <cell r="BX2110">
            <v>0</v>
          </cell>
          <cell r="BY2110">
            <v>0</v>
          </cell>
          <cell r="BZ2110">
            <v>0</v>
          </cell>
          <cell r="CA2110">
            <v>0</v>
          </cell>
          <cell r="CB2110">
            <v>0</v>
          </cell>
          <cell r="CC2110">
            <v>0</v>
          </cell>
          <cell r="CD2110">
            <v>0</v>
          </cell>
          <cell r="CE2110">
            <v>0</v>
          </cell>
          <cell r="CF2110" t="str">
            <v>-</v>
          </cell>
          <cell r="CG2110" t="str">
            <v>-</v>
          </cell>
          <cell r="CH2110" t="str">
            <v>-</v>
          </cell>
          <cell r="CI2110">
            <v>0</v>
          </cell>
          <cell r="CJ2110">
            <v>0</v>
          </cell>
          <cell r="CK2110">
            <v>0</v>
          </cell>
          <cell r="CL2110">
            <v>0</v>
          </cell>
          <cell r="CM2110">
            <v>0</v>
          </cell>
          <cell r="CN2110" t="str">
            <v>-</v>
          </cell>
          <cell r="CO2110" t="str">
            <v>-</v>
          </cell>
          <cell r="CP2110" t="str">
            <v>-</v>
          </cell>
          <cell r="CQ2110">
            <v>0</v>
          </cell>
          <cell r="CR2110">
            <v>0</v>
          </cell>
          <cell r="CS2110" t="str">
            <v>-</v>
          </cell>
          <cell r="CT2110" t="str">
            <v>-</v>
          </cell>
          <cell r="CU2110" t="str">
            <v>-</v>
          </cell>
          <cell r="CV2110" t="str">
            <v>-</v>
          </cell>
          <cell r="CW2110" t="str">
            <v>-</v>
          </cell>
          <cell r="CX2110" t="str">
            <v>-</v>
          </cell>
          <cell r="CY2110">
            <v>0</v>
          </cell>
          <cell r="CZ2110" t="str">
            <v>-</v>
          </cell>
          <cell r="DA2110">
            <v>-215000</v>
          </cell>
          <cell r="DB2110">
            <v>-357200</v>
          </cell>
          <cell r="DC2110" t="str">
            <v>-</v>
          </cell>
          <cell r="DD2110" t="str">
            <v>-</v>
          </cell>
          <cell r="DE2110">
            <v>-357200</v>
          </cell>
          <cell r="DF2110" t="str">
            <v>-</v>
          </cell>
          <cell r="DG2110">
            <v>-35300</v>
          </cell>
          <cell r="DH2110" t="str">
            <v>-</v>
          </cell>
          <cell r="DI2110">
            <v>0</v>
          </cell>
          <cell r="DJ2110">
            <v>-35300</v>
          </cell>
          <cell r="DK2110" t="str">
            <v>-</v>
          </cell>
          <cell r="DL2110">
            <v>0</v>
          </cell>
          <cell r="DM2110" t="str">
            <v>-</v>
          </cell>
          <cell r="DN2110" t="str">
            <v>-</v>
          </cell>
          <cell r="DO2110">
            <v>0</v>
          </cell>
          <cell r="DP2110" t="str">
            <v>-</v>
          </cell>
          <cell r="DQ2110">
            <v>0</v>
          </cell>
          <cell r="DR2110" t="str">
            <v>-</v>
          </cell>
          <cell r="DS2110" t="str">
            <v>-</v>
          </cell>
          <cell r="DT2110" t="str">
            <v>-</v>
          </cell>
          <cell r="DU2110">
            <v>7927712</v>
          </cell>
          <cell r="DV2110">
            <v>8927712</v>
          </cell>
          <cell r="DW2110">
            <v>-1000000</v>
          </cell>
          <cell r="DX2110">
            <v>7927712</v>
          </cell>
          <cell r="DY2110">
            <v>0</v>
          </cell>
          <cell r="DZ2110">
            <v>46045</v>
          </cell>
          <cell r="EA2110" t="str">
            <v>NO</v>
          </cell>
          <cell r="EB2110">
            <v>111000</v>
          </cell>
          <cell r="EC2110" t="str">
            <v>GLOBAL</v>
          </cell>
        </row>
        <row r="2111">
          <cell r="B2111">
            <v>1075238165</v>
          </cell>
          <cell r="C2111" t="str">
            <v>SOLORZANO GALINDO MAYRA ALEXANDRA</v>
          </cell>
          <cell r="D2111" t="str">
            <v>PROFESIONAL UNIVERSITARIO</v>
          </cell>
          <cell r="E2111" t="str">
            <v xml:space="preserve">2044-05 </v>
          </cell>
          <cell r="F2111" t="str">
            <v xml:space="preserve">7601020     </v>
          </cell>
          <cell r="G2111" t="str">
            <v>NO RELACIONADA</v>
          </cell>
          <cell r="H2111" t="str">
            <v xml:space="preserve">.       </v>
          </cell>
          <cell r="I2111" t="str">
            <v xml:space="preserve">.           </v>
          </cell>
          <cell r="J2111" t="str">
            <v>Buga</v>
          </cell>
          <cell r="K2111">
            <v>3751007</v>
          </cell>
          <cell r="L2111">
            <v>6501745</v>
          </cell>
          <cell r="M2111">
            <v>0</v>
          </cell>
          <cell r="N2111">
            <v>0</v>
          </cell>
          <cell r="O2111" t="str">
            <v>-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  <cell r="V2111" t="str">
            <v>-</v>
          </cell>
          <cell r="W2111" t="str">
            <v>-</v>
          </cell>
          <cell r="X2111">
            <v>0</v>
          </cell>
          <cell r="Y2111">
            <v>0</v>
          </cell>
          <cell r="Z2111" t="str">
            <v>-</v>
          </cell>
          <cell r="AA2111" t="str">
            <v>-</v>
          </cell>
          <cell r="AB2111" t="str">
            <v>-</v>
          </cell>
          <cell r="AC2111" t="str">
            <v>-</v>
          </cell>
          <cell r="AD2111" t="str">
            <v>-</v>
          </cell>
          <cell r="AE2111" t="str">
            <v>-</v>
          </cell>
          <cell r="AF2111" t="str">
            <v>-</v>
          </cell>
          <cell r="AG2111">
            <v>0</v>
          </cell>
          <cell r="AH2111" t="str">
            <v>-</v>
          </cell>
          <cell r="AI2111" t="str">
            <v>-</v>
          </cell>
          <cell r="AJ2111">
            <v>0</v>
          </cell>
          <cell r="AK2111">
            <v>0</v>
          </cell>
          <cell r="AL2111" t="str">
            <v>-</v>
          </cell>
          <cell r="AM2111" t="str">
            <v>-</v>
          </cell>
          <cell r="AN2111">
            <v>0</v>
          </cell>
          <cell r="AO2111">
            <v>0</v>
          </cell>
          <cell r="AP2111">
            <v>0</v>
          </cell>
          <cell r="AQ2111">
            <v>0</v>
          </cell>
          <cell r="AR2111">
            <v>0</v>
          </cell>
          <cell r="AS2111">
            <v>0</v>
          </cell>
          <cell r="AT2111">
            <v>0</v>
          </cell>
          <cell r="AU2111" t="str">
            <v>-</v>
          </cell>
          <cell r="AV2111" t="str">
            <v>-</v>
          </cell>
          <cell r="AW2111" t="str">
            <v>-</v>
          </cell>
          <cell r="AX2111" t="str">
            <v>-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0</v>
          </cell>
          <cell r="BD2111">
            <v>0</v>
          </cell>
          <cell r="BE2111">
            <v>0</v>
          </cell>
          <cell r="BF2111">
            <v>0</v>
          </cell>
          <cell r="BG2111" t="str">
            <v>-</v>
          </cell>
          <cell r="BH2111" t="str">
            <v>-</v>
          </cell>
          <cell r="BI2111" t="str">
            <v>-</v>
          </cell>
          <cell r="BJ2111" t="str">
            <v>-</v>
          </cell>
          <cell r="BK2111" t="str">
            <v>-</v>
          </cell>
          <cell r="BL2111" t="str">
            <v>-</v>
          </cell>
          <cell r="BM2111" t="str">
            <v>-</v>
          </cell>
          <cell r="BN2111" t="str">
            <v>-</v>
          </cell>
          <cell r="BO2111">
            <v>0</v>
          </cell>
          <cell r="BP2111">
            <v>0</v>
          </cell>
          <cell r="BQ2111">
            <v>0</v>
          </cell>
          <cell r="BR2111" t="str">
            <v>-</v>
          </cell>
          <cell r="BS2111" t="str">
            <v>-</v>
          </cell>
          <cell r="BT2111" t="str">
            <v>-</v>
          </cell>
          <cell r="BU2111" t="str">
            <v>-</v>
          </cell>
          <cell r="BV2111" t="str">
            <v>-</v>
          </cell>
          <cell r="BW2111">
            <v>0</v>
          </cell>
          <cell r="BX2111">
            <v>0</v>
          </cell>
          <cell r="BY2111">
            <v>0</v>
          </cell>
          <cell r="BZ2111">
            <v>0</v>
          </cell>
          <cell r="CA2111">
            <v>0</v>
          </cell>
          <cell r="CB2111">
            <v>0</v>
          </cell>
          <cell r="CC2111">
            <v>0</v>
          </cell>
          <cell r="CD2111">
            <v>0</v>
          </cell>
          <cell r="CE2111">
            <v>0</v>
          </cell>
          <cell r="CF2111" t="str">
            <v>-</v>
          </cell>
          <cell r="CG2111" t="str">
            <v>-</v>
          </cell>
          <cell r="CH2111" t="str">
            <v>-</v>
          </cell>
          <cell r="CI2111">
            <v>0</v>
          </cell>
          <cell r="CJ2111">
            <v>0</v>
          </cell>
          <cell r="CK2111">
            <v>0</v>
          </cell>
          <cell r="CL2111">
            <v>0</v>
          </cell>
          <cell r="CM2111">
            <v>0</v>
          </cell>
          <cell r="CN2111" t="str">
            <v>-</v>
          </cell>
          <cell r="CO2111" t="str">
            <v>-</v>
          </cell>
          <cell r="CP2111" t="str">
            <v>-</v>
          </cell>
          <cell r="CQ2111">
            <v>0</v>
          </cell>
          <cell r="CR2111">
            <v>0</v>
          </cell>
          <cell r="CS2111" t="str">
            <v>-</v>
          </cell>
          <cell r="CT2111" t="str">
            <v>-</v>
          </cell>
          <cell r="CU2111" t="str">
            <v>-</v>
          </cell>
          <cell r="CV2111" t="str">
            <v>-</v>
          </cell>
          <cell r="CW2111" t="str">
            <v>-</v>
          </cell>
          <cell r="CX2111" t="str">
            <v>-</v>
          </cell>
          <cell r="CY2111">
            <v>0</v>
          </cell>
          <cell r="CZ2111" t="str">
            <v>-</v>
          </cell>
          <cell r="DA2111">
            <v>0</v>
          </cell>
          <cell r="DB2111">
            <v>-260200</v>
          </cell>
          <cell r="DC2111" t="str">
            <v>-</v>
          </cell>
          <cell r="DD2111" t="str">
            <v>-</v>
          </cell>
          <cell r="DE2111">
            <v>-260200</v>
          </cell>
          <cell r="DF2111" t="str">
            <v>-</v>
          </cell>
          <cell r="DG2111">
            <v>0</v>
          </cell>
          <cell r="DH2111" t="str">
            <v>-</v>
          </cell>
          <cell r="DI2111">
            <v>0</v>
          </cell>
          <cell r="DJ2111">
            <v>0</v>
          </cell>
          <cell r="DK2111" t="str">
            <v>-</v>
          </cell>
          <cell r="DL2111">
            <v>0</v>
          </cell>
          <cell r="DM2111" t="str">
            <v>-</v>
          </cell>
          <cell r="DN2111" t="str">
            <v>-</v>
          </cell>
          <cell r="DO2111">
            <v>0</v>
          </cell>
          <cell r="DP2111" t="str">
            <v>-</v>
          </cell>
          <cell r="DQ2111">
            <v>0</v>
          </cell>
          <cell r="DR2111" t="str">
            <v>-</v>
          </cell>
          <cell r="DS2111" t="str">
            <v>-</v>
          </cell>
          <cell r="DT2111" t="str">
            <v>-</v>
          </cell>
          <cell r="DU2111">
            <v>5981345</v>
          </cell>
          <cell r="DV2111">
            <v>6501745</v>
          </cell>
          <cell r="DW2111">
            <v>-520400</v>
          </cell>
          <cell r="DX2111">
            <v>5981345</v>
          </cell>
          <cell r="DY2111">
            <v>0</v>
          </cell>
          <cell r="DZ2111">
            <v>46031</v>
          </cell>
          <cell r="EA2111" t="str">
            <v>NO</v>
          </cell>
          <cell r="EB2111">
            <v>7601020</v>
          </cell>
          <cell r="EC2111" t="str">
            <v>GLOBAL</v>
          </cell>
        </row>
        <row r="2112">
          <cell r="B2112">
            <v>1076646857</v>
          </cell>
          <cell r="C2112" t="str">
            <v>ESPINEL TRUJILLO ELIAS ALFONSO</v>
          </cell>
          <cell r="D2112" t="str">
            <v>PROFESIONAL ESPECIALIZADO</v>
          </cell>
          <cell r="E2112" t="str">
            <v xml:space="preserve">2028-12 </v>
          </cell>
          <cell r="F2112" t="str">
            <v xml:space="preserve">1101030     </v>
          </cell>
          <cell r="G2112" t="str">
            <v>NO RELACIONADA</v>
          </cell>
          <cell r="H2112" t="str">
            <v xml:space="preserve">.       </v>
          </cell>
          <cell r="I2112" t="str">
            <v xml:space="preserve">.           </v>
          </cell>
          <cell r="J2112" t="str">
            <v>Fusagasugá</v>
          </cell>
          <cell r="K2112">
            <v>5099764</v>
          </cell>
          <cell r="L2112">
            <v>6969677</v>
          </cell>
          <cell r="M2112">
            <v>0</v>
          </cell>
          <cell r="N2112">
            <v>0</v>
          </cell>
          <cell r="O2112" t="str">
            <v>-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 t="str">
            <v>-</v>
          </cell>
          <cell r="W2112" t="str">
            <v>-</v>
          </cell>
          <cell r="X2112">
            <v>0</v>
          </cell>
          <cell r="Y2112">
            <v>0</v>
          </cell>
          <cell r="Z2112" t="str">
            <v>-</v>
          </cell>
          <cell r="AA2112" t="str">
            <v>-</v>
          </cell>
          <cell r="AB2112" t="str">
            <v>-</v>
          </cell>
          <cell r="AC2112" t="str">
            <v>-</v>
          </cell>
          <cell r="AD2112" t="str">
            <v>-</v>
          </cell>
          <cell r="AE2112" t="str">
            <v>-</v>
          </cell>
          <cell r="AF2112" t="str">
            <v>-</v>
          </cell>
          <cell r="AG2112">
            <v>0</v>
          </cell>
          <cell r="AH2112" t="str">
            <v>-</v>
          </cell>
          <cell r="AI2112" t="str">
            <v>-</v>
          </cell>
          <cell r="AJ2112">
            <v>0</v>
          </cell>
          <cell r="AK2112">
            <v>0</v>
          </cell>
          <cell r="AL2112" t="str">
            <v>-</v>
          </cell>
          <cell r="AM2112" t="str">
            <v>-</v>
          </cell>
          <cell r="AN2112">
            <v>0</v>
          </cell>
          <cell r="AO2112">
            <v>0</v>
          </cell>
          <cell r="AP2112">
            <v>0</v>
          </cell>
          <cell r="AQ2112">
            <v>0</v>
          </cell>
          <cell r="AR2112">
            <v>0</v>
          </cell>
          <cell r="AS2112">
            <v>0</v>
          </cell>
          <cell r="AT2112">
            <v>0</v>
          </cell>
          <cell r="AU2112" t="str">
            <v>-</v>
          </cell>
          <cell r="AV2112" t="str">
            <v>-</v>
          </cell>
          <cell r="AW2112" t="str">
            <v>-</v>
          </cell>
          <cell r="AX2112" t="str">
            <v>-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0</v>
          </cell>
          <cell r="BD2112">
            <v>0</v>
          </cell>
          <cell r="BE2112">
            <v>0</v>
          </cell>
          <cell r="BF2112">
            <v>0</v>
          </cell>
          <cell r="BG2112" t="str">
            <v>-</v>
          </cell>
          <cell r="BH2112" t="str">
            <v>-</v>
          </cell>
          <cell r="BI2112" t="str">
            <v>-</v>
          </cell>
          <cell r="BJ2112" t="str">
            <v>-</v>
          </cell>
          <cell r="BK2112" t="str">
            <v>-</v>
          </cell>
          <cell r="BL2112" t="str">
            <v>-</v>
          </cell>
          <cell r="BM2112" t="str">
            <v>-</v>
          </cell>
          <cell r="BN2112" t="str">
            <v>-</v>
          </cell>
          <cell r="BO2112">
            <v>0</v>
          </cell>
          <cell r="BP2112">
            <v>0</v>
          </cell>
          <cell r="BQ2112">
            <v>0</v>
          </cell>
          <cell r="BR2112" t="str">
            <v>-</v>
          </cell>
          <cell r="BS2112" t="str">
            <v>-</v>
          </cell>
          <cell r="BT2112" t="str">
            <v>-</v>
          </cell>
          <cell r="BU2112" t="str">
            <v>-</v>
          </cell>
          <cell r="BV2112" t="str">
            <v>-</v>
          </cell>
          <cell r="BW2112">
            <v>0</v>
          </cell>
          <cell r="BX2112">
            <v>0</v>
          </cell>
          <cell r="BY2112">
            <v>0</v>
          </cell>
          <cell r="BZ2112">
            <v>0</v>
          </cell>
          <cell r="CA2112">
            <v>0</v>
          </cell>
          <cell r="CB2112">
            <v>0</v>
          </cell>
          <cell r="CC2112">
            <v>0</v>
          </cell>
          <cell r="CD2112">
            <v>0</v>
          </cell>
          <cell r="CE2112">
            <v>0</v>
          </cell>
          <cell r="CF2112" t="str">
            <v>-</v>
          </cell>
          <cell r="CG2112" t="str">
            <v>-</v>
          </cell>
          <cell r="CH2112" t="str">
            <v>-</v>
          </cell>
          <cell r="CI2112">
            <v>0</v>
          </cell>
          <cell r="CJ2112">
            <v>0</v>
          </cell>
          <cell r="CK2112">
            <v>0</v>
          </cell>
          <cell r="CL2112">
            <v>0</v>
          </cell>
          <cell r="CM2112">
            <v>0</v>
          </cell>
          <cell r="CN2112" t="str">
            <v>-</v>
          </cell>
          <cell r="CO2112" t="str">
            <v>-</v>
          </cell>
          <cell r="CP2112" t="str">
            <v>-</v>
          </cell>
          <cell r="CQ2112">
            <v>0</v>
          </cell>
          <cell r="CR2112">
            <v>0</v>
          </cell>
          <cell r="CS2112" t="str">
            <v>-</v>
          </cell>
          <cell r="CT2112" t="str">
            <v>-</v>
          </cell>
          <cell r="CU2112" t="str">
            <v>-</v>
          </cell>
          <cell r="CV2112" t="str">
            <v>-</v>
          </cell>
          <cell r="CW2112" t="str">
            <v>-</v>
          </cell>
          <cell r="CX2112" t="str">
            <v>-</v>
          </cell>
          <cell r="CY2112">
            <v>0</v>
          </cell>
          <cell r="CZ2112" t="str">
            <v>-</v>
          </cell>
          <cell r="DA2112">
            <v>0</v>
          </cell>
          <cell r="DB2112">
            <v>-278800</v>
          </cell>
          <cell r="DC2112" t="str">
            <v>-</v>
          </cell>
          <cell r="DD2112" t="str">
            <v>-</v>
          </cell>
          <cell r="DE2112">
            <v>-278800</v>
          </cell>
          <cell r="DF2112" t="str">
            <v>-</v>
          </cell>
          <cell r="DG2112">
            <v>0</v>
          </cell>
          <cell r="DH2112" t="str">
            <v>-</v>
          </cell>
          <cell r="DI2112">
            <v>0</v>
          </cell>
          <cell r="DJ2112">
            <v>0</v>
          </cell>
          <cell r="DK2112" t="str">
            <v>-</v>
          </cell>
          <cell r="DL2112">
            <v>0</v>
          </cell>
          <cell r="DM2112" t="str">
            <v>-</v>
          </cell>
          <cell r="DN2112" t="str">
            <v>-</v>
          </cell>
          <cell r="DO2112">
            <v>0</v>
          </cell>
          <cell r="DP2112" t="str">
            <v>-</v>
          </cell>
          <cell r="DQ2112">
            <v>0</v>
          </cell>
          <cell r="DR2112" t="str">
            <v>-</v>
          </cell>
          <cell r="DS2112" t="str">
            <v>-</v>
          </cell>
          <cell r="DT2112" t="str">
            <v>-</v>
          </cell>
          <cell r="DU2112">
            <v>6412077</v>
          </cell>
          <cell r="DV2112">
            <v>6969677</v>
          </cell>
          <cell r="DW2112">
            <v>-557600</v>
          </cell>
          <cell r="DX2112">
            <v>6412077</v>
          </cell>
          <cell r="DY2112">
            <v>0</v>
          </cell>
          <cell r="DZ2112">
            <v>46042</v>
          </cell>
          <cell r="EA2112" t="str">
            <v>NO</v>
          </cell>
          <cell r="EB2112">
            <v>1101030</v>
          </cell>
          <cell r="EC2112" t="str">
            <v>GLOBAL</v>
          </cell>
        </row>
        <row r="2113">
          <cell r="B2113">
            <v>1077453950</v>
          </cell>
          <cell r="C2113" t="str">
            <v>SANCHEZ MORENO YULENNY YASELA</v>
          </cell>
          <cell r="D2113" t="str">
            <v>PROFESIONAL ESPECIALIZADO</v>
          </cell>
          <cell r="E2113" t="str">
            <v xml:space="preserve">2028-16 </v>
          </cell>
          <cell r="F2113" t="str">
            <v xml:space="preserve">0502002     </v>
          </cell>
          <cell r="G2113" t="str">
            <v>NO RELACIONADA</v>
          </cell>
          <cell r="H2113" t="str">
            <v xml:space="preserve">.       </v>
          </cell>
          <cell r="I2113" t="str">
            <v xml:space="preserve">.           </v>
          </cell>
          <cell r="J2113" t="str">
            <v>Grupo de Gestión Tecnológica y Administrativa Medellín Norte</v>
          </cell>
          <cell r="K2113">
            <v>7048194</v>
          </cell>
          <cell r="L2113">
            <v>9162652</v>
          </cell>
          <cell r="M2113">
            <v>0</v>
          </cell>
          <cell r="N2113">
            <v>0</v>
          </cell>
          <cell r="O2113" t="str">
            <v>-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0</v>
          </cell>
          <cell r="V2113" t="str">
            <v>-</v>
          </cell>
          <cell r="W2113" t="str">
            <v>-</v>
          </cell>
          <cell r="X2113">
            <v>0</v>
          </cell>
          <cell r="Y2113">
            <v>0</v>
          </cell>
          <cell r="Z2113" t="str">
            <v>-</v>
          </cell>
          <cell r="AA2113" t="str">
            <v>-</v>
          </cell>
          <cell r="AB2113" t="str">
            <v>-</v>
          </cell>
          <cell r="AC2113" t="str">
            <v>-</v>
          </cell>
          <cell r="AD2113" t="str">
            <v>-</v>
          </cell>
          <cell r="AE2113" t="str">
            <v>-</v>
          </cell>
          <cell r="AF2113" t="str">
            <v>-</v>
          </cell>
          <cell r="AG2113">
            <v>0</v>
          </cell>
          <cell r="AH2113" t="str">
            <v>-</v>
          </cell>
          <cell r="AI2113" t="str">
            <v>-</v>
          </cell>
          <cell r="AJ2113">
            <v>0</v>
          </cell>
          <cell r="AK2113">
            <v>0</v>
          </cell>
          <cell r="AL2113" t="str">
            <v>-</v>
          </cell>
          <cell r="AM2113" t="str">
            <v>-</v>
          </cell>
          <cell r="AN2113">
            <v>0</v>
          </cell>
          <cell r="AO2113">
            <v>0</v>
          </cell>
          <cell r="AP2113">
            <v>0</v>
          </cell>
          <cell r="AQ2113">
            <v>0</v>
          </cell>
          <cell r="AR2113">
            <v>0</v>
          </cell>
          <cell r="AS2113">
            <v>0</v>
          </cell>
          <cell r="AT2113">
            <v>0</v>
          </cell>
          <cell r="AU2113" t="str">
            <v>-</v>
          </cell>
          <cell r="AV2113" t="str">
            <v>-</v>
          </cell>
          <cell r="AW2113" t="str">
            <v>-</v>
          </cell>
          <cell r="AX2113" t="str">
            <v>-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0</v>
          </cell>
          <cell r="BD2113">
            <v>0</v>
          </cell>
          <cell r="BE2113">
            <v>0</v>
          </cell>
          <cell r="BF2113">
            <v>0</v>
          </cell>
          <cell r="BG2113" t="str">
            <v>-</v>
          </cell>
          <cell r="BH2113" t="str">
            <v>-</v>
          </cell>
          <cell r="BI2113" t="str">
            <v>-</v>
          </cell>
          <cell r="BJ2113" t="str">
            <v>-</v>
          </cell>
          <cell r="BK2113" t="str">
            <v>-</v>
          </cell>
          <cell r="BL2113" t="str">
            <v>-</v>
          </cell>
          <cell r="BM2113" t="str">
            <v>-</v>
          </cell>
          <cell r="BN2113" t="str">
            <v>-</v>
          </cell>
          <cell r="BO2113">
            <v>0</v>
          </cell>
          <cell r="BP2113">
            <v>0</v>
          </cell>
          <cell r="BQ2113">
            <v>0</v>
          </cell>
          <cell r="BR2113" t="str">
            <v>-</v>
          </cell>
          <cell r="BS2113" t="str">
            <v>-</v>
          </cell>
          <cell r="BT2113" t="str">
            <v>-</v>
          </cell>
          <cell r="BU2113" t="str">
            <v>-</v>
          </cell>
          <cell r="BV2113" t="str">
            <v>-</v>
          </cell>
          <cell r="BW2113">
            <v>0</v>
          </cell>
          <cell r="BX2113">
            <v>0</v>
          </cell>
          <cell r="BY2113">
            <v>0</v>
          </cell>
          <cell r="BZ2113">
            <v>0</v>
          </cell>
          <cell r="CA2113">
            <v>0</v>
          </cell>
          <cell r="CB2113">
            <v>0</v>
          </cell>
          <cell r="CC2113">
            <v>0</v>
          </cell>
          <cell r="CD2113">
            <v>0</v>
          </cell>
          <cell r="CE2113">
            <v>0</v>
          </cell>
          <cell r="CF2113" t="str">
            <v>-</v>
          </cell>
          <cell r="CG2113" t="str">
            <v>-</v>
          </cell>
          <cell r="CH2113" t="str">
            <v>-</v>
          </cell>
          <cell r="CI2113">
            <v>0</v>
          </cell>
          <cell r="CJ2113">
            <v>0</v>
          </cell>
          <cell r="CK2113">
            <v>0</v>
          </cell>
          <cell r="CL2113">
            <v>0</v>
          </cell>
          <cell r="CM2113">
            <v>0</v>
          </cell>
          <cell r="CN2113" t="str">
            <v>-</v>
          </cell>
          <cell r="CO2113" t="str">
            <v>-</v>
          </cell>
          <cell r="CP2113" t="str">
            <v>-</v>
          </cell>
          <cell r="CQ2113">
            <v>0</v>
          </cell>
          <cell r="CR2113">
            <v>0</v>
          </cell>
          <cell r="CS2113" t="str">
            <v>-</v>
          </cell>
          <cell r="CT2113" t="str">
            <v>-</v>
          </cell>
          <cell r="CU2113" t="str">
            <v>-</v>
          </cell>
          <cell r="CV2113" t="str">
            <v>-</v>
          </cell>
          <cell r="CW2113" t="str">
            <v>-</v>
          </cell>
          <cell r="CX2113" t="str">
            <v>-</v>
          </cell>
          <cell r="CY2113">
            <v>0</v>
          </cell>
          <cell r="CZ2113" t="str">
            <v>-</v>
          </cell>
          <cell r="DA2113">
            <v>-246000</v>
          </cell>
          <cell r="DB2113">
            <v>-366600</v>
          </cell>
          <cell r="DC2113" t="str">
            <v>-</v>
          </cell>
          <cell r="DD2113" t="str">
            <v>-</v>
          </cell>
          <cell r="DE2113">
            <v>-366600</v>
          </cell>
          <cell r="DF2113" t="str">
            <v>-</v>
          </cell>
          <cell r="DG2113">
            <v>-35300</v>
          </cell>
          <cell r="DH2113" t="str">
            <v>-</v>
          </cell>
          <cell r="DI2113">
            <v>0</v>
          </cell>
          <cell r="DJ2113">
            <v>-35300</v>
          </cell>
          <cell r="DK2113" t="str">
            <v>-</v>
          </cell>
          <cell r="DL2113">
            <v>0</v>
          </cell>
          <cell r="DM2113" t="str">
            <v>-</v>
          </cell>
          <cell r="DN2113" t="str">
            <v>-</v>
          </cell>
          <cell r="DO2113">
            <v>0</v>
          </cell>
          <cell r="DP2113" t="str">
            <v>-</v>
          </cell>
          <cell r="DQ2113">
            <v>0</v>
          </cell>
          <cell r="DR2113" t="str">
            <v>-</v>
          </cell>
          <cell r="DS2113" t="str">
            <v>-</v>
          </cell>
          <cell r="DT2113" t="str">
            <v>-</v>
          </cell>
          <cell r="DU2113">
            <v>8112852</v>
          </cell>
          <cell r="DV2113">
            <v>9162652</v>
          </cell>
          <cell r="DW2113">
            <v>-1049800</v>
          </cell>
          <cell r="DX2113">
            <v>8112852</v>
          </cell>
          <cell r="DY2113">
            <v>0</v>
          </cell>
          <cell r="DZ2113">
            <v>46044</v>
          </cell>
          <cell r="EA2113" t="str">
            <v>NO</v>
          </cell>
          <cell r="EB2113">
            <v>502002</v>
          </cell>
          <cell r="EC2113" t="str">
            <v>GLOBAL</v>
          </cell>
        </row>
        <row r="2114">
          <cell r="B2114">
            <v>1078246804</v>
          </cell>
          <cell r="C2114" t="str">
            <v>MURCIA DIAZ CARLOS AUGUSTO</v>
          </cell>
          <cell r="D2114" t="str">
            <v>PROFESIONAL ESPECIALIZADO</v>
          </cell>
          <cell r="E2114" t="str">
            <v xml:space="preserve">2028-19 </v>
          </cell>
          <cell r="F2114" t="str">
            <v xml:space="preserve">0110010     </v>
          </cell>
          <cell r="G2114" t="str">
            <v>NO RELACIONADA</v>
          </cell>
          <cell r="H2114" t="str">
            <v xml:space="preserve">.       </v>
          </cell>
          <cell r="I2114" t="str">
            <v xml:space="preserve">.           </v>
          </cell>
          <cell r="J2114" t="str">
            <v>Dirección Regional Andina</v>
          </cell>
          <cell r="K2114">
            <v>8587918</v>
          </cell>
          <cell r="L2114">
            <v>15171988</v>
          </cell>
          <cell r="M2114">
            <v>0</v>
          </cell>
          <cell r="N2114">
            <v>0</v>
          </cell>
          <cell r="O2114" t="str">
            <v>-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 t="str">
            <v>-</v>
          </cell>
          <cell r="W2114" t="str">
            <v>-</v>
          </cell>
          <cell r="X2114">
            <v>0</v>
          </cell>
          <cell r="Y2114">
            <v>0</v>
          </cell>
          <cell r="Z2114" t="str">
            <v>-</v>
          </cell>
          <cell r="AA2114" t="str">
            <v>-</v>
          </cell>
          <cell r="AB2114" t="str">
            <v>-</v>
          </cell>
          <cell r="AC2114" t="str">
            <v>-</v>
          </cell>
          <cell r="AD2114" t="str">
            <v>-</v>
          </cell>
          <cell r="AE2114" t="str">
            <v>-</v>
          </cell>
          <cell r="AF2114" t="str">
            <v>-</v>
          </cell>
          <cell r="AG2114">
            <v>0</v>
          </cell>
          <cell r="AH2114" t="str">
            <v>-</v>
          </cell>
          <cell r="AI2114" t="str">
            <v>-</v>
          </cell>
          <cell r="AJ2114">
            <v>0</v>
          </cell>
          <cell r="AK2114">
            <v>0</v>
          </cell>
          <cell r="AL2114" t="str">
            <v>-</v>
          </cell>
          <cell r="AM2114" t="str">
            <v>-</v>
          </cell>
          <cell r="AN2114">
            <v>0</v>
          </cell>
          <cell r="AO2114">
            <v>0</v>
          </cell>
          <cell r="AP2114">
            <v>0</v>
          </cell>
          <cell r="AQ2114">
            <v>0</v>
          </cell>
          <cell r="AR2114">
            <v>0</v>
          </cell>
          <cell r="AS2114">
            <v>0</v>
          </cell>
          <cell r="AT2114">
            <v>0</v>
          </cell>
          <cell r="AU2114" t="str">
            <v>-</v>
          </cell>
          <cell r="AV2114" t="str">
            <v>-</v>
          </cell>
          <cell r="AW2114" t="str">
            <v>-</v>
          </cell>
          <cell r="AX2114" t="str">
            <v>-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0</v>
          </cell>
          <cell r="BD2114">
            <v>0</v>
          </cell>
          <cell r="BE2114">
            <v>0</v>
          </cell>
          <cell r="BF2114">
            <v>0</v>
          </cell>
          <cell r="BG2114" t="str">
            <v>-</v>
          </cell>
          <cell r="BH2114" t="str">
            <v>-</v>
          </cell>
          <cell r="BI2114" t="str">
            <v>-</v>
          </cell>
          <cell r="BJ2114" t="str">
            <v>-</v>
          </cell>
          <cell r="BK2114" t="str">
            <v>-</v>
          </cell>
          <cell r="BL2114" t="str">
            <v>-</v>
          </cell>
          <cell r="BM2114" t="str">
            <v>-</v>
          </cell>
          <cell r="BN2114" t="str">
            <v>-</v>
          </cell>
          <cell r="BO2114">
            <v>0</v>
          </cell>
          <cell r="BP2114">
            <v>0</v>
          </cell>
          <cell r="BQ2114">
            <v>0</v>
          </cell>
          <cell r="BR2114" t="str">
            <v>-</v>
          </cell>
          <cell r="BS2114" t="str">
            <v>-</v>
          </cell>
          <cell r="BT2114" t="str">
            <v>-</v>
          </cell>
          <cell r="BU2114" t="str">
            <v>-</v>
          </cell>
          <cell r="BV2114" t="str">
            <v>-</v>
          </cell>
          <cell r="BW2114">
            <v>0</v>
          </cell>
          <cell r="BX2114">
            <v>0</v>
          </cell>
          <cell r="BY2114">
            <v>0</v>
          </cell>
          <cell r="BZ2114">
            <v>0</v>
          </cell>
          <cell r="CA2114">
            <v>0</v>
          </cell>
          <cell r="CB2114">
            <v>0</v>
          </cell>
          <cell r="CC2114">
            <v>0</v>
          </cell>
          <cell r="CD2114">
            <v>0</v>
          </cell>
          <cell r="CE2114">
            <v>0</v>
          </cell>
          <cell r="CF2114" t="str">
            <v>-</v>
          </cell>
          <cell r="CG2114" t="str">
            <v>-</v>
          </cell>
          <cell r="CH2114" t="str">
            <v>-</v>
          </cell>
          <cell r="CI2114">
            <v>0</v>
          </cell>
          <cell r="CJ2114">
            <v>0</v>
          </cell>
          <cell r="CK2114">
            <v>0</v>
          </cell>
          <cell r="CL2114">
            <v>0</v>
          </cell>
          <cell r="CM2114">
            <v>0</v>
          </cell>
          <cell r="CN2114" t="str">
            <v>-</v>
          </cell>
          <cell r="CO2114" t="str">
            <v>-</v>
          </cell>
          <cell r="CP2114" t="str">
            <v>-</v>
          </cell>
          <cell r="CQ2114">
            <v>0</v>
          </cell>
          <cell r="CR2114">
            <v>0</v>
          </cell>
          <cell r="CS2114" t="str">
            <v>-</v>
          </cell>
          <cell r="CT2114" t="str">
            <v>-</v>
          </cell>
          <cell r="CU2114" t="str">
            <v>-</v>
          </cell>
          <cell r="CV2114" t="str">
            <v>-</v>
          </cell>
          <cell r="CW2114" t="str">
            <v>-</v>
          </cell>
          <cell r="CX2114" t="str">
            <v>-</v>
          </cell>
          <cell r="CY2114">
            <v>0</v>
          </cell>
          <cell r="CZ2114" t="str">
            <v>-</v>
          </cell>
          <cell r="DA2114">
            <v>-1243000</v>
          </cell>
          <cell r="DB2114">
            <v>-607000</v>
          </cell>
          <cell r="DC2114" t="str">
            <v>-</v>
          </cell>
          <cell r="DD2114" t="str">
            <v>-</v>
          </cell>
          <cell r="DE2114">
            <v>-607000</v>
          </cell>
          <cell r="DF2114" t="str">
            <v>-</v>
          </cell>
          <cell r="DG2114">
            <v>-43000</v>
          </cell>
          <cell r="DH2114" t="str">
            <v>-</v>
          </cell>
          <cell r="DI2114">
            <v>0</v>
          </cell>
          <cell r="DJ2114">
            <v>-43000</v>
          </cell>
          <cell r="DK2114" t="str">
            <v>-</v>
          </cell>
          <cell r="DL2114">
            <v>0</v>
          </cell>
          <cell r="DM2114" t="str">
            <v>-</v>
          </cell>
          <cell r="DN2114" t="str">
            <v>-</v>
          </cell>
          <cell r="DO2114">
            <v>0</v>
          </cell>
          <cell r="DP2114" t="str">
            <v>-</v>
          </cell>
          <cell r="DQ2114">
            <v>0</v>
          </cell>
          <cell r="DR2114" t="str">
            <v>-</v>
          </cell>
          <cell r="DS2114" t="str">
            <v>-</v>
          </cell>
          <cell r="DT2114" t="str">
            <v>-</v>
          </cell>
          <cell r="DU2114">
            <v>12628988</v>
          </cell>
          <cell r="DV2114">
            <v>15171988</v>
          </cell>
          <cell r="DW2114">
            <v>-2543000</v>
          </cell>
          <cell r="DX2114">
            <v>12628988</v>
          </cell>
          <cell r="DY2114">
            <v>0</v>
          </cell>
          <cell r="DZ2114">
            <v>46030</v>
          </cell>
          <cell r="EA2114" t="str">
            <v>NO</v>
          </cell>
          <cell r="EB2114">
            <v>110010</v>
          </cell>
          <cell r="EC2114" t="str">
            <v>GLOBAL</v>
          </cell>
        </row>
        <row r="2115">
          <cell r="B2115">
            <v>1084257075</v>
          </cell>
          <cell r="C2115" t="str">
            <v>RODRIGUEZ MUÑOZ EDITH JHOANNA</v>
          </cell>
          <cell r="D2115" t="str">
            <v>PROFESIONAL UNIVERSITARIO</v>
          </cell>
          <cell r="E2115" t="str">
            <v xml:space="preserve">2044-05 </v>
          </cell>
          <cell r="F2115" t="str">
            <v xml:space="preserve">6801002     </v>
          </cell>
          <cell r="G2115" t="str">
            <v>NO RELACIONADA</v>
          </cell>
          <cell r="H2115" t="str">
            <v xml:space="preserve">.       </v>
          </cell>
          <cell r="I2115" t="str">
            <v xml:space="preserve">.           </v>
          </cell>
          <cell r="J2115" t="str">
            <v>Grupo de Gestión Tecnológica y Administrativa Bucaramanga</v>
          </cell>
          <cell r="K2115">
            <v>3751007</v>
          </cell>
          <cell r="L2115">
            <v>6001611</v>
          </cell>
          <cell r="M2115">
            <v>0</v>
          </cell>
          <cell r="N2115">
            <v>0</v>
          </cell>
          <cell r="O2115" t="str">
            <v>-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 t="str">
            <v>-</v>
          </cell>
          <cell r="W2115" t="str">
            <v>-</v>
          </cell>
          <cell r="X2115">
            <v>0</v>
          </cell>
          <cell r="Y2115">
            <v>0</v>
          </cell>
          <cell r="Z2115" t="str">
            <v>-</v>
          </cell>
          <cell r="AA2115" t="str">
            <v>-</v>
          </cell>
          <cell r="AB2115" t="str">
            <v>-</v>
          </cell>
          <cell r="AC2115" t="str">
            <v>-</v>
          </cell>
          <cell r="AD2115" t="str">
            <v>-</v>
          </cell>
          <cell r="AE2115" t="str">
            <v>-</v>
          </cell>
          <cell r="AF2115" t="str">
            <v>-</v>
          </cell>
          <cell r="AG2115">
            <v>0</v>
          </cell>
          <cell r="AH2115" t="str">
            <v>-</v>
          </cell>
          <cell r="AI2115" t="str">
            <v>-</v>
          </cell>
          <cell r="AJ2115">
            <v>0</v>
          </cell>
          <cell r="AK2115">
            <v>0</v>
          </cell>
          <cell r="AL2115" t="str">
            <v>-</v>
          </cell>
          <cell r="AM2115" t="str">
            <v>-</v>
          </cell>
          <cell r="AN2115">
            <v>0</v>
          </cell>
          <cell r="AO2115">
            <v>0</v>
          </cell>
          <cell r="AP2115">
            <v>0</v>
          </cell>
          <cell r="AQ2115">
            <v>0</v>
          </cell>
          <cell r="AR2115">
            <v>0</v>
          </cell>
          <cell r="AS2115">
            <v>0</v>
          </cell>
          <cell r="AT2115">
            <v>0</v>
          </cell>
          <cell r="AU2115" t="str">
            <v>-</v>
          </cell>
          <cell r="AV2115" t="str">
            <v>-</v>
          </cell>
          <cell r="AW2115" t="str">
            <v>-</v>
          </cell>
          <cell r="AX2115" t="str">
            <v>-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0</v>
          </cell>
          <cell r="BD2115">
            <v>0</v>
          </cell>
          <cell r="BE2115">
            <v>0</v>
          </cell>
          <cell r="BF2115">
            <v>0</v>
          </cell>
          <cell r="BG2115" t="str">
            <v>-</v>
          </cell>
          <cell r="BH2115" t="str">
            <v>-</v>
          </cell>
          <cell r="BI2115" t="str">
            <v>-</v>
          </cell>
          <cell r="BJ2115" t="str">
            <v>-</v>
          </cell>
          <cell r="BK2115" t="str">
            <v>-</v>
          </cell>
          <cell r="BL2115" t="str">
            <v>-</v>
          </cell>
          <cell r="BM2115" t="str">
            <v>-</v>
          </cell>
          <cell r="BN2115" t="str">
            <v>-</v>
          </cell>
          <cell r="BO2115">
            <v>0</v>
          </cell>
          <cell r="BP2115">
            <v>0</v>
          </cell>
          <cell r="BQ2115">
            <v>0</v>
          </cell>
          <cell r="BR2115" t="str">
            <v>-</v>
          </cell>
          <cell r="BS2115" t="str">
            <v>-</v>
          </cell>
          <cell r="BT2115" t="str">
            <v>-</v>
          </cell>
          <cell r="BU2115" t="str">
            <v>-</v>
          </cell>
          <cell r="BV2115" t="str">
            <v>-</v>
          </cell>
          <cell r="BW2115">
            <v>0</v>
          </cell>
          <cell r="BX2115">
            <v>0</v>
          </cell>
          <cell r="BY2115">
            <v>0</v>
          </cell>
          <cell r="BZ2115">
            <v>0</v>
          </cell>
          <cell r="CA2115">
            <v>0</v>
          </cell>
          <cell r="CB2115">
            <v>0</v>
          </cell>
          <cell r="CC2115">
            <v>0</v>
          </cell>
          <cell r="CD2115">
            <v>0</v>
          </cell>
          <cell r="CE2115">
            <v>0</v>
          </cell>
          <cell r="CF2115" t="str">
            <v>-</v>
          </cell>
          <cell r="CG2115" t="str">
            <v>-</v>
          </cell>
          <cell r="CH2115" t="str">
            <v>-</v>
          </cell>
          <cell r="CI2115">
            <v>0</v>
          </cell>
          <cell r="CJ2115">
            <v>0</v>
          </cell>
          <cell r="CK2115">
            <v>0</v>
          </cell>
          <cell r="CL2115">
            <v>0</v>
          </cell>
          <cell r="CM2115">
            <v>0</v>
          </cell>
          <cell r="CN2115" t="str">
            <v>-</v>
          </cell>
          <cell r="CO2115" t="str">
            <v>-</v>
          </cell>
          <cell r="CP2115" t="str">
            <v>-</v>
          </cell>
          <cell r="CQ2115">
            <v>0</v>
          </cell>
          <cell r="CR2115">
            <v>0</v>
          </cell>
          <cell r="CS2115" t="str">
            <v>-</v>
          </cell>
          <cell r="CT2115" t="str">
            <v>-</v>
          </cell>
          <cell r="CU2115" t="str">
            <v>-</v>
          </cell>
          <cell r="CV2115" t="str">
            <v>-</v>
          </cell>
          <cell r="CW2115" t="str">
            <v>-</v>
          </cell>
          <cell r="CX2115" t="str">
            <v>-</v>
          </cell>
          <cell r="CY2115">
            <v>0</v>
          </cell>
          <cell r="CZ2115" t="str">
            <v>-</v>
          </cell>
          <cell r="DA2115">
            <v>0</v>
          </cell>
          <cell r="DB2115">
            <v>-240200</v>
          </cell>
          <cell r="DC2115" t="str">
            <v>-</v>
          </cell>
          <cell r="DD2115" t="str">
            <v>-</v>
          </cell>
          <cell r="DE2115">
            <v>-240200</v>
          </cell>
          <cell r="DF2115" t="str">
            <v>-</v>
          </cell>
          <cell r="DG2115">
            <v>0</v>
          </cell>
          <cell r="DH2115" t="str">
            <v>-</v>
          </cell>
          <cell r="DI2115">
            <v>0</v>
          </cell>
          <cell r="DJ2115">
            <v>0</v>
          </cell>
          <cell r="DK2115" t="str">
            <v>-</v>
          </cell>
          <cell r="DL2115">
            <v>0</v>
          </cell>
          <cell r="DM2115" t="str">
            <v>-</v>
          </cell>
          <cell r="DN2115" t="str">
            <v>-</v>
          </cell>
          <cell r="DO2115">
            <v>0</v>
          </cell>
          <cell r="DP2115" t="str">
            <v>-</v>
          </cell>
          <cell r="DQ2115">
            <v>0</v>
          </cell>
          <cell r="DR2115" t="str">
            <v>-</v>
          </cell>
          <cell r="DS2115" t="str">
            <v>-</v>
          </cell>
          <cell r="DT2115" t="str">
            <v>-</v>
          </cell>
          <cell r="DU2115">
            <v>5521211</v>
          </cell>
          <cell r="DV2115">
            <v>6001611</v>
          </cell>
          <cell r="DW2115">
            <v>-480400</v>
          </cell>
          <cell r="DX2115">
            <v>5521211</v>
          </cell>
          <cell r="DY2115">
            <v>0</v>
          </cell>
          <cell r="DZ2115">
            <v>46035</v>
          </cell>
          <cell r="EA2115" t="str">
            <v>NO</v>
          </cell>
          <cell r="EB2115">
            <v>6801002</v>
          </cell>
          <cell r="EC2115" t="str">
            <v>GLOBAL</v>
          </cell>
        </row>
        <row r="2116">
          <cell r="B2116">
            <v>1085254376</v>
          </cell>
          <cell r="C2116" t="str">
            <v>CUARAN BENAVIDES MARCOS ANDRES</v>
          </cell>
          <cell r="D2116" t="str">
            <v>TÉCNICO ADMINISTRATIVO</v>
          </cell>
          <cell r="E2116" t="str">
            <v xml:space="preserve">3124-14 </v>
          </cell>
          <cell r="F2116" t="str">
            <v xml:space="preserve">0502002     </v>
          </cell>
          <cell r="G2116" t="str">
            <v>NO RELACIONADA</v>
          </cell>
          <cell r="H2116" t="str">
            <v xml:space="preserve">.       </v>
          </cell>
          <cell r="I2116" t="str">
            <v xml:space="preserve">.           </v>
          </cell>
          <cell r="J2116" t="str">
            <v>Grupo de Gestión Tecnológica y Administrativa Medellín Norte</v>
          </cell>
          <cell r="K2116">
            <v>3222201</v>
          </cell>
          <cell r="L2116">
            <v>5585148</v>
          </cell>
          <cell r="M2116">
            <v>0</v>
          </cell>
          <cell r="N2116">
            <v>0</v>
          </cell>
          <cell r="O2116" t="str">
            <v>-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 t="str">
            <v>-</v>
          </cell>
          <cell r="W2116" t="str">
            <v>-</v>
          </cell>
          <cell r="X2116">
            <v>0</v>
          </cell>
          <cell r="Y2116">
            <v>0</v>
          </cell>
          <cell r="Z2116" t="str">
            <v>-</v>
          </cell>
          <cell r="AA2116" t="str">
            <v>-</v>
          </cell>
          <cell r="AB2116" t="str">
            <v>-</v>
          </cell>
          <cell r="AC2116" t="str">
            <v>-</v>
          </cell>
          <cell r="AD2116" t="str">
            <v>-</v>
          </cell>
          <cell r="AE2116" t="str">
            <v>-</v>
          </cell>
          <cell r="AF2116" t="str">
            <v>-</v>
          </cell>
          <cell r="AG2116">
            <v>0</v>
          </cell>
          <cell r="AH2116" t="str">
            <v>-</v>
          </cell>
          <cell r="AI2116" t="str">
            <v>-</v>
          </cell>
          <cell r="AJ2116">
            <v>0</v>
          </cell>
          <cell r="AK2116">
            <v>0</v>
          </cell>
          <cell r="AL2116" t="str">
            <v>-</v>
          </cell>
          <cell r="AM2116" t="str">
            <v>-</v>
          </cell>
          <cell r="AN2116">
            <v>431765</v>
          </cell>
          <cell r="AO2116">
            <v>0</v>
          </cell>
          <cell r="AP2116">
            <v>0</v>
          </cell>
          <cell r="AQ2116">
            <v>0</v>
          </cell>
          <cell r="AR2116">
            <v>0</v>
          </cell>
          <cell r="AS2116">
            <v>0</v>
          </cell>
          <cell r="AT2116">
            <v>0</v>
          </cell>
          <cell r="AU2116" t="str">
            <v>-</v>
          </cell>
          <cell r="AV2116" t="str">
            <v>-</v>
          </cell>
          <cell r="AW2116" t="str">
            <v>-</v>
          </cell>
          <cell r="AX2116" t="str">
            <v>-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0</v>
          </cell>
          <cell r="BD2116">
            <v>0</v>
          </cell>
          <cell r="BE2116">
            <v>0</v>
          </cell>
          <cell r="BF2116">
            <v>0</v>
          </cell>
          <cell r="BG2116" t="str">
            <v>-</v>
          </cell>
          <cell r="BH2116" t="str">
            <v>-</v>
          </cell>
          <cell r="BI2116" t="str">
            <v>-</v>
          </cell>
          <cell r="BJ2116" t="str">
            <v>-</v>
          </cell>
          <cell r="BK2116" t="str">
            <v>-</v>
          </cell>
          <cell r="BL2116" t="str">
            <v>-</v>
          </cell>
          <cell r="BM2116" t="str">
            <v>-</v>
          </cell>
          <cell r="BN2116" t="str">
            <v>-</v>
          </cell>
          <cell r="BO2116">
            <v>0</v>
          </cell>
          <cell r="BP2116">
            <v>0</v>
          </cell>
          <cell r="BQ2116">
            <v>0</v>
          </cell>
          <cell r="BR2116" t="str">
            <v>-</v>
          </cell>
          <cell r="BS2116" t="str">
            <v>-</v>
          </cell>
          <cell r="BT2116" t="str">
            <v>-</v>
          </cell>
          <cell r="BU2116" t="str">
            <v>-</v>
          </cell>
          <cell r="BV2116" t="str">
            <v>-</v>
          </cell>
          <cell r="BW2116">
            <v>0</v>
          </cell>
          <cell r="BX2116">
            <v>0</v>
          </cell>
          <cell r="BY2116">
            <v>0</v>
          </cell>
          <cell r="BZ2116">
            <v>0</v>
          </cell>
          <cell r="CA2116">
            <v>0</v>
          </cell>
          <cell r="CB2116">
            <v>0</v>
          </cell>
          <cell r="CC2116">
            <v>0</v>
          </cell>
          <cell r="CD2116">
            <v>0</v>
          </cell>
          <cell r="CE2116">
            <v>0</v>
          </cell>
          <cell r="CF2116" t="str">
            <v>-</v>
          </cell>
          <cell r="CG2116" t="str">
            <v>-</v>
          </cell>
          <cell r="CH2116" t="str">
            <v>-</v>
          </cell>
          <cell r="CI2116">
            <v>0</v>
          </cell>
          <cell r="CJ2116">
            <v>0</v>
          </cell>
          <cell r="CK2116">
            <v>0</v>
          </cell>
          <cell r="CL2116">
            <v>0</v>
          </cell>
          <cell r="CM2116">
            <v>0</v>
          </cell>
          <cell r="CN2116" t="str">
            <v>-</v>
          </cell>
          <cell r="CO2116" t="str">
            <v>-</v>
          </cell>
          <cell r="CP2116" t="str">
            <v>-</v>
          </cell>
          <cell r="CQ2116">
            <v>0</v>
          </cell>
          <cell r="CR2116">
            <v>0</v>
          </cell>
          <cell r="CS2116" t="str">
            <v>-</v>
          </cell>
          <cell r="CT2116" t="str">
            <v>-</v>
          </cell>
          <cell r="CU2116" t="str">
            <v>-</v>
          </cell>
          <cell r="CV2116" t="str">
            <v>-</v>
          </cell>
          <cell r="CW2116" t="str">
            <v>-</v>
          </cell>
          <cell r="CX2116" t="str">
            <v>-</v>
          </cell>
          <cell r="CY2116">
            <v>0</v>
          </cell>
          <cell r="CZ2116" t="str">
            <v>-</v>
          </cell>
          <cell r="DA2116">
            <v>0</v>
          </cell>
          <cell r="DB2116">
            <v>-223500</v>
          </cell>
          <cell r="DC2116" t="str">
            <v>-</v>
          </cell>
          <cell r="DD2116" t="str">
            <v>-</v>
          </cell>
          <cell r="DE2116">
            <v>-223500</v>
          </cell>
          <cell r="DF2116" t="str">
            <v>-</v>
          </cell>
          <cell r="DG2116">
            <v>0</v>
          </cell>
          <cell r="DH2116" t="str">
            <v>-</v>
          </cell>
          <cell r="DI2116">
            <v>0</v>
          </cell>
          <cell r="DJ2116">
            <v>0</v>
          </cell>
          <cell r="DK2116" t="str">
            <v>-</v>
          </cell>
          <cell r="DL2116">
            <v>0</v>
          </cell>
          <cell r="DM2116" t="str">
            <v>-</v>
          </cell>
          <cell r="DN2116" t="str">
            <v>-</v>
          </cell>
          <cell r="DO2116">
            <v>0</v>
          </cell>
          <cell r="DP2116" t="str">
            <v>-</v>
          </cell>
          <cell r="DQ2116">
            <v>0</v>
          </cell>
          <cell r="DR2116" t="str">
            <v>-</v>
          </cell>
          <cell r="DS2116" t="str">
            <v>-</v>
          </cell>
          <cell r="DT2116" t="str">
            <v>-</v>
          </cell>
          <cell r="DU2116">
            <v>5569913</v>
          </cell>
          <cell r="DV2116">
            <v>6016913</v>
          </cell>
          <cell r="DW2116">
            <v>-447000</v>
          </cell>
          <cell r="DX2116">
            <v>5569913</v>
          </cell>
          <cell r="DY2116">
            <v>0</v>
          </cell>
          <cell r="DZ2116">
            <v>46031</v>
          </cell>
          <cell r="EA2116" t="str">
            <v>NO</v>
          </cell>
          <cell r="EB2116">
            <v>502002</v>
          </cell>
          <cell r="EC2116" t="str">
            <v>GLOBAL</v>
          </cell>
        </row>
        <row r="2117">
          <cell r="B2117">
            <v>1085283988</v>
          </cell>
          <cell r="C2117" t="str">
            <v>MORA PORTILLA MARIA FERNANDA</v>
          </cell>
          <cell r="D2117" t="str">
            <v>PROFESIONAL UNIVERSITARIO</v>
          </cell>
          <cell r="E2117" t="str">
            <v xml:space="preserve">2044-10 </v>
          </cell>
          <cell r="F2117" t="str">
            <v xml:space="preserve">7601001     </v>
          </cell>
          <cell r="G2117" t="str">
            <v>NO RELACIONADA</v>
          </cell>
          <cell r="H2117" t="str">
            <v xml:space="preserve">.       </v>
          </cell>
          <cell r="I2117" t="str">
            <v xml:space="preserve">.           </v>
          </cell>
          <cell r="J2117" t="str">
            <v>Grupo de Gestión Jurídica Registral Cali</v>
          </cell>
          <cell r="K2117">
            <v>4612606</v>
          </cell>
          <cell r="L2117">
            <v>4458852</v>
          </cell>
          <cell r="M2117">
            <v>0</v>
          </cell>
          <cell r="N2117">
            <v>0</v>
          </cell>
          <cell r="O2117" t="str">
            <v>-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 t="str">
            <v>-</v>
          </cell>
          <cell r="W2117" t="str">
            <v>-</v>
          </cell>
          <cell r="X2117">
            <v>0</v>
          </cell>
          <cell r="Y2117">
            <v>0</v>
          </cell>
          <cell r="Z2117" t="str">
            <v>-</v>
          </cell>
          <cell r="AA2117" t="str">
            <v>-</v>
          </cell>
          <cell r="AB2117" t="str">
            <v>-</v>
          </cell>
          <cell r="AC2117" t="str">
            <v>-</v>
          </cell>
          <cell r="AD2117" t="str">
            <v>-</v>
          </cell>
          <cell r="AE2117" t="str">
            <v>-</v>
          </cell>
          <cell r="AF2117" t="str">
            <v>-</v>
          </cell>
          <cell r="AG2117">
            <v>0</v>
          </cell>
          <cell r="AH2117" t="str">
            <v>-</v>
          </cell>
          <cell r="AI2117" t="str">
            <v>-</v>
          </cell>
          <cell r="AJ2117">
            <v>0</v>
          </cell>
          <cell r="AK2117">
            <v>0</v>
          </cell>
          <cell r="AL2117" t="str">
            <v>-</v>
          </cell>
          <cell r="AM2117" t="str">
            <v>-</v>
          </cell>
          <cell r="AN2117">
            <v>0</v>
          </cell>
          <cell r="AO2117">
            <v>0</v>
          </cell>
          <cell r="AP2117">
            <v>0</v>
          </cell>
          <cell r="AQ2117">
            <v>0</v>
          </cell>
          <cell r="AR2117">
            <v>0</v>
          </cell>
          <cell r="AS2117">
            <v>0</v>
          </cell>
          <cell r="AT2117">
            <v>0</v>
          </cell>
          <cell r="AU2117" t="str">
            <v>-</v>
          </cell>
          <cell r="AV2117" t="str">
            <v>-</v>
          </cell>
          <cell r="AW2117" t="str">
            <v>-</v>
          </cell>
          <cell r="AX2117" t="str">
            <v>-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0</v>
          </cell>
          <cell r="BD2117">
            <v>0</v>
          </cell>
          <cell r="BE2117">
            <v>0</v>
          </cell>
          <cell r="BF2117">
            <v>0</v>
          </cell>
          <cell r="BG2117" t="str">
            <v>-</v>
          </cell>
          <cell r="BH2117" t="str">
            <v>-</v>
          </cell>
          <cell r="BI2117" t="str">
            <v>-</v>
          </cell>
          <cell r="BJ2117" t="str">
            <v>-</v>
          </cell>
          <cell r="BK2117" t="str">
            <v>-</v>
          </cell>
          <cell r="BL2117" t="str">
            <v>-</v>
          </cell>
          <cell r="BM2117" t="str">
            <v>-</v>
          </cell>
          <cell r="BN2117" t="str">
            <v>-</v>
          </cell>
          <cell r="BO2117">
            <v>0</v>
          </cell>
          <cell r="BP2117">
            <v>0</v>
          </cell>
          <cell r="BQ2117">
            <v>0</v>
          </cell>
          <cell r="BR2117" t="str">
            <v>-</v>
          </cell>
          <cell r="BS2117" t="str">
            <v>-</v>
          </cell>
          <cell r="BT2117" t="str">
            <v>-</v>
          </cell>
          <cell r="BU2117" t="str">
            <v>-</v>
          </cell>
          <cell r="BV2117" t="str">
            <v>-</v>
          </cell>
          <cell r="BW2117">
            <v>0</v>
          </cell>
          <cell r="BX2117">
            <v>0</v>
          </cell>
          <cell r="BY2117">
            <v>0</v>
          </cell>
          <cell r="BZ2117">
            <v>0</v>
          </cell>
          <cell r="CA2117">
            <v>0</v>
          </cell>
          <cell r="CB2117">
            <v>0</v>
          </cell>
          <cell r="CC2117">
            <v>0</v>
          </cell>
          <cell r="CD2117">
            <v>0</v>
          </cell>
          <cell r="CE2117">
            <v>0</v>
          </cell>
          <cell r="CF2117" t="str">
            <v>-</v>
          </cell>
          <cell r="CG2117" t="str">
            <v>-</v>
          </cell>
          <cell r="CH2117" t="str">
            <v>-</v>
          </cell>
          <cell r="CI2117">
            <v>0</v>
          </cell>
          <cell r="CJ2117">
            <v>0</v>
          </cell>
          <cell r="CK2117">
            <v>0</v>
          </cell>
          <cell r="CL2117">
            <v>0</v>
          </cell>
          <cell r="CM2117">
            <v>0</v>
          </cell>
          <cell r="CN2117" t="str">
            <v>-</v>
          </cell>
          <cell r="CO2117" t="str">
            <v>-</v>
          </cell>
          <cell r="CP2117" t="str">
            <v>-</v>
          </cell>
          <cell r="CQ2117">
            <v>0</v>
          </cell>
          <cell r="CR2117">
            <v>0</v>
          </cell>
          <cell r="CS2117" t="str">
            <v>-</v>
          </cell>
          <cell r="CT2117" t="str">
            <v>-</v>
          </cell>
          <cell r="CU2117" t="str">
            <v>-</v>
          </cell>
          <cell r="CV2117" t="str">
            <v>-</v>
          </cell>
          <cell r="CW2117" t="str">
            <v>-</v>
          </cell>
          <cell r="CX2117" t="str">
            <v>-</v>
          </cell>
          <cell r="CY2117">
            <v>0</v>
          </cell>
          <cell r="CZ2117" t="str">
            <v>-</v>
          </cell>
          <cell r="DA2117">
            <v>0</v>
          </cell>
          <cell r="DB2117">
            <v>-178400</v>
          </cell>
          <cell r="DC2117" t="str">
            <v>-</v>
          </cell>
          <cell r="DD2117" t="str">
            <v>-</v>
          </cell>
          <cell r="DE2117">
            <v>-178400</v>
          </cell>
          <cell r="DF2117" t="str">
            <v>-</v>
          </cell>
          <cell r="DG2117">
            <v>0</v>
          </cell>
          <cell r="DH2117" t="str">
            <v>-</v>
          </cell>
          <cell r="DI2117">
            <v>0</v>
          </cell>
          <cell r="DJ2117">
            <v>0</v>
          </cell>
          <cell r="DK2117" t="str">
            <v>-</v>
          </cell>
          <cell r="DL2117">
            <v>0</v>
          </cell>
          <cell r="DM2117" t="str">
            <v>-</v>
          </cell>
          <cell r="DN2117" t="str">
            <v>-</v>
          </cell>
          <cell r="DO2117">
            <v>0</v>
          </cell>
          <cell r="DP2117" t="str">
            <v>-</v>
          </cell>
          <cell r="DQ2117">
            <v>0</v>
          </cell>
          <cell r="DR2117" t="str">
            <v>-</v>
          </cell>
          <cell r="DS2117" t="str">
            <v>-</v>
          </cell>
          <cell r="DT2117" t="str">
            <v>-</v>
          </cell>
          <cell r="DU2117">
            <v>4102052</v>
          </cell>
          <cell r="DV2117">
            <v>4458852</v>
          </cell>
          <cell r="DW2117">
            <v>-356800</v>
          </cell>
          <cell r="DX2117">
            <v>4102052</v>
          </cell>
          <cell r="DY2117">
            <v>0</v>
          </cell>
          <cell r="DZ2117">
            <v>46055</v>
          </cell>
          <cell r="EA2117" t="str">
            <v>NO</v>
          </cell>
          <cell r="EB2117">
            <v>7601001</v>
          </cell>
          <cell r="EC2117" t="str">
            <v>GLOBAL</v>
          </cell>
        </row>
        <row r="2118">
          <cell r="B2118">
            <v>1085302291</v>
          </cell>
          <cell r="C2118" t="str">
            <v>DUEÑAS PAZ LINA MARIA</v>
          </cell>
          <cell r="D2118" t="str">
            <v>PROFESIONAL ESPECIALIZADO</v>
          </cell>
          <cell r="E2118" t="str">
            <v xml:space="preserve">2028-12 </v>
          </cell>
          <cell r="F2118" t="str">
            <v xml:space="preserve">0501002     </v>
          </cell>
          <cell r="G2118" t="str">
            <v>NO RELACIONADA</v>
          </cell>
          <cell r="H2118" t="str">
            <v xml:space="preserve">.       </v>
          </cell>
          <cell r="I2118" t="str">
            <v xml:space="preserve">.           </v>
          </cell>
          <cell r="J2118" t="str">
            <v>Grupo de Gestión Tecnológica y Administrativa Medellín Sur</v>
          </cell>
          <cell r="K2118">
            <v>5099764</v>
          </cell>
          <cell r="L2118">
            <v>7139670</v>
          </cell>
          <cell r="M2118">
            <v>0</v>
          </cell>
          <cell r="N2118">
            <v>0</v>
          </cell>
          <cell r="O2118" t="str">
            <v>-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 t="str">
            <v>-</v>
          </cell>
          <cell r="W2118" t="str">
            <v>-</v>
          </cell>
          <cell r="X2118">
            <v>0</v>
          </cell>
          <cell r="Y2118">
            <v>0</v>
          </cell>
          <cell r="Z2118" t="str">
            <v>-</v>
          </cell>
          <cell r="AA2118" t="str">
            <v>-</v>
          </cell>
          <cell r="AB2118" t="str">
            <v>-</v>
          </cell>
          <cell r="AC2118" t="str">
            <v>-</v>
          </cell>
          <cell r="AD2118" t="str">
            <v>-</v>
          </cell>
          <cell r="AE2118" t="str">
            <v>-</v>
          </cell>
          <cell r="AF2118" t="str">
            <v>-</v>
          </cell>
          <cell r="AG2118">
            <v>0</v>
          </cell>
          <cell r="AH2118" t="str">
            <v>-</v>
          </cell>
          <cell r="AI2118" t="str">
            <v>-</v>
          </cell>
          <cell r="AJ2118">
            <v>0</v>
          </cell>
          <cell r="AK2118">
            <v>0</v>
          </cell>
          <cell r="AL2118" t="str">
            <v>-</v>
          </cell>
          <cell r="AM2118" t="str">
            <v>-</v>
          </cell>
          <cell r="AN2118">
            <v>0</v>
          </cell>
          <cell r="AO2118">
            <v>0</v>
          </cell>
          <cell r="AP2118">
            <v>0</v>
          </cell>
          <cell r="AQ2118">
            <v>0</v>
          </cell>
          <cell r="AR2118">
            <v>0</v>
          </cell>
          <cell r="AS2118">
            <v>0</v>
          </cell>
          <cell r="AT2118">
            <v>0</v>
          </cell>
          <cell r="AU2118" t="str">
            <v>-</v>
          </cell>
          <cell r="AV2118" t="str">
            <v>-</v>
          </cell>
          <cell r="AW2118" t="str">
            <v>-</v>
          </cell>
          <cell r="AX2118" t="str">
            <v>-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0</v>
          </cell>
          <cell r="BD2118">
            <v>0</v>
          </cell>
          <cell r="BE2118">
            <v>0</v>
          </cell>
          <cell r="BF2118">
            <v>0</v>
          </cell>
          <cell r="BG2118" t="str">
            <v>-</v>
          </cell>
          <cell r="BH2118" t="str">
            <v>-</v>
          </cell>
          <cell r="BI2118" t="str">
            <v>-</v>
          </cell>
          <cell r="BJ2118" t="str">
            <v>-</v>
          </cell>
          <cell r="BK2118" t="str">
            <v>-</v>
          </cell>
          <cell r="BL2118" t="str">
            <v>-</v>
          </cell>
          <cell r="BM2118" t="str">
            <v>-</v>
          </cell>
          <cell r="BN2118" t="str">
            <v>-</v>
          </cell>
          <cell r="BO2118">
            <v>0</v>
          </cell>
          <cell r="BP2118">
            <v>0</v>
          </cell>
          <cell r="BQ2118">
            <v>0</v>
          </cell>
          <cell r="BR2118" t="str">
            <v>-</v>
          </cell>
          <cell r="BS2118" t="str">
            <v>-</v>
          </cell>
          <cell r="BT2118" t="str">
            <v>-</v>
          </cell>
          <cell r="BU2118" t="str">
            <v>-</v>
          </cell>
          <cell r="BV2118" t="str">
            <v>-</v>
          </cell>
          <cell r="BW2118">
            <v>0</v>
          </cell>
          <cell r="BX2118">
            <v>0</v>
          </cell>
          <cell r="BY2118">
            <v>0</v>
          </cell>
          <cell r="BZ2118">
            <v>0</v>
          </cell>
          <cell r="CA2118">
            <v>0</v>
          </cell>
          <cell r="CB2118">
            <v>0</v>
          </cell>
          <cell r="CC2118">
            <v>0</v>
          </cell>
          <cell r="CD2118">
            <v>0</v>
          </cell>
          <cell r="CE2118">
            <v>0</v>
          </cell>
          <cell r="CF2118" t="str">
            <v>-</v>
          </cell>
          <cell r="CG2118" t="str">
            <v>-</v>
          </cell>
          <cell r="CH2118" t="str">
            <v>-</v>
          </cell>
          <cell r="CI2118">
            <v>0</v>
          </cell>
          <cell r="CJ2118">
            <v>0</v>
          </cell>
          <cell r="CK2118">
            <v>0</v>
          </cell>
          <cell r="CL2118">
            <v>0</v>
          </cell>
          <cell r="CM2118">
            <v>0</v>
          </cell>
          <cell r="CN2118" t="str">
            <v>-</v>
          </cell>
          <cell r="CO2118" t="str">
            <v>-</v>
          </cell>
          <cell r="CP2118" t="str">
            <v>-</v>
          </cell>
          <cell r="CQ2118">
            <v>0</v>
          </cell>
          <cell r="CR2118">
            <v>0</v>
          </cell>
          <cell r="CS2118" t="str">
            <v>-</v>
          </cell>
          <cell r="CT2118" t="str">
            <v>-</v>
          </cell>
          <cell r="CU2118" t="str">
            <v>-</v>
          </cell>
          <cell r="CV2118" t="str">
            <v>-</v>
          </cell>
          <cell r="CW2118" t="str">
            <v>-</v>
          </cell>
          <cell r="CX2118" t="str">
            <v>-</v>
          </cell>
          <cell r="CY2118">
            <v>0</v>
          </cell>
          <cell r="CZ2118" t="str">
            <v>-</v>
          </cell>
          <cell r="DA2118">
            <v>0</v>
          </cell>
          <cell r="DB2118">
            <v>-285600</v>
          </cell>
          <cell r="DC2118" t="str">
            <v>-</v>
          </cell>
          <cell r="DD2118" t="str">
            <v>-</v>
          </cell>
          <cell r="DE2118">
            <v>-285600</v>
          </cell>
          <cell r="DF2118" t="str">
            <v>-</v>
          </cell>
          <cell r="DG2118">
            <v>0</v>
          </cell>
          <cell r="DH2118" t="str">
            <v>-</v>
          </cell>
          <cell r="DI2118">
            <v>0</v>
          </cell>
          <cell r="DJ2118">
            <v>0</v>
          </cell>
          <cell r="DK2118" t="str">
            <v>-</v>
          </cell>
          <cell r="DL2118">
            <v>0</v>
          </cell>
          <cell r="DM2118" t="str">
            <v>-</v>
          </cell>
          <cell r="DN2118" t="str">
            <v>-</v>
          </cell>
          <cell r="DO2118">
            <v>0</v>
          </cell>
          <cell r="DP2118" t="str">
            <v>-</v>
          </cell>
          <cell r="DQ2118">
            <v>0</v>
          </cell>
          <cell r="DR2118" t="str">
            <v>-</v>
          </cell>
          <cell r="DS2118" t="str">
            <v>-</v>
          </cell>
          <cell r="DT2118" t="str">
            <v>-</v>
          </cell>
          <cell r="DU2118">
            <v>6568470</v>
          </cell>
          <cell r="DV2118">
            <v>7139670</v>
          </cell>
          <cell r="DW2118">
            <v>-571200</v>
          </cell>
          <cell r="DX2118">
            <v>6568470</v>
          </cell>
          <cell r="DY2118">
            <v>0</v>
          </cell>
          <cell r="DZ2118">
            <v>46041</v>
          </cell>
          <cell r="EA2118" t="str">
            <v>NO</v>
          </cell>
          <cell r="EB2118">
            <v>501002</v>
          </cell>
          <cell r="EC2118" t="str">
            <v>GLOBAL</v>
          </cell>
        </row>
        <row r="2119">
          <cell r="B2119">
            <v>1085316703</v>
          </cell>
          <cell r="C2119" t="str">
            <v>GRANJA ORDOÑEZ SEBASTIAN .</v>
          </cell>
          <cell r="D2119" t="str">
            <v>PROFESIONAL ESPECIALIZADO</v>
          </cell>
          <cell r="E2119" t="str">
            <v xml:space="preserve">2028-12 </v>
          </cell>
          <cell r="F2119" t="str">
            <v xml:space="preserve">1102002     </v>
          </cell>
          <cell r="G2119" t="str">
            <v>NO RELACIONADA</v>
          </cell>
          <cell r="H2119" t="str">
            <v xml:space="preserve">.       </v>
          </cell>
          <cell r="I2119" t="str">
            <v xml:space="preserve">.           </v>
          </cell>
          <cell r="J2119" t="str">
            <v>Grupo de Gestión Tecnológica y Administrativa Bogotá Centro</v>
          </cell>
          <cell r="K2119">
            <v>5099764</v>
          </cell>
          <cell r="L2119">
            <v>4589788</v>
          </cell>
          <cell r="M2119">
            <v>0</v>
          </cell>
          <cell r="N2119">
            <v>0</v>
          </cell>
          <cell r="O2119" t="str">
            <v>-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 t="str">
            <v>-</v>
          </cell>
          <cell r="W2119" t="str">
            <v>-</v>
          </cell>
          <cell r="X2119">
            <v>0</v>
          </cell>
          <cell r="Y2119">
            <v>0</v>
          </cell>
          <cell r="Z2119" t="str">
            <v>-</v>
          </cell>
          <cell r="AA2119" t="str">
            <v>-</v>
          </cell>
          <cell r="AB2119" t="str">
            <v>-</v>
          </cell>
          <cell r="AC2119" t="str">
            <v>-</v>
          </cell>
          <cell r="AD2119" t="str">
            <v>-</v>
          </cell>
          <cell r="AE2119" t="str">
            <v>-</v>
          </cell>
          <cell r="AF2119" t="str">
            <v>-</v>
          </cell>
          <cell r="AG2119">
            <v>0</v>
          </cell>
          <cell r="AH2119" t="str">
            <v>-</v>
          </cell>
          <cell r="AI2119" t="str">
            <v>-</v>
          </cell>
          <cell r="AJ2119">
            <v>0</v>
          </cell>
          <cell r="AK2119">
            <v>0</v>
          </cell>
          <cell r="AL2119" t="str">
            <v>-</v>
          </cell>
          <cell r="AM2119" t="str">
            <v>-</v>
          </cell>
          <cell r="AN2119">
            <v>0</v>
          </cell>
          <cell r="AO2119">
            <v>0</v>
          </cell>
          <cell r="AP2119">
            <v>0</v>
          </cell>
          <cell r="AQ2119">
            <v>0</v>
          </cell>
          <cell r="AR2119">
            <v>0</v>
          </cell>
          <cell r="AS2119">
            <v>0</v>
          </cell>
          <cell r="AT2119">
            <v>0</v>
          </cell>
          <cell r="AU2119" t="str">
            <v>-</v>
          </cell>
          <cell r="AV2119" t="str">
            <v>-</v>
          </cell>
          <cell r="AW2119" t="str">
            <v>-</v>
          </cell>
          <cell r="AX2119" t="str">
            <v>-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0</v>
          </cell>
          <cell r="BD2119">
            <v>0</v>
          </cell>
          <cell r="BE2119">
            <v>0</v>
          </cell>
          <cell r="BF2119">
            <v>0</v>
          </cell>
          <cell r="BG2119" t="str">
            <v>-</v>
          </cell>
          <cell r="BH2119" t="str">
            <v>-</v>
          </cell>
          <cell r="BI2119" t="str">
            <v>-</v>
          </cell>
          <cell r="BJ2119" t="str">
            <v>-</v>
          </cell>
          <cell r="BK2119" t="str">
            <v>-</v>
          </cell>
          <cell r="BL2119" t="str">
            <v>-</v>
          </cell>
          <cell r="BM2119" t="str">
            <v>-</v>
          </cell>
          <cell r="BN2119" t="str">
            <v>-</v>
          </cell>
          <cell r="BO2119">
            <v>0</v>
          </cell>
          <cell r="BP2119">
            <v>0</v>
          </cell>
          <cell r="BQ2119">
            <v>0</v>
          </cell>
          <cell r="BR2119" t="str">
            <v>-</v>
          </cell>
          <cell r="BS2119" t="str">
            <v>-</v>
          </cell>
          <cell r="BT2119" t="str">
            <v>-</v>
          </cell>
          <cell r="BU2119" t="str">
            <v>-</v>
          </cell>
          <cell r="BV2119" t="str">
            <v>-</v>
          </cell>
          <cell r="BW2119">
            <v>0</v>
          </cell>
          <cell r="BX2119">
            <v>0</v>
          </cell>
          <cell r="BY2119">
            <v>0</v>
          </cell>
          <cell r="BZ2119">
            <v>0</v>
          </cell>
          <cell r="CA2119">
            <v>0</v>
          </cell>
          <cell r="CB2119">
            <v>0</v>
          </cell>
          <cell r="CC2119">
            <v>0</v>
          </cell>
          <cell r="CD2119">
            <v>0</v>
          </cell>
          <cell r="CE2119">
            <v>0</v>
          </cell>
          <cell r="CF2119" t="str">
            <v>-</v>
          </cell>
          <cell r="CG2119" t="str">
            <v>-</v>
          </cell>
          <cell r="CH2119" t="str">
            <v>-</v>
          </cell>
          <cell r="CI2119">
            <v>0</v>
          </cell>
          <cell r="CJ2119">
            <v>0</v>
          </cell>
          <cell r="CK2119">
            <v>0</v>
          </cell>
          <cell r="CL2119">
            <v>0</v>
          </cell>
          <cell r="CM2119">
            <v>0</v>
          </cell>
          <cell r="CN2119" t="str">
            <v>-</v>
          </cell>
          <cell r="CO2119" t="str">
            <v>-</v>
          </cell>
          <cell r="CP2119" t="str">
            <v>-</v>
          </cell>
          <cell r="CQ2119">
            <v>0</v>
          </cell>
          <cell r="CR2119">
            <v>0</v>
          </cell>
          <cell r="CS2119" t="str">
            <v>-</v>
          </cell>
          <cell r="CT2119" t="str">
            <v>-</v>
          </cell>
          <cell r="CU2119" t="str">
            <v>-</v>
          </cell>
          <cell r="CV2119" t="str">
            <v>-</v>
          </cell>
          <cell r="CW2119" t="str">
            <v>-</v>
          </cell>
          <cell r="CX2119" t="str">
            <v>-</v>
          </cell>
          <cell r="CY2119">
            <v>0</v>
          </cell>
          <cell r="CZ2119" t="str">
            <v>-</v>
          </cell>
          <cell r="DA2119">
            <v>0</v>
          </cell>
          <cell r="DB2119">
            <v>-183600</v>
          </cell>
          <cell r="DC2119" t="str">
            <v>-</v>
          </cell>
          <cell r="DD2119" t="str">
            <v>-</v>
          </cell>
          <cell r="DE2119">
            <v>-183600</v>
          </cell>
          <cell r="DF2119" t="str">
            <v>-</v>
          </cell>
          <cell r="DG2119">
            <v>0</v>
          </cell>
          <cell r="DH2119" t="str">
            <v>-</v>
          </cell>
          <cell r="DI2119">
            <v>0</v>
          </cell>
          <cell r="DJ2119">
            <v>0</v>
          </cell>
          <cell r="DK2119" t="str">
            <v>-</v>
          </cell>
          <cell r="DL2119">
            <v>0</v>
          </cell>
          <cell r="DM2119" t="str">
            <v>-</v>
          </cell>
          <cell r="DN2119" t="str">
            <v>-</v>
          </cell>
          <cell r="DO2119">
            <v>0</v>
          </cell>
          <cell r="DP2119" t="str">
            <v>-</v>
          </cell>
          <cell r="DQ2119">
            <v>0</v>
          </cell>
          <cell r="DR2119" t="str">
            <v>-</v>
          </cell>
          <cell r="DS2119" t="str">
            <v>-</v>
          </cell>
          <cell r="DT2119" t="str">
            <v>-</v>
          </cell>
          <cell r="DU2119">
            <v>4222588</v>
          </cell>
          <cell r="DV2119">
            <v>4589788</v>
          </cell>
          <cell r="DW2119">
            <v>-367200</v>
          </cell>
          <cell r="DX2119">
            <v>4222588</v>
          </cell>
          <cell r="DY2119">
            <v>0</v>
          </cell>
          <cell r="DZ2119">
            <v>46057</v>
          </cell>
          <cell r="EA2119" t="str">
            <v>NO</v>
          </cell>
          <cell r="EB2119">
            <v>1102002</v>
          </cell>
          <cell r="EC2119" t="str">
            <v>GLOBAL</v>
          </cell>
        </row>
        <row r="2120">
          <cell r="B2120">
            <v>1086756113</v>
          </cell>
          <cell r="C2120" t="str">
            <v>TORO MALLAMA EVELYN STHEFANY</v>
          </cell>
          <cell r="D2120" t="str">
            <v>PROFESIONAL UNIVERSITARIO</v>
          </cell>
          <cell r="E2120" t="str">
            <v xml:space="preserve">2044-05 </v>
          </cell>
          <cell r="F2120" t="str">
            <v xml:space="preserve">1901001     </v>
          </cell>
          <cell r="G2120" t="str">
            <v>NO RELACIONADA</v>
          </cell>
          <cell r="H2120" t="str">
            <v xml:space="preserve">.       </v>
          </cell>
          <cell r="I2120" t="str">
            <v xml:space="preserve">.           </v>
          </cell>
          <cell r="J2120" t="str">
            <v>Grupo de Gestión Jurídica Registral Popayán</v>
          </cell>
          <cell r="K2120">
            <v>3751007</v>
          </cell>
          <cell r="L2120">
            <v>9502551</v>
          </cell>
          <cell r="M2120">
            <v>0</v>
          </cell>
          <cell r="N2120">
            <v>0</v>
          </cell>
          <cell r="O2120" t="str">
            <v>-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 t="str">
            <v>-</v>
          </cell>
          <cell r="W2120" t="str">
            <v>-</v>
          </cell>
          <cell r="X2120">
            <v>0</v>
          </cell>
          <cell r="Y2120">
            <v>0</v>
          </cell>
          <cell r="Z2120" t="str">
            <v>-</v>
          </cell>
          <cell r="AA2120" t="str">
            <v>-</v>
          </cell>
          <cell r="AB2120" t="str">
            <v>-</v>
          </cell>
          <cell r="AC2120" t="str">
            <v>-</v>
          </cell>
          <cell r="AD2120" t="str">
            <v>-</v>
          </cell>
          <cell r="AE2120" t="str">
            <v>-</v>
          </cell>
          <cell r="AF2120" t="str">
            <v>-</v>
          </cell>
          <cell r="AG2120">
            <v>0</v>
          </cell>
          <cell r="AH2120" t="str">
            <v>-</v>
          </cell>
          <cell r="AI2120" t="str">
            <v>-</v>
          </cell>
          <cell r="AJ2120">
            <v>0</v>
          </cell>
          <cell r="AK2120">
            <v>0</v>
          </cell>
          <cell r="AL2120" t="str">
            <v>-</v>
          </cell>
          <cell r="AM2120" t="str">
            <v>-</v>
          </cell>
          <cell r="AN2120">
            <v>0</v>
          </cell>
          <cell r="AO2120">
            <v>0</v>
          </cell>
          <cell r="AP2120">
            <v>0</v>
          </cell>
          <cell r="AQ2120">
            <v>0</v>
          </cell>
          <cell r="AR2120">
            <v>0</v>
          </cell>
          <cell r="AS2120">
            <v>0</v>
          </cell>
          <cell r="AT2120">
            <v>0</v>
          </cell>
          <cell r="AU2120" t="str">
            <v>-</v>
          </cell>
          <cell r="AV2120" t="str">
            <v>-</v>
          </cell>
          <cell r="AW2120" t="str">
            <v>-</v>
          </cell>
          <cell r="AX2120" t="str">
            <v>-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0</v>
          </cell>
          <cell r="BD2120">
            <v>0</v>
          </cell>
          <cell r="BE2120">
            <v>0</v>
          </cell>
          <cell r="BF2120">
            <v>0</v>
          </cell>
          <cell r="BG2120" t="str">
            <v>-</v>
          </cell>
          <cell r="BH2120" t="str">
            <v>-</v>
          </cell>
          <cell r="BI2120" t="str">
            <v>-</v>
          </cell>
          <cell r="BJ2120" t="str">
            <v>-</v>
          </cell>
          <cell r="BK2120" t="str">
            <v>-</v>
          </cell>
          <cell r="BL2120" t="str">
            <v>-</v>
          </cell>
          <cell r="BM2120" t="str">
            <v>-</v>
          </cell>
          <cell r="BN2120" t="str">
            <v>-</v>
          </cell>
          <cell r="BO2120">
            <v>0</v>
          </cell>
          <cell r="BP2120">
            <v>0</v>
          </cell>
          <cell r="BQ2120">
            <v>0</v>
          </cell>
          <cell r="BR2120" t="str">
            <v>-</v>
          </cell>
          <cell r="BS2120" t="str">
            <v>-</v>
          </cell>
          <cell r="BT2120" t="str">
            <v>-</v>
          </cell>
          <cell r="BU2120" t="str">
            <v>-</v>
          </cell>
          <cell r="BV2120" t="str">
            <v>-</v>
          </cell>
          <cell r="BW2120">
            <v>0</v>
          </cell>
          <cell r="BX2120">
            <v>0</v>
          </cell>
          <cell r="BY2120">
            <v>0</v>
          </cell>
          <cell r="BZ2120">
            <v>0</v>
          </cell>
          <cell r="CA2120">
            <v>0</v>
          </cell>
          <cell r="CB2120">
            <v>0</v>
          </cell>
          <cell r="CC2120">
            <v>0</v>
          </cell>
          <cell r="CD2120">
            <v>0</v>
          </cell>
          <cell r="CE2120">
            <v>0</v>
          </cell>
          <cell r="CF2120" t="str">
            <v>-</v>
          </cell>
          <cell r="CG2120" t="str">
            <v>-</v>
          </cell>
          <cell r="CH2120" t="str">
            <v>-</v>
          </cell>
          <cell r="CI2120">
            <v>0</v>
          </cell>
          <cell r="CJ2120">
            <v>0</v>
          </cell>
          <cell r="CK2120">
            <v>0</v>
          </cell>
          <cell r="CL2120">
            <v>0</v>
          </cell>
          <cell r="CM2120">
            <v>0</v>
          </cell>
          <cell r="CN2120" t="str">
            <v>-</v>
          </cell>
          <cell r="CO2120" t="str">
            <v>-</v>
          </cell>
          <cell r="CP2120" t="str">
            <v>-</v>
          </cell>
          <cell r="CQ2120">
            <v>0</v>
          </cell>
          <cell r="CR2120">
            <v>0</v>
          </cell>
          <cell r="CS2120" t="str">
            <v>-</v>
          </cell>
          <cell r="CT2120" t="str">
            <v>-</v>
          </cell>
          <cell r="CU2120" t="str">
            <v>-</v>
          </cell>
          <cell r="CV2120" t="str">
            <v>-</v>
          </cell>
          <cell r="CW2120" t="str">
            <v>-</v>
          </cell>
          <cell r="CX2120" t="str">
            <v>-</v>
          </cell>
          <cell r="CY2120">
            <v>0</v>
          </cell>
          <cell r="CZ2120" t="str">
            <v>-</v>
          </cell>
          <cell r="DA2120">
            <v>-300000</v>
          </cell>
          <cell r="DB2120">
            <v>-380300</v>
          </cell>
          <cell r="DC2120" t="str">
            <v>-</v>
          </cell>
          <cell r="DD2120" t="str">
            <v>-</v>
          </cell>
          <cell r="DE2120">
            <v>-380300</v>
          </cell>
          <cell r="DF2120" t="str">
            <v>-</v>
          </cell>
          <cell r="DG2120">
            <v>0</v>
          </cell>
          <cell r="DH2120" t="str">
            <v>-</v>
          </cell>
          <cell r="DI2120">
            <v>0</v>
          </cell>
          <cell r="DJ2120">
            <v>0</v>
          </cell>
          <cell r="DK2120" t="str">
            <v>-</v>
          </cell>
          <cell r="DL2120">
            <v>0</v>
          </cell>
          <cell r="DM2120" t="str">
            <v>-</v>
          </cell>
          <cell r="DN2120" t="str">
            <v>-</v>
          </cell>
          <cell r="DO2120">
            <v>0</v>
          </cell>
          <cell r="DP2120" t="str">
            <v>-</v>
          </cell>
          <cell r="DQ2120">
            <v>0</v>
          </cell>
          <cell r="DR2120" t="str">
            <v>-</v>
          </cell>
          <cell r="DS2120" t="str">
            <v>-</v>
          </cell>
          <cell r="DT2120" t="str">
            <v>-</v>
          </cell>
          <cell r="DU2120">
            <v>8441951</v>
          </cell>
          <cell r="DV2120">
            <v>9502551</v>
          </cell>
          <cell r="DW2120">
            <v>-1060600</v>
          </cell>
          <cell r="DX2120">
            <v>8441951</v>
          </cell>
          <cell r="DY2120">
            <v>0</v>
          </cell>
          <cell r="DZ2120">
            <v>46006</v>
          </cell>
          <cell r="EA2120" t="str">
            <v>NO</v>
          </cell>
          <cell r="EB2120">
            <v>1901001</v>
          </cell>
          <cell r="EC2120" t="str">
            <v>GLOBAL</v>
          </cell>
        </row>
        <row r="2121">
          <cell r="B2121">
            <v>1090372396</v>
          </cell>
          <cell r="C2121" t="str">
            <v>SERRANO RAMIREZ DIANA CAROLINA</v>
          </cell>
          <cell r="D2121" t="str">
            <v>TÉCNICO ADMINISTRATIVO</v>
          </cell>
          <cell r="E2121" t="str">
            <v xml:space="preserve">3124-16 </v>
          </cell>
          <cell r="F2121" t="str">
            <v xml:space="preserve">1103002     </v>
          </cell>
          <cell r="G2121" t="str">
            <v>NO RELACIONADA</v>
          </cell>
          <cell r="H2121" t="str">
            <v xml:space="preserve">.       </v>
          </cell>
          <cell r="I2121" t="str">
            <v xml:space="preserve">.           </v>
          </cell>
          <cell r="J2121" t="str">
            <v>Grupo de Gestión Tecnológica y Administrativa Bogotá Norte</v>
          </cell>
          <cell r="K2121">
            <v>3804925</v>
          </cell>
          <cell r="L2121">
            <v>3424432</v>
          </cell>
          <cell r="M2121">
            <v>0</v>
          </cell>
          <cell r="N2121">
            <v>0</v>
          </cell>
          <cell r="O2121" t="str">
            <v>-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 t="str">
            <v>-</v>
          </cell>
          <cell r="W2121" t="str">
            <v>-</v>
          </cell>
          <cell r="X2121">
            <v>0</v>
          </cell>
          <cell r="Y2121">
            <v>0</v>
          </cell>
          <cell r="Z2121" t="str">
            <v>-</v>
          </cell>
          <cell r="AA2121" t="str">
            <v>-</v>
          </cell>
          <cell r="AB2121" t="str">
            <v>-</v>
          </cell>
          <cell r="AC2121" t="str">
            <v>-</v>
          </cell>
          <cell r="AD2121" t="str">
            <v>-</v>
          </cell>
          <cell r="AE2121" t="str">
            <v>-</v>
          </cell>
          <cell r="AF2121" t="str">
            <v>-</v>
          </cell>
          <cell r="AG2121">
            <v>0</v>
          </cell>
          <cell r="AH2121" t="str">
            <v>-</v>
          </cell>
          <cell r="AI2121" t="str">
            <v>-</v>
          </cell>
          <cell r="AJ2121">
            <v>0</v>
          </cell>
          <cell r="AK2121">
            <v>0</v>
          </cell>
          <cell r="AL2121" t="str">
            <v>-</v>
          </cell>
          <cell r="AM2121" t="str">
            <v>-</v>
          </cell>
          <cell r="AN2121">
            <v>0</v>
          </cell>
          <cell r="AO2121">
            <v>0</v>
          </cell>
          <cell r="AP2121">
            <v>0</v>
          </cell>
          <cell r="AQ2121">
            <v>0</v>
          </cell>
          <cell r="AR2121">
            <v>0</v>
          </cell>
          <cell r="AS2121">
            <v>0</v>
          </cell>
          <cell r="AT2121">
            <v>0</v>
          </cell>
          <cell r="AU2121" t="str">
            <v>-</v>
          </cell>
          <cell r="AV2121" t="str">
            <v>-</v>
          </cell>
          <cell r="AW2121" t="str">
            <v>-</v>
          </cell>
          <cell r="AX2121" t="str">
            <v>-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0</v>
          </cell>
          <cell r="BD2121">
            <v>0</v>
          </cell>
          <cell r="BE2121">
            <v>0</v>
          </cell>
          <cell r="BF2121">
            <v>0</v>
          </cell>
          <cell r="BG2121" t="str">
            <v>-</v>
          </cell>
          <cell r="BH2121" t="str">
            <v>-</v>
          </cell>
          <cell r="BI2121" t="str">
            <v>-</v>
          </cell>
          <cell r="BJ2121" t="str">
            <v>-</v>
          </cell>
          <cell r="BK2121" t="str">
            <v>-</v>
          </cell>
          <cell r="BL2121" t="str">
            <v>-</v>
          </cell>
          <cell r="BM2121" t="str">
            <v>-</v>
          </cell>
          <cell r="BN2121" t="str">
            <v>-</v>
          </cell>
          <cell r="BO2121">
            <v>0</v>
          </cell>
          <cell r="BP2121">
            <v>0</v>
          </cell>
          <cell r="BQ2121">
            <v>0</v>
          </cell>
          <cell r="BR2121" t="str">
            <v>-</v>
          </cell>
          <cell r="BS2121" t="str">
            <v>-</v>
          </cell>
          <cell r="BT2121" t="str">
            <v>-</v>
          </cell>
          <cell r="BU2121" t="str">
            <v>-</v>
          </cell>
          <cell r="BV2121" t="str">
            <v>-</v>
          </cell>
          <cell r="BW2121">
            <v>0</v>
          </cell>
          <cell r="BX2121">
            <v>0</v>
          </cell>
          <cell r="BY2121">
            <v>0</v>
          </cell>
          <cell r="BZ2121">
            <v>0</v>
          </cell>
          <cell r="CA2121">
            <v>0</v>
          </cell>
          <cell r="CB2121">
            <v>0</v>
          </cell>
          <cell r="CC2121">
            <v>0</v>
          </cell>
          <cell r="CD2121">
            <v>0</v>
          </cell>
          <cell r="CE2121">
            <v>0</v>
          </cell>
          <cell r="CF2121" t="str">
            <v>-</v>
          </cell>
          <cell r="CG2121" t="str">
            <v>-</v>
          </cell>
          <cell r="CH2121" t="str">
            <v>-</v>
          </cell>
          <cell r="CI2121">
            <v>0</v>
          </cell>
          <cell r="CJ2121">
            <v>0</v>
          </cell>
          <cell r="CK2121">
            <v>0</v>
          </cell>
          <cell r="CL2121">
            <v>0</v>
          </cell>
          <cell r="CM2121">
            <v>0</v>
          </cell>
          <cell r="CN2121" t="str">
            <v>-</v>
          </cell>
          <cell r="CO2121" t="str">
            <v>-</v>
          </cell>
          <cell r="CP2121" t="str">
            <v>-</v>
          </cell>
          <cell r="CQ2121">
            <v>0</v>
          </cell>
          <cell r="CR2121">
            <v>0</v>
          </cell>
          <cell r="CS2121" t="str">
            <v>-</v>
          </cell>
          <cell r="CT2121" t="str">
            <v>-</v>
          </cell>
          <cell r="CU2121" t="str">
            <v>-</v>
          </cell>
          <cell r="CV2121" t="str">
            <v>-</v>
          </cell>
          <cell r="CW2121" t="str">
            <v>-</v>
          </cell>
          <cell r="CX2121" t="str">
            <v>-</v>
          </cell>
          <cell r="CY2121">
            <v>0</v>
          </cell>
          <cell r="CZ2121" t="str">
            <v>-</v>
          </cell>
          <cell r="DA2121">
            <v>0</v>
          </cell>
          <cell r="DB2121">
            <v>-137000</v>
          </cell>
          <cell r="DC2121" t="str">
            <v>-</v>
          </cell>
          <cell r="DD2121" t="str">
            <v>-</v>
          </cell>
          <cell r="DE2121">
            <v>-137000</v>
          </cell>
          <cell r="DF2121" t="str">
            <v>-</v>
          </cell>
          <cell r="DG2121">
            <v>0</v>
          </cell>
          <cell r="DH2121" t="str">
            <v>-</v>
          </cell>
          <cell r="DI2121">
            <v>0</v>
          </cell>
          <cell r="DJ2121">
            <v>0</v>
          </cell>
          <cell r="DK2121" t="str">
            <v>-</v>
          </cell>
          <cell r="DL2121">
            <v>0</v>
          </cell>
          <cell r="DM2121" t="str">
            <v>-</v>
          </cell>
          <cell r="DN2121" t="str">
            <v>-</v>
          </cell>
          <cell r="DO2121">
            <v>0</v>
          </cell>
          <cell r="DP2121" t="str">
            <v>-</v>
          </cell>
          <cell r="DQ2121">
            <v>0</v>
          </cell>
          <cell r="DR2121" t="str">
            <v>-</v>
          </cell>
          <cell r="DS2121" t="str">
            <v>-</v>
          </cell>
          <cell r="DT2121" t="str">
            <v>-</v>
          </cell>
          <cell r="DU2121">
            <v>3150432</v>
          </cell>
          <cell r="DV2121">
            <v>3424432</v>
          </cell>
          <cell r="DW2121">
            <v>-274000</v>
          </cell>
          <cell r="DX2121">
            <v>3150432</v>
          </cell>
          <cell r="DY2121">
            <v>0</v>
          </cell>
          <cell r="DZ2121">
            <v>46057</v>
          </cell>
          <cell r="EA2121" t="str">
            <v>NO</v>
          </cell>
          <cell r="EB2121">
            <v>1103002</v>
          </cell>
          <cell r="EC2121" t="str">
            <v>GLOBAL</v>
          </cell>
        </row>
        <row r="2122">
          <cell r="B2122">
            <v>1090447721</v>
          </cell>
          <cell r="C2122" t="str">
            <v>PEREZ ALVAREZ YULY JOHANNA</v>
          </cell>
          <cell r="D2122" t="str">
            <v>AUXILIAR ADMINISTRATIVO</v>
          </cell>
          <cell r="E2122" t="str">
            <v xml:space="preserve">4044-13 </v>
          </cell>
          <cell r="F2122" t="str">
            <v xml:space="preserve">5401002     </v>
          </cell>
          <cell r="G2122" t="str">
            <v>NO RELACIONADA</v>
          </cell>
          <cell r="H2122" t="str">
            <v xml:space="preserve">.       </v>
          </cell>
          <cell r="I2122" t="str">
            <v xml:space="preserve">.           </v>
          </cell>
          <cell r="J2122" t="str">
            <v>Grupo de Gestión Tecnológica y Administrativa Cúcuta</v>
          </cell>
          <cell r="K2122">
            <v>2264237</v>
          </cell>
          <cell r="L2122">
            <v>3169932</v>
          </cell>
          <cell r="M2122">
            <v>0</v>
          </cell>
          <cell r="N2122">
            <v>0</v>
          </cell>
          <cell r="O2122" t="str">
            <v>-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 t="str">
            <v>-</v>
          </cell>
          <cell r="W2122" t="str">
            <v>-</v>
          </cell>
          <cell r="X2122">
            <v>0</v>
          </cell>
          <cell r="Y2122">
            <v>0</v>
          </cell>
          <cell r="Z2122" t="str">
            <v>-</v>
          </cell>
          <cell r="AA2122" t="str">
            <v>-</v>
          </cell>
          <cell r="AB2122" t="str">
            <v>-</v>
          </cell>
          <cell r="AC2122" t="str">
            <v>-</v>
          </cell>
          <cell r="AD2122" t="str">
            <v>-</v>
          </cell>
          <cell r="AE2122" t="str">
            <v>-</v>
          </cell>
          <cell r="AF2122" t="str">
            <v>-</v>
          </cell>
          <cell r="AG2122">
            <v>0</v>
          </cell>
          <cell r="AH2122" t="str">
            <v>-</v>
          </cell>
          <cell r="AI2122" t="str">
            <v>-</v>
          </cell>
          <cell r="AJ2122">
            <v>0</v>
          </cell>
          <cell r="AK2122">
            <v>0</v>
          </cell>
          <cell r="AL2122" t="str">
            <v>-</v>
          </cell>
          <cell r="AM2122" t="str">
            <v>-</v>
          </cell>
          <cell r="AN2122">
            <v>348733</v>
          </cell>
          <cell r="AO2122">
            <v>138503</v>
          </cell>
          <cell r="AP2122">
            <v>0</v>
          </cell>
          <cell r="AQ2122">
            <v>0</v>
          </cell>
          <cell r="AR2122">
            <v>0</v>
          </cell>
          <cell r="AS2122">
            <v>0</v>
          </cell>
          <cell r="AT2122">
            <v>0</v>
          </cell>
          <cell r="AU2122" t="str">
            <v>-</v>
          </cell>
          <cell r="AV2122" t="str">
            <v>-</v>
          </cell>
          <cell r="AW2122" t="str">
            <v>-</v>
          </cell>
          <cell r="AX2122" t="str">
            <v>-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0</v>
          </cell>
          <cell r="BD2122">
            <v>0</v>
          </cell>
          <cell r="BE2122">
            <v>0</v>
          </cell>
          <cell r="BF2122">
            <v>0</v>
          </cell>
          <cell r="BG2122" t="str">
            <v>-</v>
          </cell>
          <cell r="BH2122" t="str">
            <v>-</v>
          </cell>
          <cell r="BI2122" t="str">
            <v>-</v>
          </cell>
          <cell r="BJ2122" t="str">
            <v>-</v>
          </cell>
          <cell r="BK2122" t="str">
            <v>-</v>
          </cell>
          <cell r="BL2122" t="str">
            <v>-</v>
          </cell>
          <cell r="BM2122" t="str">
            <v>-</v>
          </cell>
          <cell r="BN2122" t="str">
            <v>-</v>
          </cell>
          <cell r="BO2122">
            <v>0</v>
          </cell>
          <cell r="BP2122">
            <v>0</v>
          </cell>
          <cell r="BQ2122">
            <v>0</v>
          </cell>
          <cell r="BR2122" t="str">
            <v>-</v>
          </cell>
          <cell r="BS2122" t="str">
            <v>-</v>
          </cell>
          <cell r="BT2122" t="str">
            <v>-</v>
          </cell>
          <cell r="BU2122" t="str">
            <v>-</v>
          </cell>
          <cell r="BV2122" t="str">
            <v>-</v>
          </cell>
          <cell r="BW2122">
            <v>0</v>
          </cell>
          <cell r="BX2122">
            <v>0</v>
          </cell>
          <cell r="BY2122">
            <v>0</v>
          </cell>
          <cell r="BZ2122">
            <v>0</v>
          </cell>
          <cell r="CA2122">
            <v>0</v>
          </cell>
          <cell r="CB2122">
            <v>0</v>
          </cell>
          <cell r="CC2122">
            <v>0</v>
          </cell>
          <cell r="CD2122">
            <v>0</v>
          </cell>
          <cell r="CE2122">
            <v>0</v>
          </cell>
          <cell r="CF2122" t="str">
            <v>-</v>
          </cell>
          <cell r="CG2122" t="str">
            <v>-</v>
          </cell>
          <cell r="CH2122" t="str">
            <v>-</v>
          </cell>
          <cell r="CI2122">
            <v>0</v>
          </cell>
          <cell r="CJ2122">
            <v>0</v>
          </cell>
          <cell r="CK2122">
            <v>0</v>
          </cell>
          <cell r="CL2122">
            <v>0</v>
          </cell>
          <cell r="CM2122">
            <v>0</v>
          </cell>
          <cell r="CN2122" t="str">
            <v>-</v>
          </cell>
          <cell r="CO2122" t="str">
            <v>-</v>
          </cell>
          <cell r="CP2122" t="str">
            <v>-</v>
          </cell>
          <cell r="CQ2122">
            <v>0</v>
          </cell>
          <cell r="CR2122">
            <v>0</v>
          </cell>
          <cell r="CS2122" t="str">
            <v>-</v>
          </cell>
          <cell r="CT2122" t="str">
            <v>-</v>
          </cell>
          <cell r="CU2122" t="str">
            <v>-</v>
          </cell>
          <cell r="CV2122" t="str">
            <v>-</v>
          </cell>
          <cell r="CW2122" t="str">
            <v>-</v>
          </cell>
          <cell r="CX2122" t="str">
            <v>-</v>
          </cell>
          <cell r="CY2122">
            <v>0</v>
          </cell>
          <cell r="CZ2122" t="str">
            <v>-</v>
          </cell>
          <cell r="DA2122">
            <v>0</v>
          </cell>
          <cell r="DB2122">
            <v>-126900</v>
          </cell>
          <cell r="DC2122" t="str">
            <v>-</v>
          </cell>
          <cell r="DD2122" t="str">
            <v>-</v>
          </cell>
          <cell r="DE2122">
            <v>-126900</v>
          </cell>
          <cell r="DF2122" t="str">
            <v>-</v>
          </cell>
          <cell r="DG2122">
            <v>0</v>
          </cell>
          <cell r="DH2122" t="str">
            <v>-</v>
          </cell>
          <cell r="DI2122">
            <v>0</v>
          </cell>
          <cell r="DJ2122">
            <v>0</v>
          </cell>
          <cell r="DK2122" t="str">
            <v>-</v>
          </cell>
          <cell r="DL2122">
            <v>0</v>
          </cell>
          <cell r="DM2122" t="str">
            <v>-</v>
          </cell>
          <cell r="DN2122" t="str">
            <v>-</v>
          </cell>
          <cell r="DO2122">
            <v>0</v>
          </cell>
          <cell r="DP2122" t="str">
            <v>-</v>
          </cell>
          <cell r="DQ2122">
            <v>0</v>
          </cell>
          <cell r="DR2122" t="str">
            <v>-</v>
          </cell>
          <cell r="DS2122" t="str">
            <v>-</v>
          </cell>
          <cell r="DT2122" t="str">
            <v>-</v>
          </cell>
          <cell r="DU2122">
            <v>3403368</v>
          </cell>
          <cell r="DV2122">
            <v>3657168</v>
          </cell>
          <cell r="DW2122">
            <v>-253800</v>
          </cell>
          <cell r="DX2122">
            <v>3403368</v>
          </cell>
          <cell r="DY2122">
            <v>0</v>
          </cell>
          <cell r="DZ2122">
            <v>46041</v>
          </cell>
          <cell r="EA2122" t="str">
            <v>NO</v>
          </cell>
          <cell r="EB2122">
            <v>5401002</v>
          </cell>
          <cell r="EC2122" t="str">
            <v>GLOBAL</v>
          </cell>
        </row>
        <row r="2123">
          <cell r="B2123">
            <v>1090493113</v>
          </cell>
          <cell r="C2123" t="str">
            <v>ALZATE BECERRA MARIA JULIANA</v>
          </cell>
          <cell r="D2123" t="str">
            <v>TÉCNICO ADMINISTRATIVO</v>
          </cell>
          <cell r="E2123" t="str">
            <v xml:space="preserve">3124-16 </v>
          </cell>
          <cell r="F2123" t="str">
            <v xml:space="preserve">6801100     </v>
          </cell>
          <cell r="G2123" t="str">
            <v>NO RELACIONADA</v>
          </cell>
          <cell r="H2123" t="str">
            <v xml:space="preserve">.       </v>
          </cell>
          <cell r="I2123" t="str">
            <v xml:space="preserve">.           </v>
          </cell>
          <cell r="J2123" t="str">
            <v>San Gil</v>
          </cell>
          <cell r="K2123">
            <v>3804925</v>
          </cell>
          <cell r="L2123">
            <v>5961049</v>
          </cell>
          <cell r="M2123">
            <v>0</v>
          </cell>
          <cell r="N2123">
            <v>0</v>
          </cell>
          <cell r="O2123" t="str">
            <v>-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  <cell r="V2123" t="str">
            <v>-</v>
          </cell>
          <cell r="W2123" t="str">
            <v>-</v>
          </cell>
          <cell r="X2123">
            <v>0</v>
          </cell>
          <cell r="Y2123">
            <v>0</v>
          </cell>
          <cell r="Z2123" t="str">
            <v>-</v>
          </cell>
          <cell r="AA2123" t="str">
            <v>-</v>
          </cell>
          <cell r="AB2123" t="str">
            <v>-</v>
          </cell>
          <cell r="AC2123" t="str">
            <v>-</v>
          </cell>
          <cell r="AD2123" t="str">
            <v>-</v>
          </cell>
          <cell r="AE2123" t="str">
            <v>-</v>
          </cell>
          <cell r="AF2123" t="str">
            <v>-</v>
          </cell>
          <cell r="AG2123">
            <v>0</v>
          </cell>
          <cell r="AH2123" t="str">
            <v>-</v>
          </cell>
          <cell r="AI2123" t="str">
            <v>-</v>
          </cell>
          <cell r="AJ2123">
            <v>0</v>
          </cell>
          <cell r="AK2123">
            <v>0</v>
          </cell>
          <cell r="AL2123" t="str">
            <v>-</v>
          </cell>
          <cell r="AM2123" t="str">
            <v>-</v>
          </cell>
          <cell r="AN2123">
            <v>0</v>
          </cell>
          <cell r="AO2123">
            <v>0</v>
          </cell>
          <cell r="AP2123">
            <v>0</v>
          </cell>
          <cell r="AQ2123">
            <v>0</v>
          </cell>
          <cell r="AR2123">
            <v>0</v>
          </cell>
          <cell r="AS2123">
            <v>0</v>
          </cell>
          <cell r="AT2123">
            <v>0</v>
          </cell>
          <cell r="AU2123" t="str">
            <v>-</v>
          </cell>
          <cell r="AV2123" t="str">
            <v>-</v>
          </cell>
          <cell r="AW2123" t="str">
            <v>-</v>
          </cell>
          <cell r="AX2123" t="str">
            <v>-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0</v>
          </cell>
          <cell r="BD2123">
            <v>0</v>
          </cell>
          <cell r="BE2123">
            <v>0</v>
          </cell>
          <cell r="BF2123">
            <v>0</v>
          </cell>
          <cell r="BG2123" t="str">
            <v>-</v>
          </cell>
          <cell r="BH2123" t="str">
            <v>-</v>
          </cell>
          <cell r="BI2123" t="str">
            <v>-</v>
          </cell>
          <cell r="BJ2123" t="str">
            <v>-</v>
          </cell>
          <cell r="BK2123" t="str">
            <v>-</v>
          </cell>
          <cell r="BL2123" t="str">
            <v>-</v>
          </cell>
          <cell r="BM2123" t="str">
            <v>-</v>
          </cell>
          <cell r="BN2123" t="str">
            <v>-</v>
          </cell>
          <cell r="BO2123">
            <v>0</v>
          </cell>
          <cell r="BP2123">
            <v>0</v>
          </cell>
          <cell r="BQ2123">
            <v>0</v>
          </cell>
          <cell r="BR2123" t="str">
            <v>-</v>
          </cell>
          <cell r="BS2123" t="str">
            <v>-</v>
          </cell>
          <cell r="BT2123" t="str">
            <v>-</v>
          </cell>
          <cell r="BU2123" t="str">
            <v>-</v>
          </cell>
          <cell r="BV2123" t="str">
            <v>-</v>
          </cell>
          <cell r="BW2123">
            <v>0</v>
          </cell>
          <cell r="BX2123">
            <v>0</v>
          </cell>
          <cell r="BY2123">
            <v>0</v>
          </cell>
          <cell r="BZ2123">
            <v>0</v>
          </cell>
          <cell r="CA2123">
            <v>0</v>
          </cell>
          <cell r="CB2123">
            <v>0</v>
          </cell>
          <cell r="CC2123">
            <v>0</v>
          </cell>
          <cell r="CD2123">
            <v>0</v>
          </cell>
          <cell r="CE2123">
            <v>0</v>
          </cell>
          <cell r="CF2123" t="str">
            <v>-</v>
          </cell>
          <cell r="CG2123" t="str">
            <v>-</v>
          </cell>
          <cell r="CH2123" t="str">
            <v>-</v>
          </cell>
          <cell r="CI2123">
            <v>0</v>
          </cell>
          <cell r="CJ2123">
            <v>0</v>
          </cell>
          <cell r="CK2123">
            <v>0</v>
          </cell>
          <cell r="CL2123">
            <v>0</v>
          </cell>
          <cell r="CM2123">
            <v>0</v>
          </cell>
          <cell r="CN2123" t="str">
            <v>-</v>
          </cell>
          <cell r="CO2123" t="str">
            <v>-</v>
          </cell>
          <cell r="CP2123" t="str">
            <v>-</v>
          </cell>
          <cell r="CQ2123">
            <v>0</v>
          </cell>
          <cell r="CR2123">
            <v>0</v>
          </cell>
          <cell r="CS2123" t="str">
            <v>-</v>
          </cell>
          <cell r="CT2123" t="str">
            <v>-</v>
          </cell>
          <cell r="CU2123" t="str">
            <v>-</v>
          </cell>
          <cell r="CV2123" t="str">
            <v>-</v>
          </cell>
          <cell r="CW2123" t="str">
            <v>-</v>
          </cell>
          <cell r="CX2123" t="str">
            <v>-</v>
          </cell>
          <cell r="CY2123">
            <v>0</v>
          </cell>
          <cell r="CZ2123" t="str">
            <v>-</v>
          </cell>
          <cell r="DA2123">
            <v>0</v>
          </cell>
          <cell r="DB2123">
            <v>-238500</v>
          </cell>
          <cell r="DC2123" t="str">
            <v>-</v>
          </cell>
          <cell r="DD2123" t="str">
            <v>-</v>
          </cell>
          <cell r="DE2123">
            <v>-238500</v>
          </cell>
          <cell r="DF2123" t="str">
            <v>-</v>
          </cell>
          <cell r="DG2123">
            <v>0</v>
          </cell>
          <cell r="DH2123" t="str">
            <v>-</v>
          </cell>
          <cell r="DI2123">
            <v>0</v>
          </cell>
          <cell r="DJ2123">
            <v>0</v>
          </cell>
          <cell r="DK2123" t="str">
            <v>-</v>
          </cell>
          <cell r="DL2123">
            <v>0</v>
          </cell>
          <cell r="DM2123" t="str">
            <v>-</v>
          </cell>
          <cell r="DN2123" t="str">
            <v>-</v>
          </cell>
          <cell r="DO2123">
            <v>0</v>
          </cell>
          <cell r="DP2123" t="str">
            <v>-</v>
          </cell>
          <cell r="DQ2123">
            <v>0</v>
          </cell>
          <cell r="DR2123" t="str">
            <v>-</v>
          </cell>
          <cell r="DS2123" t="str">
            <v>-</v>
          </cell>
          <cell r="DT2123" t="str">
            <v>-</v>
          </cell>
          <cell r="DU2123">
            <v>5484049</v>
          </cell>
          <cell r="DV2123">
            <v>5961049</v>
          </cell>
          <cell r="DW2123">
            <v>-477000</v>
          </cell>
          <cell r="DX2123">
            <v>5484049</v>
          </cell>
          <cell r="DY2123">
            <v>0</v>
          </cell>
          <cell r="DZ2123">
            <v>46036</v>
          </cell>
          <cell r="EA2123" t="str">
            <v>NO</v>
          </cell>
          <cell r="EB2123">
            <v>6801100</v>
          </cell>
          <cell r="EC2123" t="str">
            <v>GLOBAL</v>
          </cell>
        </row>
        <row r="2124">
          <cell r="B2124">
            <v>1094907879</v>
          </cell>
          <cell r="C2124" t="str">
            <v>SANCHEZ MARTINEZ NATALIA</v>
          </cell>
          <cell r="D2124" t="str">
            <v>SUPERINTENDENTE DELEGADO</v>
          </cell>
          <cell r="E2124" t="str">
            <v xml:space="preserve">0110-23 </v>
          </cell>
          <cell r="F2124" t="str">
            <v xml:space="preserve">0121000     </v>
          </cell>
          <cell r="G2124" t="str">
            <v>NO RELACIONADA</v>
          </cell>
          <cell r="H2124" t="str">
            <v xml:space="preserve">.       </v>
          </cell>
          <cell r="I2124" t="str">
            <v xml:space="preserve">.           </v>
          </cell>
          <cell r="J2124" t="str">
            <v>Superintendencia Delegada para la Protección, Restitución y Formalización de Tierras</v>
          </cell>
          <cell r="K2124">
            <v>15944149</v>
          </cell>
          <cell r="L2124">
            <v>16475621</v>
          </cell>
          <cell r="M2124">
            <v>0</v>
          </cell>
          <cell r="N2124">
            <v>0</v>
          </cell>
          <cell r="O2124" t="str">
            <v>-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 t="str">
            <v>-</v>
          </cell>
          <cell r="W2124" t="str">
            <v>-</v>
          </cell>
          <cell r="X2124">
            <v>0</v>
          </cell>
          <cell r="Y2124">
            <v>0</v>
          </cell>
          <cell r="Z2124" t="str">
            <v>-</v>
          </cell>
          <cell r="AA2124" t="str">
            <v>-</v>
          </cell>
          <cell r="AB2124" t="str">
            <v>-</v>
          </cell>
          <cell r="AC2124" t="str">
            <v>-</v>
          </cell>
          <cell r="AD2124" t="str">
            <v>-</v>
          </cell>
          <cell r="AE2124" t="str">
            <v>-</v>
          </cell>
          <cell r="AF2124" t="str">
            <v>-</v>
          </cell>
          <cell r="AG2124">
            <v>0</v>
          </cell>
          <cell r="AH2124" t="str">
            <v>-</v>
          </cell>
          <cell r="AI2124" t="str">
            <v>-</v>
          </cell>
          <cell r="AJ2124">
            <v>0</v>
          </cell>
          <cell r="AK2124">
            <v>0</v>
          </cell>
          <cell r="AL2124" t="str">
            <v>-</v>
          </cell>
          <cell r="AM2124" t="str">
            <v>-</v>
          </cell>
          <cell r="AN2124">
            <v>0</v>
          </cell>
          <cell r="AO2124">
            <v>0</v>
          </cell>
          <cell r="AP2124">
            <v>0</v>
          </cell>
          <cell r="AQ2124">
            <v>0</v>
          </cell>
          <cell r="AR2124">
            <v>0</v>
          </cell>
          <cell r="AS2124">
            <v>0</v>
          </cell>
          <cell r="AT2124">
            <v>0</v>
          </cell>
          <cell r="AU2124" t="str">
            <v>-</v>
          </cell>
          <cell r="AV2124" t="str">
            <v>-</v>
          </cell>
          <cell r="AW2124" t="str">
            <v>-</v>
          </cell>
          <cell r="AX2124" t="str">
            <v>-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0</v>
          </cell>
          <cell r="BD2124">
            <v>0</v>
          </cell>
          <cell r="BE2124">
            <v>0</v>
          </cell>
          <cell r="BF2124">
            <v>0</v>
          </cell>
          <cell r="BG2124" t="str">
            <v>-</v>
          </cell>
          <cell r="BH2124" t="str">
            <v>-</v>
          </cell>
          <cell r="BI2124" t="str">
            <v>-</v>
          </cell>
          <cell r="BJ2124" t="str">
            <v>-</v>
          </cell>
          <cell r="BK2124" t="str">
            <v>-</v>
          </cell>
          <cell r="BL2124" t="str">
            <v>-</v>
          </cell>
          <cell r="BM2124" t="str">
            <v>-</v>
          </cell>
          <cell r="BN2124" t="str">
            <v>-</v>
          </cell>
          <cell r="BO2124">
            <v>0</v>
          </cell>
          <cell r="BP2124">
            <v>0</v>
          </cell>
          <cell r="BQ2124">
            <v>0</v>
          </cell>
          <cell r="BR2124" t="str">
            <v>-</v>
          </cell>
          <cell r="BS2124" t="str">
            <v>-</v>
          </cell>
          <cell r="BT2124" t="str">
            <v>-</v>
          </cell>
          <cell r="BU2124" t="str">
            <v>-</v>
          </cell>
          <cell r="BV2124" t="str">
            <v>-</v>
          </cell>
          <cell r="BW2124">
            <v>0</v>
          </cell>
          <cell r="BX2124">
            <v>0</v>
          </cell>
          <cell r="BY2124">
            <v>0</v>
          </cell>
          <cell r="BZ2124">
            <v>0</v>
          </cell>
          <cell r="CA2124">
            <v>0</v>
          </cell>
          <cell r="CB2124">
            <v>0</v>
          </cell>
          <cell r="CC2124">
            <v>0</v>
          </cell>
          <cell r="CD2124">
            <v>0</v>
          </cell>
          <cell r="CE2124">
            <v>0</v>
          </cell>
          <cell r="CF2124" t="str">
            <v>-</v>
          </cell>
          <cell r="CG2124" t="str">
            <v>-</v>
          </cell>
          <cell r="CH2124" t="str">
            <v>-</v>
          </cell>
          <cell r="CI2124">
            <v>0</v>
          </cell>
          <cell r="CJ2124">
            <v>0</v>
          </cell>
          <cell r="CK2124">
            <v>0</v>
          </cell>
          <cell r="CL2124">
            <v>0</v>
          </cell>
          <cell r="CM2124">
            <v>0</v>
          </cell>
          <cell r="CN2124" t="str">
            <v>-</v>
          </cell>
          <cell r="CO2124" t="str">
            <v>-</v>
          </cell>
          <cell r="CP2124" t="str">
            <v>-</v>
          </cell>
          <cell r="CQ2124">
            <v>0</v>
          </cell>
          <cell r="CR2124">
            <v>0</v>
          </cell>
          <cell r="CS2124" t="str">
            <v>-</v>
          </cell>
          <cell r="CT2124" t="str">
            <v>-</v>
          </cell>
          <cell r="CU2124" t="str">
            <v>-</v>
          </cell>
          <cell r="CV2124" t="str">
            <v>-</v>
          </cell>
          <cell r="CW2124" t="str">
            <v>-</v>
          </cell>
          <cell r="CX2124" t="str">
            <v>-</v>
          </cell>
          <cell r="CY2124">
            <v>0</v>
          </cell>
          <cell r="CZ2124" t="str">
            <v>-</v>
          </cell>
          <cell r="DA2124">
            <v>-1558000</v>
          </cell>
          <cell r="DB2124">
            <v>-659100</v>
          </cell>
          <cell r="DC2124" t="str">
            <v>-</v>
          </cell>
          <cell r="DD2124" t="str">
            <v>-</v>
          </cell>
          <cell r="DE2124">
            <v>-659100</v>
          </cell>
          <cell r="DF2124" t="str">
            <v>-</v>
          </cell>
          <cell r="DG2124">
            <v>-79800</v>
          </cell>
          <cell r="DH2124" t="str">
            <v>-</v>
          </cell>
          <cell r="DI2124">
            <v>0</v>
          </cell>
          <cell r="DJ2124">
            <v>-79800</v>
          </cell>
          <cell r="DK2124" t="str">
            <v>-</v>
          </cell>
          <cell r="DL2124">
            <v>0</v>
          </cell>
          <cell r="DM2124" t="str">
            <v>-</v>
          </cell>
          <cell r="DN2124" t="str">
            <v>-</v>
          </cell>
          <cell r="DO2124">
            <v>0</v>
          </cell>
          <cell r="DP2124" t="str">
            <v>-</v>
          </cell>
          <cell r="DQ2124">
            <v>0</v>
          </cell>
          <cell r="DR2124" t="str">
            <v>-</v>
          </cell>
          <cell r="DS2124" t="str">
            <v>-</v>
          </cell>
          <cell r="DT2124" t="str">
            <v>-</v>
          </cell>
          <cell r="DU2124">
            <v>13439821</v>
          </cell>
          <cell r="DV2124">
            <v>16475621</v>
          </cell>
          <cell r="DW2124">
            <v>-3035800</v>
          </cell>
          <cell r="DX2124">
            <v>13439821</v>
          </cell>
          <cell r="DY2124">
            <v>0</v>
          </cell>
          <cell r="DZ2124">
            <v>46052</v>
          </cell>
          <cell r="EA2124" t="str">
            <v>NO</v>
          </cell>
          <cell r="EB2124">
            <v>121000</v>
          </cell>
          <cell r="EC2124" t="str">
            <v>TEMPORAL</v>
          </cell>
        </row>
        <row r="2125">
          <cell r="B2125">
            <v>1095937691</v>
          </cell>
          <cell r="C2125" t="str">
            <v>MARQUEZ PORRAS LINA ANDREA</v>
          </cell>
          <cell r="D2125" t="str">
            <v>TÉCNICO ADMINISTRATIVO</v>
          </cell>
          <cell r="E2125" t="str">
            <v xml:space="preserve">3124-16 </v>
          </cell>
          <cell r="F2125" t="str">
            <v xml:space="preserve">0501001     </v>
          </cell>
          <cell r="G2125" t="str">
            <v>NO RELACIONADA</v>
          </cell>
          <cell r="H2125" t="str">
            <v xml:space="preserve">.       </v>
          </cell>
          <cell r="I2125" t="str">
            <v xml:space="preserve">.           </v>
          </cell>
          <cell r="J2125" t="str">
            <v>Grupo de Gestión Jurídica Registral Medellín Sur</v>
          </cell>
          <cell r="K2125">
            <v>3804925</v>
          </cell>
          <cell r="L2125">
            <v>5073233</v>
          </cell>
          <cell r="M2125">
            <v>0</v>
          </cell>
          <cell r="N2125">
            <v>0</v>
          </cell>
          <cell r="O2125" t="str">
            <v>-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 t="str">
            <v>-</v>
          </cell>
          <cell r="W2125" t="str">
            <v>-</v>
          </cell>
          <cell r="X2125">
            <v>0</v>
          </cell>
          <cell r="Y2125">
            <v>0</v>
          </cell>
          <cell r="Z2125" t="str">
            <v>-</v>
          </cell>
          <cell r="AA2125" t="str">
            <v>-</v>
          </cell>
          <cell r="AB2125" t="str">
            <v>-</v>
          </cell>
          <cell r="AC2125" t="str">
            <v>-</v>
          </cell>
          <cell r="AD2125" t="str">
            <v>-</v>
          </cell>
          <cell r="AE2125" t="str">
            <v>-</v>
          </cell>
          <cell r="AF2125" t="str">
            <v>-</v>
          </cell>
          <cell r="AG2125">
            <v>0</v>
          </cell>
          <cell r="AH2125" t="str">
            <v>-</v>
          </cell>
          <cell r="AI2125" t="str">
            <v>-</v>
          </cell>
          <cell r="AJ2125">
            <v>0</v>
          </cell>
          <cell r="AK2125">
            <v>0</v>
          </cell>
          <cell r="AL2125" t="str">
            <v>-</v>
          </cell>
          <cell r="AM2125" t="str">
            <v>-</v>
          </cell>
          <cell r="AN2125">
            <v>0</v>
          </cell>
          <cell r="AO2125">
            <v>0</v>
          </cell>
          <cell r="AP2125">
            <v>0</v>
          </cell>
          <cell r="AQ2125">
            <v>0</v>
          </cell>
          <cell r="AR2125">
            <v>0</v>
          </cell>
          <cell r="AS2125">
            <v>0</v>
          </cell>
          <cell r="AT2125">
            <v>0</v>
          </cell>
          <cell r="AU2125" t="str">
            <v>-</v>
          </cell>
          <cell r="AV2125" t="str">
            <v>-</v>
          </cell>
          <cell r="AW2125" t="str">
            <v>-</v>
          </cell>
          <cell r="AX2125" t="str">
            <v>-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0</v>
          </cell>
          <cell r="BD2125">
            <v>0</v>
          </cell>
          <cell r="BE2125">
            <v>0</v>
          </cell>
          <cell r="BF2125">
            <v>0</v>
          </cell>
          <cell r="BG2125" t="str">
            <v>-</v>
          </cell>
          <cell r="BH2125" t="str">
            <v>-</v>
          </cell>
          <cell r="BI2125" t="str">
            <v>-</v>
          </cell>
          <cell r="BJ2125" t="str">
            <v>-</v>
          </cell>
          <cell r="BK2125" t="str">
            <v>-</v>
          </cell>
          <cell r="BL2125" t="str">
            <v>-</v>
          </cell>
          <cell r="BM2125" t="str">
            <v>-</v>
          </cell>
          <cell r="BN2125" t="str">
            <v>-</v>
          </cell>
          <cell r="BO2125">
            <v>0</v>
          </cell>
          <cell r="BP2125">
            <v>0</v>
          </cell>
          <cell r="BQ2125">
            <v>0</v>
          </cell>
          <cell r="BR2125" t="str">
            <v>-</v>
          </cell>
          <cell r="BS2125" t="str">
            <v>-</v>
          </cell>
          <cell r="BT2125" t="str">
            <v>-</v>
          </cell>
          <cell r="BU2125" t="str">
            <v>-</v>
          </cell>
          <cell r="BV2125" t="str">
            <v>-</v>
          </cell>
          <cell r="BW2125">
            <v>0</v>
          </cell>
          <cell r="BX2125">
            <v>0</v>
          </cell>
          <cell r="BY2125">
            <v>0</v>
          </cell>
          <cell r="BZ2125">
            <v>0</v>
          </cell>
          <cell r="CA2125">
            <v>0</v>
          </cell>
          <cell r="CB2125">
            <v>0</v>
          </cell>
          <cell r="CC2125">
            <v>0</v>
          </cell>
          <cell r="CD2125">
            <v>0</v>
          </cell>
          <cell r="CE2125">
            <v>0</v>
          </cell>
          <cell r="CF2125" t="str">
            <v>-</v>
          </cell>
          <cell r="CG2125" t="str">
            <v>-</v>
          </cell>
          <cell r="CH2125" t="str">
            <v>-</v>
          </cell>
          <cell r="CI2125">
            <v>0</v>
          </cell>
          <cell r="CJ2125">
            <v>0</v>
          </cell>
          <cell r="CK2125">
            <v>0</v>
          </cell>
          <cell r="CL2125">
            <v>0</v>
          </cell>
          <cell r="CM2125">
            <v>0</v>
          </cell>
          <cell r="CN2125" t="str">
            <v>-</v>
          </cell>
          <cell r="CO2125" t="str">
            <v>-</v>
          </cell>
          <cell r="CP2125" t="str">
            <v>-</v>
          </cell>
          <cell r="CQ2125">
            <v>0</v>
          </cell>
          <cell r="CR2125">
            <v>0</v>
          </cell>
          <cell r="CS2125" t="str">
            <v>-</v>
          </cell>
          <cell r="CT2125" t="str">
            <v>-</v>
          </cell>
          <cell r="CU2125" t="str">
            <v>-</v>
          </cell>
          <cell r="CV2125" t="str">
            <v>-</v>
          </cell>
          <cell r="CW2125" t="str">
            <v>-</v>
          </cell>
          <cell r="CX2125" t="str">
            <v>-</v>
          </cell>
          <cell r="CY2125">
            <v>0</v>
          </cell>
          <cell r="CZ2125" t="str">
            <v>-</v>
          </cell>
          <cell r="DA2125">
            <v>0</v>
          </cell>
          <cell r="DB2125">
            <v>-203000</v>
          </cell>
          <cell r="DC2125" t="str">
            <v>-</v>
          </cell>
          <cell r="DD2125" t="str">
            <v>-</v>
          </cell>
          <cell r="DE2125">
            <v>-203000</v>
          </cell>
          <cell r="DF2125" t="str">
            <v>-</v>
          </cell>
          <cell r="DG2125">
            <v>0</v>
          </cell>
          <cell r="DH2125" t="str">
            <v>-</v>
          </cell>
          <cell r="DI2125">
            <v>0</v>
          </cell>
          <cell r="DJ2125">
            <v>0</v>
          </cell>
          <cell r="DK2125" t="str">
            <v>-</v>
          </cell>
          <cell r="DL2125">
            <v>0</v>
          </cell>
          <cell r="DM2125" t="str">
            <v>-</v>
          </cell>
          <cell r="DN2125" t="str">
            <v>-</v>
          </cell>
          <cell r="DO2125">
            <v>0</v>
          </cell>
          <cell r="DP2125" t="str">
            <v>-</v>
          </cell>
          <cell r="DQ2125">
            <v>0</v>
          </cell>
          <cell r="DR2125" t="str">
            <v>-</v>
          </cell>
          <cell r="DS2125" t="str">
            <v>-</v>
          </cell>
          <cell r="DT2125" t="str">
            <v>-</v>
          </cell>
          <cell r="DU2125">
            <v>4667233</v>
          </cell>
          <cell r="DV2125">
            <v>5073233</v>
          </cell>
          <cell r="DW2125">
            <v>-406000</v>
          </cell>
          <cell r="DX2125">
            <v>4667233</v>
          </cell>
          <cell r="DY2125">
            <v>0</v>
          </cell>
          <cell r="DZ2125">
            <v>46043</v>
          </cell>
          <cell r="EA2125" t="str">
            <v>NO</v>
          </cell>
          <cell r="EB2125">
            <v>501001</v>
          </cell>
          <cell r="EC2125" t="str">
            <v>GLOBAL</v>
          </cell>
        </row>
        <row r="2126">
          <cell r="B2126">
            <v>1097394508</v>
          </cell>
          <cell r="C2126" t="str">
            <v>GOMEZ TOVAR RODOLFO</v>
          </cell>
          <cell r="D2126" t="str">
            <v>TÉCNICO ADMINISTRATIVO</v>
          </cell>
          <cell r="E2126" t="str">
            <v xml:space="preserve">3124-18 </v>
          </cell>
          <cell r="F2126" t="str">
            <v xml:space="preserve">7601040     </v>
          </cell>
          <cell r="G2126" t="str">
            <v>NO RELACIONADA</v>
          </cell>
          <cell r="H2126" t="str">
            <v xml:space="preserve">.       </v>
          </cell>
          <cell r="I2126" t="str">
            <v xml:space="preserve">.           </v>
          </cell>
          <cell r="J2126" t="str">
            <v>Palmira</v>
          </cell>
          <cell r="K2126">
            <v>4476171</v>
          </cell>
          <cell r="L2126">
            <v>3879348</v>
          </cell>
          <cell r="M2126">
            <v>0</v>
          </cell>
          <cell r="N2126">
            <v>0</v>
          </cell>
          <cell r="O2126" t="str">
            <v>-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 t="str">
            <v>-</v>
          </cell>
          <cell r="W2126" t="str">
            <v>-</v>
          </cell>
          <cell r="X2126">
            <v>0</v>
          </cell>
          <cell r="Y2126">
            <v>0</v>
          </cell>
          <cell r="Z2126" t="str">
            <v>-</v>
          </cell>
          <cell r="AA2126" t="str">
            <v>-</v>
          </cell>
          <cell r="AB2126" t="str">
            <v>-</v>
          </cell>
          <cell r="AC2126" t="str">
            <v>-</v>
          </cell>
          <cell r="AD2126" t="str">
            <v>-</v>
          </cell>
          <cell r="AE2126" t="str">
            <v>-</v>
          </cell>
          <cell r="AF2126" t="str">
            <v>-</v>
          </cell>
          <cell r="AG2126">
            <v>0</v>
          </cell>
          <cell r="AH2126" t="str">
            <v>-</v>
          </cell>
          <cell r="AI2126" t="str">
            <v>-</v>
          </cell>
          <cell r="AJ2126">
            <v>0</v>
          </cell>
          <cell r="AK2126">
            <v>0</v>
          </cell>
          <cell r="AL2126" t="str">
            <v>-</v>
          </cell>
          <cell r="AM2126" t="str">
            <v>-</v>
          </cell>
          <cell r="AN2126">
            <v>0</v>
          </cell>
          <cell r="AO2126">
            <v>0</v>
          </cell>
          <cell r="AP2126">
            <v>0</v>
          </cell>
          <cell r="AQ2126">
            <v>0</v>
          </cell>
          <cell r="AR2126">
            <v>0</v>
          </cell>
          <cell r="AS2126">
            <v>0</v>
          </cell>
          <cell r="AT2126">
            <v>0</v>
          </cell>
          <cell r="AU2126" t="str">
            <v>-</v>
          </cell>
          <cell r="AV2126" t="str">
            <v>-</v>
          </cell>
          <cell r="AW2126" t="str">
            <v>-</v>
          </cell>
          <cell r="AX2126" t="str">
            <v>-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0</v>
          </cell>
          <cell r="BD2126">
            <v>0</v>
          </cell>
          <cell r="BE2126">
            <v>0</v>
          </cell>
          <cell r="BF2126">
            <v>0</v>
          </cell>
          <cell r="BG2126" t="str">
            <v>-</v>
          </cell>
          <cell r="BH2126" t="str">
            <v>-</v>
          </cell>
          <cell r="BI2126" t="str">
            <v>-</v>
          </cell>
          <cell r="BJ2126" t="str">
            <v>-</v>
          </cell>
          <cell r="BK2126" t="str">
            <v>-</v>
          </cell>
          <cell r="BL2126" t="str">
            <v>-</v>
          </cell>
          <cell r="BM2126" t="str">
            <v>-</v>
          </cell>
          <cell r="BN2126" t="str">
            <v>-</v>
          </cell>
          <cell r="BO2126">
            <v>0</v>
          </cell>
          <cell r="BP2126">
            <v>0</v>
          </cell>
          <cell r="BQ2126">
            <v>0</v>
          </cell>
          <cell r="BR2126" t="str">
            <v>-</v>
          </cell>
          <cell r="BS2126" t="str">
            <v>-</v>
          </cell>
          <cell r="BT2126" t="str">
            <v>-</v>
          </cell>
          <cell r="BU2126" t="str">
            <v>-</v>
          </cell>
          <cell r="BV2126" t="str">
            <v>-</v>
          </cell>
          <cell r="BW2126">
            <v>0</v>
          </cell>
          <cell r="BX2126">
            <v>0</v>
          </cell>
          <cell r="BY2126">
            <v>0</v>
          </cell>
          <cell r="BZ2126">
            <v>0</v>
          </cell>
          <cell r="CA2126">
            <v>0</v>
          </cell>
          <cell r="CB2126">
            <v>0</v>
          </cell>
          <cell r="CC2126">
            <v>0</v>
          </cell>
          <cell r="CD2126">
            <v>0</v>
          </cell>
          <cell r="CE2126">
            <v>0</v>
          </cell>
          <cell r="CF2126" t="str">
            <v>-</v>
          </cell>
          <cell r="CG2126" t="str">
            <v>-</v>
          </cell>
          <cell r="CH2126" t="str">
            <v>-</v>
          </cell>
          <cell r="CI2126">
            <v>0</v>
          </cell>
          <cell r="CJ2126">
            <v>0</v>
          </cell>
          <cell r="CK2126">
            <v>0</v>
          </cell>
          <cell r="CL2126">
            <v>0</v>
          </cell>
          <cell r="CM2126">
            <v>0</v>
          </cell>
          <cell r="CN2126" t="str">
            <v>-</v>
          </cell>
          <cell r="CO2126" t="str">
            <v>-</v>
          </cell>
          <cell r="CP2126" t="str">
            <v>-</v>
          </cell>
          <cell r="CQ2126">
            <v>0</v>
          </cell>
          <cell r="CR2126">
            <v>0</v>
          </cell>
          <cell r="CS2126" t="str">
            <v>-</v>
          </cell>
          <cell r="CT2126" t="str">
            <v>-</v>
          </cell>
          <cell r="CU2126" t="str">
            <v>-</v>
          </cell>
          <cell r="CV2126" t="str">
            <v>-</v>
          </cell>
          <cell r="CW2126" t="str">
            <v>-</v>
          </cell>
          <cell r="CX2126" t="str">
            <v>-</v>
          </cell>
          <cell r="CY2126">
            <v>0</v>
          </cell>
          <cell r="CZ2126" t="str">
            <v>-</v>
          </cell>
          <cell r="DA2126">
            <v>0</v>
          </cell>
          <cell r="DB2126">
            <v>-155200</v>
          </cell>
          <cell r="DC2126" t="str">
            <v>-</v>
          </cell>
          <cell r="DD2126" t="str">
            <v>-</v>
          </cell>
          <cell r="DE2126">
            <v>-155200</v>
          </cell>
          <cell r="DF2126" t="str">
            <v>-</v>
          </cell>
          <cell r="DG2126">
            <v>0</v>
          </cell>
          <cell r="DH2126" t="str">
            <v>-</v>
          </cell>
          <cell r="DI2126">
            <v>0</v>
          </cell>
          <cell r="DJ2126">
            <v>0</v>
          </cell>
          <cell r="DK2126" t="str">
            <v>-</v>
          </cell>
          <cell r="DL2126">
            <v>0</v>
          </cell>
          <cell r="DM2126" t="str">
            <v>-</v>
          </cell>
          <cell r="DN2126" t="str">
            <v>-</v>
          </cell>
          <cell r="DO2126">
            <v>0</v>
          </cell>
          <cell r="DP2126" t="str">
            <v>-</v>
          </cell>
          <cell r="DQ2126">
            <v>0</v>
          </cell>
          <cell r="DR2126" t="str">
            <v>-</v>
          </cell>
          <cell r="DS2126" t="str">
            <v>-</v>
          </cell>
          <cell r="DT2126" t="str">
            <v>-</v>
          </cell>
          <cell r="DU2126">
            <v>3568948</v>
          </cell>
          <cell r="DV2126">
            <v>3879348</v>
          </cell>
          <cell r="DW2126">
            <v>-310400</v>
          </cell>
          <cell r="DX2126">
            <v>3568948</v>
          </cell>
          <cell r="DY2126">
            <v>0</v>
          </cell>
          <cell r="DZ2126">
            <v>46058</v>
          </cell>
          <cell r="EA2126" t="str">
            <v>NO</v>
          </cell>
          <cell r="EB2126">
            <v>7601040</v>
          </cell>
          <cell r="EC2126" t="str">
            <v>GLOBAL</v>
          </cell>
        </row>
        <row r="2127">
          <cell r="B2127">
            <v>1098719119</v>
          </cell>
          <cell r="C2127" t="str">
            <v>OCAMPO VARGAS JORGE LEONARDO</v>
          </cell>
          <cell r="D2127" t="str">
            <v>TÉCNICO ADMINISTRATIVO</v>
          </cell>
          <cell r="E2127" t="str">
            <v xml:space="preserve">3124-16 </v>
          </cell>
          <cell r="F2127" t="str">
            <v xml:space="preserve">0502060     </v>
          </cell>
          <cell r="G2127" t="str">
            <v>NO RELACIONADA</v>
          </cell>
          <cell r="H2127" t="str">
            <v xml:space="preserve">.       </v>
          </cell>
          <cell r="I2127" t="str">
            <v xml:space="preserve">.           </v>
          </cell>
          <cell r="J2127" t="str">
            <v>Girardota</v>
          </cell>
          <cell r="K2127">
            <v>3804925</v>
          </cell>
          <cell r="L2127">
            <v>3170771</v>
          </cell>
          <cell r="M2127">
            <v>0</v>
          </cell>
          <cell r="N2127">
            <v>0</v>
          </cell>
          <cell r="O2127" t="str">
            <v>-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 t="str">
            <v>-</v>
          </cell>
          <cell r="W2127" t="str">
            <v>-</v>
          </cell>
          <cell r="X2127">
            <v>0</v>
          </cell>
          <cell r="Y2127">
            <v>0</v>
          </cell>
          <cell r="Z2127" t="str">
            <v>-</v>
          </cell>
          <cell r="AA2127" t="str">
            <v>-</v>
          </cell>
          <cell r="AB2127" t="str">
            <v>-</v>
          </cell>
          <cell r="AC2127" t="str">
            <v>-</v>
          </cell>
          <cell r="AD2127" t="str">
            <v>-</v>
          </cell>
          <cell r="AE2127" t="str">
            <v>-</v>
          </cell>
          <cell r="AF2127" t="str">
            <v>-</v>
          </cell>
          <cell r="AG2127">
            <v>0</v>
          </cell>
          <cell r="AH2127" t="str">
            <v>-</v>
          </cell>
          <cell r="AI2127" t="str">
            <v>-</v>
          </cell>
          <cell r="AJ2127">
            <v>0</v>
          </cell>
          <cell r="AK2127">
            <v>0</v>
          </cell>
          <cell r="AL2127" t="str">
            <v>-</v>
          </cell>
          <cell r="AM2127" t="str">
            <v>-</v>
          </cell>
          <cell r="AN2127">
            <v>0</v>
          </cell>
          <cell r="AO2127">
            <v>0</v>
          </cell>
          <cell r="AP2127">
            <v>0</v>
          </cell>
          <cell r="AQ2127">
            <v>0</v>
          </cell>
          <cell r="AR2127">
            <v>0</v>
          </cell>
          <cell r="AS2127">
            <v>0</v>
          </cell>
          <cell r="AT2127">
            <v>0</v>
          </cell>
          <cell r="AU2127" t="str">
            <v>-</v>
          </cell>
          <cell r="AV2127" t="str">
            <v>-</v>
          </cell>
          <cell r="AW2127" t="str">
            <v>-</v>
          </cell>
          <cell r="AX2127" t="str">
            <v>-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0</v>
          </cell>
          <cell r="BD2127">
            <v>0</v>
          </cell>
          <cell r="BE2127">
            <v>0</v>
          </cell>
          <cell r="BF2127">
            <v>0</v>
          </cell>
          <cell r="BG2127" t="str">
            <v>-</v>
          </cell>
          <cell r="BH2127" t="str">
            <v>-</v>
          </cell>
          <cell r="BI2127" t="str">
            <v>-</v>
          </cell>
          <cell r="BJ2127" t="str">
            <v>-</v>
          </cell>
          <cell r="BK2127" t="str">
            <v>-</v>
          </cell>
          <cell r="BL2127" t="str">
            <v>-</v>
          </cell>
          <cell r="BM2127" t="str">
            <v>-</v>
          </cell>
          <cell r="BN2127" t="str">
            <v>-</v>
          </cell>
          <cell r="BO2127">
            <v>0</v>
          </cell>
          <cell r="BP2127">
            <v>0</v>
          </cell>
          <cell r="BQ2127">
            <v>0</v>
          </cell>
          <cell r="BR2127" t="str">
            <v>-</v>
          </cell>
          <cell r="BS2127" t="str">
            <v>-</v>
          </cell>
          <cell r="BT2127" t="str">
            <v>-</v>
          </cell>
          <cell r="BU2127" t="str">
            <v>-</v>
          </cell>
          <cell r="BV2127" t="str">
            <v>-</v>
          </cell>
          <cell r="BW2127">
            <v>0</v>
          </cell>
          <cell r="BX2127">
            <v>0</v>
          </cell>
          <cell r="BY2127">
            <v>0</v>
          </cell>
          <cell r="BZ2127">
            <v>0</v>
          </cell>
          <cell r="CA2127">
            <v>0</v>
          </cell>
          <cell r="CB2127">
            <v>0</v>
          </cell>
          <cell r="CC2127">
            <v>0</v>
          </cell>
          <cell r="CD2127">
            <v>0</v>
          </cell>
          <cell r="CE2127">
            <v>0</v>
          </cell>
          <cell r="CF2127" t="str">
            <v>-</v>
          </cell>
          <cell r="CG2127" t="str">
            <v>-</v>
          </cell>
          <cell r="CH2127" t="str">
            <v>-</v>
          </cell>
          <cell r="CI2127">
            <v>0</v>
          </cell>
          <cell r="CJ2127">
            <v>0</v>
          </cell>
          <cell r="CK2127">
            <v>0</v>
          </cell>
          <cell r="CL2127">
            <v>0</v>
          </cell>
          <cell r="CM2127">
            <v>0</v>
          </cell>
          <cell r="CN2127" t="str">
            <v>-</v>
          </cell>
          <cell r="CO2127" t="str">
            <v>-</v>
          </cell>
          <cell r="CP2127" t="str">
            <v>-</v>
          </cell>
          <cell r="CQ2127">
            <v>0</v>
          </cell>
          <cell r="CR2127">
            <v>0</v>
          </cell>
          <cell r="CS2127" t="str">
            <v>-</v>
          </cell>
          <cell r="CT2127" t="str">
            <v>-</v>
          </cell>
          <cell r="CU2127" t="str">
            <v>-</v>
          </cell>
          <cell r="CV2127" t="str">
            <v>-</v>
          </cell>
          <cell r="CW2127" t="str">
            <v>-</v>
          </cell>
          <cell r="CX2127" t="str">
            <v>-</v>
          </cell>
          <cell r="CY2127">
            <v>0</v>
          </cell>
          <cell r="CZ2127" t="str">
            <v>-</v>
          </cell>
          <cell r="DA2127">
            <v>0</v>
          </cell>
          <cell r="DB2127">
            <v>-126900</v>
          </cell>
          <cell r="DC2127" t="str">
            <v>-</v>
          </cell>
          <cell r="DD2127" t="str">
            <v>-</v>
          </cell>
          <cell r="DE2127">
            <v>-126900</v>
          </cell>
          <cell r="DF2127" t="str">
            <v>-</v>
          </cell>
          <cell r="DG2127">
            <v>0</v>
          </cell>
          <cell r="DH2127" t="str">
            <v>-</v>
          </cell>
          <cell r="DI2127">
            <v>0</v>
          </cell>
          <cell r="DJ2127">
            <v>0</v>
          </cell>
          <cell r="DK2127" t="str">
            <v>-</v>
          </cell>
          <cell r="DL2127">
            <v>0</v>
          </cell>
          <cell r="DM2127" t="str">
            <v>-</v>
          </cell>
          <cell r="DN2127" t="str">
            <v>-</v>
          </cell>
          <cell r="DO2127">
            <v>0</v>
          </cell>
          <cell r="DP2127" t="str">
            <v>-</v>
          </cell>
          <cell r="DQ2127">
            <v>0</v>
          </cell>
          <cell r="DR2127" t="str">
            <v>-</v>
          </cell>
          <cell r="DS2127" t="str">
            <v>-</v>
          </cell>
          <cell r="DT2127" t="str">
            <v>-</v>
          </cell>
          <cell r="DU2127">
            <v>2916971</v>
          </cell>
          <cell r="DV2127">
            <v>3170771</v>
          </cell>
          <cell r="DW2127">
            <v>-253800</v>
          </cell>
          <cell r="DX2127">
            <v>2916971</v>
          </cell>
          <cell r="DY2127">
            <v>0</v>
          </cell>
          <cell r="DZ2127">
            <v>46059</v>
          </cell>
          <cell r="EA2127" t="str">
            <v>NO</v>
          </cell>
          <cell r="EB2127">
            <v>502060</v>
          </cell>
          <cell r="EC2127" t="str">
            <v>GLOBAL</v>
          </cell>
        </row>
        <row r="2128">
          <cell r="B2128">
            <v>1100960672</v>
          </cell>
          <cell r="C2128" t="str">
            <v>SOLANO ABAUNZA JESICAROLINA .</v>
          </cell>
          <cell r="D2128" t="str">
            <v>AUXILIAR ADMINISTRATIVO</v>
          </cell>
          <cell r="E2128" t="str">
            <v xml:space="preserve">4044-16 </v>
          </cell>
          <cell r="F2128" t="str">
            <v xml:space="preserve">6801100     </v>
          </cell>
          <cell r="G2128" t="str">
            <v>NO RELACIONADA</v>
          </cell>
          <cell r="H2128" t="str">
            <v xml:space="preserve">.       </v>
          </cell>
          <cell r="I2128" t="str">
            <v xml:space="preserve">.           </v>
          </cell>
          <cell r="J2128" t="str">
            <v>San Gil</v>
          </cell>
          <cell r="K2128">
            <v>2491836</v>
          </cell>
          <cell r="L2128">
            <v>2657958</v>
          </cell>
          <cell r="M2128">
            <v>0</v>
          </cell>
          <cell r="N2128">
            <v>0</v>
          </cell>
          <cell r="O2128" t="str">
            <v>-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 t="str">
            <v>-</v>
          </cell>
          <cell r="W2128" t="str">
            <v>-</v>
          </cell>
          <cell r="X2128">
            <v>0</v>
          </cell>
          <cell r="Y2128">
            <v>0</v>
          </cell>
          <cell r="Z2128" t="str">
            <v>-</v>
          </cell>
          <cell r="AA2128" t="str">
            <v>-</v>
          </cell>
          <cell r="AB2128" t="str">
            <v>-</v>
          </cell>
          <cell r="AC2128" t="str">
            <v>-</v>
          </cell>
          <cell r="AD2128" t="str">
            <v>-</v>
          </cell>
          <cell r="AE2128" t="str">
            <v>-</v>
          </cell>
          <cell r="AF2128" t="str">
            <v>-</v>
          </cell>
          <cell r="AG2128">
            <v>0</v>
          </cell>
          <cell r="AH2128" t="str">
            <v>-</v>
          </cell>
          <cell r="AI2128" t="str">
            <v>-</v>
          </cell>
          <cell r="AJ2128">
            <v>0</v>
          </cell>
          <cell r="AK2128">
            <v>0</v>
          </cell>
          <cell r="AL2128" t="str">
            <v>-</v>
          </cell>
          <cell r="AM2128" t="str">
            <v>-</v>
          </cell>
          <cell r="AN2128">
            <v>265701</v>
          </cell>
          <cell r="AO2128">
            <v>105526</v>
          </cell>
          <cell r="AP2128">
            <v>0</v>
          </cell>
          <cell r="AQ2128">
            <v>0</v>
          </cell>
          <cell r="AR2128">
            <v>0</v>
          </cell>
          <cell r="AS2128">
            <v>0</v>
          </cell>
          <cell r="AT2128">
            <v>0</v>
          </cell>
          <cell r="AU2128" t="str">
            <v>-</v>
          </cell>
          <cell r="AV2128" t="str">
            <v>-</v>
          </cell>
          <cell r="AW2128" t="str">
            <v>-</v>
          </cell>
          <cell r="AX2128" t="str">
            <v>-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0</v>
          </cell>
          <cell r="BD2128">
            <v>0</v>
          </cell>
          <cell r="BE2128">
            <v>0</v>
          </cell>
          <cell r="BF2128">
            <v>0</v>
          </cell>
          <cell r="BG2128" t="str">
            <v>-</v>
          </cell>
          <cell r="BH2128" t="str">
            <v>-</v>
          </cell>
          <cell r="BI2128" t="str">
            <v>-</v>
          </cell>
          <cell r="BJ2128" t="str">
            <v>-</v>
          </cell>
          <cell r="BK2128" t="str">
            <v>-</v>
          </cell>
          <cell r="BL2128" t="str">
            <v>-</v>
          </cell>
          <cell r="BM2128" t="str">
            <v>-</v>
          </cell>
          <cell r="BN2128" t="str">
            <v>-</v>
          </cell>
          <cell r="BO2128">
            <v>0</v>
          </cell>
          <cell r="BP2128">
            <v>0</v>
          </cell>
          <cell r="BQ2128">
            <v>0</v>
          </cell>
          <cell r="BR2128" t="str">
            <v>-</v>
          </cell>
          <cell r="BS2128" t="str">
            <v>-</v>
          </cell>
          <cell r="BT2128" t="str">
            <v>-</v>
          </cell>
          <cell r="BU2128" t="str">
            <v>-</v>
          </cell>
          <cell r="BV2128" t="str">
            <v>-</v>
          </cell>
          <cell r="BW2128">
            <v>0</v>
          </cell>
          <cell r="BX2128">
            <v>0</v>
          </cell>
          <cell r="BY2128">
            <v>0</v>
          </cell>
          <cell r="BZ2128">
            <v>0</v>
          </cell>
          <cell r="CA2128">
            <v>0</v>
          </cell>
          <cell r="CB2128">
            <v>0</v>
          </cell>
          <cell r="CC2128">
            <v>0</v>
          </cell>
          <cell r="CD2128">
            <v>0</v>
          </cell>
          <cell r="CE2128">
            <v>0</v>
          </cell>
          <cell r="CF2128" t="str">
            <v>-</v>
          </cell>
          <cell r="CG2128" t="str">
            <v>-</v>
          </cell>
          <cell r="CH2128" t="str">
            <v>-</v>
          </cell>
          <cell r="CI2128">
            <v>0</v>
          </cell>
          <cell r="CJ2128">
            <v>0</v>
          </cell>
          <cell r="CK2128">
            <v>0</v>
          </cell>
          <cell r="CL2128">
            <v>0</v>
          </cell>
          <cell r="CM2128">
            <v>0</v>
          </cell>
          <cell r="CN2128" t="str">
            <v>-</v>
          </cell>
          <cell r="CO2128" t="str">
            <v>-</v>
          </cell>
          <cell r="CP2128" t="str">
            <v>-</v>
          </cell>
          <cell r="CQ2128">
            <v>0</v>
          </cell>
          <cell r="CR2128">
            <v>0</v>
          </cell>
          <cell r="CS2128" t="str">
            <v>-</v>
          </cell>
          <cell r="CT2128" t="str">
            <v>-</v>
          </cell>
          <cell r="CU2128" t="str">
            <v>-</v>
          </cell>
          <cell r="CV2128" t="str">
            <v>-</v>
          </cell>
          <cell r="CW2128" t="str">
            <v>-</v>
          </cell>
          <cell r="CX2128" t="str">
            <v>-</v>
          </cell>
          <cell r="CY2128">
            <v>0</v>
          </cell>
          <cell r="CZ2128" t="str">
            <v>-</v>
          </cell>
          <cell r="DA2128">
            <v>0</v>
          </cell>
          <cell r="DB2128">
            <v>-106400</v>
          </cell>
          <cell r="DC2128" t="str">
            <v>-</v>
          </cell>
          <cell r="DD2128" t="str">
            <v>-</v>
          </cell>
          <cell r="DE2128">
            <v>-106400</v>
          </cell>
          <cell r="DF2128" t="str">
            <v>-</v>
          </cell>
          <cell r="DG2128">
            <v>0</v>
          </cell>
          <cell r="DH2128" t="str">
            <v>-</v>
          </cell>
          <cell r="DI2128">
            <v>0</v>
          </cell>
          <cell r="DJ2128">
            <v>0</v>
          </cell>
          <cell r="DK2128" t="str">
            <v>-</v>
          </cell>
          <cell r="DL2128">
            <v>0</v>
          </cell>
          <cell r="DM2128" t="str">
            <v>-</v>
          </cell>
          <cell r="DN2128" t="str">
            <v>-</v>
          </cell>
          <cell r="DO2128">
            <v>0</v>
          </cell>
          <cell r="DP2128" t="str">
            <v>-</v>
          </cell>
          <cell r="DQ2128">
            <v>0</v>
          </cell>
          <cell r="DR2128" t="str">
            <v>-</v>
          </cell>
          <cell r="DS2128" t="str">
            <v>-</v>
          </cell>
          <cell r="DT2128" t="str">
            <v>-</v>
          </cell>
          <cell r="DU2128">
            <v>2816385</v>
          </cell>
          <cell r="DV2128">
            <v>3029185</v>
          </cell>
          <cell r="DW2128">
            <v>-212800</v>
          </cell>
          <cell r="DX2128">
            <v>2816385</v>
          </cell>
          <cell r="DY2128">
            <v>0</v>
          </cell>
          <cell r="DZ2128">
            <v>46051</v>
          </cell>
          <cell r="EA2128" t="str">
            <v>NO</v>
          </cell>
          <cell r="EB2128">
            <v>6801100</v>
          </cell>
          <cell r="EC2128" t="str">
            <v>GLOBAL</v>
          </cell>
        </row>
        <row r="2129">
          <cell r="B2129">
            <v>1100964699</v>
          </cell>
          <cell r="C2129" t="str">
            <v>BARRETO APARICIO LISETH TATIANA</v>
          </cell>
          <cell r="D2129" t="str">
            <v>TÉCNICO ADMINISTRATIVO</v>
          </cell>
          <cell r="E2129" t="str">
            <v xml:space="preserve">3124-16 </v>
          </cell>
          <cell r="F2129" t="str">
            <v xml:space="preserve">1103002     </v>
          </cell>
          <cell r="G2129" t="str">
            <v>NO RELACIONADA</v>
          </cell>
          <cell r="H2129" t="str">
            <v xml:space="preserve">.       </v>
          </cell>
          <cell r="I2129" t="str">
            <v xml:space="preserve">.           </v>
          </cell>
          <cell r="J2129" t="str">
            <v>Grupo de Gestión Tecnológica y Administrativa Bogotá Norte</v>
          </cell>
          <cell r="K2129">
            <v>3804925</v>
          </cell>
          <cell r="L2129">
            <v>4946403</v>
          </cell>
          <cell r="M2129">
            <v>0</v>
          </cell>
          <cell r="N2129">
            <v>0</v>
          </cell>
          <cell r="O2129" t="str">
            <v>-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 t="str">
            <v>-</v>
          </cell>
          <cell r="W2129" t="str">
            <v>-</v>
          </cell>
          <cell r="X2129">
            <v>0</v>
          </cell>
          <cell r="Y2129">
            <v>0</v>
          </cell>
          <cell r="Z2129" t="str">
            <v>-</v>
          </cell>
          <cell r="AA2129" t="str">
            <v>-</v>
          </cell>
          <cell r="AB2129" t="str">
            <v>-</v>
          </cell>
          <cell r="AC2129" t="str">
            <v>-</v>
          </cell>
          <cell r="AD2129" t="str">
            <v>-</v>
          </cell>
          <cell r="AE2129" t="str">
            <v>-</v>
          </cell>
          <cell r="AF2129" t="str">
            <v>-</v>
          </cell>
          <cell r="AG2129">
            <v>0</v>
          </cell>
          <cell r="AH2129" t="str">
            <v>-</v>
          </cell>
          <cell r="AI2129" t="str">
            <v>-</v>
          </cell>
          <cell r="AJ2129">
            <v>0</v>
          </cell>
          <cell r="AK2129">
            <v>0</v>
          </cell>
          <cell r="AL2129" t="str">
            <v>-</v>
          </cell>
          <cell r="AM2129" t="str">
            <v>-</v>
          </cell>
          <cell r="AN2129">
            <v>0</v>
          </cell>
          <cell r="AO2129">
            <v>0</v>
          </cell>
          <cell r="AP2129">
            <v>0</v>
          </cell>
          <cell r="AQ2129">
            <v>0</v>
          </cell>
          <cell r="AR2129">
            <v>0</v>
          </cell>
          <cell r="AS2129">
            <v>0</v>
          </cell>
          <cell r="AT2129">
            <v>0</v>
          </cell>
          <cell r="AU2129" t="str">
            <v>-</v>
          </cell>
          <cell r="AV2129" t="str">
            <v>-</v>
          </cell>
          <cell r="AW2129" t="str">
            <v>-</v>
          </cell>
          <cell r="AX2129" t="str">
            <v>-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0</v>
          </cell>
          <cell r="BD2129">
            <v>0</v>
          </cell>
          <cell r="BE2129">
            <v>0</v>
          </cell>
          <cell r="BF2129">
            <v>0</v>
          </cell>
          <cell r="BG2129" t="str">
            <v>-</v>
          </cell>
          <cell r="BH2129" t="str">
            <v>-</v>
          </cell>
          <cell r="BI2129" t="str">
            <v>-</v>
          </cell>
          <cell r="BJ2129" t="str">
            <v>-</v>
          </cell>
          <cell r="BK2129" t="str">
            <v>-</v>
          </cell>
          <cell r="BL2129" t="str">
            <v>-</v>
          </cell>
          <cell r="BM2129" t="str">
            <v>-</v>
          </cell>
          <cell r="BN2129" t="str">
            <v>-</v>
          </cell>
          <cell r="BO2129">
            <v>0</v>
          </cell>
          <cell r="BP2129">
            <v>0</v>
          </cell>
          <cell r="BQ2129">
            <v>0</v>
          </cell>
          <cell r="BR2129" t="str">
            <v>-</v>
          </cell>
          <cell r="BS2129" t="str">
            <v>-</v>
          </cell>
          <cell r="BT2129" t="str">
            <v>-</v>
          </cell>
          <cell r="BU2129" t="str">
            <v>-</v>
          </cell>
          <cell r="BV2129" t="str">
            <v>-</v>
          </cell>
          <cell r="BW2129">
            <v>0</v>
          </cell>
          <cell r="BX2129">
            <v>0</v>
          </cell>
          <cell r="BY2129">
            <v>0</v>
          </cell>
          <cell r="BZ2129">
            <v>0</v>
          </cell>
          <cell r="CA2129">
            <v>0</v>
          </cell>
          <cell r="CB2129">
            <v>0</v>
          </cell>
          <cell r="CC2129">
            <v>0</v>
          </cell>
          <cell r="CD2129">
            <v>0</v>
          </cell>
          <cell r="CE2129">
            <v>0</v>
          </cell>
          <cell r="CF2129" t="str">
            <v>-</v>
          </cell>
          <cell r="CG2129" t="str">
            <v>-</v>
          </cell>
          <cell r="CH2129" t="str">
            <v>-</v>
          </cell>
          <cell r="CI2129">
            <v>0</v>
          </cell>
          <cell r="CJ2129">
            <v>0</v>
          </cell>
          <cell r="CK2129">
            <v>0</v>
          </cell>
          <cell r="CL2129">
            <v>0</v>
          </cell>
          <cell r="CM2129">
            <v>0</v>
          </cell>
          <cell r="CN2129" t="str">
            <v>-</v>
          </cell>
          <cell r="CO2129" t="str">
            <v>-</v>
          </cell>
          <cell r="CP2129" t="str">
            <v>-</v>
          </cell>
          <cell r="CQ2129">
            <v>0</v>
          </cell>
          <cell r="CR2129">
            <v>0</v>
          </cell>
          <cell r="CS2129" t="str">
            <v>-</v>
          </cell>
          <cell r="CT2129" t="str">
            <v>-</v>
          </cell>
          <cell r="CU2129" t="str">
            <v>-</v>
          </cell>
          <cell r="CV2129" t="str">
            <v>-</v>
          </cell>
          <cell r="CW2129" t="str">
            <v>-</v>
          </cell>
          <cell r="CX2129" t="str">
            <v>-</v>
          </cell>
          <cell r="CY2129">
            <v>0</v>
          </cell>
          <cell r="CZ2129" t="str">
            <v>-</v>
          </cell>
          <cell r="DA2129">
            <v>0</v>
          </cell>
          <cell r="DB2129">
            <v>-197900</v>
          </cell>
          <cell r="DC2129" t="str">
            <v>-</v>
          </cell>
          <cell r="DD2129" t="str">
            <v>-</v>
          </cell>
          <cell r="DE2129">
            <v>-197900</v>
          </cell>
          <cell r="DF2129" t="str">
            <v>-</v>
          </cell>
          <cell r="DG2129">
            <v>0</v>
          </cell>
          <cell r="DH2129" t="str">
            <v>-</v>
          </cell>
          <cell r="DI2129">
            <v>0</v>
          </cell>
          <cell r="DJ2129">
            <v>0</v>
          </cell>
          <cell r="DK2129" t="str">
            <v>-</v>
          </cell>
          <cell r="DL2129">
            <v>0</v>
          </cell>
          <cell r="DM2129" t="str">
            <v>-</v>
          </cell>
          <cell r="DN2129" t="str">
            <v>-</v>
          </cell>
          <cell r="DO2129">
            <v>0</v>
          </cell>
          <cell r="DP2129" t="str">
            <v>-</v>
          </cell>
          <cell r="DQ2129">
            <v>0</v>
          </cell>
          <cell r="DR2129" t="str">
            <v>-</v>
          </cell>
          <cell r="DS2129" t="str">
            <v>-</v>
          </cell>
          <cell r="DT2129" t="str">
            <v>-</v>
          </cell>
          <cell r="DU2129">
            <v>4550603</v>
          </cell>
          <cell r="DV2129">
            <v>4946403</v>
          </cell>
          <cell r="DW2129">
            <v>-395800</v>
          </cell>
          <cell r="DX2129">
            <v>4550603</v>
          </cell>
          <cell r="DY2129">
            <v>0</v>
          </cell>
          <cell r="DZ2129">
            <v>46044</v>
          </cell>
          <cell r="EA2129" t="str">
            <v>NO</v>
          </cell>
          <cell r="EB2129">
            <v>1103002</v>
          </cell>
          <cell r="EC2129" t="str">
            <v>GLOBAL</v>
          </cell>
        </row>
        <row r="2130">
          <cell r="B2130">
            <v>1102809003</v>
          </cell>
          <cell r="C2130" t="str">
            <v>QUINTERO HERRERA RAFAEL YOVANNY</v>
          </cell>
          <cell r="D2130" t="str">
            <v>AUXILIAR ADMINISTRATIVO</v>
          </cell>
          <cell r="E2130" t="str">
            <v xml:space="preserve">4044-16 </v>
          </cell>
          <cell r="F2130" t="str">
            <v xml:space="preserve">4701020     </v>
          </cell>
          <cell r="G2130" t="str">
            <v>NO RELACIONADA</v>
          </cell>
          <cell r="H2130" t="str">
            <v xml:space="preserve">.       </v>
          </cell>
          <cell r="I2130" t="str">
            <v xml:space="preserve">.           </v>
          </cell>
          <cell r="J2130" t="str">
            <v>El Banco</v>
          </cell>
          <cell r="K2130">
            <v>2491836</v>
          </cell>
          <cell r="L2130">
            <v>2159591</v>
          </cell>
          <cell r="M2130">
            <v>0</v>
          </cell>
          <cell r="N2130">
            <v>0</v>
          </cell>
          <cell r="O2130" t="str">
            <v>-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 t="str">
            <v>-</v>
          </cell>
          <cell r="W2130" t="str">
            <v>-</v>
          </cell>
          <cell r="X2130">
            <v>0</v>
          </cell>
          <cell r="Y2130">
            <v>0</v>
          </cell>
          <cell r="Z2130" t="str">
            <v>-</v>
          </cell>
          <cell r="AA2130" t="str">
            <v>-</v>
          </cell>
          <cell r="AB2130" t="str">
            <v>-</v>
          </cell>
          <cell r="AC2130" t="str">
            <v>-</v>
          </cell>
          <cell r="AD2130" t="str">
            <v>-</v>
          </cell>
          <cell r="AE2130" t="str">
            <v>-</v>
          </cell>
          <cell r="AF2130" t="str">
            <v>-</v>
          </cell>
          <cell r="AG2130">
            <v>0</v>
          </cell>
          <cell r="AH2130" t="str">
            <v>-</v>
          </cell>
          <cell r="AI2130" t="str">
            <v>-</v>
          </cell>
          <cell r="AJ2130">
            <v>0</v>
          </cell>
          <cell r="AK2130">
            <v>0</v>
          </cell>
          <cell r="AL2130" t="str">
            <v>-</v>
          </cell>
          <cell r="AM2130" t="str">
            <v>-</v>
          </cell>
          <cell r="AN2130">
            <v>215882</v>
          </cell>
          <cell r="AO2130">
            <v>85740</v>
          </cell>
          <cell r="AP2130">
            <v>0</v>
          </cell>
          <cell r="AQ2130">
            <v>0</v>
          </cell>
          <cell r="AR2130">
            <v>0</v>
          </cell>
          <cell r="AS2130">
            <v>0</v>
          </cell>
          <cell r="AT2130">
            <v>0</v>
          </cell>
          <cell r="AU2130" t="str">
            <v>-</v>
          </cell>
          <cell r="AV2130" t="str">
            <v>-</v>
          </cell>
          <cell r="AW2130" t="str">
            <v>-</v>
          </cell>
          <cell r="AX2130" t="str">
            <v>-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0</v>
          </cell>
          <cell r="BD2130">
            <v>0</v>
          </cell>
          <cell r="BE2130">
            <v>0</v>
          </cell>
          <cell r="BF2130">
            <v>0</v>
          </cell>
          <cell r="BG2130" t="str">
            <v>-</v>
          </cell>
          <cell r="BH2130" t="str">
            <v>-</v>
          </cell>
          <cell r="BI2130" t="str">
            <v>-</v>
          </cell>
          <cell r="BJ2130" t="str">
            <v>-</v>
          </cell>
          <cell r="BK2130" t="str">
            <v>-</v>
          </cell>
          <cell r="BL2130" t="str">
            <v>-</v>
          </cell>
          <cell r="BM2130" t="str">
            <v>-</v>
          </cell>
          <cell r="BN2130" t="str">
            <v>-</v>
          </cell>
          <cell r="BO2130">
            <v>0</v>
          </cell>
          <cell r="BP2130">
            <v>0</v>
          </cell>
          <cell r="BQ2130">
            <v>0</v>
          </cell>
          <cell r="BR2130" t="str">
            <v>-</v>
          </cell>
          <cell r="BS2130" t="str">
            <v>-</v>
          </cell>
          <cell r="BT2130" t="str">
            <v>-</v>
          </cell>
          <cell r="BU2130" t="str">
            <v>-</v>
          </cell>
          <cell r="BV2130" t="str">
            <v>-</v>
          </cell>
          <cell r="BW2130">
            <v>0</v>
          </cell>
          <cell r="BX2130">
            <v>0</v>
          </cell>
          <cell r="BY2130">
            <v>0</v>
          </cell>
          <cell r="BZ2130">
            <v>0</v>
          </cell>
          <cell r="CA2130">
            <v>0</v>
          </cell>
          <cell r="CB2130">
            <v>0</v>
          </cell>
          <cell r="CC2130">
            <v>0</v>
          </cell>
          <cell r="CD2130">
            <v>0</v>
          </cell>
          <cell r="CE2130">
            <v>0</v>
          </cell>
          <cell r="CF2130" t="str">
            <v>-</v>
          </cell>
          <cell r="CG2130" t="str">
            <v>-</v>
          </cell>
          <cell r="CH2130" t="str">
            <v>-</v>
          </cell>
          <cell r="CI2130">
            <v>0</v>
          </cell>
          <cell r="CJ2130">
            <v>0</v>
          </cell>
          <cell r="CK2130">
            <v>0</v>
          </cell>
          <cell r="CL2130">
            <v>0</v>
          </cell>
          <cell r="CM2130">
            <v>0</v>
          </cell>
          <cell r="CN2130" t="str">
            <v>-</v>
          </cell>
          <cell r="CO2130" t="str">
            <v>-</v>
          </cell>
          <cell r="CP2130" t="str">
            <v>-</v>
          </cell>
          <cell r="CQ2130">
            <v>0</v>
          </cell>
          <cell r="CR2130">
            <v>0</v>
          </cell>
          <cell r="CS2130" t="str">
            <v>-</v>
          </cell>
          <cell r="CT2130" t="str">
            <v>-</v>
          </cell>
          <cell r="CU2130" t="str">
            <v>-</v>
          </cell>
          <cell r="CV2130" t="str">
            <v>-</v>
          </cell>
          <cell r="CW2130" t="str">
            <v>-</v>
          </cell>
          <cell r="CX2130" t="str">
            <v>-</v>
          </cell>
          <cell r="CY2130">
            <v>0</v>
          </cell>
          <cell r="CZ2130" t="str">
            <v>-</v>
          </cell>
          <cell r="DA2130">
            <v>0</v>
          </cell>
          <cell r="DB2130">
            <v>-86400</v>
          </cell>
          <cell r="DC2130" t="str">
            <v>-</v>
          </cell>
          <cell r="DD2130" t="str">
            <v>-</v>
          </cell>
          <cell r="DE2130">
            <v>-86400</v>
          </cell>
          <cell r="DF2130" t="str">
            <v>-</v>
          </cell>
          <cell r="DG2130">
            <v>0</v>
          </cell>
          <cell r="DH2130" t="str">
            <v>-</v>
          </cell>
          <cell r="DI2130">
            <v>0</v>
          </cell>
          <cell r="DJ2130">
            <v>0</v>
          </cell>
          <cell r="DK2130" t="str">
            <v>-</v>
          </cell>
          <cell r="DL2130">
            <v>0</v>
          </cell>
          <cell r="DM2130" t="str">
            <v>-</v>
          </cell>
          <cell r="DN2130" t="str">
            <v>-</v>
          </cell>
          <cell r="DO2130">
            <v>0</v>
          </cell>
          <cell r="DP2130" t="str">
            <v>-</v>
          </cell>
          <cell r="DQ2130">
            <v>0</v>
          </cell>
          <cell r="DR2130" t="str">
            <v>-</v>
          </cell>
          <cell r="DS2130" t="str">
            <v>-</v>
          </cell>
          <cell r="DT2130" t="str">
            <v>-</v>
          </cell>
          <cell r="DU2130">
            <v>2288413</v>
          </cell>
          <cell r="DV2130">
            <v>2461213</v>
          </cell>
          <cell r="DW2130">
            <v>-172800</v>
          </cell>
          <cell r="DX2130">
            <v>2288413</v>
          </cell>
          <cell r="DY2130">
            <v>0</v>
          </cell>
          <cell r="DZ2130">
            <v>46058</v>
          </cell>
          <cell r="EA2130" t="str">
            <v>NO</v>
          </cell>
          <cell r="EB2130">
            <v>4701020</v>
          </cell>
          <cell r="EC2130" t="str">
            <v>GLOBAL</v>
          </cell>
        </row>
        <row r="2131">
          <cell r="B2131">
            <v>1107065201</v>
          </cell>
          <cell r="C2131" t="str">
            <v>VILLAMIL HIDALGO LUIS MARIO</v>
          </cell>
          <cell r="D2131" t="str">
            <v>PROFESIONAL ESPECIALIZADO</v>
          </cell>
          <cell r="E2131" t="str">
            <v xml:space="preserve">2028-12 </v>
          </cell>
          <cell r="F2131" t="str">
            <v xml:space="preserve">0110050     </v>
          </cell>
          <cell r="G2131" t="str">
            <v>NO RELACIONADA</v>
          </cell>
          <cell r="H2131" t="str">
            <v xml:space="preserve">.       </v>
          </cell>
          <cell r="I2131" t="str">
            <v xml:space="preserve">.           </v>
          </cell>
          <cell r="J2131" t="str">
            <v>Dirección Regional Pacífica</v>
          </cell>
          <cell r="K2131">
            <v>5099764</v>
          </cell>
          <cell r="L2131">
            <v>7139670</v>
          </cell>
          <cell r="M2131">
            <v>0</v>
          </cell>
          <cell r="N2131">
            <v>0</v>
          </cell>
          <cell r="O2131" t="str">
            <v>-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 t="str">
            <v>-</v>
          </cell>
          <cell r="W2131" t="str">
            <v>-</v>
          </cell>
          <cell r="X2131">
            <v>0</v>
          </cell>
          <cell r="Y2131">
            <v>0</v>
          </cell>
          <cell r="Z2131" t="str">
            <v>-</v>
          </cell>
          <cell r="AA2131" t="str">
            <v>-</v>
          </cell>
          <cell r="AB2131" t="str">
            <v>-</v>
          </cell>
          <cell r="AC2131" t="str">
            <v>-</v>
          </cell>
          <cell r="AD2131" t="str">
            <v>-</v>
          </cell>
          <cell r="AE2131" t="str">
            <v>-</v>
          </cell>
          <cell r="AF2131" t="str">
            <v>-</v>
          </cell>
          <cell r="AG2131">
            <v>0</v>
          </cell>
          <cell r="AH2131" t="str">
            <v>-</v>
          </cell>
          <cell r="AI2131" t="str">
            <v>-</v>
          </cell>
          <cell r="AJ2131">
            <v>0</v>
          </cell>
          <cell r="AK2131">
            <v>0</v>
          </cell>
          <cell r="AL2131" t="str">
            <v>-</v>
          </cell>
          <cell r="AM2131" t="str">
            <v>-</v>
          </cell>
          <cell r="AN2131">
            <v>0</v>
          </cell>
          <cell r="AO2131">
            <v>0</v>
          </cell>
          <cell r="AP2131">
            <v>0</v>
          </cell>
          <cell r="AQ2131">
            <v>0</v>
          </cell>
          <cell r="AR2131">
            <v>0</v>
          </cell>
          <cell r="AS2131">
            <v>0</v>
          </cell>
          <cell r="AT2131">
            <v>0</v>
          </cell>
          <cell r="AU2131" t="str">
            <v>-</v>
          </cell>
          <cell r="AV2131" t="str">
            <v>-</v>
          </cell>
          <cell r="AW2131" t="str">
            <v>-</v>
          </cell>
          <cell r="AX2131" t="str">
            <v>-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0</v>
          </cell>
          <cell r="BD2131">
            <v>0</v>
          </cell>
          <cell r="BE2131">
            <v>0</v>
          </cell>
          <cell r="BF2131">
            <v>0</v>
          </cell>
          <cell r="BG2131" t="str">
            <v>-</v>
          </cell>
          <cell r="BH2131" t="str">
            <v>-</v>
          </cell>
          <cell r="BI2131" t="str">
            <v>-</v>
          </cell>
          <cell r="BJ2131" t="str">
            <v>-</v>
          </cell>
          <cell r="BK2131" t="str">
            <v>-</v>
          </cell>
          <cell r="BL2131" t="str">
            <v>-</v>
          </cell>
          <cell r="BM2131" t="str">
            <v>-</v>
          </cell>
          <cell r="BN2131" t="str">
            <v>-</v>
          </cell>
          <cell r="BO2131">
            <v>0</v>
          </cell>
          <cell r="BP2131">
            <v>0</v>
          </cell>
          <cell r="BQ2131">
            <v>0</v>
          </cell>
          <cell r="BR2131" t="str">
            <v>-</v>
          </cell>
          <cell r="BS2131" t="str">
            <v>-</v>
          </cell>
          <cell r="BT2131" t="str">
            <v>-</v>
          </cell>
          <cell r="BU2131" t="str">
            <v>-</v>
          </cell>
          <cell r="BV2131" t="str">
            <v>-</v>
          </cell>
          <cell r="BW2131">
            <v>0</v>
          </cell>
          <cell r="BX2131">
            <v>0</v>
          </cell>
          <cell r="BY2131">
            <v>0</v>
          </cell>
          <cell r="BZ2131">
            <v>0</v>
          </cell>
          <cell r="CA2131">
            <v>0</v>
          </cell>
          <cell r="CB2131">
            <v>0</v>
          </cell>
          <cell r="CC2131">
            <v>0</v>
          </cell>
          <cell r="CD2131">
            <v>0</v>
          </cell>
          <cell r="CE2131">
            <v>0</v>
          </cell>
          <cell r="CF2131" t="str">
            <v>-</v>
          </cell>
          <cell r="CG2131" t="str">
            <v>-</v>
          </cell>
          <cell r="CH2131" t="str">
            <v>-</v>
          </cell>
          <cell r="CI2131">
            <v>0</v>
          </cell>
          <cell r="CJ2131">
            <v>0</v>
          </cell>
          <cell r="CK2131">
            <v>0</v>
          </cell>
          <cell r="CL2131">
            <v>0</v>
          </cell>
          <cell r="CM2131">
            <v>0</v>
          </cell>
          <cell r="CN2131" t="str">
            <v>-</v>
          </cell>
          <cell r="CO2131" t="str">
            <v>-</v>
          </cell>
          <cell r="CP2131" t="str">
            <v>-</v>
          </cell>
          <cell r="CQ2131">
            <v>0</v>
          </cell>
          <cell r="CR2131">
            <v>0</v>
          </cell>
          <cell r="CS2131" t="str">
            <v>-</v>
          </cell>
          <cell r="CT2131" t="str">
            <v>-</v>
          </cell>
          <cell r="CU2131" t="str">
            <v>-</v>
          </cell>
          <cell r="CV2131" t="str">
            <v>-</v>
          </cell>
          <cell r="CW2131" t="str">
            <v>-</v>
          </cell>
          <cell r="CX2131" t="str">
            <v>-</v>
          </cell>
          <cell r="CY2131">
            <v>0</v>
          </cell>
          <cell r="CZ2131" t="str">
            <v>-</v>
          </cell>
          <cell r="DA2131">
            <v>0</v>
          </cell>
          <cell r="DB2131">
            <v>-285600</v>
          </cell>
          <cell r="DC2131" t="str">
            <v>-</v>
          </cell>
          <cell r="DD2131" t="str">
            <v>-</v>
          </cell>
          <cell r="DE2131">
            <v>-285600</v>
          </cell>
          <cell r="DF2131" t="str">
            <v>-</v>
          </cell>
          <cell r="DG2131">
            <v>0</v>
          </cell>
          <cell r="DH2131" t="str">
            <v>-</v>
          </cell>
          <cell r="DI2131">
            <v>0</v>
          </cell>
          <cell r="DJ2131">
            <v>0</v>
          </cell>
          <cell r="DK2131" t="str">
            <v>-</v>
          </cell>
          <cell r="DL2131">
            <v>0</v>
          </cell>
          <cell r="DM2131" t="str">
            <v>-</v>
          </cell>
          <cell r="DN2131" t="str">
            <v>-</v>
          </cell>
          <cell r="DO2131">
            <v>0</v>
          </cell>
          <cell r="DP2131" t="str">
            <v>-</v>
          </cell>
          <cell r="DQ2131">
            <v>0</v>
          </cell>
          <cell r="DR2131" t="str">
            <v>-</v>
          </cell>
          <cell r="DS2131" t="str">
            <v>-</v>
          </cell>
          <cell r="DT2131" t="str">
            <v>-</v>
          </cell>
          <cell r="DU2131">
            <v>6568470</v>
          </cell>
          <cell r="DV2131">
            <v>7139670</v>
          </cell>
          <cell r="DW2131">
            <v>-571200</v>
          </cell>
          <cell r="DX2131">
            <v>6568470</v>
          </cell>
          <cell r="DY2131">
            <v>0</v>
          </cell>
          <cell r="DZ2131">
            <v>46041</v>
          </cell>
          <cell r="EA2131" t="str">
            <v>NO</v>
          </cell>
          <cell r="EB2131">
            <v>110050</v>
          </cell>
          <cell r="EC2131" t="str">
            <v>GLOBAL</v>
          </cell>
        </row>
        <row r="2132">
          <cell r="B2132">
            <v>1110455224</v>
          </cell>
          <cell r="C2132" t="str">
            <v>MENDEZ QUIROZ CRISTIAN XAVIER</v>
          </cell>
          <cell r="D2132" t="str">
            <v>AUXILIAR ADMINISTRATIVO</v>
          </cell>
          <cell r="E2132" t="str">
            <v xml:space="preserve">4044-16 </v>
          </cell>
          <cell r="F2132" t="str">
            <v xml:space="preserve">1501080     </v>
          </cell>
          <cell r="G2132" t="str">
            <v>NO RELACIONADA</v>
          </cell>
          <cell r="H2132" t="str">
            <v xml:space="preserve">.       </v>
          </cell>
          <cell r="I2132" t="str">
            <v xml:space="preserve">.           </v>
          </cell>
          <cell r="J2132" t="str">
            <v>Puerto Boyacá</v>
          </cell>
          <cell r="K2132">
            <v>2491836</v>
          </cell>
          <cell r="L2132">
            <v>3986938</v>
          </cell>
          <cell r="M2132">
            <v>0</v>
          </cell>
          <cell r="N2132">
            <v>0</v>
          </cell>
          <cell r="O2132" t="str">
            <v>-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 t="str">
            <v>-</v>
          </cell>
          <cell r="W2132" t="str">
            <v>-</v>
          </cell>
          <cell r="X2132">
            <v>0</v>
          </cell>
          <cell r="Y2132">
            <v>0</v>
          </cell>
          <cell r="Z2132" t="str">
            <v>-</v>
          </cell>
          <cell r="AA2132" t="str">
            <v>-</v>
          </cell>
          <cell r="AB2132" t="str">
            <v>-</v>
          </cell>
          <cell r="AC2132" t="str">
            <v>-</v>
          </cell>
          <cell r="AD2132" t="str">
            <v>-</v>
          </cell>
          <cell r="AE2132" t="str">
            <v>-</v>
          </cell>
          <cell r="AF2132" t="str">
            <v>-</v>
          </cell>
          <cell r="AG2132">
            <v>0</v>
          </cell>
          <cell r="AH2132" t="str">
            <v>-</v>
          </cell>
          <cell r="AI2132" t="str">
            <v>-</v>
          </cell>
          <cell r="AJ2132">
            <v>0</v>
          </cell>
          <cell r="AK2132">
            <v>0</v>
          </cell>
          <cell r="AL2132" t="str">
            <v>-</v>
          </cell>
          <cell r="AM2132" t="str">
            <v>-</v>
          </cell>
          <cell r="AN2132">
            <v>398552</v>
          </cell>
          <cell r="AO2132">
            <v>158290</v>
          </cell>
          <cell r="AP2132">
            <v>0</v>
          </cell>
          <cell r="AQ2132">
            <v>0</v>
          </cell>
          <cell r="AR2132">
            <v>0</v>
          </cell>
          <cell r="AS2132">
            <v>0</v>
          </cell>
          <cell r="AT2132">
            <v>0</v>
          </cell>
          <cell r="AU2132" t="str">
            <v>-</v>
          </cell>
          <cell r="AV2132" t="str">
            <v>-</v>
          </cell>
          <cell r="AW2132" t="str">
            <v>-</v>
          </cell>
          <cell r="AX2132" t="str">
            <v>-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0</v>
          </cell>
          <cell r="BD2132">
            <v>0</v>
          </cell>
          <cell r="BE2132">
            <v>0</v>
          </cell>
          <cell r="BF2132">
            <v>0</v>
          </cell>
          <cell r="BG2132" t="str">
            <v>-</v>
          </cell>
          <cell r="BH2132" t="str">
            <v>-</v>
          </cell>
          <cell r="BI2132" t="str">
            <v>-</v>
          </cell>
          <cell r="BJ2132" t="str">
            <v>-</v>
          </cell>
          <cell r="BK2132" t="str">
            <v>-</v>
          </cell>
          <cell r="BL2132" t="str">
            <v>-</v>
          </cell>
          <cell r="BM2132" t="str">
            <v>-</v>
          </cell>
          <cell r="BN2132" t="str">
            <v>-</v>
          </cell>
          <cell r="BO2132">
            <v>0</v>
          </cell>
          <cell r="BP2132">
            <v>0</v>
          </cell>
          <cell r="BQ2132">
            <v>0</v>
          </cell>
          <cell r="BR2132" t="str">
            <v>-</v>
          </cell>
          <cell r="BS2132" t="str">
            <v>-</v>
          </cell>
          <cell r="BT2132" t="str">
            <v>-</v>
          </cell>
          <cell r="BU2132" t="str">
            <v>-</v>
          </cell>
          <cell r="BV2132" t="str">
            <v>-</v>
          </cell>
          <cell r="BW2132">
            <v>0</v>
          </cell>
          <cell r="BX2132">
            <v>0</v>
          </cell>
          <cell r="BY2132">
            <v>0</v>
          </cell>
          <cell r="BZ2132">
            <v>0</v>
          </cell>
          <cell r="CA2132">
            <v>0</v>
          </cell>
          <cell r="CB2132">
            <v>0</v>
          </cell>
          <cell r="CC2132">
            <v>0</v>
          </cell>
          <cell r="CD2132">
            <v>0</v>
          </cell>
          <cell r="CE2132">
            <v>0</v>
          </cell>
          <cell r="CF2132" t="str">
            <v>-</v>
          </cell>
          <cell r="CG2132" t="str">
            <v>-</v>
          </cell>
          <cell r="CH2132" t="str">
            <v>-</v>
          </cell>
          <cell r="CI2132">
            <v>0</v>
          </cell>
          <cell r="CJ2132">
            <v>0</v>
          </cell>
          <cell r="CK2132">
            <v>0</v>
          </cell>
          <cell r="CL2132">
            <v>0</v>
          </cell>
          <cell r="CM2132">
            <v>0</v>
          </cell>
          <cell r="CN2132" t="str">
            <v>-</v>
          </cell>
          <cell r="CO2132" t="str">
            <v>-</v>
          </cell>
          <cell r="CP2132" t="str">
            <v>-</v>
          </cell>
          <cell r="CQ2132">
            <v>0</v>
          </cell>
          <cell r="CR2132">
            <v>0</v>
          </cell>
          <cell r="CS2132" t="str">
            <v>-</v>
          </cell>
          <cell r="CT2132" t="str">
            <v>-</v>
          </cell>
          <cell r="CU2132" t="str">
            <v>-</v>
          </cell>
          <cell r="CV2132" t="str">
            <v>-</v>
          </cell>
          <cell r="CW2132" t="str">
            <v>-</v>
          </cell>
          <cell r="CX2132" t="str">
            <v>-</v>
          </cell>
          <cell r="CY2132">
            <v>0</v>
          </cell>
          <cell r="CZ2132" t="str">
            <v>-</v>
          </cell>
          <cell r="DA2132">
            <v>0</v>
          </cell>
          <cell r="DB2132">
            <v>-159600</v>
          </cell>
          <cell r="DC2132" t="str">
            <v>-</v>
          </cell>
          <cell r="DD2132" t="str">
            <v>-</v>
          </cell>
          <cell r="DE2132">
            <v>-159600</v>
          </cell>
          <cell r="DF2132" t="str">
            <v>-</v>
          </cell>
          <cell r="DG2132">
            <v>0</v>
          </cell>
          <cell r="DH2132" t="str">
            <v>-</v>
          </cell>
          <cell r="DI2132">
            <v>0</v>
          </cell>
          <cell r="DJ2132">
            <v>0</v>
          </cell>
          <cell r="DK2132" t="str">
            <v>-</v>
          </cell>
          <cell r="DL2132">
            <v>0</v>
          </cell>
          <cell r="DM2132" t="str">
            <v>-</v>
          </cell>
          <cell r="DN2132" t="str">
            <v>-</v>
          </cell>
          <cell r="DO2132">
            <v>0</v>
          </cell>
          <cell r="DP2132" t="str">
            <v>-</v>
          </cell>
          <cell r="DQ2132">
            <v>0</v>
          </cell>
          <cell r="DR2132" t="str">
            <v>-</v>
          </cell>
          <cell r="DS2132" t="str">
            <v>-</v>
          </cell>
          <cell r="DT2132" t="str">
            <v>-</v>
          </cell>
          <cell r="DU2132">
            <v>4224580</v>
          </cell>
          <cell r="DV2132">
            <v>4543780</v>
          </cell>
          <cell r="DW2132">
            <v>-319200</v>
          </cell>
          <cell r="DX2132">
            <v>4224580</v>
          </cell>
          <cell r="DY2132">
            <v>0</v>
          </cell>
          <cell r="DZ2132">
            <v>46035</v>
          </cell>
          <cell r="EA2132" t="str">
            <v>NO</v>
          </cell>
          <cell r="EB2132">
            <v>1501080</v>
          </cell>
          <cell r="EC2132" t="str">
            <v>GLOBAL</v>
          </cell>
        </row>
        <row r="2133">
          <cell r="B2133">
            <v>1110473016</v>
          </cell>
          <cell r="C2133" t="str">
            <v>RAMIREZ CORREA SHIRLEY KARINE</v>
          </cell>
          <cell r="D2133" t="str">
            <v>PROFESIONAL ESPECIALIZADO</v>
          </cell>
          <cell r="E2133" t="str">
            <v xml:space="preserve">2028-14 </v>
          </cell>
          <cell r="F2133" t="str">
            <v xml:space="preserve">6301001     </v>
          </cell>
          <cell r="G2133" t="str">
            <v>NO RELACIONADA</v>
          </cell>
          <cell r="H2133" t="str">
            <v xml:space="preserve">.       </v>
          </cell>
          <cell r="I2133" t="str">
            <v xml:space="preserve">.           </v>
          </cell>
          <cell r="J2133" t="str">
            <v>Grupo de Gestión Jurídica Registral Armenia</v>
          </cell>
          <cell r="K2133">
            <v>5912927</v>
          </cell>
          <cell r="L2133">
            <v>7686805</v>
          </cell>
          <cell r="M2133">
            <v>0</v>
          </cell>
          <cell r="N2133">
            <v>0</v>
          </cell>
          <cell r="O2133" t="str">
            <v>-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 t="str">
            <v>-</v>
          </cell>
          <cell r="W2133" t="str">
            <v>-</v>
          </cell>
          <cell r="X2133">
            <v>0</v>
          </cell>
          <cell r="Y2133">
            <v>0</v>
          </cell>
          <cell r="Z2133" t="str">
            <v>-</v>
          </cell>
          <cell r="AA2133" t="str">
            <v>-</v>
          </cell>
          <cell r="AB2133" t="str">
            <v>-</v>
          </cell>
          <cell r="AC2133" t="str">
            <v>-</v>
          </cell>
          <cell r="AD2133" t="str">
            <v>-</v>
          </cell>
          <cell r="AE2133" t="str">
            <v>-</v>
          </cell>
          <cell r="AF2133" t="str">
            <v>-</v>
          </cell>
          <cell r="AG2133">
            <v>0</v>
          </cell>
          <cell r="AH2133" t="str">
            <v>-</v>
          </cell>
          <cell r="AI2133" t="str">
            <v>-</v>
          </cell>
          <cell r="AJ2133">
            <v>0</v>
          </cell>
          <cell r="AK2133">
            <v>0</v>
          </cell>
          <cell r="AL2133" t="str">
            <v>-</v>
          </cell>
          <cell r="AM2133" t="str">
            <v>-</v>
          </cell>
          <cell r="AN2133">
            <v>0</v>
          </cell>
          <cell r="AO2133">
            <v>0</v>
          </cell>
          <cell r="AP2133">
            <v>0</v>
          </cell>
          <cell r="AQ2133">
            <v>0</v>
          </cell>
          <cell r="AR2133">
            <v>0</v>
          </cell>
          <cell r="AS2133">
            <v>0</v>
          </cell>
          <cell r="AT2133">
            <v>0</v>
          </cell>
          <cell r="AU2133" t="str">
            <v>-</v>
          </cell>
          <cell r="AV2133" t="str">
            <v>-</v>
          </cell>
          <cell r="AW2133" t="str">
            <v>-</v>
          </cell>
          <cell r="AX2133" t="str">
            <v>-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0</v>
          </cell>
          <cell r="BD2133">
            <v>0</v>
          </cell>
          <cell r="BE2133">
            <v>0</v>
          </cell>
          <cell r="BF2133">
            <v>0</v>
          </cell>
          <cell r="BG2133" t="str">
            <v>-</v>
          </cell>
          <cell r="BH2133" t="str">
            <v>-</v>
          </cell>
          <cell r="BI2133" t="str">
            <v>-</v>
          </cell>
          <cell r="BJ2133" t="str">
            <v>-</v>
          </cell>
          <cell r="BK2133" t="str">
            <v>-</v>
          </cell>
          <cell r="BL2133" t="str">
            <v>-</v>
          </cell>
          <cell r="BM2133" t="str">
            <v>-</v>
          </cell>
          <cell r="BN2133" t="str">
            <v>-</v>
          </cell>
          <cell r="BO2133">
            <v>0</v>
          </cell>
          <cell r="BP2133">
            <v>0</v>
          </cell>
          <cell r="BQ2133">
            <v>0</v>
          </cell>
          <cell r="BR2133" t="str">
            <v>-</v>
          </cell>
          <cell r="BS2133" t="str">
            <v>-</v>
          </cell>
          <cell r="BT2133" t="str">
            <v>-</v>
          </cell>
          <cell r="BU2133" t="str">
            <v>-</v>
          </cell>
          <cell r="BV2133" t="str">
            <v>-</v>
          </cell>
          <cell r="BW2133">
            <v>0</v>
          </cell>
          <cell r="BX2133">
            <v>0</v>
          </cell>
          <cell r="BY2133">
            <v>0</v>
          </cell>
          <cell r="BZ2133">
            <v>0</v>
          </cell>
          <cell r="CA2133">
            <v>0</v>
          </cell>
          <cell r="CB2133">
            <v>0</v>
          </cell>
          <cell r="CC2133">
            <v>0</v>
          </cell>
          <cell r="CD2133">
            <v>0</v>
          </cell>
          <cell r="CE2133">
            <v>0</v>
          </cell>
          <cell r="CF2133" t="str">
            <v>-</v>
          </cell>
          <cell r="CG2133" t="str">
            <v>-</v>
          </cell>
          <cell r="CH2133" t="str">
            <v>-</v>
          </cell>
          <cell r="CI2133">
            <v>0</v>
          </cell>
          <cell r="CJ2133">
            <v>0</v>
          </cell>
          <cell r="CK2133">
            <v>0</v>
          </cell>
          <cell r="CL2133">
            <v>0</v>
          </cell>
          <cell r="CM2133">
            <v>0</v>
          </cell>
          <cell r="CN2133" t="str">
            <v>-</v>
          </cell>
          <cell r="CO2133" t="str">
            <v>-</v>
          </cell>
          <cell r="CP2133" t="str">
            <v>-</v>
          </cell>
          <cell r="CQ2133">
            <v>0</v>
          </cell>
          <cell r="CR2133">
            <v>0</v>
          </cell>
          <cell r="CS2133" t="str">
            <v>-</v>
          </cell>
          <cell r="CT2133" t="str">
            <v>-</v>
          </cell>
          <cell r="CU2133" t="str">
            <v>-</v>
          </cell>
          <cell r="CV2133" t="str">
            <v>-</v>
          </cell>
          <cell r="CW2133" t="str">
            <v>-</v>
          </cell>
          <cell r="CX2133" t="str">
            <v>-</v>
          </cell>
          <cell r="CY2133">
            <v>0</v>
          </cell>
          <cell r="CZ2133" t="str">
            <v>-</v>
          </cell>
          <cell r="DA2133">
            <v>-62000</v>
          </cell>
          <cell r="DB2133">
            <v>-307600</v>
          </cell>
          <cell r="DC2133" t="str">
            <v>-</v>
          </cell>
          <cell r="DD2133" t="str">
            <v>-</v>
          </cell>
          <cell r="DE2133">
            <v>-307600</v>
          </cell>
          <cell r="DF2133" t="str">
            <v>-</v>
          </cell>
          <cell r="DG2133">
            <v>0</v>
          </cell>
          <cell r="DH2133" t="str">
            <v>-</v>
          </cell>
          <cell r="DI2133">
            <v>0</v>
          </cell>
          <cell r="DJ2133">
            <v>0</v>
          </cell>
          <cell r="DK2133" t="str">
            <v>-</v>
          </cell>
          <cell r="DL2133">
            <v>0</v>
          </cell>
          <cell r="DM2133" t="str">
            <v>-</v>
          </cell>
          <cell r="DN2133" t="str">
            <v>-</v>
          </cell>
          <cell r="DO2133">
            <v>0</v>
          </cell>
          <cell r="DP2133" t="str">
            <v>-</v>
          </cell>
          <cell r="DQ2133">
            <v>0</v>
          </cell>
          <cell r="DR2133" t="str">
            <v>-</v>
          </cell>
          <cell r="DS2133" t="str">
            <v>-</v>
          </cell>
          <cell r="DT2133" t="str">
            <v>-</v>
          </cell>
          <cell r="DU2133">
            <v>7009605</v>
          </cell>
          <cell r="DV2133">
            <v>7686805</v>
          </cell>
          <cell r="DW2133">
            <v>-677200</v>
          </cell>
          <cell r="DX2133">
            <v>7009605</v>
          </cell>
          <cell r="DY2133">
            <v>0</v>
          </cell>
          <cell r="DZ2133">
            <v>46044</v>
          </cell>
          <cell r="EA2133" t="str">
            <v>NO</v>
          </cell>
          <cell r="EB2133">
            <v>6301001</v>
          </cell>
          <cell r="EC2133" t="str">
            <v>GLOBAL</v>
          </cell>
        </row>
        <row r="2134">
          <cell r="B2134">
            <v>1110540236</v>
          </cell>
          <cell r="C2134" t="str">
            <v>VARGAS HERREÑO MARIA ALEJANDRA</v>
          </cell>
          <cell r="D2134" t="str">
            <v>PROFESIONAL ESPECIALIZADO</v>
          </cell>
          <cell r="E2134" t="str">
            <v xml:space="preserve">2028-12 </v>
          </cell>
          <cell r="F2134" t="str">
            <v xml:space="preserve">7301001     </v>
          </cell>
          <cell r="G2134" t="str">
            <v>NO RELACIONADA</v>
          </cell>
          <cell r="H2134" t="str">
            <v xml:space="preserve">.       </v>
          </cell>
          <cell r="I2134" t="str">
            <v xml:space="preserve">.           </v>
          </cell>
          <cell r="J2134" t="str">
            <v>Grupo de Gestión Jurídica Registral Ibagué</v>
          </cell>
          <cell r="K2134">
            <v>5099764</v>
          </cell>
          <cell r="L2134">
            <v>4419795</v>
          </cell>
          <cell r="M2134">
            <v>0</v>
          </cell>
          <cell r="N2134">
            <v>0</v>
          </cell>
          <cell r="O2134" t="str">
            <v>-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 t="str">
            <v>-</v>
          </cell>
          <cell r="W2134" t="str">
            <v>-</v>
          </cell>
          <cell r="X2134">
            <v>0</v>
          </cell>
          <cell r="Y2134">
            <v>0</v>
          </cell>
          <cell r="Z2134" t="str">
            <v>-</v>
          </cell>
          <cell r="AA2134" t="str">
            <v>-</v>
          </cell>
          <cell r="AB2134" t="str">
            <v>-</v>
          </cell>
          <cell r="AC2134" t="str">
            <v>-</v>
          </cell>
          <cell r="AD2134" t="str">
            <v>-</v>
          </cell>
          <cell r="AE2134" t="str">
            <v>-</v>
          </cell>
          <cell r="AF2134" t="str">
            <v>-</v>
          </cell>
          <cell r="AG2134">
            <v>0</v>
          </cell>
          <cell r="AH2134" t="str">
            <v>-</v>
          </cell>
          <cell r="AI2134" t="str">
            <v>-</v>
          </cell>
          <cell r="AJ2134">
            <v>0</v>
          </cell>
          <cell r="AK2134">
            <v>0</v>
          </cell>
          <cell r="AL2134" t="str">
            <v>-</v>
          </cell>
          <cell r="AM2134" t="str">
            <v>-</v>
          </cell>
          <cell r="AN2134">
            <v>0</v>
          </cell>
          <cell r="AO2134">
            <v>0</v>
          </cell>
          <cell r="AP2134">
            <v>0</v>
          </cell>
          <cell r="AQ2134">
            <v>0</v>
          </cell>
          <cell r="AR2134">
            <v>0</v>
          </cell>
          <cell r="AS2134">
            <v>0</v>
          </cell>
          <cell r="AT2134">
            <v>0</v>
          </cell>
          <cell r="AU2134" t="str">
            <v>-</v>
          </cell>
          <cell r="AV2134" t="str">
            <v>-</v>
          </cell>
          <cell r="AW2134" t="str">
            <v>-</v>
          </cell>
          <cell r="AX2134" t="str">
            <v>-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0</v>
          </cell>
          <cell r="BD2134">
            <v>0</v>
          </cell>
          <cell r="BE2134">
            <v>0</v>
          </cell>
          <cell r="BF2134">
            <v>0</v>
          </cell>
          <cell r="BG2134" t="str">
            <v>-</v>
          </cell>
          <cell r="BH2134" t="str">
            <v>-</v>
          </cell>
          <cell r="BI2134" t="str">
            <v>-</v>
          </cell>
          <cell r="BJ2134" t="str">
            <v>-</v>
          </cell>
          <cell r="BK2134" t="str">
            <v>-</v>
          </cell>
          <cell r="BL2134" t="str">
            <v>-</v>
          </cell>
          <cell r="BM2134" t="str">
            <v>-</v>
          </cell>
          <cell r="BN2134" t="str">
            <v>-</v>
          </cell>
          <cell r="BO2134">
            <v>0</v>
          </cell>
          <cell r="BP2134">
            <v>0</v>
          </cell>
          <cell r="BQ2134">
            <v>0</v>
          </cell>
          <cell r="BR2134" t="str">
            <v>-</v>
          </cell>
          <cell r="BS2134" t="str">
            <v>-</v>
          </cell>
          <cell r="BT2134" t="str">
            <v>-</v>
          </cell>
          <cell r="BU2134" t="str">
            <v>-</v>
          </cell>
          <cell r="BV2134" t="str">
            <v>-</v>
          </cell>
          <cell r="BW2134">
            <v>0</v>
          </cell>
          <cell r="BX2134">
            <v>0</v>
          </cell>
          <cell r="BY2134">
            <v>0</v>
          </cell>
          <cell r="BZ2134">
            <v>0</v>
          </cell>
          <cell r="CA2134">
            <v>0</v>
          </cell>
          <cell r="CB2134">
            <v>0</v>
          </cell>
          <cell r="CC2134">
            <v>0</v>
          </cell>
          <cell r="CD2134">
            <v>0</v>
          </cell>
          <cell r="CE2134">
            <v>0</v>
          </cell>
          <cell r="CF2134" t="str">
            <v>-</v>
          </cell>
          <cell r="CG2134" t="str">
            <v>-</v>
          </cell>
          <cell r="CH2134" t="str">
            <v>-</v>
          </cell>
          <cell r="CI2134">
            <v>0</v>
          </cell>
          <cell r="CJ2134">
            <v>0</v>
          </cell>
          <cell r="CK2134">
            <v>0</v>
          </cell>
          <cell r="CL2134">
            <v>0</v>
          </cell>
          <cell r="CM2134">
            <v>0</v>
          </cell>
          <cell r="CN2134" t="str">
            <v>-</v>
          </cell>
          <cell r="CO2134" t="str">
            <v>-</v>
          </cell>
          <cell r="CP2134" t="str">
            <v>-</v>
          </cell>
          <cell r="CQ2134">
            <v>0</v>
          </cell>
          <cell r="CR2134">
            <v>0</v>
          </cell>
          <cell r="CS2134" t="str">
            <v>-</v>
          </cell>
          <cell r="CT2134" t="str">
            <v>-</v>
          </cell>
          <cell r="CU2134" t="str">
            <v>-</v>
          </cell>
          <cell r="CV2134" t="str">
            <v>-</v>
          </cell>
          <cell r="CW2134" t="str">
            <v>-</v>
          </cell>
          <cell r="CX2134" t="str">
            <v>-</v>
          </cell>
          <cell r="CY2134">
            <v>0</v>
          </cell>
          <cell r="CZ2134" t="str">
            <v>-</v>
          </cell>
          <cell r="DA2134">
            <v>0</v>
          </cell>
          <cell r="DB2134">
            <v>-176800</v>
          </cell>
          <cell r="DC2134" t="str">
            <v>-</v>
          </cell>
          <cell r="DD2134" t="str">
            <v>-</v>
          </cell>
          <cell r="DE2134">
            <v>-176800</v>
          </cell>
          <cell r="DF2134" t="str">
            <v>-</v>
          </cell>
          <cell r="DG2134">
            <v>0</v>
          </cell>
          <cell r="DH2134" t="str">
            <v>-</v>
          </cell>
          <cell r="DI2134">
            <v>0</v>
          </cell>
          <cell r="DJ2134">
            <v>0</v>
          </cell>
          <cell r="DK2134" t="str">
            <v>-</v>
          </cell>
          <cell r="DL2134">
            <v>0</v>
          </cell>
          <cell r="DM2134" t="str">
            <v>-</v>
          </cell>
          <cell r="DN2134" t="str">
            <v>-</v>
          </cell>
          <cell r="DO2134">
            <v>0</v>
          </cell>
          <cell r="DP2134" t="str">
            <v>-</v>
          </cell>
          <cell r="DQ2134">
            <v>0</v>
          </cell>
          <cell r="DR2134" t="str">
            <v>-</v>
          </cell>
          <cell r="DS2134" t="str">
            <v>-</v>
          </cell>
          <cell r="DT2134" t="str">
            <v>-</v>
          </cell>
          <cell r="DU2134">
            <v>4066195</v>
          </cell>
          <cell r="DV2134">
            <v>4419795</v>
          </cell>
          <cell r="DW2134">
            <v>-353600</v>
          </cell>
          <cell r="DX2134">
            <v>4066195</v>
          </cell>
          <cell r="DY2134">
            <v>0</v>
          </cell>
          <cell r="DZ2134">
            <v>46058</v>
          </cell>
          <cell r="EA2134" t="str">
            <v>NO</v>
          </cell>
          <cell r="EB2134">
            <v>7301001</v>
          </cell>
          <cell r="EC2134" t="str">
            <v>GLOBAL</v>
          </cell>
        </row>
        <row r="2135">
          <cell r="B2135">
            <v>1110562302</v>
          </cell>
          <cell r="C2135" t="str">
            <v>VELASQUEZ AYALA MIGUEL ANGEL</v>
          </cell>
          <cell r="D2135" t="str">
            <v>PROFESIONAL UNIVERSITARIO</v>
          </cell>
          <cell r="E2135" t="str">
            <v xml:space="preserve">2044-05 </v>
          </cell>
          <cell r="F2135" t="str">
            <v xml:space="preserve">1701001     </v>
          </cell>
          <cell r="G2135" t="str">
            <v>NO RELACIONADA</v>
          </cell>
          <cell r="H2135" t="str">
            <v xml:space="preserve">.       </v>
          </cell>
          <cell r="I2135" t="str">
            <v xml:space="preserve">.           </v>
          </cell>
          <cell r="J2135" t="str">
            <v>Grupo de Gestión Jurídica Registral Manízales</v>
          </cell>
          <cell r="K2135">
            <v>3751007</v>
          </cell>
          <cell r="L2135">
            <v>3375906</v>
          </cell>
          <cell r="M2135">
            <v>0</v>
          </cell>
          <cell r="N2135">
            <v>0</v>
          </cell>
          <cell r="O2135" t="str">
            <v>-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  <cell r="V2135" t="str">
            <v>-</v>
          </cell>
          <cell r="W2135" t="str">
            <v>-</v>
          </cell>
          <cell r="X2135">
            <v>0</v>
          </cell>
          <cell r="Y2135">
            <v>0</v>
          </cell>
          <cell r="Z2135" t="str">
            <v>-</v>
          </cell>
          <cell r="AA2135" t="str">
            <v>-</v>
          </cell>
          <cell r="AB2135" t="str">
            <v>-</v>
          </cell>
          <cell r="AC2135" t="str">
            <v>-</v>
          </cell>
          <cell r="AD2135" t="str">
            <v>-</v>
          </cell>
          <cell r="AE2135" t="str">
            <v>-</v>
          </cell>
          <cell r="AF2135" t="str">
            <v>-</v>
          </cell>
          <cell r="AG2135">
            <v>0</v>
          </cell>
          <cell r="AH2135" t="str">
            <v>-</v>
          </cell>
          <cell r="AI2135" t="str">
            <v>-</v>
          </cell>
          <cell r="AJ2135">
            <v>0</v>
          </cell>
          <cell r="AK2135">
            <v>0</v>
          </cell>
          <cell r="AL2135" t="str">
            <v>-</v>
          </cell>
          <cell r="AM2135" t="str">
            <v>-</v>
          </cell>
          <cell r="AN2135">
            <v>0</v>
          </cell>
          <cell r="AO2135">
            <v>0</v>
          </cell>
          <cell r="AP2135">
            <v>0</v>
          </cell>
          <cell r="AQ2135">
            <v>0</v>
          </cell>
          <cell r="AR2135">
            <v>0</v>
          </cell>
          <cell r="AS2135">
            <v>0</v>
          </cell>
          <cell r="AT2135">
            <v>0</v>
          </cell>
          <cell r="AU2135" t="str">
            <v>-</v>
          </cell>
          <cell r="AV2135" t="str">
            <v>-</v>
          </cell>
          <cell r="AW2135" t="str">
            <v>-</v>
          </cell>
          <cell r="AX2135" t="str">
            <v>-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0</v>
          </cell>
          <cell r="BD2135">
            <v>0</v>
          </cell>
          <cell r="BE2135">
            <v>0</v>
          </cell>
          <cell r="BF2135">
            <v>0</v>
          </cell>
          <cell r="BG2135" t="str">
            <v>-</v>
          </cell>
          <cell r="BH2135" t="str">
            <v>-</v>
          </cell>
          <cell r="BI2135" t="str">
            <v>-</v>
          </cell>
          <cell r="BJ2135" t="str">
            <v>-</v>
          </cell>
          <cell r="BK2135" t="str">
            <v>-</v>
          </cell>
          <cell r="BL2135" t="str">
            <v>-</v>
          </cell>
          <cell r="BM2135" t="str">
            <v>-</v>
          </cell>
          <cell r="BN2135" t="str">
            <v>-</v>
          </cell>
          <cell r="BO2135">
            <v>0</v>
          </cell>
          <cell r="BP2135">
            <v>0</v>
          </cell>
          <cell r="BQ2135">
            <v>0</v>
          </cell>
          <cell r="BR2135" t="str">
            <v>-</v>
          </cell>
          <cell r="BS2135" t="str">
            <v>-</v>
          </cell>
          <cell r="BT2135" t="str">
            <v>-</v>
          </cell>
          <cell r="BU2135" t="str">
            <v>-</v>
          </cell>
          <cell r="BV2135" t="str">
            <v>-</v>
          </cell>
          <cell r="BW2135">
            <v>0</v>
          </cell>
          <cell r="BX2135">
            <v>0</v>
          </cell>
          <cell r="BY2135">
            <v>0</v>
          </cell>
          <cell r="BZ2135">
            <v>0</v>
          </cell>
          <cell r="CA2135">
            <v>0</v>
          </cell>
          <cell r="CB2135">
            <v>0</v>
          </cell>
          <cell r="CC2135">
            <v>0</v>
          </cell>
          <cell r="CD2135">
            <v>0</v>
          </cell>
          <cell r="CE2135">
            <v>0</v>
          </cell>
          <cell r="CF2135" t="str">
            <v>-</v>
          </cell>
          <cell r="CG2135" t="str">
            <v>-</v>
          </cell>
          <cell r="CH2135" t="str">
            <v>-</v>
          </cell>
          <cell r="CI2135">
            <v>0</v>
          </cell>
          <cell r="CJ2135">
            <v>0</v>
          </cell>
          <cell r="CK2135">
            <v>0</v>
          </cell>
          <cell r="CL2135">
            <v>0</v>
          </cell>
          <cell r="CM2135">
            <v>0</v>
          </cell>
          <cell r="CN2135" t="str">
            <v>-</v>
          </cell>
          <cell r="CO2135" t="str">
            <v>-</v>
          </cell>
          <cell r="CP2135" t="str">
            <v>-</v>
          </cell>
          <cell r="CQ2135">
            <v>0</v>
          </cell>
          <cell r="CR2135">
            <v>0</v>
          </cell>
          <cell r="CS2135" t="str">
            <v>-</v>
          </cell>
          <cell r="CT2135" t="str">
            <v>-</v>
          </cell>
          <cell r="CU2135" t="str">
            <v>-</v>
          </cell>
          <cell r="CV2135" t="str">
            <v>-</v>
          </cell>
          <cell r="CW2135" t="str">
            <v>-</v>
          </cell>
          <cell r="CX2135" t="str">
            <v>-</v>
          </cell>
          <cell r="CY2135">
            <v>0</v>
          </cell>
          <cell r="CZ2135" t="str">
            <v>-</v>
          </cell>
          <cell r="DA2135">
            <v>0</v>
          </cell>
          <cell r="DB2135">
            <v>-135100</v>
          </cell>
          <cell r="DC2135" t="str">
            <v>-</v>
          </cell>
          <cell r="DD2135" t="str">
            <v>-</v>
          </cell>
          <cell r="DE2135">
            <v>-135100</v>
          </cell>
          <cell r="DF2135" t="str">
            <v>-</v>
          </cell>
          <cell r="DG2135">
            <v>0</v>
          </cell>
          <cell r="DH2135" t="str">
            <v>-</v>
          </cell>
          <cell r="DI2135">
            <v>0</v>
          </cell>
          <cell r="DJ2135">
            <v>0</v>
          </cell>
          <cell r="DK2135" t="str">
            <v>-</v>
          </cell>
          <cell r="DL2135">
            <v>0</v>
          </cell>
          <cell r="DM2135" t="str">
            <v>-</v>
          </cell>
          <cell r="DN2135" t="str">
            <v>-</v>
          </cell>
          <cell r="DO2135">
            <v>0</v>
          </cell>
          <cell r="DP2135" t="str">
            <v>-</v>
          </cell>
          <cell r="DQ2135">
            <v>0</v>
          </cell>
          <cell r="DR2135" t="str">
            <v>-</v>
          </cell>
          <cell r="DS2135" t="str">
            <v>-</v>
          </cell>
          <cell r="DT2135" t="str">
            <v>-</v>
          </cell>
          <cell r="DU2135">
            <v>3105706</v>
          </cell>
          <cell r="DV2135">
            <v>3375906</v>
          </cell>
          <cell r="DW2135">
            <v>-270200</v>
          </cell>
          <cell r="DX2135">
            <v>3105706</v>
          </cell>
          <cell r="DY2135">
            <v>0</v>
          </cell>
          <cell r="DZ2135">
            <v>46057</v>
          </cell>
          <cell r="EA2135" t="str">
            <v>NO</v>
          </cell>
          <cell r="EB2135">
            <v>1701001</v>
          </cell>
          <cell r="EC2135" t="str">
            <v>GLOBAL</v>
          </cell>
        </row>
        <row r="2136">
          <cell r="B2136">
            <v>1114092150</v>
          </cell>
          <cell r="C2136" t="str">
            <v>MONTOYA OSPINA JOHNNIER ANDRÉS</v>
          </cell>
          <cell r="D2136" t="str">
            <v>PROFESIONAL UNIVERSITARIO</v>
          </cell>
          <cell r="E2136" t="str">
            <v xml:space="preserve">2044-01 </v>
          </cell>
          <cell r="F2136" t="str">
            <v xml:space="preserve">7601070     </v>
          </cell>
          <cell r="G2136" t="str">
            <v>NO RELACIONADA</v>
          </cell>
          <cell r="H2136" t="str">
            <v xml:space="preserve">.       </v>
          </cell>
          <cell r="I2136" t="str">
            <v xml:space="preserve">.           </v>
          </cell>
          <cell r="J2136" t="str">
            <v>Tulúa</v>
          </cell>
          <cell r="K2136">
            <v>2915041</v>
          </cell>
          <cell r="L2136">
            <v>3886721</v>
          </cell>
          <cell r="M2136">
            <v>0</v>
          </cell>
          <cell r="N2136">
            <v>0</v>
          </cell>
          <cell r="O2136" t="str">
            <v>-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 t="str">
            <v>-</v>
          </cell>
          <cell r="W2136" t="str">
            <v>-</v>
          </cell>
          <cell r="X2136">
            <v>0</v>
          </cell>
          <cell r="Y2136">
            <v>0</v>
          </cell>
          <cell r="Z2136" t="str">
            <v>-</v>
          </cell>
          <cell r="AA2136" t="str">
            <v>-</v>
          </cell>
          <cell r="AB2136" t="str">
            <v>-</v>
          </cell>
          <cell r="AC2136" t="str">
            <v>-</v>
          </cell>
          <cell r="AD2136" t="str">
            <v>-</v>
          </cell>
          <cell r="AE2136" t="str">
            <v>-</v>
          </cell>
          <cell r="AF2136" t="str">
            <v>-</v>
          </cell>
          <cell r="AG2136">
            <v>0</v>
          </cell>
          <cell r="AH2136" t="str">
            <v>-</v>
          </cell>
          <cell r="AI2136" t="str">
            <v>-</v>
          </cell>
          <cell r="AJ2136">
            <v>0</v>
          </cell>
          <cell r="AK2136">
            <v>0</v>
          </cell>
          <cell r="AL2136" t="str">
            <v>-</v>
          </cell>
          <cell r="AM2136" t="str">
            <v>-</v>
          </cell>
          <cell r="AN2136">
            <v>332127</v>
          </cell>
          <cell r="AO2136">
            <v>0</v>
          </cell>
          <cell r="AP2136">
            <v>0</v>
          </cell>
          <cell r="AQ2136">
            <v>0</v>
          </cell>
          <cell r="AR2136">
            <v>0</v>
          </cell>
          <cell r="AS2136">
            <v>0</v>
          </cell>
          <cell r="AT2136">
            <v>0</v>
          </cell>
          <cell r="AU2136" t="str">
            <v>-</v>
          </cell>
          <cell r="AV2136" t="str">
            <v>-</v>
          </cell>
          <cell r="AW2136" t="str">
            <v>-</v>
          </cell>
          <cell r="AX2136" t="str">
            <v>-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0</v>
          </cell>
          <cell r="BD2136">
            <v>0</v>
          </cell>
          <cell r="BE2136">
            <v>0</v>
          </cell>
          <cell r="BF2136">
            <v>0</v>
          </cell>
          <cell r="BG2136" t="str">
            <v>-</v>
          </cell>
          <cell r="BH2136" t="str">
            <v>-</v>
          </cell>
          <cell r="BI2136" t="str">
            <v>-</v>
          </cell>
          <cell r="BJ2136" t="str">
            <v>-</v>
          </cell>
          <cell r="BK2136" t="str">
            <v>-</v>
          </cell>
          <cell r="BL2136" t="str">
            <v>-</v>
          </cell>
          <cell r="BM2136" t="str">
            <v>-</v>
          </cell>
          <cell r="BN2136" t="str">
            <v>-</v>
          </cell>
          <cell r="BO2136">
            <v>0</v>
          </cell>
          <cell r="BP2136">
            <v>0</v>
          </cell>
          <cell r="BQ2136">
            <v>0</v>
          </cell>
          <cell r="BR2136" t="str">
            <v>-</v>
          </cell>
          <cell r="BS2136" t="str">
            <v>-</v>
          </cell>
          <cell r="BT2136" t="str">
            <v>-</v>
          </cell>
          <cell r="BU2136" t="str">
            <v>-</v>
          </cell>
          <cell r="BV2136" t="str">
            <v>-</v>
          </cell>
          <cell r="BW2136">
            <v>0</v>
          </cell>
          <cell r="BX2136">
            <v>0</v>
          </cell>
          <cell r="BY2136">
            <v>0</v>
          </cell>
          <cell r="BZ2136">
            <v>0</v>
          </cell>
          <cell r="CA2136">
            <v>0</v>
          </cell>
          <cell r="CB2136">
            <v>0</v>
          </cell>
          <cell r="CC2136">
            <v>0</v>
          </cell>
          <cell r="CD2136">
            <v>0</v>
          </cell>
          <cell r="CE2136">
            <v>0</v>
          </cell>
          <cell r="CF2136" t="str">
            <v>-</v>
          </cell>
          <cell r="CG2136" t="str">
            <v>-</v>
          </cell>
          <cell r="CH2136" t="str">
            <v>-</v>
          </cell>
          <cell r="CI2136">
            <v>0</v>
          </cell>
          <cell r="CJ2136">
            <v>0</v>
          </cell>
          <cell r="CK2136">
            <v>0</v>
          </cell>
          <cell r="CL2136">
            <v>0</v>
          </cell>
          <cell r="CM2136">
            <v>0</v>
          </cell>
          <cell r="CN2136" t="str">
            <v>-</v>
          </cell>
          <cell r="CO2136" t="str">
            <v>-</v>
          </cell>
          <cell r="CP2136" t="str">
            <v>-</v>
          </cell>
          <cell r="CQ2136">
            <v>0</v>
          </cell>
          <cell r="CR2136">
            <v>0</v>
          </cell>
          <cell r="CS2136" t="str">
            <v>-</v>
          </cell>
          <cell r="CT2136" t="str">
            <v>-</v>
          </cell>
          <cell r="CU2136" t="str">
            <v>-</v>
          </cell>
          <cell r="CV2136" t="str">
            <v>-</v>
          </cell>
          <cell r="CW2136" t="str">
            <v>-</v>
          </cell>
          <cell r="CX2136" t="str">
            <v>-</v>
          </cell>
          <cell r="CY2136">
            <v>0</v>
          </cell>
          <cell r="CZ2136" t="str">
            <v>-</v>
          </cell>
          <cell r="DA2136">
            <v>0</v>
          </cell>
          <cell r="DB2136">
            <v>-155600</v>
          </cell>
          <cell r="DC2136" t="str">
            <v>-</v>
          </cell>
          <cell r="DD2136" t="str">
            <v>-</v>
          </cell>
          <cell r="DE2136">
            <v>-155600</v>
          </cell>
          <cell r="DF2136" t="str">
            <v>-</v>
          </cell>
          <cell r="DG2136">
            <v>0</v>
          </cell>
          <cell r="DH2136" t="str">
            <v>-</v>
          </cell>
          <cell r="DI2136">
            <v>0</v>
          </cell>
          <cell r="DJ2136">
            <v>0</v>
          </cell>
          <cell r="DK2136" t="str">
            <v>-</v>
          </cell>
          <cell r="DL2136">
            <v>0</v>
          </cell>
          <cell r="DM2136" t="str">
            <v>-</v>
          </cell>
          <cell r="DN2136" t="str">
            <v>-</v>
          </cell>
          <cell r="DO2136">
            <v>0</v>
          </cell>
          <cell r="DP2136" t="str">
            <v>-</v>
          </cell>
          <cell r="DQ2136">
            <v>0</v>
          </cell>
          <cell r="DR2136" t="str">
            <v>-</v>
          </cell>
          <cell r="DS2136" t="str">
            <v>-</v>
          </cell>
          <cell r="DT2136" t="str">
            <v>-</v>
          </cell>
          <cell r="DU2136">
            <v>3907648</v>
          </cell>
          <cell r="DV2136">
            <v>4218848</v>
          </cell>
          <cell r="DW2136">
            <v>-311200</v>
          </cell>
          <cell r="DX2136">
            <v>3907648</v>
          </cell>
          <cell r="DY2136">
            <v>0</v>
          </cell>
          <cell r="DZ2136">
            <v>46043</v>
          </cell>
          <cell r="EA2136" t="str">
            <v>NO</v>
          </cell>
          <cell r="EB2136">
            <v>7601070</v>
          </cell>
          <cell r="EC2136" t="str">
            <v>GLOBAL</v>
          </cell>
        </row>
        <row r="2137">
          <cell r="B2137">
            <v>1116804444</v>
          </cell>
          <cell r="C2137" t="str">
            <v>RESTREPO GAMEZ BRAYAN JAVIER</v>
          </cell>
          <cell r="D2137" t="str">
            <v>TÉCNICO OPERATIVO</v>
          </cell>
          <cell r="E2137" t="str">
            <v xml:space="preserve">3132-18 </v>
          </cell>
          <cell r="F2137" t="str">
            <v xml:space="preserve">1701001     </v>
          </cell>
          <cell r="G2137" t="str">
            <v>NO RELACIONADA</v>
          </cell>
          <cell r="H2137" t="str">
            <v xml:space="preserve">.       </v>
          </cell>
          <cell r="I2137" t="str">
            <v xml:space="preserve">.           </v>
          </cell>
          <cell r="J2137" t="str">
            <v>Grupo de Gestión Jurídica Registral Manízales</v>
          </cell>
          <cell r="K2137">
            <v>4476171</v>
          </cell>
          <cell r="L2137">
            <v>4326965</v>
          </cell>
          <cell r="M2137">
            <v>0</v>
          </cell>
          <cell r="N2137">
            <v>0</v>
          </cell>
          <cell r="O2137" t="str">
            <v>-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  <cell r="V2137" t="str">
            <v>-</v>
          </cell>
          <cell r="W2137" t="str">
            <v>-</v>
          </cell>
          <cell r="X2137">
            <v>0</v>
          </cell>
          <cell r="Y2137">
            <v>0</v>
          </cell>
          <cell r="Z2137" t="str">
            <v>-</v>
          </cell>
          <cell r="AA2137" t="str">
            <v>-</v>
          </cell>
          <cell r="AB2137" t="str">
            <v>-</v>
          </cell>
          <cell r="AC2137" t="str">
            <v>-</v>
          </cell>
          <cell r="AD2137" t="str">
            <v>-</v>
          </cell>
          <cell r="AE2137" t="str">
            <v>-</v>
          </cell>
          <cell r="AF2137" t="str">
            <v>-</v>
          </cell>
          <cell r="AG2137">
            <v>0</v>
          </cell>
          <cell r="AH2137" t="str">
            <v>-</v>
          </cell>
          <cell r="AI2137" t="str">
            <v>-</v>
          </cell>
          <cell r="AJ2137">
            <v>0</v>
          </cell>
          <cell r="AK2137">
            <v>0</v>
          </cell>
          <cell r="AL2137" t="str">
            <v>-</v>
          </cell>
          <cell r="AM2137" t="str">
            <v>-</v>
          </cell>
          <cell r="AN2137">
            <v>0</v>
          </cell>
          <cell r="AO2137">
            <v>0</v>
          </cell>
          <cell r="AP2137">
            <v>0</v>
          </cell>
          <cell r="AQ2137">
            <v>0</v>
          </cell>
          <cell r="AR2137">
            <v>0</v>
          </cell>
          <cell r="AS2137">
            <v>0</v>
          </cell>
          <cell r="AT2137">
            <v>0</v>
          </cell>
          <cell r="AU2137" t="str">
            <v>-</v>
          </cell>
          <cell r="AV2137" t="str">
            <v>-</v>
          </cell>
          <cell r="AW2137" t="str">
            <v>-</v>
          </cell>
          <cell r="AX2137" t="str">
            <v>-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0</v>
          </cell>
          <cell r="BD2137">
            <v>0</v>
          </cell>
          <cell r="BE2137">
            <v>0</v>
          </cell>
          <cell r="BF2137">
            <v>0</v>
          </cell>
          <cell r="BG2137" t="str">
            <v>-</v>
          </cell>
          <cell r="BH2137" t="str">
            <v>-</v>
          </cell>
          <cell r="BI2137" t="str">
            <v>-</v>
          </cell>
          <cell r="BJ2137" t="str">
            <v>-</v>
          </cell>
          <cell r="BK2137" t="str">
            <v>-</v>
          </cell>
          <cell r="BL2137" t="str">
            <v>-</v>
          </cell>
          <cell r="BM2137" t="str">
            <v>-</v>
          </cell>
          <cell r="BN2137" t="str">
            <v>-</v>
          </cell>
          <cell r="BO2137">
            <v>0</v>
          </cell>
          <cell r="BP2137">
            <v>0</v>
          </cell>
          <cell r="BQ2137">
            <v>0</v>
          </cell>
          <cell r="BR2137" t="str">
            <v>-</v>
          </cell>
          <cell r="BS2137" t="str">
            <v>-</v>
          </cell>
          <cell r="BT2137" t="str">
            <v>-</v>
          </cell>
          <cell r="BU2137" t="str">
            <v>-</v>
          </cell>
          <cell r="BV2137" t="str">
            <v>-</v>
          </cell>
          <cell r="BW2137">
            <v>0</v>
          </cell>
          <cell r="BX2137">
            <v>0</v>
          </cell>
          <cell r="BY2137">
            <v>0</v>
          </cell>
          <cell r="BZ2137">
            <v>0</v>
          </cell>
          <cell r="CA2137">
            <v>0</v>
          </cell>
          <cell r="CB2137">
            <v>0</v>
          </cell>
          <cell r="CC2137">
            <v>0</v>
          </cell>
          <cell r="CD2137">
            <v>0</v>
          </cell>
          <cell r="CE2137">
            <v>0</v>
          </cell>
          <cell r="CF2137" t="str">
            <v>-</v>
          </cell>
          <cell r="CG2137" t="str">
            <v>-</v>
          </cell>
          <cell r="CH2137" t="str">
            <v>-</v>
          </cell>
          <cell r="CI2137">
            <v>0</v>
          </cell>
          <cell r="CJ2137">
            <v>0</v>
          </cell>
          <cell r="CK2137">
            <v>0</v>
          </cell>
          <cell r="CL2137">
            <v>0</v>
          </cell>
          <cell r="CM2137">
            <v>0</v>
          </cell>
          <cell r="CN2137" t="str">
            <v>-</v>
          </cell>
          <cell r="CO2137" t="str">
            <v>-</v>
          </cell>
          <cell r="CP2137" t="str">
            <v>-</v>
          </cell>
          <cell r="CQ2137">
            <v>0</v>
          </cell>
          <cell r="CR2137">
            <v>0</v>
          </cell>
          <cell r="CS2137" t="str">
            <v>-</v>
          </cell>
          <cell r="CT2137" t="str">
            <v>-</v>
          </cell>
          <cell r="CU2137" t="str">
            <v>-</v>
          </cell>
          <cell r="CV2137" t="str">
            <v>-</v>
          </cell>
          <cell r="CW2137" t="str">
            <v>-</v>
          </cell>
          <cell r="CX2137" t="str">
            <v>-</v>
          </cell>
          <cell r="CY2137">
            <v>0</v>
          </cell>
          <cell r="CZ2137" t="str">
            <v>-</v>
          </cell>
          <cell r="DA2137">
            <v>0</v>
          </cell>
          <cell r="DB2137">
            <v>-173100</v>
          </cell>
          <cell r="DC2137" t="str">
            <v>-</v>
          </cell>
          <cell r="DD2137" t="str">
            <v>-</v>
          </cell>
          <cell r="DE2137">
            <v>-173100</v>
          </cell>
          <cell r="DF2137" t="str">
            <v>-</v>
          </cell>
          <cell r="DG2137">
            <v>0</v>
          </cell>
          <cell r="DH2137" t="str">
            <v>-</v>
          </cell>
          <cell r="DI2137">
            <v>0</v>
          </cell>
          <cell r="DJ2137">
            <v>0</v>
          </cell>
          <cell r="DK2137" t="str">
            <v>-</v>
          </cell>
          <cell r="DL2137">
            <v>0</v>
          </cell>
          <cell r="DM2137" t="str">
            <v>-</v>
          </cell>
          <cell r="DN2137" t="str">
            <v>-</v>
          </cell>
          <cell r="DO2137">
            <v>0</v>
          </cell>
          <cell r="DP2137" t="str">
            <v>-</v>
          </cell>
          <cell r="DQ2137">
            <v>0</v>
          </cell>
          <cell r="DR2137" t="str">
            <v>-</v>
          </cell>
          <cell r="DS2137" t="str">
            <v>-</v>
          </cell>
          <cell r="DT2137" t="str">
            <v>-</v>
          </cell>
          <cell r="DU2137">
            <v>3980765</v>
          </cell>
          <cell r="DV2137">
            <v>4326965</v>
          </cell>
          <cell r="DW2137">
            <v>-346200</v>
          </cell>
          <cell r="DX2137">
            <v>3980765</v>
          </cell>
          <cell r="DY2137">
            <v>0</v>
          </cell>
          <cell r="DZ2137">
            <v>46055</v>
          </cell>
          <cell r="EA2137" t="str">
            <v>NO</v>
          </cell>
          <cell r="EB2137">
            <v>1701001</v>
          </cell>
          <cell r="EC2137" t="str">
            <v>GLOBAL</v>
          </cell>
        </row>
        <row r="2138">
          <cell r="B2138">
            <v>1117519760</v>
          </cell>
          <cell r="C2138" t="str">
            <v>PARRA CARO RUTDY JOHANA</v>
          </cell>
          <cell r="D2138" t="str">
            <v>AUXILIAR ADMINISTRATIVO</v>
          </cell>
          <cell r="E2138" t="str">
            <v xml:space="preserve">4044-16 </v>
          </cell>
          <cell r="F2138" t="str">
            <v xml:space="preserve">7301090     </v>
          </cell>
          <cell r="G2138" t="str">
            <v>NO RELACIONADA</v>
          </cell>
          <cell r="H2138" t="str">
            <v xml:space="preserve">.       </v>
          </cell>
          <cell r="I2138" t="str">
            <v xml:space="preserve">.           </v>
          </cell>
          <cell r="J2138" t="str">
            <v>Líbano</v>
          </cell>
          <cell r="K2138">
            <v>2491836</v>
          </cell>
          <cell r="L2138">
            <v>3820815</v>
          </cell>
          <cell r="M2138">
            <v>0</v>
          </cell>
          <cell r="N2138">
            <v>0</v>
          </cell>
          <cell r="O2138" t="str">
            <v>-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 t="str">
            <v>-</v>
          </cell>
          <cell r="W2138" t="str">
            <v>-</v>
          </cell>
          <cell r="X2138">
            <v>0</v>
          </cell>
          <cell r="Y2138">
            <v>0</v>
          </cell>
          <cell r="Z2138" t="str">
            <v>-</v>
          </cell>
          <cell r="AA2138" t="str">
            <v>-</v>
          </cell>
          <cell r="AB2138" t="str">
            <v>-</v>
          </cell>
          <cell r="AC2138" t="str">
            <v>-</v>
          </cell>
          <cell r="AD2138" t="str">
            <v>-</v>
          </cell>
          <cell r="AE2138" t="str">
            <v>-</v>
          </cell>
          <cell r="AF2138" t="str">
            <v>-</v>
          </cell>
          <cell r="AG2138">
            <v>0</v>
          </cell>
          <cell r="AH2138" t="str">
            <v>-</v>
          </cell>
          <cell r="AI2138" t="str">
            <v>-</v>
          </cell>
          <cell r="AJ2138">
            <v>0</v>
          </cell>
          <cell r="AK2138">
            <v>0</v>
          </cell>
          <cell r="AL2138" t="str">
            <v>-</v>
          </cell>
          <cell r="AM2138" t="str">
            <v>-</v>
          </cell>
          <cell r="AN2138">
            <v>381946</v>
          </cell>
          <cell r="AO2138">
            <v>151694</v>
          </cell>
          <cell r="AP2138">
            <v>0</v>
          </cell>
          <cell r="AQ2138">
            <v>0</v>
          </cell>
          <cell r="AR2138">
            <v>0</v>
          </cell>
          <cell r="AS2138">
            <v>0</v>
          </cell>
          <cell r="AT2138">
            <v>0</v>
          </cell>
          <cell r="AU2138" t="str">
            <v>-</v>
          </cell>
          <cell r="AV2138" t="str">
            <v>-</v>
          </cell>
          <cell r="AW2138" t="str">
            <v>-</v>
          </cell>
          <cell r="AX2138" t="str">
            <v>-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0</v>
          </cell>
          <cell r="BD2138">
            <v>0</v>
          </cell>
          <cell r="BE2138">
            <v>0</v>
          </cell>
          <cell r="BF2138">
            <v>0</v>
          </cell>
          <cell r="BG2138" t="str">
            <v>-</v>
          </cell>
          <cell r="BH2138" t="str">
            <v>-</v>
          </cell>
          <cell r="BI2138" t="str">
            <v>-</v>
          </cell>
          <cell r="BJ2138" t="str">
            <v>-</v>
          </cell>
          <cell r="BK2138" t="str">
            <v>-</v>
          </cell>
          <cell r="BL2138" t="str">
            <v>-</v>
          </cell>
          <cell r="BM2138" t="str">
            <v>-</v>
          </cell>
          <cell r="BN2138" t="str">
            <v>-</v>
          </cell>
          <cell r="BO2138">
            <v>0</v>
          </cell>
          <cell r="BP2138">
            <v>0</v>
          </cell>
          <cell r="BQ2138">
            <v>0</v>
          </cell>
          <cell r="BR2138" t="str">
            <v>-</v>
          </cell>
          <cell r="BS2138" t="str">
            <v>-</v>
          </cell>
          <cell r="BT2138" t="str">
            <v>-</v>
          </cell>
          <cell r="BU2138" t="str">
            <v>-</v>
          </cell>
          <cell r="BV2138" t="str">
            <v>-</v>
          </cell>
          <cell r="BW2138">
            <v>0</v>
          </cell>
          <cell r="BX2138">
            <v>0</v>
          </cell>
          <cell r="BY2138">
            <v>0</v>
          </cell>
          <cell r="BZ2138">
            <v>0</v>
          </cell>
          <cell r="CA2138">
            <v>0</v>
          </cell>
          <cell r="CB2138">
            <v>0</v>
          </cell>
          <cell r="CC2138">
            <v>0</v>
          </cell>
          <cell r="CD2138">
            <v>0</v>
          </cell>
          <cell r="CE2138">
            <v>0</v>
          </cell>
          <cell r="CF2138" t="str">
            <v>-</v>
          </cell>
          <cell r="CG2138" t="str">
            <v>-</v>
          </cell>
          <cell r="CH2138" t="str">
            <v>-</v>
          </cell>
          <cell r="CI2138">
            <v>0</v>
          </cell>
          <cell r="CJ2138">
            <v>0</v>
          </cell>
          <cell r="CK2138">
            <v>0</v>
          </cell>
          <cell r="CL2138">
            <v>0</v>
          </cell>
          <cell r="CM2138">
            <v>0</v>
          </cell>
          <cell r="CN2138" t="str">
            <v>-</v>
          </cell>
          <cell r="CO2138" t="str">
            <v>-</v>
          </cell>
          <cell r="CP2138" t="str">
            <v>-</v>
          </cell>
          <cell r="CQ2138">
            <v>0</v>
          </cell>
          <cell r="CR2138">
            <v>0</v>
          </cell>
          <cell r="CS2138" t="str">
            <v>-</v>
          </cell>
          <cell r="CT2138" t="str">
            <v>-</v>
          </cell>
          <cell r="CU2138" t="str">
            <v>-</v>
          </cell>
          <cell r="CV2138" t="str">
            <v>-</v>
          </cell>
          <cell r="CW2138" t="str">
            <v>-</v>
          </cell>
          <cell r="CX2138" t="str">
            <v>-</v>
          </cell>
          <cell r="CY2138">
            <v>0</v>
          </cell>
          <cell r="CZ2138" t="str">
            <v>-</v>
          </cell>
          <cell r="DA2138">
            <v>0</v>
          </cell>
          <cell r="DB2138">
            <v>-152900</v>
          </cell>
          <cell r="DC2138" t="str">
            <v>-</v>
          </cell>
          <cell r="DD2138" t="str">
            <v>-</v>
          </cell>
          <cell r="DE2138">
            <v>-152900</v>
          </cell>
          <cell r="DF2138" t="str">
            <v>-</v>
          </cell>
          <cell r="DG2138">
            <v>0</v>
          </cell>
          <cell r="DH2138" t="str">
            <v>-</v>
          </cell>
          <cell r="DI2138">
            <v>0</v>
          </cell>
          <cell r="DJ2138">
            <v>0</v>
          </cell>
          <cell r="DK2138" t="str">
            <v>-</v>
          </cell>
          <cell r="DL2138">
            <v>0</v>
          </cell>
          <cell r="DM2138" t="str">
            <v>-</v>
          </cell>
          <cell r="DN2138" t="str">
            <v>-</v>
          </cell>
          <cell r="DO2138">
            <v>0</v>
          </cell>
          <cell r="DP2138" t="str">
            <v>-</v>
          </cell>
          <cell r="DQ2138">
            <v>0</v>
          </cell>
          <cell r="DR2138" t="str">
            <v>-</v>
          </cell>
          <cell r="DS2138" t="str">
            <v>-</v>
          </cell>
          <cell r="DT2138" t="str">
            <v>-</v>
          </cell>
          <cell r="DU2138">
            <v>4048655</v>
          </cell>
          <cell r="DV2138">
            <v>4354455</v>
          </cell>
          <cell r="DW2138">
            <v>-305800</v>
          </cell>
          <cell r="DX2138">
            <v>4048655</v>
          </cell>
          <cell r="DY2138">
            <v>0</v>
          </cell>
          <cell r="DZ2138">
            <v>46037</v>
          </cell>
          <cell r="EA2138" t="str">
            <v>NO</v>
          </cell>
          <cell r="EB2138">
            <v>7301090</v>
          </cell>
          <cell r="EC2138" t="str">
            <v>GLOBAL</v>
          </cell>
        </row>
        <row r="2139">
          <cell r="B2139">
            <v>1117543420</v>
          </cell>
          <cell r="C2139" t="str">
            <v>PALACIOS MENESES HAROLD DANIEL</v>
          </cell>
          <cell r="D2139" t="str">
            <v>PROFESIONAL UNIVERSITARIO</v>
          </cell>
          <cell r="E2139" t="str">
            <v xml:space="preserve">2044-01 </v>
          </cell>
          <cell r="F2139" t="str">
            <v xml:space="preserve">1801000     </v>
          </cell>
          <cell r="G2139" t="str">
            <v>NO RELACIONADA</v>
          </cell>
          <cell r="H2139" t="str">
            <v xml:space="preserve">.       </v>
          </cell>
          <cell r="I2139" t="str">
            <v xml:space="preserve">.           </v>
          </cell>
          <cell r="J2139" t="str">
            <v>Florencia</v>
          </cell>
          <cell r="K2139">
            <v>2915041</v>
          </cell>
          <cell r="L2139">
            <v>5052738</v>
          </cell>
          <cell r="M2139">
            <v>0</v>
          </cell>
          <cell r="N2139">
            <v>0</v>
          </cell>
          <cell r="O2139" t="str">
            <v>-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 t="str">
            <v>-</v>
          </cell>
          <cell r="W2139" t="str">
            <v>-</v>
          </cell>
          <cell r="X2139">
            <v>0</v>
          </cell>
          <cell r="Y2139">
            <v>0</v>
          </cell>
          <cell r="Z2139" t="str">
            <v>-</v>
          </cell>
          <cell r="AA2139" t="str">
            <v>-</v>
          </cell>
          <cell r="AB2139" t="str">
            <v>-</v>
          </cell>
          <cell r="AC2139" t="str">
            <v>-</v>
          </cell>
          <cell r="AD2139" t="str">
            <v>-</v>
          </cell>
          <cell r="AE2139" t="str">
            <v>-</v>
          </cell>
          <cell r="AF2139" t="str">
            <v>-</v>
          </cell>
          <cell r="AG2139">
            <v>0</v>
          </cell>
          <cell r="AH2139" t="str">
            <v>-</v>
          </cell>
          <cell r="AI2139" t="str">
            <v>-</v>
          </cell>
          <cell r="AJ2139">
            <v>0</v>
          </cell>
          <cell r="AK2139">
            <v>0</v>
          </cell>
          <cell r="AL2139" t="str">
            <v>-</v>
          </cell>
          <cell r="AM2139" t="str">
            <v>-</v>
          </cell>
          <cell r="AN2139">
            <v>431765</v>
          </cell>
          <cell r="AO2139">
            <v>0</v>
          </cell>
          <cell r="AP2139">
            <v>0</v>
          </cell>
          <cell r="AQ2139">
            <v>0</v>
          </cell>
          <cell r="AR2139">
            <v>0</v>
          </cell>
          <cell r="AS2139">
            <v>0</v>
          </cell>
          <cell r="AT2139">
            <v>0</v>
          </cell>
          <cell r="AU2139" t="str">
            <v>-</v>
          </cell>
          <cell r="AV2139" t="str">
            <v>-</v>
          </cell>
          <cell r="AW2139" t="str">
            <v>-</v>
          </cell>
          <cell r="AX2139" t="str">
            <v>-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0</v>
          </cell>
          <cell r="BD2139">
            <v>0</v>
          </cell>
          <cell r="BE2139">
            <v>0</v>
          </cell>
          <cell r="BF2139">
            <v>0</v>
          </cell>
          <cell r="BG2139" t="str">
            <v>-</v>
          </cell>
          <cell r="BH2139" t="str">
            <v>-</v>
          </cell>
          <cell r="BI2139" t="str">
            <v>-</v>
          </cell>
          <cell r="BJ2139" t="str">
            <v>-</v>
          </cell>
          <cell r="BK2139" t="str">
            <v>-</v>
          </cell>
          <cell r="BL2139" t="str">
            <v>-</v>
          </cell>
          <cell r="BM2139" t="str">
            <v>-</v>
          </cell>
          <cell r="BN2139" t="str">
            <v>-</v>
          </cell>
          <cell r="BO2139">
            <v>0</v>
          </cell>
          <cell r="BP2139">
            <v>0</v>
          </cell>
          <cell r="BQ2139">
            <v>0</v>
          </cell>
          <cell r="BR2139" t="str">
            <v>-</v>
          </cell>
          <cell r="BS2139" t="str">
            <v>-</v>
          </cell>
          <cell r="BT2139" t="str">
            <v>-</v>
          </cell>
          <cell r="BU2139" t="str">
            <v>-</v>
          </cell>
          <cell r="BV2139" t="str">
            <v>-</v>
          </cell>
          <cell r="BW2139">
            <v>0</v>
          </cell>
          <cell r="BX2139">
            <v>0</v>
          </cell>
          <cell r="BY2139">
            <v>0</v>
          </cell>
          <cell r="BZ2139">
            <v>0</v>
          </cell>
          <cell r="CA2139">
            <v>0</v>
          </cell>
          <cell r="CB2139">
            <v>0</v>
          </cell>
          <cell r="CC2139">
            <v>0</v>
          </cell>
          <cell r="CD2139">
            <v>0</v>
          </cell>
          <cell r="CE2139">
            <v>0</v>
          </cell>
          <cell r="CF2139" t="str">
            <v>-</v>
          </cell>
          <cell r="CG2139" t="str">
            <v>-</v>
          </cell>
          <cell r="CH2139" t="str">
            <v>-</v>
          </cell>
          <cell r="CI2139">
            <v>0</v>
          </cell>
          <cell r="CJ2139">
            <v>0</v>
          </cell>
          <cell r="CK2139">
            <v>0</v>
          </cell>
          <cell r="CL2139">
            <v>0</v>
          </cell>
          <cell r="CM2139">
            <v>0</v>
          </cell>
          <cell r="CN2139" t="str">
            <v>-</v>
          </cell>
          <cell r="CO2139" t="str">
            <v>-</v>
          </cell>
          <cell r="CP2139" t="str">
            <v>-</v>
          </cell>
          <cell r="CQ2139">
            <v>0</v>
          </cell>
          <cell r="CR2139">
            <v>0</v>
          </cell>
          <cell r="CS2139" t="str">
            <v>-</v>
          </cell>
          <cell r="CT2139" t="str">
            <v>-</v>
          </cell>
          <cell r="CU2139" t="str">
            <v>-</v>
          </cell>
          <cell r="CV2139" t="str">
            <v>-</v>
          </cell>
          <cell r="CW2139" t="str">
            <v>-</v>
          </cell>
          <cell r="CX2139" t="str">
            <v>-</v>
          </cell>
          <cell r="CY2139">
            <v>0</v>
          </cell>
          <cell r="CZ2139" t="str">
            <v>-</v>
          </cell>
          <cell r="DA2139">
            <v>0</v>
          </cell>
          <cell r="DB2139">
            <v>-202300</v>
          </cell>
          <cell r="DC2139" t="str">
            <v>-</v>
          </cell>
          <cell r="DD2139" t="str">
            <v>-</v>
          </cell>
          <cell r="DE2139">
            <v>-202300</v>
          </cell>
          <cell r="DF2139" t="str">
            <v>-</v>
          </cell>
          <cell r="DG2139">
            <v>0</v>
          </cell>
          <cell r="DH2139" t="str">
            <v>-</v>
          </cell>
          <cell r="DI2139">
            <v>0</v>
          </cell>
          <cell r="DJ2139">
            <v>0</v>
          </cell>
          <cell r="DK2139" t="str">
            <v>-</v>
          </cell>
          <cell r="DL2139">
            <v>0</v>
          </cell>
          <cell r="DM2139" t="str">
            <v>-</v>
          </cell>
          <cell r="DN2139" t="str">
            <v>-</v>
          </cell>
          <cell r="DO2139">
            <v>0</v>
          </cell>
          <cell r="DP2139" t="str">
            <v>-</v>
          </cell>
          <cell r="DQ2139">
            <v>0</v>
          </cell>
          <cell r="DR2139" t="str">
            <v>-</v>
          </cell>
          <cell r="DS2139" t="str">
            <v>-</v>
          </cell>
          <cell r="DT2139" t="str">
            <v>-</v>
          </cell>
          <cell r="DU2139">
            <v>5079903</v>
          </cell>
          <cell r="DV2139">
            <v>5484503</v>
          </cell>
          <cell r="DW2139">
            <v>-404600</v>
          </cell>
          <cell r="DX2139">
            <v>5079903</v>
          </cell>
          <cell r="DY2139">
            <v>0</v>
          </cell>
          <cell r="DZ2139">
            <v>46031</v>
          </cell>
          <cell r="EA2139" t="str">
            <v>NO</v>
          </cell>
          <cell r="EB2139">
            <v>1801000</v>
          </cell>
          <cell r="EC2139" t="str">
            <v>GLOBAL</v>
          </cell>
        </row>
        <row r="2140">
          <cell r="B2140">
            <v>1118122521</v>
          </cell>
          <cell r="C2140" t="str">
            <v>ORTIZ LONDOÑO OLGA NATALY</v>
          </cell>
          <cell r="D2140" t="str">
            <v>SECRETARIO EJECUTIVO</v>
          </cell>
          <cell r="E2140" t="str">
            <v xml:space="preserve">4210-19 </v>
          </cell>
          <cell r="F2140" t="str">
            <v xml:space="preserve">0110040     </v>
          </cell>
          <cell r="G2140" t="str">
            <v>NO RELACIONADA</v>
          </cell>
          <cell r="H2140" t="str">
            <v xml:space="preserve">.       </v>
          </cell>
          <cell r="I2140" t="str">
            <v xml:space="preserve">.           </v>
          </cell>
          <cell r="J2140" t="str">
            <v>Dirección Regional Orinoquía</v>
          </cell>
          <cell r="K2140">
            <v>2674838</v>
          </cell>
          <cell r="L2140">
            <v>4012257</v>
          </cell>
          <cell r="M2140">
            <v>0</v>
          </cell>
          <cell r="N2140">
            <v>0</v>
          </cell>
          <cell r="O2140" t="str">
            <v>-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 t="str">
            <v>-</v>
          </cell>
          <cell r="W2140" t="str">
            <v>-</v>
          </cell>
          <cell r="X2140">
            <v>0</v>
          </cell>
          <cell r="Y2140">
            <v>0</v>
          </cell>
          <cell r="Z2140" t="str">
            <v>-</v>
          </cell>
          <cell r="AA2140" t="str">
            <v>-</v>
          </cell>
          <cell r="AB2140" t="str">
            <v>-</v>
          </cell>
          <cell r="AC2140" t="str">
            <v>-</v>
          </cell>
          <cell r="AD2140" t="str">
            <v>-</v>
          </cell>
          <cell r="AE2140" t="str">
            <v>-</v>
          </cell>
          <cell r="AF2140" t="str">
            <v>-</v>
          </cell>
          <cell r="AG2140">
            <v>0</v>
          </cell>
          <cell r="AH2140" t="str">
            <v>-</v>
          </cell>
          <cell r="AI2140" t="str">
            <v>-</v>
          </cell>
          <cell r="AJ2140">
            <v>0</v>
          </cell>
          <cell r="AK2140">
            <v>0</v>
          </cell>
          <cell r="AL2140" t="str">
            <v>-</v>
          </cell>
          <cell r="AM2140" t="str">
            <v>-</v>
          </cell>
          <cell r="AN2140">
            <v>373643</v>
          </cell>
          <cell r="AO2140">
            <v>148397</v>
          </cell>
          <cell r="AP2140">
            <v>0</v>
          </cell>
          <cell r="AQ2140">
            <v>0</v>
          </cell>
          <cell r="AR2140">
            <v>0</v>
          </cell>
          <cell r="AS2140">
            <v>0</v>
          </cell>
          <cell r="AT2140">
            <v>0</v>
          </cell>
          <cell r="AU2140" t="str">
            <v>-</v>
          </cell>
          <cell r="AV2140" t="str">
            <v>-</v>
          </cell>
          <cell r="AW2140" t="str">
            <v>-</v>
          </cell>
          <cell r="AX2140" t="str">
            <v>-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0</v>
          </cell>
          <cell r="BD2140">
            <v>0</v>
          </cell>
          <cell r="BE2140">
            <v>0</v>
          </cell>
          <cell r="BF2140">
            <v>0</v>
          </cell>
          <cell r="BG2140" t="str">
            <v>-</v>
          </cell>
          <cell r="BH2140" t="str">
            <v>-</v>
          </cell>
          <cell r="BI2140" t="str">
            <v>-</v>
          </cell>
          <cell r="BJ2140" t="str">
            <v>-</v>
          </cell>
          <cell r="BK2140" t="str">
            <v>-</v>
          </cell>
          <cell r="BL2140" t="str">
            <v>-</v>
          </cell>
          <cell r="BM2140" t="str">
            <v>-</v>
          </cell>
          <cell r="BN2140" t="str">
            <v>-</v>
          </cell>
          <cell r="BO2140">
            <v>0</v>
          </cell>
          <cell r="BP2140">
            <v>0</v>
          </cell>
          <cell r="BQ2140">
            <v>0</v>
          </cell>
          <cell r="BR2140" t="str">
            <v>-</v>
          </cell>
          <cell r="BS2140" t="str">
            <v>-</v>
          </cell>
          <cell r="BT2140" t="str">
            <v>-</v>
          </cell>
          <cell r="BU2140" t="str">
            <v>-</v>
          </cell>
          <cell r="BV2140" t="str">
            <v>-</v>
          </cell>
          <cell r="BW2140">
            <v>0</v>
          </cell>
          <cell r="BX2140">
            <v>0</v>
          </cell>
          <cell r="BY2140">
            <v>0</v>
          </cell>
          <cell r="BZ2140">
            <v>0</v>
          </cell>
          <cell r="CA2140">
            <v>0</v>
          </cell>
          <cell r="CB2140">
            <v>0</v>
          </cell>
          <cell r="CC2140">
            <v>0</v>
          </cell>
          <cell r="CD2140">
            <v>0</v>
          </cell>
          <cell r="CE2140">
            <v>0</v>
          </cell>
          <cell r="CF2140" t="str">
            <v>-</v>
          </cell>
          <cell r="CG2140" t="str">
            <v>-</v>
          </cell>
          <cell r="CH2140" t="str">
            <v>-</v>
          </cell>
          <cell r="CI2140">
            <v>0</v>
          </cell>
          <cell r="CJ2140">
            <v>0</v>
          </cell>
          <cell r="CK2140">
            <v>0</v>
          </cell>
          <cell r="CL2140">
            <v>0</v>
          </cell>
          <cell r="CM2140">
            <v>0</v>
          </cell>
          <cell r="CN2140" t="str">
            <v>-</v>
          </cell>
          <cell r="CO2140" t="str">
            <v>-</v>
          </cell>
          <cell r="CP2140" t="str">
            <v>-</v>
          </cell>
          <cell r="CQ2140">
            <v>0</v>
          </cell>
          <cell r="CR2140">
            <v>0</v>
          </cell>
          <cell r="CS2140" t="str">
            <v>-</v>
          </cell>
          <cell r="CT2140" t="str">
            <v>-</v>
          </cell>
          <cell r="CU2140" t="str">
            <v>-</v>
          </cell>
          <cell r="CV2140" t="str">
            <v>-</v>
          </cell>
          <cell r="CW2140" t="str">
            <v>-</v>
          </cell>
          <cell r="CX2140" t="str">
            <v>-</v>
          </cell>
          <cell r="CY2140">
            <v>0</v>
          </cell>
          <cell r="CZ2140" t="str">
            <v>-</v>
          </cell>
          <cell r="DA2140">
            <v>0</v>
          </cell>
          <cell r="DB2140">
            <v>-160500</v>
          </cell>
          <cell r="DC2140" t="str">
            <v>-</v>
          </cell>
          <cell r="DD2140" t="str">
            <v>-</v>
          </cell>
          <cell r="DE2140">
            <v>-160500</v>
          </cell>
          <cell r="DF2140" t="str">
            <v>-</v>
          </cell>
          <cell r="DG2140">
            <v>0</v>
          </cell>
          <cell r="DH2140" t="str">
            <v>-</v>
          </cell>
          <cell r="DI2140">
            <v>0</v>
          </cell>
          <cell r="DJ2140">
            <v>0</v>
          </cell>
          <cell r="DK2140" t="str">
            <v>-</v>
          </cell>
          <cell r="DL2140">
            <v>0</v>
          </cell>
          <cell r="DM2140" t="str">
            <v>-</v>
          </cell>
          <cell r="DN2140" t="str">
            <v>-</v>
          </cell>
          <cell r="DO2140">
            <v>0</v>
          </cell>
          <cell r="DP2140" t="str">
            <v>-</v>
          </cell>
          <cell r="DQ2140">
            <v>0</v>
          </cell>
          <cell r="DR2140" t="str">
            <v>-</v>
          </cell>
          <cell r="DS2140" t="str">
            <v>-</v>
          </cell>
          <cell r="DT2140" t="str">
            <v>-</v>
          </cell>
          <cell r="DU2140">
            <v>4213297</v>
          </cell>
          <cell r="DV2140">
            <v>4534297</v>
          </cell>
          <cell r="DW2140">
            <v>-321000</v>
          </cell>
          <cell r="DX2140">
            <v>4213297</v>
          </cell>
          <cell r="DY2140">
            <v>0</v>
          </cell>
          <cell r="DZ2140">
            <v>46038</v>
          </cell>
          <cell r="EA2140" t="str">
            <v>NO</v>
          </cell>
          <cell r="EB2140">
            <v>110040</v>
          </cell>
          <cell r="EC2140" t="str">
            <v>GLOBAL</v>
          </cell>
        </row>
        <row r="2141">
          <cell r="B2141">
            <v>1118537415</v>
          </cell>
          <cell r="C2141" t="str">
            <v>RINCON RINCON EDILMA NAYIBE</v>
          </cell>
          <cell r="D2141" t="str">
            <v>PROFESIONAL UNIVERSITARIO</v>
          </cell>
          <cell r="E2141" t="str">
            <v xml:space="preserve">2044-10 </v>
          </cell>
          <cell r="F2141" t="str">
            <v xml:space="preserve">7301002     </v>
          </cell>
          <cell r="G2141" t="str">
            <v>NO RELACIONADA</v>
          </cell>
          <cell r="H2141" t="str">
            <v xml:space="preserve">.       </v>
          </cell>
          <cell r="I2141" t="str">
            <v xml:space="preserve">.           </v>
          </cell>
          <cell r="J2141" t="str">
            <v>Grupo de Gestión Tecnológica y Administrativa Ibagué</v>
          </cell>
          <cell r="K2141">
            <v>4612606</v>
          </cell>
          <cell r="L2141">
            <v>4458852</v>
          </cell>
          <cell r="M2141">
            <v>0</v>
          </cell>
          <cell r="N2141">
            <v>0</v>
          </cell>
          <cell r="O2141" t="str">
            <v>-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 t="str">
            <v>-</v>
          </cell>
          <cell r="W2141" t="str">
            <v>-</v>
          </cell>
          <cell r="X2141">
            <v>0</v>
          </cell>
          <cell r="Y2141">
            <v>0</v>
          </cell>
          <cell r="Z2141" t="str">
            <v>-</v>
          </cell>
          <cell r="AA2141" t="str">
            <v>-</v>
          </cell>
          <cell r="AB2141" t="str">
            <v>-</v>
          </cell>
          <cell r="AC2141" t="str">
            <v>-</v>
          </cell>
          <cell r="AD2141" t="str">
            <v>-</v>
          </cell>
          <cell r="AE2141" t="str">
            <v>-</v>
          </cell>
          <cell r="AF2141" t="str">
            <v>-</v>
          </cell>
          <cell r="AG2141">
            <v>0</v>
          </cell>
          <cell r="AH2141" t="str">
            <v>-</v>
          </cell>
          <cell r="AI2141" t="str">
            <v>-</v>
          </cell>
          <cell r="AJ2141">
            <v>0</v>
          </cell>
          <cell r="AK2141">
            <v>0</v>
          </cell>
          <cell r="AL2141" t="str">
            <v>-</v>
          </cell>
          <cell r="AM2141" t="str">
            <v>-</v>
          </cell>
          <cell r="AN2141">
            <v>0</v>
          </cell>
          <cell r="AO2141">
            <v>0</v>
          </cell>
          <cell r="AP2141">
            <v>0</v>
          </cell>
          <cell r="AQ2141">
            <v>0</v>
          </cell>
          <cell r="AR2141">
            <v>0</v>
          </cell>
          <cell r="AS2141">
            <v>0</v>
          </cell>
          <cell r="AT2141">
            <v>0</v>
          </cell>
          <cell r="AU2141" t="str">
            <v>-</v>
          </cell>
          <cell r="AV2141" t="str">
            <v>-</v>
          </cell>
          <cell r="AW2141" t="str">
            <v>-</v>
          </cell>
          <cell r="AX2141" t="str">
            <v>-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0</v>
          </cell>
          <cell r="BD2141">
            <v>0</v>
          </cell>
          <cell r="BE2141">
            <v>0</v>
          </cell>
          <cell r="BF2141">
            <v>0</v>
          </cell>
          <cell r="BG2141" t="str">
            <v>-</v>
          </cell>
          <cell r="BH2141" t="str">
            <v>-</v>
          </cell>
          <cell r="BI2141" t="str">
            <v>-</v>
          </cell>
          <cell r="BJ2141" t="str">
            <v>-</v>
          </cell>
          <cell r="BK2141" t="str">
            <v>-</v>
          </cell>
          <cell r="BL2141" t="str">
            <v>-</v>
          </cell>
          <cell r="BM2141" t="str">
            <v>-</v>
          </cell>
          <cell r="BN2141" t="str">
            <v>-</v>
          </cell>
          <cell r="BO2141">
            <v>0</v>
          </cell>
          <cell r="BP2141">
            <v>0</v>
          </cell>
          <cell r="BQ2141">
            <v>0</v>
          </cell>
          <cell r="BR2141" t="str">
            <v>-</v>
          </cell>
          <cell r="BS2141" t="str">
            <v>-</v>
          </cell>
          <cell r="BT2141" t="str">
            <v>-</v>
          </cell>
          <cell r="BU2141" t="str">
            <v>-</v>
          </cell>
          <cell r="BV2141" t="str">
            <v>-</v>
          </cell>
          <cell r="BW2141">
            <v>0</v>
          </cell>
          <cell r="BX2141">
            <v>0</v>
          </cell>
          <cell r="BY2141">
            <v>0</v>
          </cell>
          <cell r="BZ2141">
            <v>0</v>
          </cell>
          <cell r="CA2141">
            <v>0</v>
          </cell>
          <cell r="CB2141">
            <v>0</v>
          </cell>
          <cell r="CC2141">
            <v>0</v>
          </cell>
          <cell r="CD2141">
            <v>0</v>
          </cell>
          <cell r="CE2141">
            <v>0</v>
          </cell>
          <cell r="CF2141" t="str">
            <v>-</v>
          </cell>
          <cell r="CG2141" t="str">
            <v>-</v>
          </cell>
          <cell r="CH2141" t="str">
            <v>-</v>
          </cell>
          <cell r="CI2141">
            <v>0</v>
          </cell>
          <cell r="CJ2141">
            <v>0</v>
          </cell>
          <cell r="CK2141">
            <v>0</v>
          </cell>
          <cell r="CL2141">
            <v>0</v>
          </cell>
          <cell r="CM2141">
            <v>0</v>
          </cell>
          <cell r="CN2141" t="str">
            <v>-</v>
          </cell>
          <cell r="CO2141" t="str">
            <v>-</v>
          </cell>
          <cell r="CP2141" t="str">
            <v>-</v>
          </cell>
          <cell r="CQ2141">
            <v>0</v>
          </cell>
          <cell r="CR2141">
            <v>0</v>
          </cell>
          <cell r="CS2141" t="str">
            <v>-</v>
          </cell>
          <cell r="CT2141" t="str">
            <v>-</v>
          </cell>
          <cell r="CU2141" t="str">
            <v>-</v>
          </cell>
          <cell r="CV2141" t="str">
            <v>-</v>
          </cell>
          <cell r="CW2141" t="str">
            <v>-</v>
          </cell>
          <cell r="CX2141" t="str">
            <v>-</v>
          </cell>
          <cell r="CY2141">
            <v>0</v>
          </cell>
          <cell r="CZ2141" t="str">
            <v>-</v>
          </cell>
          <cell r="DA2141">
            <v>0</v>
          </cell>
          <cell r="DB2141">
            <v>-178400</v>
          </cell>
          <cell r="DC2141" t="str">
            <v>-</v>
          </cell>
          <cell r="DD2141" t="str">
            <v>-</v>
          </cell>
          <cell r="DE2141">
            <v>-178400</v>
          </cell>
          <cell r="DF2141" t="str">
            <v>-</v>
          </cell>
          <cell r="DG2141">
            <v>0</v>
          </cell>
          <cell r="DH2141" t="str">
            <v>-</v>
          </cell>
          <cell r="DI2141">
            <v>0</v>
          </cell>
          <cell r="DJ2141">
            <v>0</v>
          </cell>
          <cell r="DK2141" t="str">
            <v>-</v>
          </cell>
          <cell r="DL2141">
            <v>0</v>
          </cell>
          <cell r="DM2141" t="str">
            <v>-</v>
          </cell>
          <cell r="DN2141" t="str">
            <v>-</v>
          </cell>
          <cell r="DO2141">
            <v>0</v>
          </cell>
          <cell r="DP2141" t="str">
            <v>-</v>
          </cell>
          <cell r="DQ2141">
            <v>0</v>
          </cell>
          <cell r="DR2141" t="str">
            <v>-</v>
          </cell>
          <cell r="DS2141" t="str">
            <v>-</v>
          </cell>
          <cell r="DT2141" t="str">
            <v>-</v>
          </cell>
          <cell r="DU2141">
            <v>4102052</v>
          </cell>
          <cell r="DV2141">
            <v>4458852</v>
          </cell>
          <cell r="DW2141">
            <v>-356800</v>
          </cell>
          <cell r="DX2141">
            <v>4102052</v>
          </cell>
          <cell r="DY2141">
            <v>0</v>
          </cell>
          <cell r="DZ2141">
            <v>46055</v>
          </cell>
          <cell r="EA2141" t="str">
            <v>NO</v>
          </cell>
          <cell r="EB2141">
            <v>7301002</v>
          </cell>
          <cell r="EC2141" t="str">
            <v>GLOBAL</v>
          </cell>
        </row>
        <row r="2142">
          <cell r="B2142">
            <v>1118828205</v>
          </cell>
          <cell r="C2142" t="str">
            <v>CARDENAS PIÑERES MARLON YESITH</v>
          </cell>
          <cell r="D2142" t="str">
            <v>PROFESIONAL ESPECIALIZADO</v>
          </cell>
          <cell r="E2142" t="str">
            <v xml:space="preserve">2028-12 </v>
          </cell>
          <cell r="F2142" t="str">
            <v xml:space="preserve">4101002     </v>
          </cell>
          <cell r="G2142" t="str">
            <v>NO RELACIONADA</v>
          </cell>
          <cell r="H2142" t="str">
            <v xml:space="preserve">.       </v>
          </cell>
          <cell r="I2142" t="str">
            <v xml:space="preserve">.           </v>
          </cell>
          <cell r="J2142" t="str">
            <v>Grupo de Gestión Tecnológica y Administrativa Neiva</v>
          </cell>
          <cell r="K2142">
            <v>5099764</v>
          </cell>
          <cell r="L2142">
            <v>8159622</v>
          </cell>
          <cell r="M2142">
            <v>0</v>
          </cell>
          <cell r="N2142">
            <v>0</v>
          </cell>
          <cell r="O2142" t="str">
            <v>-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 t="str">
            <v>-</v>
          </cell>
          <cell r="W2142" t="str">
            <v>-</v>
          </cell>
          <cell r="X2142">
            <v>0</v>
          </cell>
          <cell r="Y2142">
            <v>0</v>
          </cell>
          <cell r="Z2142" t="str">
            <v>-</v>
          </cell>
          <cell r="AA2142" t="str">
            <v>-</v>
          </cell>
          <cell r="AB2142" t="str">
            <v>-</v>
          </cell>
          <cell r="AC2142" t="str">
            <v>-</v>
          </cell>
          <cell r="AD2142" t="str">
            <v>-</v>
          </cell>
          <cell r="AE2142" t="str">
            <v>-</v>
          </cell>
          <cell r="AF2142" t="str">
            <v>-</v>
          </cell>
          <cell r="AG2142">
            <v>0</v>
          </cell>
          <cell r="AH2142" t="str">
            <v>-</v>
          </cell>
          <cell r="AI2142" t="str">
            <v>-</v>
          </cell>
          <cell r="AJ2142">
            <v>0</v>
          </cell>
          <cell r="AK2142">
            <v>0</v>
          </cell>
          <cell r="AL2142" t="str">
            <v>-</v>
          </cell>
          <cell r="AM2142" t="str">
            <v>-</v>
          </cell>
          <cell r="AN2142">
            <v>0</v>
          </cell>
          <cell r="AO2142">
            <v>0</v>
          </cell>
          <cell r="AP2142">
            <v>0</v>
          </cell>
          <cell r="AQ2142">
            <v>0</v>
          </cell>
          <cell r="AR2142">
            <v>0</v>
          </cell>
          <cell r="AS2142">
            <v>0</v>
          </cell>
          <cell r="AT2142">
            <v>0</v>
          </cell>
          <cell r="AU2142" t="str">
            <v>-</v>
          </cell>
          <cell r="AV2142" t="str">
            <v>-</v>
          </cell>
          <cell r="AW2142" t="str">
            <v>-</v>
          </cell>
          <cell r="AX2142" t="str">
            <v>-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0</v>
          </cell>
          <cell r="BD2142">
            <v>0</v>
          </cell>
          <cell r="BE2142">
            <v>0</v>
          </cell>
          <cell r="BF2142">
            <v>0</v>
          </cell>
          <cell r="BG2142" t="str">
            <v>-</v>
          </cell>
          <cell r="BH2142" t="str">
            <v>-</v>
          </cell>
          <cell r="BI2142" t="str">
            <v>-</v>
          </cell>
          <cell r="BJ2142" t="str">
            <v>-</v>
          </cell>
          <cell r="BK2142" t="str">
            <v>-</v>
          </cell>
          <cell r="BL2142" t="str">
            <v>-</v>
          </cell>
          <cell r="BM2142" t="str">
            <v>-</v>
          </cell>
          <cell r="BN2142" t="str">
            <v>-</v>
          </cell>
          <cell r="BO2142">
            <v>0</v>
          </cell>
          <cell r="BP2142">
            <v>0</v>
          </cell>
          <cell r="BQ2142">
            <v>0</v>
          </cell>
          <cell r="BR2142" t="str">
            <v>-</v>
          </cell>
          <cell r="BS2142" t="str">
            <v>-</v>
          </cell>
          <cell r="BT2142" t="str">
            <v>-</v>
          </cell>
          <cell r="BU2142" t="str">
            <v>-</v>
          </cell>
          <cell r="BV2142" t="str">
            <v>-</v>
          </cell>
          <cell r="BW2142">
            <v>0</v>
          </cell>
          <cell r="BX2142">
            <v>0</v>
          </cell>
          <cell r="BY2142">
            <v>0</v>
          </cell>
          <cell r="BZ2142">
            <v>0</v>
          </cell>
          <cell r="CA2142">
            <v>0</v>
          </cell>
          <cell r="CB2142">
            <v>0</v>
          </cell>
          <cell r="CC2142">
            <v>0</v>
          </cell>
          <cell r="CD2142">
            <v>0</v>
          </cell>
          <cell r="CE2142">
            <v>0</v>
          </cell>
          <cell r="CF2142" t="str">
            <v>-</v>
          </cell>
          <cell r="CG2142" t="str">
            <v>-</v>
          </cell>
          <cell r="CH2142" t="str">
            <v>-</v>
          </cell>
          <cell r="CI2142">
            <v>0</v>
          </cell>
          <cell r="CJ2142">
            <v>0</v>
          </cell>
          <cell r="CK2142">
            <v>0</v>
          </cell>
          <cell r="CL2142">
            <v>0</v>
          </cell>
          <cell r="CM2142">
            <v>0</v>
          </cell>
          <cell r="CN2142" t="str">
            <v>-</v>
          </cell>
          <cell r="CO2142" t="str">
            <v>-</v>
          </cell>
          <cell r="CP2142" t="str">
            <v>-</v>
          </cell>
          <cell r="CQ2142">
            <v>0</v>
          </cell>
          <cell r="CR2142">
            <v>0</v>
          </cell>
          <cell r="CS2142" t="str">
            <v>-</v>
          </cell>
          <cell r="CT2142" t="str">
            <v>-</v>
          </cell>
          <cell r="CU2142" t="str">
            <v>-</v>
          </cell>
          <cell r="CV2142" t="str">
            <v>-</v>
          </cell>
          <cell r="CW2142" t="str">
            <v>-</v>
          </cell>
          <cell r="CX2142" t="str">
            <v>-</v>
          </cell>
          <cell r="CY2142">
            <v>0</v>
          </cell>
          <cell r="CZ2142" t="str">
            <v>-</v>
          </cell>
          <cell r="DA2142">
            <v>0</v>
          </cell>
          <cell r="DB2142">
            <v>-326400</v>
          </cell>
          <cell r="DC2142" t="str">
            <v>-</v>
          </cell>
          <cell r="DD2142" t="str">
            <v>-</v>
          </cell>
          <cell r="DE2142">
            <v>-326400</v>
          </cell>
          <cell r="DF2142" t="str">
            <v>-</v>
          </cell>
          <cell r="DG2142">
            <v>0</v>
          </cell>
          <cell r="DH2142" t="str">
            <v>-</v>
          </cell>
          <cell r="DI2142">
            <v>0</v>
          </cell>
          <cell r="DJ2142">
            <v>0</v>
          </cell>
          <cell r="DK2142" t="str">
            <v>-</v>
          </cell>
          <cell r="DL2142">
            <v>0</v>
          </cell>
          <cell r="DM2142" t="str">
            <v>-</v>
          </cell>
          <cell r="DN2142" t="str">
            <v>-</v>
          </cell>
          <cell r="DO2142">
            <v>0</v>
          </cell>
          <cell r="DP2142" t="str">
            <v>-</v>
          </cell>
          <cell r="DQ2142">
            <v>0</v>
          </cell>
          <cell r="DR2142" t="str">
            <v>-</v>
          </cell>
          <cell r="DS2142" t="str">
            <v>-</v>
          </cell>
          <cell r="DT2142" t="str">
            <v>-</v>
          </cell>
          <cell r="DU2142">
            <v>7506822</v>
          </cell>
          <cell r="DV2142">
            <v>8159622</v>
          </cell>
          <cell r="DW2142">
            <v>-652800</v>
          </cell>
          <cell r="DX2142">
            <v>7506822</v>
          </cell>
          <cell r="DY2142">
            <v>0</v>
          </cell>
          <cell r="DZ2142">
            <v>46035</v>
          </cell>
          <cell r="EA2142" t="str">
            <v>NO</v>
          </cell>
          <cell r="EB2142">
            <v>4101002</v>
          </cell>
          <cell r="EC2142" t="str">
            <v>GLOBAL</v>
          </cell>
        </row>
        <row r="2143">
          <cell r="B2143">
            <v>1127054553</v>
          </cell>
          <cell r="C2143" t="str">
            <v>LEON COLMENARES BEATRIZ ADRIANA</v>
          </cell>
          <cell r="D2143" t="str">
            <v>REGISTRADOR SECCIONAL</v>
          </cell>
          <cell r="E2143" t="str">
            <v xml:space="preserve">0192-10 </v>
          </cell>
          <cell r="F2143" t="str">
            <v xml:space="preserve">5401050     </v>
          </cell>
          <cell r="G2143" t="str">
            <v>NO RELACIONADA</v>
          </cell>
          <cell r="H2143" t="str">
            <v xml:space="preserve">.       </v>
          </cell>
          <cell r="I2143" t="str">
            <v xml:space="preserve">.           </v>
          </cell>
          <cell r="J2143" t="str">
            <v>Pamplona</v>
          </cell>
          <cell r="K2143">
            <v>8026756</v>
          </cell>
          <cell r="L2143">
            <v>10167224</v>
          </cell>
          <cell r="M2143">
            <v>0</v>
          </cell>
          <cell r="N2143">
            <v>0</v>
          </cell>
          <cell r="O2143" t="str">
            <v>-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 t="str">
            <v>-</v>
          </cell>
          <cell r="W2143" t="str">
            <v>-</v>
          </cell>
          <cell r="X2143">
            <v>0</v>
          </cell>
          <cell r="Y2143">
            <v>0</v>
          </cell>
          <cell r="Z2143" t="str">
            <v>-</v>
          </cell>
          <cell r="AA2143" t="str">
            <v>-</v>
          </cell>
          <cell r="AB2143" t="str">
            <v>-</v>
          </cell>
          <cell r="AC2143" t="str">
            <v>-</v>
          </cell>
          <cell r="AD2143" t="str">
            <v>-</v>
          </cell>
          <cell r="AE2143" t="str">
            <v>-</v>
          </cell>
          <cell r="AF2143" t="str">
            <v>-</v>
          </cell>
          <cell r="AG2143">
            <v>0</v>
          </cell>
          <cell r="AH2143" t="str">
            <v>-</v>
          </cell>
          <cell r="AI2143" t="str">
            <v>-</v>
          </cell>
          <cell r="AJ2143">
            <v>0</v>
          </cell>
          <cell r="AK2143">
            <v>0</v>
          </cell>
          <cell r="AL2143" t="str">
            <v>-</v>
          </cell>
          <cell r="AM2143" t="str">
            <v>-</v>
          </cell>
          <cell r="AN2143">
            <v>0</v>
          </cell>
          <cell r="AO2143">
            <v>0</v>
          </cell>
          <cell r="AP2143">
            <v>0</v>
          </cell>
          <cell r="AQ2143">
            <v>0</v>
          </cell>
          <cell r="AR2143">
            <v>0</v>
          </cell>
          <cell r="AS2143">
            <v>0</v>
          </cell>
          <cell r="AT2143">
            <v>0</v>
          </cell>
          <cell r="AU2143" t="str">
            <v>-</v>
          </cell>
          <cell r="AV2143" t="str">
            <v>-</v>
          </cell>
          <cell r="AW2143" t="str">
            <v>-</v>
          </cell>
          <cell r="AX2143" t="str">
            <v>-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0</v>
          </cell>
          <cell r="BD2143">
            <v>0</v>
          </cell>
          <cell r="BE2143">
            <v>0</v>
          </cell>
          <cell r="BF2143">
            <v>0</v>
          </cell>
          <cell r="BG2143" t="str">
            <v>-</v>
          </cell>
          <cell r="BH2143" t="str">
            <v>-</v>
          </cell>
          <cell r="BI2143" t="str">
            <v>-</v>
          </cell>
          <cell r="BJ2143" t="str">
            <v>-</v>
          </cell>
          <cell r="BK2143" t="str">
            <v>-</v>
          </cell>
          <cell r="BL2143" t="str">
            <v>-</v>
          </cell>
          <cell r="BM2143" t="str">
            <v>-</v>
          </cell>
          <cell r="BN2143" t="str">
            <v>-</v>
          </cell>
          <cell r="BO2143">
            <v>0</v>
          </cell>
          <cell r="BP2143">
            <v>0</v>
          </cell>
          <cell r="BQ2143">
            <v>0</v>
          </cell>
          <cell r="BR2143" t="str">
            <v>-</v>
          </cell>
          <cell r="BS2143" t="str">
            <v>-</v>
          </cell>
          <cell r="BT2143" t="str">
            <v>-</v>
          </cell>
          <cell r="BU2143" t="str">
            <v>-</v>
          </cell>
          <cell r="BV2143" t="str">
            <v>-</v>
          </cell>
          <cell r="BW2143">
            <v>0</v>
          </cell>
          <cell r="BX2143">
            <v>0</v>
          </cell>
          <cell r="BY2143">
            <v>0</v>
          </cell>
          <cell r="BZ2143">
            <v>0</v>
          </cell>
          <cell r="CA2143">
            <v>0</v>
          </cell>
          <cell r="CB2143">
            <v>0</v>
          </cell>
          <cell r="CC2143">
            <v>0</v>
          </cell>
          <cell r="CD2143">
            <v>0</v>
          </cell>
          <cell r="CE2143">
            <v>0</v>
          </cell>
          <cell r="CF2143" t="str">
            <v>-</v>
          </cell>
          <cell r="CG2143" t="str">
            <v>-</v>
          </cell>
          <cell r="CH2143" t="str">
            <v>-</v>
          </cell>
          <cell r="CI2143">
            <v>0</v>
          </cell>
          <cell r="CJ2143">
            <v>0</v>
          </cell>
          <cell r="CK2143">
            <v>0</v>
          </cell>
          <cell r="CL2143">
            <v>0</v>
          </cell>
          <cell r="CM2143">
            <v>0</v>
          </cell>
          <cell r="CN2143" t="str">
            <v>-</v>
          </cell>
          <cell r="CO2143" t="str">
            <v>-</v>
          </cell>
          <cell r="CP2143" t="str">
            <v>-</v>
          </cell>
          <cell r="CQ2143">
            <v>0</v>
          </cell>
          <cell r="CR2143">
            <v>0</v>
          </cell>
          <cell r="CS2143" t="str">
            <v>-</v>
          </cell>
          <cell r="CT2143" t="str">
            <v>-</v>
          </cell>
          <cell r="CU2143" t="str">
            <v>-</v>
          </cell>
          <cell r="CV2143" t="str">
            <v>-</v>
          </cell>
          <cell r="CW2143" t="str">
            <v>-</v>
          </cell>
          <cell r="CX2143" t="str">
            <v>-</v>
          </cell>
          <cell r="CY2143">
            <v>0</v>
          </cell>
          <cell r="CZ2143" t="str">
            <v>-</v>
          </cell>
          <cell r="DA2143">
            <v>-376000</v>
          </cell>
          <cell r="DB2143">
            <v>-406800</v>
          </cell>
          <cell r="DC2143" t="str">
            <v>-</v>
          </cell>
          <cell r="DD2143" t="str">
            <v>-</v>
          </cell>
          <cell r="DE2143">
            <v>-406800</v>
          </cell>
          <cell r="DF2143" t="str">
            <v>-</v>
          </cell>
          <cell r="DG2143">
            <v>-40200</v>
          </cell>
          <cell r="DH2143" t="str">
            <v>-</v>
          </cell>
          <cell r="DI2143">
            <v>0</v>
          </cell>
          <cell r="DJ2143">
            <v>-40200</v>
          </cell>
          <cell r="DK2143" t="str">
            <v>-</v>
          </cell>
          <cell r="DL2143">
            <v>0</v>
          </cell>
          <cell r="DM2143" t="str">
            <v>-</v>
          </cell>
          <cell r="DN2143" t="str">
            <v>-</v>
          </cell>
          <cell r="DO2143">
            <v>0</v>
          </cell>
          <cell r="DP2143" t="str">
            <v>-</v>
          </cell>
          <cell r="DQ2143">
            <v>0</v>
          </cell>
          <cell r="DR2143" t="str">
            <v>-</v>
          </cell>
          <cell r="DS2143" t="str">
            <v>-</v>
          </cell>
          <cell r="DT2143" t="str">
            <v>-</v>
          </cell>
          <cell r="DU2143">
            <v>8897224</v>
          </cell>
          <cell r="DV2143">
            <v>10167224</v>
          </cell>
          <cell r="DW2143">
            <v>-1270000</v>
          </cell>
          <cell r="DX2143">
            <v>8897224</v>
          </cell>
          <cell r="DY2143">
            <v>0</v>
          </cell>
          <cell r="DZ2143">
            <v>46045</v>
          </cell>
          <cell r="EA2143" t="str">
            <v>NO</v>
          </cell>
          <cell r="EB2143">
            <v>5401050</v>
          </cell>
          <cell r="EC2143" t="str">
            <v>GLOBAL</v>
          </cell>
        </row>
        <row r="2144">
          <cell r="B2144">
            <v>1128270063</v>
          </cell>
          <cell r="C2144" t="str">
            <v>CALDERON GALVIS LAURA CRISTINA</v>
          </cell>
          <cell r="D2144" t="str">
            <v>TÉCNICO ADMINISTRATIVO</v>
          </cell>
          <cell r="E2144" t="str">
            <v xml:space="preserve">3124-14 </v>
          </cell>
          <cell r="F2144" t="str">
            <v xml:space="preserve">0501002     </v>
          </cell>
          <cell r="G2144" t="str">
            <v>NO RELACIONADA</v>
          </cell>
          <cell r="H2144" t="str">
            <v xml:space="preserve">.       </v>
          </cell>
          <cell r="I2144" t="str">
            <v xml:space="preserve">.           </v>
          </cell>
          <cell r="J2144" t="str">
            <v>Grupo de Gestión Tecnológica y Administrativa Medellín Sur</v>
          </cell>
          <cell r="K2144">
            <v>3222201</v>
          </cell>
          <cell r="L2144">
            <v>4081455</v>
          </cell>
          <cell r="M2144">
            <v>0</v>
          </cell>
          <cell r="N2144">
            <v>0</v>
          </cell>
          <cell r="O2144" t="str">
            <v>-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 t="str">
            <v>-</v>
          </cell>
          <cell r="W2144" t="str">
            <v>-</v>
          </cell>
          <cell r="X2144">
            <v>0</v>
          </cell>
          <cell r="Y2144">
            <v>0</v>
          </cell>
          <cell r="Z2144" t="str">
            <v>-</v>
          </cell>
          <cell r="AA2144" t="str">
            <v>-</v>
          </cell>
          <cell r="AB2144" t="str">
            <v>-</v>
          </cell>
          <cell r="AC2144" t="str">
            <v>-</v>
          </cell>
          <cell r="AD2144" t="str">
            <v>-</v>
          </cell>
          <cell r="AE2144" t="str">
            <v>-</v>
          </cell>
          <cell r="AF2144" t="str">
            <v>-</v>
          </cell>
          <cell r="AG2144">
            <v>0</v>
          </cell>
          <cell r="AH2144" t="str">
            <v>-</v>
          </cell>
          <cell r="AI2144" t="str">
            <v>-</v>
          </cell>
          <cell r="AJ2144">
            <v>0</v>
          </cell>
          <cell r="AK2144">
            <v>0</v>
          </cell>
          <cell r="AL2144" t="str">
            <v>-</v>
          </cell>
          <cell r="AM2144" t="str">
            <v>-</v>
          </cell>
          <cell r="AN2144">
            <v>315520</v>
          </cell>
          <cell r="AO2144">
            <v>0</v>
          </cell>
          <cell r="AP2144">
            <v>0</v>
          </cell>
          <cell r="AQ2144">
            <v>0</v>
          </cell>
          <cell r="AR2144">
            <v>0</v>
          </cell>
          <cell r="AS2144">
            <v>0</v>
          </cell>
          <cell r="AT2144">
            <v>0</v>
          </cell>
          <cell r="AU2144" t="str">
            <v>-</v>
          </cell>
          <cell r="AV2144" t="str">
            <v>-</v>
          </cell>
          <cell r="AW2144" t="str">
            <v>-</v>
          </cell>
          <cell r="AX2144" t="str">
            <v>-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0</v>
          </cell>
          <cell r="BD2144">
            <v>0</v>
          </cell>
          <cell r="BE2144">
            <v>0</v>
          </cell>
          <cell r="BF2144">
            <v>0</v>
          </cell>
          <cell r="BG2144" t="str">
            <v>-</v>
          </cell>
          <cell r="BH2144" t="str">
            <v>-</v>
          </cell>
          <cell r="BI2144" t="str">
            <v>-</v>
          </cell>
          <cell r="BJ2144" t="str">
            <v>-</v>
          </cell>
          <cell r="BK2144" t="str">
            <v>-</v>
          </cell>
          <cell r="BL2144" t="str">
            <v>-</v>
          </cell>
          <cell r="BM2144" t="str">
            <v>-</v>
          </cell>
          <cell r="BN2144" t="str">
            <v>-</v>
          </cell>
          <cell r="BO2144">
            <v>0</v>
          </cell>
          <cell r="BP2144">
            <v>0</v>
          </cell>
          <cell r="BQ2144">
            <v>0</v>
          </cell>
          <cell r="BR2144" t="str">
            <v>-</v>
          </cell>
          <cell r="BS2144" t="str">
            <v>-</v>
          </cell>
          <cell r="BT2144" t="str">
            <v>-</v>
          </cell>
          <cell r="BU2144" t="str">
            <v>-</v>
          </cell>
          <cell r="BV2144" t="str">
            <v>-</v>
          </cell>
          <cell r="BW2144">
            <v>0</v>
          </cell>
          <cell r="BX2144">
            <v>0</v>
          </cell>
          <cell r="BY2144">
            <v>0</v>
          </cell>
          <cell r="BZ2144">
            <v>0</v>
          </cell>
          <cell r="CA2144">
            <v>0</v>
          </cell>
          <cell r="CB2144">
            <v>0</v>
          </cell>
          <cell r="CC2144">
            <v>0</v>
          </cell>
          <cell r="CD2144">
            <v>0</v>
          </cell>
          <cell r="CE2144">
            <v>0</v>
          </cell>
          <cell r="CF2144" t="str">
            <v>-</v>
          </cell>
          <cell r="CG2144" t="str">
            <v>-</v>
          </cell>
          <cell r="CH2144" t="str">
            <v>-</v>
          </cell>
          <cell r="CI2144">
            <v>0</v>
          </cell>
          <cell r="CJ2144">
            <v>0</v>
          </cell>
          <cell r="CK2144">
            <v>0</v>
          </cell>
          <cell r="CL2144">
            <v>0</v>
          </cell>
          <cell r="CM2144">
            <v>0</v>
          </cell>
          <cell r="CN2144" t="str">
            <v>-</v>
          </cell>
          <cell r="CO2144" t="str">
            <v>-</v>
          </cell>
          <cell r="CP2144" t="str">
            <v>-</v>
          </cell>
          <cell r="CQ2144">
            <v>0</v>
          </cell>
          <cell r="CR2144">
            <v>0</v>
          </cell>
          <cell r="CS2144" t="str">
            <v>-</v>
          </cell>
          <cell r="CT2144" t="str">
            <v>-</v>
          </cell>
          <cell r="CU2144" t="str">
            <v>-</v>
          </cell>
          <cell r="CV2144" t="str">
            <v>-</v>
          </cell>
          <cell r="CW2144" t="str">
            <v>-</v>
          </cell>
          <cell r="CX2144" t="str">
            <v>-</v>
          </cell>
          <cell r="CY2144">
            <v>0</v>
          </cell>
          <cell r="CZ2144" t="str">
            <v>-</v>
          </cell>
          <cell r="DA2144">
            <v>0</v>
          </cell>
          <cell r="DB2144">
            <v>-163300</v>
          </cell>
          <cell r="DC2144" t="str">
            <v>-</v>
          </cell>
          <cell r="DD2144" t="str">
            <v>-</v>
          </cell>
          <cell r="DE2144">
            <v>-163300</v>
          </cell>
          <cell r="DF2144" t="str">
            <v>-</v>
          </cell>
          <cell r="DG2144">
            <v>0</v>
          </cell>
          <cell r="DH2144" t="str">
            <v>-</v>
          </cell>
          <cell r="DI2144">
            <v>0</v>
          </cell>
          <cell r="DJ2144">
            <v>0</v>
          </cell>
          <cell r="DK2144" t="str">
            <v>-</v>
          </cell>
          <cell r="DL2144">
            <v>0</v>
          </cell>
          <cell r="DM2144" t="str">
            <v>-</v>
          </cell>
          <cell r="DN2144" t="str">
            <v>-</v>
          </cell>
          <cell r="DO2144">
            <v>0</v>
          </cell>
          <cell r="DP2144" t="str">
            <v>-</v>
          </cell>
          <cell r="DQ2144">
            <v>0</v>
          </cell>
          <cell r="DR2144" t="str">
            <v>-</v>
          </cell>
          <cell r="DS2144" t="str">
            <v>-</v>
          </cell>
          <cell r="DT2144" t="str">
            <v>-</v>
          </cell>
          <cell r="DU2144">
            <v>4070375</v>
          </cell>
          <cell r="DV2144">
            <v>4396975</v>
          </cell>
          <cell r="DW2144">
            <v>-326600</v>
          </cell>
          <cell r="DX2144">
            <v>4070375</v>
          </cell>
          <cell r="DY2144">
            <v>0</v>
          </cell>
          <cell r="DZ2144">
            <v>46045</v>
          </cell>
          <cell r="EA2144" t="str">
            <v>NO</v>
          </cell>
          <cell r="EB2144">
            <v>501002</v>
          </cell>
          <cell r="EC2144" t="str">
            <v>GLOBAL</v>
          </cell>
        </row>
        <row r="2145">
          <cell r="B2145">
            <v>1129508850</v>
          </cell>
          <cell r="C2145" t="str">
            <v>ZABALZA VEGA YINA PAOLA</v>
          </cell>
          <cell r="D2145" t="str">
            <v>TÉCNICO ADMINISTRATIVO</v>
          </cell>
          <cell r="E2145" t="str">
            <v xml:space="preserve">3124-18 </v>
          </cell>
          <cell r="F2145" t="str">
            <v xml:space="preserve">5001002     </v>
          </cell>
          <cell r="G2145" t="str">
            <v>NO RELACIONADA</v>
          </cell>
          <cell r="H2145" t="str">
            <v xml:space="preserve">.       </v>
          </cell>
          <cell r="I2145" t="str">
            <v xml:space="preserve">.           </v>
          </cell>
          <cell r="J2145" t="str">
            <v>Grupo de Gestión Jurídica Registral Villavicencio</v>
          </cell>
          <cell r="K2145">
            <v>4476171</v>
          </cell>
          <cell r="L2145">
            <v>5819022</v>
          </cell>
          <cell r="M2145">
            <v>0</v>
          </cell>
          <cell r="N2145">
            <v>0</v>
          </cell>
          <cell r="O2145" t="str">
            <v>-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V2145" t="str">
            <v>-</v>
          </cell>
          <cell r="W2145" t="str">
            <v>-</v>
          </cell>
          <cell r="X2145">
            <v>0</v>
          </cell>
          <cell r="Y2145">
            <v>0</v>
          </cell>
          <cell r="Z2145" t="str">
            <v>-</v>
          </cell>
          <cell r="AA2145" t="str">
            <v>-</v>
          </cell>
          <cell r="AB2145" t="str">
            <v>-</v>
          </cell>
          <cell r="AC2145" t="str">
            <v>-</v>
          </cell>
          <cell r="AD2145" t="str">
            <v>-</v>
          </cell>
          <cell r="AE2145" t="str">
            <v>-</v>
          </cell>
          <cell r="AF2145" t="str">
            <v>-</v>
          </cell>
          <cell r="AG2145">
            <v>0</v>
          </cell>
          <cell r="AH2145" t="str">
            <v>-</v>
          </cell>
          <cell r="AI2145" t="str">
            <v>-</v>
          </cell>
          <cell r="AJ2145">
            <v>0</v>
          </cell>
          <cell r="AK2145">
            <v>0</v>
          </cell>
          <cell r="AL2145" t="str">
            <v>-</v>
          </cell>
          <cell r="AM2145" t="str">
            <v>-</v>
          </cell>
          <cell r="AN2145">
            <v>0</v>
          </cell>
          <cell r="AO2145">
            <v>0</v>
          </cell>
          <cell r="AP2145">
            <v>0</v>
          </cell>
          <cell r="AQ2145">
            <v>0</v>
          </cell>
          <cell r="AR2145">
            <v>0</v>
          </cell>
          <cell r="AS2145">
            <v>0</v>
          </cell>
          <cell r="AT2145">
            <v>0</v>
          </cell>
          <cell r="AU2145" t="str">
            <v>-</v>
          </cell>
          <cell r="AV2145" t="str">
            <v>-</v>
          </cell>
          <cell r="AW2145" t="str">
            <v>-</v>
          </cell>
          <cell r="AX2145" t="str">
            <v>-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0</v>
          </cell>
          <cell r="BD2145">
            <v>0</v>
          </cell>
          <cell r="BE2145">
            <v>0</v>
          </cell>
          <cell r="BF2145">
            <v>0</v>
          </cell>
          <cell r="BG2145" t="str">
            <v>-</v>
          </cell>
          <cell r="BH2145" t="str">
            <v>-</v>
          </cell>
          <cell r="BI2145" t="str">
            <v>-</v>
          </cell>
          <cell r="BJ2145" t="str">
            <v>-</v>
          </cell>
          <cell r="BK2145" t="str">
            <v>-</v>
          </cell>
          <cell r="BL2145" t="str">
            <v>-</v>
          </cell>
          <cell r="BM2145" t="str">
            <v>-</v>
          </cell>
          <cell r="BN2145" t="str">
            <v>-</v>
          </cell>
          <cell r="BO2145">
            <v>0</v>
          </cell>
          <cell r="BP2145">
            <v>0</v>
          </cell>
          <cell r="BQ2145">
            <v>0</v>
          </cell>
          <cell r="BR2145" t="str">
            <v>-</v>
          </cell>
          <cell r="BS2145" t="str">
            <v>-</v>
          </cell>
          <cell r="BT2145" t="str">
            <v>-</v>
          </cell>
          <cell r="BU2145" t="str">
            <v>-</v>
          </cell>
          <cell r="BV2145" t="str">
            <v>-</v>
          </cell>
          <cell r="BW2145">
            <v>0</v>
          </cell>
          <cell r="BX2145">
            <v>0</v>
          </cell>
          <cell r="BY2145">
            <v>0</v>
          </cell>
          <cell r="BZ2145">
            <v>0</v>
          </cell>
          <cell r="CA2145">
            <v>0</v>
          </cell>
          <cell r="CB2145">
            <v>0</v>
          </cell>
          <cell r="CC2145">
            <v>0</v>
          </cell>
          <cell r="CD2145">
            <v>0</v>
          </cell>
          <cell r="CE2145">
            <v>0</v>
          </cell>
          <cell r="CF2145" t="str">
            <v>-</v>
          </cell>
          <cell r="CG2145" t="str">
            <v>-</v>
          </cell>
          <cell r="CH2145" t="str">
            <v>-</v>
          </cell>
          <cell r="CI2145">
            <v>0</v>
          </cell>
          <cell r="CJ2145">
            <v>0</v>
          </cell>
          <cell r="CK2145">
            <v>0</v>
          </cell>
          <cell r="CL2145">
            <v>0</v>
          </cell>
          <cell r="CM2145">
            <v>0</v>
          </cell>
          <cell r="CN2145" t="str">
            <v>-</v>
          </cell>
          <cell r="CO2145" t="str">
            <v>-</v>
          </cell>
          <cell r="CP2145" t="str">
            <v>-</v>
          </cell>
          <cell r="CQ2145">
            <v>0</v>
          </cell>
          <cell r="CR2145">
            <v>0</v>
          </cell>
          <cell r="CS2145" t="str">
            <v>-</v>
          </cell>
          <cell r="CT2145" t="str">
            <v>-</v>
          </cell>
          <cell r="CU2145" t="str">
            <v>-</v>
          </cell>
          <cell r="CV2145" t="str">
            <v>-</v>
          </cell>
          <cell r="CW2145" t="str">
            <v>-</v>
          </cell>
          <cell r="CX2145" t="str">
            <v>-</v>
          </cell>
          <cell r="CY2145">
            <v>0</v>
          </cell>
          <cell r="CZ2145" t="str">
            <v>-</v>
          </cell>
          <cell r="DA2145">
            <v>0</v>
          </cell>
          <cell r="DB2145">
            <v>-232900</v>
          </cell>
          <cell r="DC2145" t="str">
            <v>-</v>
          </cell>
          <cell r="DD2145" t="str">
            <v>-</v>
          </cell>
          <cell r="DE2145">
            <v>-232900</v>
          </cell>
          <cell r="DF2145" t="str">
            <v>-</v>
          </cell>
          <cell r="DG2145">
            <v>0</v>
          </cell>
          <cell r="DH2145" t="str">
            <v>-</v>
          </cell>
          <cell r="DI2145">
            <v>0</v>
          </cell>
          <cell r="DJ2145">
            <v>0</v>
          </cell>
          <cell r="DK2145" t="str">
            <v>-</v>
          </cell>
          <cell r="DL2145">
            <v>0</v>
          </cell>
          <cell r="DM2145" t="str">
            <v>-</v>
          </cell>
          <cell r="DN2145" t="str">
            <v>-</v>
          </cell>
          <cell r="DO2145">
            <v>0</v>
          </cell>
          <cell r="DP2145" t="str">
            <v>-</v>
          </cell>
          <cell r="DQ2145">
            <v>0</v>
          </cell>
          <cell r="DR2145" t="str">
            <v>-</v>
          </cell>
          <cell r="DS2145" t="str">
            <v>-</v>
          </cell>
          <cell r="DT2145" t="str">
            <v>-</v>
          </cell>
          <cell r="DU2145">
            <v>5353222</v>
          </cell>
          <cell r="DV2145">
            <v>5819022</v>
          </cell>
          <cell r="DW2145">
            <v>-465800</v>
          </cell>
          <cell r="DX2145">
            <v>5353222</v>
          </cell>
          <cell r="DY2145">
            <v>0</v>
          </cell>
          <cell r="DZ2145">
            <v>46044</v>
          </cell>
          <cell r="EA2145" t="str">
            <v>NO</v>
          </cell>
          <cell r="EB2145">
            <v>5001002</v>
          </cell>
          <cell r="EC2145" t="str">
            <v>GLOBAL</v>
          </cell>
        </row>
        <row r="2146">
          <cell r="B2146">
            <v>1144196780</v>
          </cell>
          <cell r="C2146" t="str">
            <v>RENDON FERNANDEZ DANIELA .</v>
          </cell>
          <cell r="D2146" t="str">
            <v>PROFESIONAL UNIVERSITARIO</v>
          </cell>
          <cell r="E2146" t="str">
            <v xml:space="preserve">2044-05 </v>
          </cell>
          <cell r="F2146" t="str">
            <v xml:space="preserve">0501001     </v>
          </cell>
          <cell r="G2146" t="str">
            <v>NO RELACIONADA</v>
          </cell>
          <cell r="H2146" t="str">
            <v xml:space="preserve">.       </v>
          </cell>
          <cell r="I2146" t="str">
            <v xml:space="preserve">.           </v>
          </cell>
          <cell r="J2146" t="str">
            <v>Grupo de Gestión Jurídica Registral Medellín Sur</v>
          </cell>
          <cell r="K2146">
            <v>3751007</v>
          </cell>
          <cell r="L2146">
            <v>3625973</v>
          </cell>
          <cell r="M2146">
            <v>0</v>
          </cell>
          <cell r="N2146">
            <v>0</v>
          </cell>
          <cell r="O2146" t="str">
            <v>-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V2146" t="str">
            <v>-</v>
          </cell>
          <cell r="W2146" t="str">
            <v>-</v>
          </cell>
          <cell r="X2146">
            <v>0</v>
          </cell>
          <cell r="Y2146">
            <v>0</v>
          </cell>
          <cell r="Z2146" t="str">
            <v>-</v>
          </cell>
          <cell r="AA2146" t="str">
            <v>-</v>
          </cell>
          <cell r="AB2146" t="str">
            <v>-</v>
          </cell>
          <cell r="AC2146" t="str">
            <v>-</v>
          </cell>
          <cell r="AD2146" t="str">
            <v>-</v>
          </cell>
          <cell r="AE2146" t="str">
            <v>-</v>
          </cell>
          <cell r="AF2146" t="str">
            <v>-</v>
          </cell>
          <cell r="AG2146">
            <v>0</v>
          </cell>
          <cell r="AH2146" t="str">
            <v>-</v>
          </cell>
          <cell r="AI2146" t="str">
            <v>-</v>
          </cell>
          <cell r="AJ2146">
            <v>0</v>
          </cell>
          <cell r="AK2146">
            <v>0</v>
          </cell>
          <cell r="AL2146" t="str">
            <v>-</v>
          </cell>
          <cell r="AM2146" t="str">
            <v>-</v>
          </cell>
          <cell r="AN2146">
            <v>0</v>
          </cell>
          <cell r="AO2146">
            <v>0</v>
          </cell>
          <cell r="AP2146">
            <v>0</v>
          </cell>
          <cell r="AQ2146">
            <v>0</v>
          </cell>
          <cell r="AR2146">
            <v>0</v>
          </cell>
          <cell r="AS2146">
            <v>0</v>
          </cell>
          <cell r="AT2146">
            <v>0</v>
          </cell>
          <cell r="AU2146" t="str">
            <v>-</v>
          </cell>
          <cell r="AV2146" t="str">
            <v>-</v>
          </cell>
          <cell r="AW2146" t="str">
            <v>-</v>
          </cell>
          <cell r="AX2146" t="str">
            <v>-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0</v>
          </cell>
          <cell r="BD2146">
            <v>0</v>
          </cell>
          <cell r="BE2146">
            <v>0</v>
          </cell>
          <cell r="BF2146">
            <v>0</v>
          </cell>
          <cell r="BG2146" t="str">
            <v>-</v>
          </cell>
          <cell r="BH2146" t="str">
            <v>-</v>
          </cell>
          <cell r="BI2146" t="str">
            <v>-</v>
          </cell>
          <cell r="BJ2146" t="str">
            <v>-</v>
          </cell>
          <cell r="BK2146" t="str">
            <v>-</v>
          </cell>
          <cell r="BL2146" t="str">
            <v>-</v>
          </cell>
          <cell r="BM2146" t="str">
            <v>-</v>
          </cell>
          <cell r="BN2146" t="str">
            <v>-</v>
          </cell>
          <cell r="BO2146">
            <v>0</v>
          </cell>
          <cell r="BP2146">
            <v>0</v>
          </cell>
          <cell r="BQ2146">
            <v>0</v>
          </cell>
          <cell r="BR2146" t="str">
            <v>-</v>
          </cell>
          <cell r="BS2146" t="str">
            <v>-</v>
          </cell>
          <cell r="BT2146" t="str">
            <v>-</v>
          </cell>
          <cell r="BU2146" t="str">
            <v>-</v>
          </cell>
          <cell r="BV2146" t="str">
            <v>-</v>
          </cell>
          <cell r="BW2146">
            <v>0</v>
          </cell>
          <cell r="BX2146">
            <v>0</v>
          </cell>
          <cell r="BY2146">
            <v>0</v>
          </cell>
          <cell r="BZ2146">
            <v>0</v>
          </cell>
          <cell r="CA2146">
            <v>0</v>
          </cell>
          <cell r="CB2146">
            <v>0</v>
          </cell>
          <cell r="CC2146">
            <v>0</v>
          </cell>
          <cell r="CD2146">
            <v>0</v>
          </cell>
          <cell r="CE2146">
            <v>0</v>
          </cell>
          <cell r="CF2146" t="str">
            <v>-</v>
          </cell>
          <cell r="CG2146" t="str">
            <v>-</v>
          </cell>
          <cell r="CH2146" t="str">
            <v>-</v>
          </cell>
          <cell r="CI2146">
            <v>0</v>
          </cell>
          <cell r="CJ2146">
            <v>0</v>
          </cell>
          <cell r="CK2146">
            <v>0</v>
          </cell>
          <cell r="CL2146">
            <v>0</v>
          </cell>
          <cell r="CM2146">
            <v>0</v>
          </cell>
          <cell r="CN2146" t="str">
            <v>-</v>
          </cell>
          <cell r="CO2146" t="str">
            <v>-</v>
          </cell>
          <cell r="CP2146" t="str">
            <v>-</v>
          </cell>
          <cell r="CQ2146">
            <v>0</v>
          </cell>
          <cell r="CR2146">
            <v>0</v>
          </cell>
          <cell r="CS2146" t="str">
            <v>-</v>
          </cell>
          <cell r="CT2146" t="str">
            <v>-</v>
          </cell>
          <cell r="CU2146" t="str">
            <v>-</v>
          </cell>
          <cell r="CV2146" t="str">
            <v>-</v>
          </cell>
          <cell r="CW2146" t="str">
            <v>-</v>
          </cell>
          <cell r="CX2146" t="str">
            <v>-</v>
          </cell>
          <cell r="CY2146">
            <v>0</v>
          </cell>
          <cell r="CZ2146" t="str">
            <v>-</v>
          </cell>
          <cell r="DA2146">
            <v>0</v>
          </cell>
          <cell r="DB2146">
            <v>-145100</v>
          </cell>
          <cell r="DC2146" t="str">
            <v>-</v>
          </cell>
          <cell r="DD2146" t="str">
            <v>-</v>
          </cell>
          <cell r="DE2146">
            <v>-145100</v>
          </cell>
          <cell r="DF2146" t="str">
            <v>-</v>
          </cell>
          <cell r="DG2146">
            <v>0</v>
          </cell>
          <cell r="DH2146" t="str">
            <v>-</v>
          </cell>
          <cell r="DI2146">
            <v>0</v>
          </cell>
          <cell r="DJ2146">
            <v>0</v>
          </cell>
          <cell r="DK2146" t="str">
            <v>-</v>
          </cell>
          <cell r="DL2146">
            <v>0</v>
          </cell>
          <cell r="DM2146" t="str">
            <v>-</v>
          </cell>
          <cell r="DN2146" t="str">
            <v>-</v>
          </cell>
          <cell r="DO2146">
            <v>0</v>
          </cell>
          <cell r="DP2146" t="str">
            <v>-</v>
          </cell>
          <cell r="DQ2146">
            <v>0</v>
          </cell>
          <cell r="DR2146" t="str">
            <v>-</v>
          </cell>
          <cell r="DS2146" t="str">
            <v>-</v>
          </cell>
          <cell r="DT2146" t="str">
            <v>-</v>
          </cell>
          <cell r="DU2146">
            <v>3335773</v>
          </cell>
          <cell r="DV2146">
            <v>3625973</v>
          </cell>
          <cell r="DW2146">
            <v>-290200</v>
          </cell>
          <cell r="DX2146">
            <v>3335773</v>
          </cell>
          <cell r="DY2146">
            <v>0</v>
          </cell>
          <cell r="DZ2146">
            <v>46055</v>
          </cell>
          <cell r="EA2146" t="str">
            <v>NO</v>
          </cell>
          <cell r="EB2146">
            <v>501001</v>
          </cell>
          <cell r="EC2146" t="str">
            <v>GLOBAL</v>
          </cell>
        </row>
        <row r="2147">
          <cell r="B2147">
            <v>1152457742</v>
          </cell>
          <cell r="C2147" t="str">
            <v>ECHAVARRIA ZAPATA DANIELA .</v>
          </cell>
          <cell r="D2147" t="str">
            <v>PROFESIONAL UNIVERSITARIO</v>
          </cell>
          <cell r="E2147" t="str">
            <v xml:space="preserve">2044-01 </v>
          </cell>
          <cell r="F2147" t="str">
            <v xml:space="preserve">0501002     </v>
          </cell>
          <cell r="G2147" t="str">
            <v>NO RELACIONADA</v>
          </cell>
          <cell r="H2147" t="str">
            <v xml:space="preserve">.       </v>
          </cell>
          <cell r="I2147" t="str">
            <v xml:space="preserve">.           </v>
          </cell>
          <cell r="J2147" t="str">
            <v>Grupo de Gestión Tecnológica y Administrativa Medellín Sur</v>
          </cell>
          <cell r="K2147">
            <v>2915041</v>
          </cell>
          <cell r="L2147">
            <v>2817873</v>
          </cell>
          <cell r="M2147">
            <v>0</v>
          </cell>
          <cell r="N2147">
            <v>0</v>
          </cell>
          <cell r="O2147" t="str">
            <v>-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 t="str">
            <v>-</v>
          </cell>
          <cell r="W2147" t="str">
            <v>-</v>
          </cell>
          <cell r="X2147">
            <v>0</v>
          </cell>
          <cell r="Y2147">
            <v>0</v>
          </cell>
          <cell r="Z2147" t="str">
            <v>-</v>
          </cell>
          <cell r="AA2147" t="str">
            <v>-</v>
          </cell>
          <cell r="AB2147" t="str">
            <v>-</v>
          </cell>
          <cell r="AC2147" t="str">
            <v>-</v>
          </cell>
          <cell r="AD2147" t="str">
            <v>-</v>
          </cell>
          <cell r="AE2147" t="str">
            <v>-</v>
          </cell>
          <cell r="AF2147" t="str">
            <v>-</v>
          </cell>
          <cell r="AG2147">
            <v>0</v>
          </cell>
          <cell r="AH2147" t="str">
            <v>-</v>
          </cell>
          <cell r="AI2147" t="str">
            <v>-</v>
          </cell>
          <cell r="AJ2147">
            <v>0</v>
          </cell>
          <cell r="AK2147">
            <v>0</v>
          </cell>
          <cell r="AL2147" t="str">
            <v>-</v>
          </cell>
          <cell r="AM2147" t="str">
            <v>-</v>
          </cell>
          <cell r="AN2147">
            <v>240792</v>
          </cell>
          <cell r="AO2147">
            <v>0</v>
          </cell>
          <cell r="AP2147">
            <v>0</v>
          </cell>
          <cell r="AQ2147">
            <v>0</v>
          </cell>
          <cell r="AR2147">
            <v>0</v>
          </cell>
          <cell r="AS2147">
            <v>0</v>
          </cell>
          <cell r="AT2147">
            <v>0</v>
          </cell>
          <cell r="AU2147" t="str">
            <v>-</v>
          </cell>
          <cell r="AV2147" t="str">
            <v>-</v>
          </cell>
          <cell r="AW2147" t="str">
            <v>-</v>
          </cell>
          <cell r="AX2147" t="str">
            <v>-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0</v>
          </cell>
          <cell r="BD2147">
            <v>0</v>
          </cell>
          <cell r="BE2147">
            <v>0</v>
          </cell>
          <cell r="BF2147">
            <v>0</v>
          </cell>
          <cell r="BG2147" t="str">
            <v>-</v>
          </cell>
          <cell r="BH2147" t="str">
            <v>-</v>
          </cell>
          <cell r="BI2147" t="str">
            <v>-</v>
          </cell>
          <cell r="BJ2147" t="str">
            <v>-</v>
          </cell>
          <cell r="BK2147" t="str">
            <v>-</v>
          </cell>
          <cell r="BL2147" t="str">
            <v>-</v>
          </cell>
          <cell r="BM2147" t="str">
            <v>-</v>
          </cell>
          <cell r="BN2147" t="str">
            <v>-</v>
          </cell>
          <cell r="BO2147">
            <v>0</v>
          </cell>
          <cell r="BP2147">
            <v>0</v>
          </cell>
          <cell r="BQ2147">
            <v>0</v>
          </cell>
          <cell r="BR2147" t="str">
            <v>-</v>
          </cell>
          <cell r="BS2147" t="str">
            <v>-</v>
          </cell>
          <cell r="BT2147" t="str">
            <v>-</v>
          </cell>
          <cell r="BU2147" t="str">
            <v>-</v>
          </cell>
          <cell r="BV2147" t="str">
            <v>-</v>
          </cell>
          <cell r="BW2147">
            <v>0</v>
          </cell>
          <cell r="BX2147">
            <v>0</v>
          </cell>
          <cell r="BY2147">
            <v>0</v>
          </cell>
          <cell r="BZ2147">
            <v>0</v>
          </cell>
          <cell r="CA2147">
            <v>0</v>
          </cell>
          <cell r="CB2147">
            <v>0</v>
          </cell>
          <cell r="CC2147">
            <v>0</v>
          </cell>
          <cell r="CD2147">
            <v>0</v>
          </cell>
          <cell r="CE2147">
            <v>0</v>
          </cell>
          <cell r="CF2147" t="str">
            <v>-</v>
          </cell>
          <cell r="CG2147" t="str">
            <v>-</v>
          </cell>
          <cell r="CH2147" t="str">
            <v>-</v>
          </cell>
          <cell r="CI2147">
            <v>0</v>
          </cell>
          <cell r="CJ2147">
            <v>0</v>
          </cell>
          <cell r="CK2147">
            <v>0</v>
          </cell>
          <cell r="CL2147">
            <v>0</v>
          </cell>
          <cell r="CM2147">
            <v>0</v>
          </cell>
          <cell r="CN2147" t="str">
            <v>-</v>
          </cell>
          <cell r="CO2147" t="str">
            <v>-</v>
          </cell>
          <cell r="CP2147" t="str">
            <v>-</v>
          </cell>
          <cell r="CQ2147">
            <v>0</v>
          </cell>
          <cell r="CR2147">
            <v>0</v>
          </cell>
          <cell r="CS2147" t="str">
            <v>-</v>
          </cell>
          <cell r="CT2147" t="str">
            <v>-</v>
          </cell>
          <cell r="CU2147" t="str">
            <v>-</v>
          </cell>
          <cell r="CV2147" t="str">
            <v>-</v>
          </cell>
          <cell r="CW2147" t="str">
            <v>-</v>
          </cell>
          <cell r="CX2147" t="str">
            <v>-</v>
          </cell>
          <cell r="CY2147">
            <v>0</v>
          </cell>
          <cell r="CZ2147" t="str">
            <v>-</v>
          </cell>
          <cell r="DA2147">
            <v>0</v>
          </cell>
          <cell r="DB2147">
            <v>-112800</v>
          </cell>
          <cell r="DC2147" t="str">
            <v>-</v>
          </cell>
          <cell r="DD2147" t="str">
            <v>-</v>
          </cell>
          <cell r="DE2147">
            <v>-112800</v>
          </cell>
          <cell r="DF2147" t="str">
            <v>-</v>
          </cell>
          <cell r="DG2147">
            <v>0</v>
          </cell>
          <cell r="DH2147" t="str">
            <v>-</v>
          </cell>
          <cell r="DI2147">
            <v>0</v>
          </cell>
          <cell r="DJ2147">
            <v>0</v>
          </cell>
          <cell r="DK2147" t="str">
            <v>-</v>
          </cell>
          <cell r="DL2147">
            <v>0</v>
          </cell>
          <cell r="DM2147" t="str">
            <v>-</v>
          </cell>
          <cell r="DN2147" t="str">
            <v>-</v>
          </cell>
          <cell r="DO2147">
            <v>0</v>
          </cell>
          <cell r="DP2147" t="str">
            <v>-</v>
          </cell>
          <cell r="DQ2147">
            <v>0</v>
          </cell>
          <cell r="DR2147" t="str">
            <v>-</v>
          </cell>
          <cell r="DS2147" t="str">
            <v>-</v>
          </cell>
          <cell r="DT2147" t="str">
            <v>-</v>
          </cell>
          <cell r="DU2147">
            <v>2833065</v>
          </cell>
          <cell r="DV2147">
            <v>3058665</v>
          </cell>
          <cell r="DW2147">
            <v>-225600</v>
          </cell>
          <cell r="DX2147">
            <v>2833065</v>
          </cell>
          <cell r="DY2147">
            <v>0</v>
          </cell>
          <cell r="DZ2147">
            <v>46055</v>
          </cell>
          <cell r="EA2147" t="str">
            <v>NO</v>
          </cell>
          <cell r="EB2147">
            <v>501002</v>
          </cell>
          <cell r="EC2147" t="str">
            <v>GLOBAL</v>
          </cell>
        </row>
        <row r="2148">
          <cell r="B2148">
            <v>79065296</v>
          </cell>
          <cell r="C2148" t="str">
            <v>ALDANA PRIETO RUDE FERNANDO</v>
          </cell>
          <cell r="D2148" t="str">
            <v>PROFESIONAL ESPECIALIZADO</v>
          </cell>
          <cell r="E2148" t="str">
            <v xml:space="preserve">2028-14 </v>
          </cell>
          <cell r="F2148" t="str">
            <v xml:space="preserve">1103001     </v>
          </cell>
          <cell r="G2148" t="str">
            <v>NO RELACIONADA</v>
          </cell>
          <cell r="H2148" t="str">
            <v xml:space="preserve">.       </v>
          </cell>
          <cell r="I2148" t="str">
            <v xml:space="preserve">.           </v>
          </cell>
          <cell r="J2148" t="str">
            <v>Grupo de Gestión Jurídica Registral Bogotá Norte</v>
          </cell>
          <cell r="K2148">
            <v>5912927</v>
          </cell>
          <cell r="L2148">
            <v>7489708</v>
          </cell>
          <cell r="M2148">
            <v>0</v>
          </cell>
          <cell r="N2148">
            <v>0</v>
          </cell>
          <cell r="O2148" t="str">
            <v>-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 t="str">
            <v>-</v>
          </cell>
          <cell r="W2148" t="str">
            <v>-</v>
          </cell>
          <cell r="X2148">
            <v>0</v>
          </cell>
          <cell r="Y2148">
            <v>0</v>
          </cell>
          <cell r="Z2148" t="str">
            <v>-</v>
          </cell>
          <cell r="AA2148" t="str">
            <v>-</v>
          </cell>
          <cell r="AB2148" t="str">
            <v>-</v>
          </cell>
          <cell r="AC2148" t="str">
            <v>-</v>
          </cell>
          <cell r="AD2148" t="str">
            <v>-</v>
          </cell>
          <cell r="AE2148" t="str">
            <v>-</v>
          </cell>
          <cell r="AF2148" t="str">
            <v>-</v>
          </cell>
          <cell r="AG2148">
            <v>0</v>
          </cell>
          <cell r="AH2148" t="str">
            <v>-</v>
          </cell>
          <cell r="AI2148" t="str">
            <v>-</v>
          </cell>
          <cell r="AJ2148">
            <v>0</v>
          </cell>
          <cell r="AK2148">
            <v>0</v>
          </cell>
          <cell r="AL2148" t="str">
            <v>-</v>
          </cell>
          <cell r="AM2148" t="str">
            <v>-</v>
          </cell>
          <cell r="AN2148">
            <v>0</v>
          </cell>
          <cell r="AO2148">
            <v>0</v>
          </cell>
          <cell r="AP2148">
            <v>0</v>
          </cell>
          <cell r="AQ2148">
            <v>0</v>
          </cell>
          <cell r="AR2148">
            <v>0</v>
          </cell>
          <cell r="AS2148">
            <v>0</v>
          </cell>
          <cell r="AT2148">
            <v>0</v>
          </cell>
          <cell r="AU2148" t="str">
            <v>-</v>
          </cell>
          <cell r="AV2148" t="str">
            <v>-</v>
          </cell>
          <cell r="AW2148" t="str">
            <v>-</v>
          </cell>
          <cell r="AX2148" t="str">
            <v>-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0</v>
          </cell>
          <cell r="BD2148">
            <v>0</v>
          </cell>
          <cell r="BE2148">
            <v>0</v>
          </cell>
          <cell r="BF2148">
            <v>0</v>
          </cell>
          <cell r="BG2148" t="str">
            <v>-</v>
          </cell>
          <cell r="BH2148" t="str">
            <v>-</v>
          </cell>
          <cell r="BI2148" t="str">
            <v>-</v>
          </cell>
          <cell r="BJ2148" t="str">
            <v>-</v>
          </cell>
          <cell r="BK2148" t="str">
            <v>-</v>
          </cell>
          <cell r="BL2148" t="str">
            <v>-</v>
          </cell>
          <cell r="BM2148" t="str">
            <v>-</v>
          </cell>
          <cell r="BN2148" t="str">
            <v>-</v>
          </cell>
          <cell r="BO2148">
            <v>0</v>
          </cell>
          <cell r="BP2148">
            <v>0</v>
          </cell>
          <cell r="BQ2148">
            <v>0</v>
          </cell>
          <cell r="BR2148" t="str">
            <v>-</v>
          </cell>
          <cell r="BS2148" t="str">
            <v>-</v>
          </cell>
          <cell r="BT2148" t="str">
            <v>-</v>
          </cell>
          <cell r="BU2148" t="str">
            <v>-</v>
          </cell>
          <cell r="BV2148" t="str">
            <v>-</v>
          </cell>
          <cell r="BW2148">
            <v>0</v>
          </cell>
          <cell r="BX2148">
            <v>0</v>
          </cell>
          <cell r="BY2148">
            <v>0</v>
          </cell>
          <cell r="BZ2148">
            <v>0</v>
          </cell>
          <cell r="CA2148">
            <v>0</v>
          </cell>
          <cell r="CB2148">
            <v>0</v>
          </cell>
          <cell r="CC2148">
            <v>0</v>
          </cell>
          <cell r="CD2148">
            <v>0</v>
          </cell>
          <cell r="CE2148">
            <v>0</v>
          </cell>
          <cell r="CF2148" t="str">
            <v>-</v>
          </cell>
          <cell r="CG2148" t="str">
            <v>-</v>
          </cell>
          <cell r="CH2148" t="str">
            <v>-</v>
          </cell>
          <cell r="CI2148">
            <v>0</v>
          </cell>
          <cell r="CJ2148">
            <v>0</v>
          </cell>
          <cell r="CK2148">
            <v>0</v>
          </cell>
          <cell r="CL2148">
            <v>0</v>
          </cell>
          <cell r="CM2148">
            <v>0</v>
          </cell>
          <cell r="CN2148" t="str">
            <v>-</v>
          </cell>
          <cell r="CO2148" t="str">
            <v>-</v>
          </cell>
          <cell r="CP2148" t="str">
            <v>-</v>
          </cell>
          <cell r="CQ2148">
            <v>0</v>
          </cell>
          <cell r="CR2148">
            <v>0</v>
          </cell>
          <cell r="CS2148" t="str">
            <v>-</v>
          </cell>
          <cell r="CT2148" t="str">
            <v>-</v>
          </cell>
          <cell r="CU2148" t="str">
            <v>-</v>
          </cell>
          <cell r="CV2148" t="str">
            <v>-</v>
          </cell>
          <cell r="CW2148" t="str">
            <v>-</v>
          </cell>
          <cell r="CX2148" t="str">
            <v>-</v>
          </cell>
          <cell r="CY2148">
            <v>0</v>
          </cell>
          <cell r="CZ2148" t="str">
            <v>-</v>
          </cell>
          <cell r="DA2148">
            <v>-37000</v>
          </cell>
          <cell r="DB2148">
            <v>-299700</v>
          </cell>
          <cell r="DC2148" t="str">
            <v>-</v>
          </cell>
          <cell r="DD2148" t="str">
            <v>-</v>
          </cell>
          <cell r="DE2148">
            <v>-299700</v>
          </cell>
          <cell r="DF2148" t="str">
            <v>-</v>
          </cell>
          <cell r="DG2148">
            <v>0</v>
          </cell>
          <cell r="DH2148" t="str">
            <v>-</v>
          </cell>
          <cell r="DI2148">
            <v>0</v>
          </cell>
          <cell r="DJ2148">
            <v>0</v>
          </cell>
          <cell r="DK2148" t="str">
            <v>-</v>
          </cell>
          <cell r="DL2148">
            <v>0</v>
          </cell>
          <cell r="DM2148" t="str">
            <v>-</v>
          </cell>
          <cell r="DN2148" t="str">
            <v>-</v>
          </cell>
          <cell r="DO2148">
            <v>0</v>
          </cell>
          <cell r="DP2148" t="str">
            <v>-</v>
          </cell>
          <cell r="DQ2148">
            <v>0</v>
          </cell>
          <cell r="DR2148" t="str">
            <v>-</v>
          </cell>
          <cell r="DS2148" t="str">
            <v>-</v>
          </cell>
          <cell r="DT2148" t="str">
            <v>-</v>
          </cell>
          <cell r="DU2148">
            <v>6853308</v>
          </cell>
          <cell r="DV2148">
            <v>7489708</v>
          </cell>
          <cell r="DW2148">
            <v>-636400</v>
          </cell>
          <cell r="DX2148">
            <v>6853308</v>
          </cell>
          <cell r="DY2148">
            <v>0</v>
          </cell>
          <cell r="DZ2148">
            <v>46045</v>
          </cell>
          <cell r="EA2148" t="str">
            <v>NO</v>
          </cell>
          <cell r="EB2148">
            <v>1103001</v>
          </cell>
          <cell r="EC2148" t="str">
            <v>GLOBAL</v>
          </cell>
        </row>
        <row r="2149">
          <cell r="B2149">
            <v>1064714552</v>
          </cell>
          <cell r="C2149" t="str">
            <v>MORENO PARRA OSCAR JOSE</v>
          </cell>
          <cell r="D2149" t="str">
            <v>PROFESIONAL ESPECIALIZADO</v>
          </cell>
          <cell r="E2149" t="str">
            <v xml:space="preserve">2028-16 </v>
          </cell>
          <cell r="F2149" t="str">
            <v xml:space="preserve">0119100     </v>
          </cell>
          <cell r="G2149" t="str">
            <v>NO RELACIONADA</v>
          </cell>
          <cell r="H2149" t="str">
            <v xml:space="preserve">.       </v>
          </cell>
          <cell r="I2149" t="str">
            <v xml:space="preserve">.           </v>
          </cell>
          <cell r="J2149" t="str">
            <v>Dirección de Vigilancia y Control Notarial</v>
          </cell>
          <cell r="K2149">
            <v>7048194</v>
          </cell>
          <cell r="L2149">
            <v>10572291</v>
          </cell>
          <cell r="M2149">
            <v>0</v>
          </cell>
          <cell r="N2149">
            <v>0</v>
          </cell>
          <cell r="O2149" t="str">
            <v>-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 t="str">
            <v>-</v>
          </cell>
          <cell r="W2149" t="str">
            <v>-</v>
          </cell>
          <cell r="X2149">
            <v>0</v>
          </cell>
          <cell r="Y2149">
            <v>0</v>
          </cell>
          <cell r="Z2149" t="str">
            <v>-</v>
          </cell>
          <cell r="AA2149" t="str">
            <v>-</v>
          </cell>
          <cell r="AB2149" t="str">
            <v>-</v>
          </cell>
          <cell r="AC2149" t="str">
            <v>-</v>
          </cell>
          <cell r="AD2149" t="str">
            <v>-</v>
          </cell>
          <cell r="AE2149" t="str">
            <v>-</v>
          </cell>
          <cell r="AF2149" t="str">
            <v>-</v>
          </cell>
          <cell r="AG2149">
            <v>0</v>
          </cell>
          <cell r="AH2149" t="str">
            <v>-</v>
          </cell>
          <cell r="AI2149" t="str">
            <v>-</v>
          </cell>
          <cell r="AJ2149">
            <v>0</v>
          </cell>
          <cell r="AK2149">
            <v>0</v>
          </cell>
          <cell r="AL2149" t="str">
            <v>-</v>
          </cell>
          <cell r="AM2149" t="str">
            <v>-</v>
          </cell>
          <cell r="AN2149">
            <v>0</v>
          </cell>
          <cell r="AO2149">
            <v>0</v>
          </cell>
          <cell r="AP2149">
            <v>0</v>
          </cell>
          <cell r="AQ2149">
            <v>0</v>
          </cell>
          <cell r="AR2149">
            <v>0</v>
          </cell>
          <cell r="AS2149">
            <v>0</v>
          </cell>
          <cell r="AT2149">
            <v>0</v>
          </cell>
          <cell r="AU2149" t="str">
            <v>-</v>
          </cell>
          <cell r="AV2149" t="str">
            <v>-</v>
          </cell>
          <cell r="AW2149" t="str">
            <v>-</v>
          </cell>
          <cell r="AX2149" t="str">
            <v>-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0</v>
          </cell>
          <cell r="BD2149">
            <v>0</v>
          </cell>
          <cell r="BE2149">
            <v>0</v>
          </cell>
          <cell r="BF2149">
            <v>0</v>
          </cell>
          <cell r="BG2149" t="str">
            <v>-</v>
          </cell>
          <cell r="BH2149" t="str">
            <v>-</v>
          </cell>
          <cell r="BI2149" t="str">
            <v>-</v>
          </cell>
          <cell r="BJ2149" t="str">
            <v>-</v>
          </cell>
          <cell r="BK2149" t="str">
            <v>-</v>
          </cell>
          <cell r="BL2149" t="str">
            <v>-</v>
          </cell>
          <cell r="BM2149" t="str">
            <v>-</v>
          </cell>
          <cell r="BN2149" t="str">
            <v>-</v>
          </cell>
          <cell r="BO2149">
            <v>0</v>
          </cell>
          <cell r="BP2149">
            <v>0</v>
          </cell>
          <cell r="BQ2149">
            <v>0</v>
          </cell>
          <cell r="BR2149" t="str">
            <v>-</v>
          </cell>
          <cell r="BS2149" t="str">
            <v>-</v>
          </cell>
          <cell r="BT2149" t="str">
            <v>-</v>
          </cell>
          <cell r="BU2149" t="str">
            <v>-</v>
          </cell>
          <cell r="BV2149" t="str">
            <v>-</v>
          </cell>
          <cell r="BW2149">
            <v>0</v>
          </cell>
          <cell r="BX2149">
            <v>0</v>
          </cell>
          <cell r="BY2149">
            <v>0</v>
          </cell>
          <cell r="BZ2149">
            <v>0</v>
          </cell>
          <cell r="CA2149">
            <v>0</v>
          </cell>
          <cell r="CB2149">
            <v>0</v>
          </cell>
          <cell r="CC2149">
            <v>0</v>
          </cell>
          <cell r="CD2149">
            <v>0</v>
          </cell>
          <cell r="CE2149">
            <v>0</v>
          </cell>
          <cell r="CF2149" t="str">
            <v>-</v>
          </cell>
          <cell r="CG2149" t="str">
            <v>-</v>
          </cell>
          <cell r="CH2149" t="str">
            <v>-</v>
          </cell>
          <cell r="CI2149">
            <v>0</v>
          </cell>
          <cell r="CJ2149">
            <v>0</v>
          </cell>
          <cell r="CK2149">
            <v>0</v>
          </cell>
          <cell r="CL2149">
            <v>0</v>
          </cell>
          <cell r="CM2149">
            <v>0</v>
          </cell>
          <cell r="CN2149" t="str">
            <v>-</v>
          </cell>
          <cell r="CO2149" t="str">
            <v>-</v>
          </cell>
          <cell r="CP2149" t="str">
            <v>-</v>
          </cell>
          <cell r="CQ2149">
            <v>0</v>
          </cell>
          <cell r="CR2149">
            <v>0</v>
          </cell>
          <cell r="CS2149" t="str">
            <v>-</v>
          </cell>
          <cell r="CT2149" t="str">
            <v>-</v>
          </cell>
          <cell r="CU2149" t="str">
            <v>-</v>
          </cell>
          <cell r="CV2149" t="str">
            <v>-</v>
          </cell>
          <cell r="CW2149" t="str">
            <v>-</v>
          </cell>
          <cell r="CX2149" t="str">
            <v>-</v>
          </cell>
          <cell r="CY2149">
            <v>0</v>
          </cell>
          <cell r="CZ2149" t="str">
            <v>-</v>
          </cell>
          <cell r="DA2149">
            <v>-431000</v>
          </cell>
          <cell r="DB2149">
            <v>-423000</v>
          </cell>
          <cell r="DC2149" t="str">
            <v>-</v>
          </cell>
          <cell r="DD2149" t="str">
            <v>-</v>
          </cell>
          <cell r="DE2149">
            <v>-423000</v>
          </cell>
          <cell r="DF2149" t="str">
            <v>-</v>
          </cell>
          <cell r="DG2149">
            <v>-35300</v>
          </cell>
          <cell r="DH2149" t="str">
            <v>-</v>
          </cell>
          <cell r="DI2149">
            <v>0</v>
          </cell>
          <cell r="DJ2149">
            <v>-35300</v>
          </cell>
          <cell r="DK2149" t="str">
            <v>-</v>
          </cell>
          <cell r="DL2149">
            <v>0</v>
          </cell>
          <cell r="DM2149" t="str">
            <v>-</v>
          </cell>
          <cell r="DN2149" t="str">
            <v>-</v>
          </cell>
          <cell r="DO2149">
            <v>0</v>
          </cell>
          <cell r="DP2149" t="str">
            <v>-</v>
          </cell>
          <cell r="DQ2149">
            <v>0</v>
          </cell>
          <cell r="DR2149" t="str">
            <v>-</v>
          </cell>
          <cell r="DS2149" t="str">
            <v>-</v>
          </cell>
          <cell r="DT2149" t="str">
            <v>-</v>
          </cell>
          <cell r="DU2149">
            <v>9224691</v>
          </cell>
          <cell r="DV2149">
            <v>10572291</v>
          </cell>
          <cell r="DW2149">
            <v>-1347600</v>
          </cell>
          <cell r="DX2149">
            <v>9224691</v>
          </cell>
          <cell r="DY2149">
            <v>0</v>
          </cell>
          <cell r="DZ2149">
            <v>46038</v>
          </cell>
          <cell r="EA2149" t="str">
            <v>NO</v>
          </cell>
          <cell r="EB2149">
            <v>119100</v>
          </cell>
          <cell r="EC2149" t="str">
            <v>GLOBAL</v>
          </cell>
        </row>
        <row r="2150">
          <cell r="B2150">
            <v>1098609832</v>
          </cell>
          <cell r="C2150" t="str">
            <v>BALLESTEROS GOMEZ JOSE LUIS</v>
          </cell>
          <cell r="D2150" t="str">
            <v>TÉCNICO ADMINISTRATIVO</v>
          </cell>
          <cell r="E2150" t="str">
            <v xml:space="preserve">3124-16 </v>
          </cell>
          <cell r="F2150" t="str">
            <v xml:space="preserve">0502060     </v>
          </cell>
          <cell r="G2150" t="str">
            <v>NO RELACIONADA</v>
          </cell>
          <cell r="H2150" t="str">
            <v xml:space="preserve">.       </v>
          </cell>
          <cell r="I2150" t="str">
            <v xml:space="preserve">.           </v>
          </cell>
          <cell r="J2150" t="str">
            <v>Girardota</v>
          </cell>
          <cell r="K2150">
            <v>3804925</v>
          </cell>
          <cell r="L2150">
            <v>3551263</v>
          </cell>
          <cell r="M2150">
            <v>0</v>
          </cell>
          <cell r="N2150">
            <v>0</v>
          </cell>
          <cell r="O2150" t="str">
            <v>-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 t="str">
            <v>-</v>
          </cell>
          <cell r="W2150" t="str">
            <v>-</v>
          </cell>
          <cell r="X2150">
            <v>0</v>
          </cell>
          <cell r="Y2150">
            <v>0</v>
          </cell>
          <cell r="Z2150" t="str">
            <v>-</v>
          </cell>
          <cell r="AA2150" t="str">
            <v>-</v>
          </cell>
          <cell r="AB2150" t="str">
            <v>-</v>
          </cell>
          <cell r="AC2150" t="str">
            <v>-</v>
          </cell>
          <cell r="AD2150" t="str">
            <v>-</v>
          </cell>
          <cell r="AE2150" t="str">
            <v>-</v>
          </cell>
          <cell r="AF2150" t="str">
            <v>-</v>
          </cell>
          <cell r="AG2150">
            <v>0</v>
          </cell>
          <cell r="AH2150" t="str">
            <v>-</v>
          </cell>
          <cell r="AI2150" t="str">
            <v>-</v>
          </cell>
          <cell r="AJ2150">
            <v>0</v>
          </cell>
          <cell r="AK2150">
            <v>0</v>
          </cell>
          <cell r="AL2150" t="str">
            <v>-</v>
          </cell>
          <cell r="AM2150" t="str">
            <v>-</v>
          </cell>
          <cell r="AN2150">
            <v>0</v>
          </cell>
          <cell r="AO2150">
            <v>0</v>
          </cell>
          <cell r="AP2150">
            <v>0</v>
          </cell>
          <cell r="AQ2150">
            <v>0</v>
          </cell>
          <cell r="AR2150">
            <v>0</v>
          </cell>
          <cell r="AS2150">
            <v>0</v>
          </cell>
          <cell r="AT2150">
            <v>0</v>
          </cell>
          <cell r="AU2150" t="str">
            <v>-</v>
          </cell>
          <cell r="AV2150" t="str">
            <v>-</v>
          </cell>
          <cell r="AW2150" t="str">
            <v>-</v>
          </cell>
          <cell r="AX2150" t="str">
            <v>-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0</v>
          </cell>
          <cell r="BD2150">
            <v>0</v>
          </cell>
          <cell r="BE2150">
            <v>0</v>
          </cell>
          <cell r="BF2150">
            <v>0</v>
          </cell>
          <cell r="BG2150" t="str">
            <v>-</v>
          </cell>
          <cell r="BH2150" t="str">
            <v>-</v>
          </cell>
          <cell r="BI2150" t="str">
            <v>-</v>
          </cell>
          <cell r="BJ2150" t="str">
            <v>-</v>
          </cell>
          <cell r="BK2150" t="str">
            <v>-</v>
          </cell>
          <cell r="BL2150" t="str">
            <v>-</v>
          </cell>
          <cell r="BM2150" t="str">
            <v>-</v>
          </cell>
          <cell r="BN2150" t="str">
            <v>-</v>
          </cell>
          <cell r="BO2150">
            <v>0</v>
          </cell>
          <cell r="BP2150">
            <v>0</v>
          </cell>
          <cell r="BQ2150">
            <v>0</v>
          </cell>
          <cell r="BR2150" t="str">
            <v>-</v>
          </cell>
          <cell r="BS2150" t="str">
            <v>-</v>
          </cell>
          <cell r="BT2150" t="str">
            <v>-</v>
          </cell>
          <cell r="BU2150" t="str">
            <v>-</v>
          </cell>
          <cell r="BV2150" t="str">
            <v>-</v>
          </cell>
          <cell r="BW2150">
            <v>0</v>
          </cell>
          <cell r="BX2150">
            <v>0</v>
          </cell>
          <cell r="BY2150">
            <v>0</v>
          </cell>
          <cell r="BZ2150">
            <v>0</v>
          </cell>
          <cell r="CA2150">
            <v>0</v>
          </cell>
          <cell r="CB2150">
            <v>0</v>
          </cell>
          <cell r="CC2150">
            <v>0</v>
          </cell>
          <cell r="CD2150">
            <v>0</v>
          </cell>
          <cell r="CE2150">
            <v>0</v>
          </cell>
          <cell r="CF2150" t="str">
            <v>-</v>
          </cell>
          <cell r="CG2150" t="str">
            <v>-</v>
          </cell>
          <cell r="CH2150" t="str">
            <v>-</v>
          </cell>
          <cell r="CI2150">
            <v>0</v>
          </cell>
          <cell r="CJ2150">
            <v>0</v>
          </cell>
          <cell r="CK2150">
            <v>0</v>
          </cell>
          <cell r="CL2150">
            <v>0</v>
          </cell>
          <cell r="CM2150">
            <v>0</v>
          </cell>
          <cell r="CN2150" t="str">
            <v>-</v>
          </cell>
          <cell r="CO2150" t="str">
            <v>-</v>
          </cell>
          <cell r="CP2150" t="str">
            <v>-</v>
          </cell>
          <cell r="CQ2150">
            <v>0</v>
          </cell>
          <cell r="CR2150">
            <v>0</v>
          </cell>
          <cell r="CS2150" t="str">
            <v>-</v>
          </cell>
          <cell r="CT2150" t="str">
            <v>-</v>
          </cell>
          <cell r="CU2150" t="str">
            <v>-</v>
          </cell>
          <cell r="CV2150" t="str">
            <v>-</v>
          </cell>
          <cell r="CW2150" t="str">
            <v>-</v>
          </cell>
          <cell r="CX2150" t="str">
            <v>-</v>
          </cell>
          <cell r="CY2150">
            <v>0</v>
          </cell>
          <cell r="CZ2150" t="str">
            <v>-</v>
          </cell>
          <cell r="DA2150">
            <v>0</v>
          </cell>
          <cell r="DB2150">
            <v>-142100</v>
          </cell>
          <cell r="DC2150" t="str">
            <v>-</v>
          </cell>
          <cell r="DD2150" t="str">
            <v>-</v>
          </cell>
          <cell r="DE2150">
            <v>-142100</v>
          </cell>
          <cell r="DF2150" t="str">
            <v>-</v>
          </cell>
          <cell r="DG2150">
            <v>0</v>
          </cell>
          <cell r="DH2150" t="str">
            <v>-</v>
          </cell>
          <cell r="DI2150">
            <v>0</v>
          </cell>
          <cell r="DJ2150">
            <v>0</v>
          </cell>
          <cell r="DK2150" t="str">
            <v>-</v>
          </cell>
          <cell r="DL2150">
            <v>0</v>
          </cell>
          <cell r="DM2150" t="str">
            <v>-</v>
          </cell>
          <cell r="DN2150" t="str">
            <v>-</v>
          </cell>
          <cell r="DO2150">
            <v>0</v>
          </cell>
          <cell r="DP2150" t="str">
            <v>-</v>
          </cell>
          <cell r="DQ2150">
            <v>0</v>
          </cell>
          <cell r="DR2150" t="str">
            <v>-</v>
          </cell>
          <cell r="DS2150" t="str">
            <v>-</v>
          </cell>
          <cell r="DT2150" t="str">
            <v>-</v>
          </cell>
          <cell r="DU2150">
            <v>3267063</v>
          </cell>
          <cell r="DV2150">
            <v>3551263</v>
          </cell>
          <cell r="DW2150">
            <v>-284200</v>
          </cell>
          <cell r="DX2150">
            <v>3267063</v>
          </cell>
          <cell r="DY2150">
            <v>0</v>
          </cell>
          <cell r="DZ2150">
            <v>46056</v>
          </cell>
          <cell r="EA2150" t="str">
            <v>NO</v>
          </cell>
          <cell r="EB2150">
            <v>502060</v>
          </cell>
          <cell r="EC2150" t="str">
            <v>GLOBAL</v>
          </cell>
        </row>
        <row r="2151">
          <cell r="B2151">
            <v>1106393310</v>
          </cell>
          <cell r="C2151" t="str">
            <v>SANCHEZ CARDOZO ADRIANA DEL PILAR</v>
          </cell>
          <cell r="D2151" t="str">
            <v>AUXILIAR ADMINISTRATIVO</v>
          </cell>
          <cell r="E2151" t="str">
            <v xml:space="preserve">4044-13 </v>
          </cell>
          <cell r="F2151" t="str">
            <v xml:space="preserve">7301110     </v>
          </cell>
          <cell r="G2151" t="str">
            <v>NO RELACIONADA</v>
          </cell>
          <cell r="H2151" t="str">
            <v xml:space="preserve">.       </v>
          </cell>
          <cell r="I2151" t="str">
            <v xml:space="preserve">.           </v>
          </cell>
          <cell r="J2151" t="str">
            <v>Purificación</v>
          </cell>
          <cell r="K2151">
            <v>2264237</v>
          </cell>
          <cell r="L2151">
            <v>2113288</v>
          </cell>
          <cell r="M2151">
            <v>0</v>
          </cell>
          <cell r="N2151">
            <v>0</v>
          </cell>
          <cell r="O2151" t="str">
            <v>-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 t="str">
            <v>-</v>
          </cell>
          <cell r="W2151" t="str">
            <v>-</v>
          </cell>
          <cell r="X2151">
            <v>0</v>
          </cell>
          <cell r="Y2151">
            <v>0</v>
          </cell>
          <cell r="Z2151" t="str">
            <v>-</v>
          </cell>
          <cell r="AA2151" t="str">
            <v>-</v>
          </cell>
          <cell r="AB2151" t="str">
            <v>-</v>
          </cell>
          <cell r="AC2151" t="str">
            <v>-</v>
          </cell>
          <cell r="AD2151" t="str">
            <v>-</v>
          </cell>
          <cell r="AE2151" t="str">
            <v>-</v>
          </cell>
          <cell r="AF2151" t="str">
            <v>-</v>
          </cell>
          <cell r="AG2151">
            <v>0</v>
          </cell>
          <cell r="AH2151" t="str">
            <v>-</v>
          </cell>
          <cell r="AI2151" t="str">
            <v>-</v>
          </cell>
          <cell r="AJ2151">
            <v>0</v>
          </cell>
          <cell r="AK2151">
            <v>0</v>
          </cell>
          <cell r="AL2151" t="str">
            <v>-</v>
          </cell>
          <cell r="AM2151" t="str">
            <v>-</v>
          </cell>
          <cell r="AN2151">
            <v>232489</v>
          </cell>
          <cell r="AO2151">
            <v>92336</v>
          </cell>
          <cell r="AP2151">
            <v>0</v>
          </cell>
          <cell r="AQ2151">
            <v>0</v>
          </cell>
          <cell r="AR2151">
            <v>0</v>
          </cell>
          <cell r="AS2151">
            <v>0</v>
          </cell>
          <cell r="AT2151">
            <v>0</v>
          </cell>
          <cell r="AU2151" t="str">
            <v>-</v>
          </cell>
          <cell r="AV2151" t="str">
            <v>-</v>
          </cell>
          <cell r="AW2151" t="str">
            <v>-</v>
          </cell>
          <cell r="AX2151" t="str">
            <v>-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0</v>
          </cell>
          <cell r="BD2151">
            <v>0</v>
          </cell>
          <cell r="BE2151">
            <v>0</v>
          </cell>
          <cell r="BF2151">
            <v>0</v>
          </cell>
          <cell r="BG2151" t="str">
            <v>-</v>
          </cell>
          <cell r="BH2151" t="str">
            <v>-</v>
          </cell>
          <cell r="BI2151" t="str">
            <v>-</v>
          </cell>
          <cell r="BJ2151" t="str">
            <v>-</v>
          </cell>
          <cell r="BK2151" t="str">
            <v>-</v>
          </cell>
          <cell r="BL2151" t="str">
            <v>-</v>
          </cell>
          <cell r="BM2151" t="str">
            <v>-</v>
          </cell>
          <cell r="BN2151" t="str">
            <v>-</v>
          </cell>
          <cell r="BO2151">
            <v>0</v>
          </cell>
          <cell r="BP2151">
            <v>0</v>
          </cell>
          <cell r="BQ2151">
            <v>0</v>
          </cell>
          <cell r="BR2151" t="str">
            <v>-</v>
          </cell>
          <cell r="BS2151" t="str">
            <v>-</v>
          </cell>
          <cell r="BT2151" t="str">
            <v>-</v>
          </cell>
          <cell r="BU2151" t="str">
            <v>-</v>
          </cell>
          <cell r="BV2151" t="str">
            <v>-</v>
          </cell>
          <cell r="BW2151">
            <v>0</v>
          </cell>
          <cell r="BX2151">
            <v>0</v>
          </cell>
          <cell r="BY2151">
            <v>0</v>
          </cell>
          <cell r="BZ2151">
            <v>0</v>
          </cell>
          <cell r="CA2151">
            <v>0</v>
          </cell>
          <cell r="CB2151">
            <v>0</v>
          </cell>
          <cell r="CC2151">
            <v>0</v>
          </cell>
          <cell r="CD2151">
            <v>0</v>
          </cell>
          <cell r="CE2151">
            <v>0</v>
          </cell>
          <cell r="CF2151" t="str">
            <v>-</v>
          </cell>
          <cell r="CG2151" t="str">
            <v>-</v>
          </cell>
          <cell r="CH2151" t="str">
            <v>-</v>
          </cell>
          <cell r="CI2151">
            <v>0</v>
          </cell>
          <cell r="CJ2151">
            <v>0</v>
          </cell>
          <cell r="CK2151">
            <v>0</v>
          </cell>
          <cell r="CL2151">
            <v>0</v>
          </cell>
          <cell r="CM2151">
            <v>0</v>
          </cell>
          <cell r="CN2151" t="str">
            <v>-</v>
          </cell>
          <cell r="CO2151" t="str">
            <v>-</v>
          </cell>
          <cell r="CP2151" t="str">
            <v>-</v>
          </cell>
          <cell r="CQ2151">
            <v>0</v>
          </cell>
          <cell r="CR2151">
            <v>0</v>
          </cell>
          <cell r="CS2151" t="str">
            <v>-</v>
          </cell>
          <cell r="CT2151" t="str">
            <v>-</v>
          </cell>
          <cell r="CU2151" t="str">
            <v>-</v>
          </cell>
          <cell r="CV2151" t="str">
            <v>-</v>
          </cell>
          <cell r="CW2151" t="str">
            <v>-</v>
          </cell>
          <cell r="CX2151" t="str">
            <v>-</v>
          </cell>
          <cell r="CY2151">
            <v>0</v>
          </cell>
          <cell r="CZ2151" t="str">
            <v>-</v>
          </cell>
          <cell r="DA2151">
            <v>0</v>
          </cell>
          <cell r="DB2151">
            <v>-84600</v>
          </cell>
          <cell r="DC2151" t="str">
            <v>-</v>
          </cell>
          <cell r="DD2151" t="str">
            <v>-</v>
          </cell>
          <cell r="DE2151">
            <v>-84600</v>
          </cell>
          <cell r="DF2151" t="str">
            <v>-</v>
          </cell>
          <cell r="DG2151">
            <v>0</v>
          </cell>
          <cell r="DH2151" t="str">
            <v>-</v>
          </cell>
          <cell r="DI2151">
            <v>0</v>
          </cell>
          <cell r="DJ2151">
            <v>0</v>
          </cell>
          <cell r="DK2151" t="str">
            <v>-</v>
          </cell>
          <cell r="DL2151">
            <v>0</v>
          </cell>
          <cell r="DM2151" t="str">
            <v>-</v>
          </cell>
          <cell r="DN2151" t="str">
            <v>-</v>
          </cell>
          <cell r="DO2151">
            <v>0</v>
          </cell>
          <cell r="DP2151" t="str">
            <v>-</v>
          </cell>
          <cell r="DQ2151">
            <v>0</v>
          </cell>
          <cell r="DR2151" t="str">
            <v>-</v>
          </cell>
          <cell r="DS2151" t="str">
            <v>-</v>
          </cell>
          <cell r="DT2151" t="str">
            <v>-</v>
          </cell>
          <cell r="DU2151">
            <v>2268913</v>
          </cell>
          <cell r="DV2151">
            <v>2438113</v>
          </cell>
          <cell r="DW2151">
            <v>-169200</v>
          </cell>
          <cell r="DX2151">
            <v>2268913</v>
          </cell>
          <cell r="DY2151">
            <v>0</v>
          </cell>
          <cell r="DZ2151">
            <v>46056</v>
          </cell>
          <cell r="EA2151" t="str">
            <v>NO</v>
          </cell>
          <cell r="EB2151">
            <v>7301110</v>
          </cell>
          <cell r="EC2151" t="str">
            <v>GLOBAL</v>
          </cell>
        </row>
        <row r="2152">
          <cell r="B2152">
            <v>39681321</v>
          </cell>
          <cell r="C2152" t="str">
            <v>PALMA BERNAL MARIA PATRICIA</v>
          </cell>
          <cell r="D2152" t="str">
            <v>REGISTRADOR PRINCIPAL</v>
          </cell>
          <cell r="E2152" t="str">
            <v xml:space="preserve">0191-20 </v>
          </cell>
          <cell r="F2152" t="str">
            <v xml:space="preserve">1501000     </v>
          </cell>
          <cell r="G2152" t="str">
            <v>NO RELACIONADA</v>
          </cell>
          <cell r="H2152" t="str">
            <v xml:space="preserve">.       </v>
          </cell>
          <cell r="I2152" t="str">
            <v xml:space="preserve">.           </v>
          </cell>
          <cell r="J2152" t="str">
            <v>Despacho Del Registrador Tunja</v>
          </cell>
          <cell r="K2152">
            <v>0</v>
          </cell>
          <cell r="L2152">
            <v>-431382</v>
          </cell>
          <cell r="M2152">
            <v>0</v>
          </cell>
          <cell r="N2152">
            <v>0</v>
          </cell>
          <cell r="O2152" t="str">
            <v>-</v>
          </cell>
          <cell r="P2152">
            <v>0</v>
          </cell>
          <cell r="Q2152">
            <v>3181438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 t="str">
            <v>-</v>
          </cell>
          <cell r="W2152" t="str">
            <v>-</v>
          </cell>
          <cell r="X2152">
            <v>0</v>
          </cell>
          <cell r="Y2152">
            <v>0</v>
          </cell>
          <cell r="Z2152" t="str">
            <v>-</v>
          </cell>
          <cell r="AA2152" t="str">
            <v>-</v>
          </cell>
          <cell r="AB2152" t="str">
            <v>-</v>
          </cell>
          <cell r="AC2152" t="str">
            <v>-</v>
          </cell>
          <cell r="AD2152" t="str">
            <v>-</v>
          </cell>
          <cell r="AE2152" t="str">
            <v>-</v>
          </cell>
          <cell r="AF2152" t="str">
            <v>-</v>
          </cell>
          <cell r="AG2152">
            <v>0</v>
          </cell>
          <cell r="AH2152" t="str">
            <v>-</v>
          </cell>
          <cell r="AI2152" t="str">
            <v>-</v>
          </cell>
          <cell r="AJ2152">
            <v>0</v>
          </cell>
          <cell r="AK2152">
            <v>0</v>
          </cell>
          <cell r="AL2152" t="str">
            <v>-</v>
          </cell>
          <cell r="AM2152" t="str">
            <v>-</v>
          </cell>
          <cell r="AN2152">
            <v>0</v>
          </cell>
          <cell r="AO2152">
            <v>0</v>
          </cell>
          <cell r="AP2152">
            <v>0</v>
          </cell>
          <cell r="AQ2152">
            <v>0</v>
          </cell>
          <cell r="AR2152">
            <v>15794129</v>
          </cell>
          <cell r="AS2152">
            <v>25004910</v>
          </cell>
          <cell r="AT2152">
            <v>0</v>
          </cell>
          <cell r="AU2152" t="str">
            <v>-</v>
          </cell>
          <cell r="AV2152" t="str">
            <v>-</v>
          </cell>
          <cell r="AW2152" t="str">
            <v>-</v>
          </cell>
          <cell r="AX2152" t="str">
            <v>-</v>
          </cell>
          <cell r="AY2152">
            <v>0</v>
          </cell>
          <cell r="AZ2152">
            <v>1282162</v>
          </cell>
          <cell r="BA2152">
            <v>-61452</v>
          </cell>
          <cell r="BB2152">
            <v>5077438</v>
          </cell>
          <cell r="BC2152">
            <v>3861088</v>
          </cell>
          <cell r="BD2152">
            <v>-215691</v>
          </cell>
          <cell r="BE2152">
            <v>0</v>
          </cell>
          <cell r="BF2152">
            <v>0</v>
          </cell>
          <cell r="BG2152" t="str">
            <v>-</v>
          </cell>
          <cell r="BH2152" t="str">
            <v>-</v>
          </cell>
          <cell r="BI2152" t="str">
            <v>-</v>
          </cell>
          <cell r="BJ2152" t="str">
            <v>-</v>
          </cell>
          <cell r="BK2152" t="str">
            <v>-</v>
          </cell>
          <cell r="BL2152" t="str">
            <v>-</v>
          </cell>
          <cell r="BM2152" t="str">
            <v>-</v>
          </cell>
          <cell r="BN2152" t="str">
            <v>-</v>
          </cell>
          <cell r="BO2152">
            <v>0</v>
          </cell>
          <cell r="BP2152">
            <v>0</v>
          </cell>
          <cell r="BQ2152">
            <v>0</v>
          </cell>
          <cell r="BR2152" t="str">
            <v>-</v>
          </cell>
          <cell r="BS2152" t="str">
            <v>-</v>
          </cell>
          <cell r="BT2152" t="str">
            <v>-</v>
          </cell>
          <cell r="BU2152" t="str">
            <v>-</v>
          </cell>
          <cell r="BV2152" t="str">
            <v>-</v>
          </cell>
          <cell r="BW2152">
            <v>0</v>
          </cell>
          <cell r="BX2152">
            <v>0</v>
          </cell>
          <cell r="BY2152">
            <v>0</v>
          </cell>
          <cell r="BZ2152">
            <v>0</v>
          </cell>
          <cell r="CA2152">
            <v>0</v>
          </cell>
          <cell r="CB2152">
            <v>0</v>
          </cell>
          <cell r="CC2152">
            <v>0</v>
          </cell>
          <cell r="CD2152">
            <v>0</v>
          </cell>
          <cell r="CE2152">
            <v>0</v>
          </cell>
          <cell r="CF2152" t="str">
            <v>-</v>
          </cell>
          <cell r="CG2152" t="str">
            <v>-</v>
          </cell>
          <cell r="CH2152" t="str">
            <v>-</v>
          </cell>
          <cell r="CI2152">
            <v>0</v>
          </cell>
          <cell r="CJ2152">
            <v>0</v>
          </cell>
          <cell r="CK2152">
            <v>0</v>
          </cell>
          <cell r="CL2152">
            <v>0</v>
          </cell>
          <cell r="CM2152">
            <v>0</v>
          </cell>
          <cell r="CN2152" t="str">
            <v>-</v>
          </cell>
          <cell r="CO2152" t="str">
            <v>-</v>
          </cell>
          <cell r="CP2152" t="str">
            <v>-</v>
          </cell>
          <cell r="CQ2152">
            <v>0</v>
          </cell>
          <cell r="CR2152">
            <v>0</v>
          </cell>
          <cell r="CS2152" t="str">
            <v>-</v>
          </cell>
          <cell r="CT2152" t="str">
            <v>-</v>
          </cell>
          <cell r="CU2152" t="str">
            <v>-</v>
          </cell>
          <cell r="CV2152" t="str">
            <v>-</v>
          </cell>
          <cell r="CW2152" t="str">
            <v>-</v>
          </cell>
          <cell r="CX2152" t="str">
            <v>-</v>
          </cell>
          <cell r="CY2152">
            <v>0</v>
          </cell>
          <cell r="CZ2152" t="str">
            <v>-</v>
          </cell>
          <cell r="DA2152">
            <v>-9712000</v>
          </cell>
          <cell r="DB2152">
            <v>-255900</v>
          </cell>
          <cell r="DC2152" t="str">
            <v>-</v>
          </cell>
          <cell r="DD2152" t="str">
            <v>-</v>
          </cell>
          <cell r="DE2152">
            <v>-255900</v>
          </cell>
          <cell r="DF2152" t="str">
            <v>-</v>
          </cell>
          <cell r="DG2152">
            <v>-32000</v>
          </cell>
          <cell r="DH2152" t="str">
            <v>-</v>
          </cell>
          <cell r="DI2152">
            <v>0</v>
          </cell>
          <cell r="DJ2152">
            <v>-186800</v>
          </cell>
          <cell r="DK2152" t="str">
            <v>-</v>
          </cell>
          <cell r="DL2152">
            <v>0</v>
          </cell>
          <cell r="DM2152" t="str">
            <v>-</v>
          </cell>
          <cell r="DN2152" t="str">
            <v>-</v>
          </cell>
          <cell r="DO2152">
            <v>0</v>
          </cell>
          <cell r="DP2152" t="str">
            <v>-</v>
          </cell>
          <cell r="DQ2152">
            <v>0</v>
          </cell>
          <cell r="DR2152" t="str">
            <v>-</v>
          </cell>
          <cell r="DS2152" t="str">
            <v>-</v>
          </cell>
          <cell r="DT2152" t="str">
            <v>-</v>
          </cell>
          <cell r="DU2152">
            <v>43050040</v>
          </cell>
          <cell r="DV2152">
            <v>53492640</v>
          </cell>
          <cell r="DW2152">
            <v>-10442600</v>
          </cell>
          <cell r="DX2152">
            <v>43050040</v>
          </cell>
          <cell r="DY2152">
            <v>0</v>
          </cell>
          <cell r="DZ2152">
            <v>37398</v>
          </cell>
          <cell r="EA2152" t="str">
            <v>NO</v>
          </cell>
          <cell r="EB2152">
            <v>1501000</v>
          </cell>
          <cell r="EC2152" t="str">
            <v>GLOBAL</v>
          </cell>
        </row>
        <row r="2153">
          <cell r="B2153">
            <v>25873538</v>
          </cell>
          <cell r="C2153" t="str">
            <v>MERCADO ARIAS LINA MERCEDES</v>
          </cell>
          <cell r="D2153" t="str">
            <v>AUXILIAR ADMINISTRATIVO</v>
          </cell>
          <cell r="E2153" t="str">
            <v xml:space="preserve">4044-18 </v>
          </cell>
          <cell r="F2153" t="str">
            <v xml:space="preserve">2301020     </v>
          </cell>
          <cell r="G2153" t="str">
            <v>TÉCNICO ADMINISTRATIVO</v>
          </cell>
          <cell r="H2153" t="str">
            <v xml:space="preserve">3124-14 </v>
          </cell>
          <cell r="I2153" t="str">
            <v xml:space="preserve">2301020     </v>
          </cell>
          <cell r="J2153" t="str">
            <v>Cereté</v>
          </cell>
          <cell r="K2153">
            <v>2607573</v>
          </cell>
          <cell r="L2153">
            <v>0</v>
          </cell>
          <cell r="M2153">
            <v>3222201</v>
          </cell>
          <cell r="N2153">
            <v>0</v>
          </cell>
          <cell r="O2153" t="str">
            <v>-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 t="str">
            <v>-</v>
          </cell>
          <cell r="W2153" t="str">
            <v>-</v>
          </cell>
          <cell r="X2153">
            <v>0</v>
          </cell>
          <cell r="Y2153">
            <v>0</v>
          </cell>
          <cell r="Z2153" t="str">
            <v>-</v>
          </cell>
          <cell r="AA2153" t="str">
            <v>-</v>
          </cell>
          <cell r="AB2153" t="str">
            <v>-</v>
          </cell>
          <cell r="AC2153" t="str">
            <v>-</v>
          </cell>
          <cell r="AD2153" t="str">
            <v>-</v>
          </cell>
          <cell r="AE2153" t="str">
            <v>-</v>
          </cell>
          <cell r="AF2153" t="str">
            <v>-</v>
          </cell>
          <cell r="AG2153">
            <v>0</v>
          </cell>
          <cell r="AH2153" t="str">
            <v>-</v>
          </cell>
          <cell r="AI2153" t="str">
            <v>-</v>
          </cell>
          <cell r="AJ2153">
            <v>0</v>
          </cell>
          <cell r="AK2153">
            <v>0</v>
          </cell>
          <cell r="AL2153" t="str">
            <v>-</v>
          </cell>
          <cell r="AM2153" t="str">
            <v>-</v>
          </cell>
          <cell r="AN2153">
            <v>249095</v>
          </cell>
          <cell r="AO2153">
            <v>6595</v>
          </cell>
          <cell r="AP2153">
            <v>0</v>
          </cell>
          <cell r="AQ2153">
            <v>0</v>
          </cell>
          <cell r="AR2153">
            <v>0</v>
          </cell>
          <cell r="AS2153">
            <v>0</v>
          </cell>
          <cell r="AT2153">
            <v>0</v>
          </cell>
          <cell r="AU2153" t="str">
            <v>-</v>
          </cell>
          <cell r="AV2153" t="str">
            <v>-</v>
          </cell>
          <cell r="AW2153" t="str">
            <v>-</v>
          </cell>
          <cell r="AX2153" t="str">
            <v>-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0</v>
          </cell>
          <cell r="BD2153">
            <v>0</v>
          </cell>
          <cell r="BE2153">
            <v>0</v>
          </cell>
          <cell r="BF2153">
            <v>0</v>
          </cell>
          <cell r="BG2153" t="str">
            <v>-</v>
          </cell>
          <cell r="BH2153" t="str">
            <v>-</v>
          </cell>
          <cell r="BI2153" t="str">
            <v>-</v>
          </cell>
          <cell r="BJ2153" t="str">
            <v>-</v>
          </cell>
          <cell r="BK2153" t="str">
            <v>-</v>
          </cell>
          <cell r="BL2153" t="str">
            <v>-</v>
          </cell>
          <cell r="BM2153" t="str">
            <v>-</v>
          </cell>
          <cell r="BN2153" t="str">
            <v>-</v>
          </cell>
          <cell r="BO2153">
            <v>0</v>
          </cell>
          <cell r="BP2153">
            <v>0</v>
          </cell>
          <cell r="BQ2153">
            <v>0</v>
          </cell>
          <cell r="BR2153" t="str">
            <v>-</v>
          </cell>
          <cell r="BS2153" t="str">
            <v>-</v>
          </cell>
          <cell r="BT2153" t="str">
            <v>-</v>
          </cell>
          <cell r="BU2153" t="str">
            <v>-</v>
          </cell>
          <cell r="BV2153" t="str">
            <v>-</v>
          </cell>
          <cell r="BW2153">
            <v>0</v>
          </cell>
          <cell r="BX2153">
            <v>0</v>
          </cell>
          <cell r="BY2153">
            <v>0</v>
          </cell>
          <cell r="BZ2153">
            <v>0</v>
          </cell>
          <cell r="CA2153">
            <v>0</v>
          </cell>
          <cell r="CB2153">
            <v>0</v>
          </cell>
          <cell r="CC2153">
            <v>0</v>
          </cell>
          <cell r="CD2153">
            <v>0</v>
          </cell>
          <cell r="CE2153">
            <v>0</v>
          </cell>
          <cell r="CF2153" t="str">
            <v>-</v>
          </cell>
          <cell r="CG2153" t="str">
            <v>-</v>
          </cell>
          <cell r="CH2153" t="str">
            <v>-</v>
          </cell>
          <cell r="CI2153">
            <v>0</v>
          </cell>
          <cell r="CJ2153">
            <v>0</v>
          </cell>
          <cell r="CK2153">
            <v>0</v>
          </cell>
          <cell r="CL2153">
            <v>-64997</v>
          </cell>
          <cell r="CM2153">
            <v>0</v>
          </cell>
          <cell r="CN2153" t="str">
            <v>-</v>
          </cell>
          <cell r="CO2153" t="str">
            <v>-</v>
          </cell>
          <cell r="CP2153" t="str">
            <v>-</v>
          </cell>
          <cell r="CQ2153">
            <v>0</v>
          </cell>
          <cell r="CR2153">
            <v>0</v>
          </cell>
          <cell r="CS2153" t="str">
            <v>-</v>
          </cell>
          <cell r="CT2153" t="str">
            <v>-</v>
          </cell>
          <cell r="CU2153" t="str">
            <v>-</v>
          </cell>
          <cell r="CV2153" t="str">
            <v>-</v>
          </cell>
          <cell r="CW2153" t="str">
            <v>-</v>
          </cell>
          <cell r="CX2153" t="str">
            <v>-</v>
          </cell>
          <cell r="CY2153">
            <v>0</v>
          </cell>
          <cell r="CZ2153" t="str">
            <v>-</v>
          </cell>
          <cell r="DA2153">
            <v>0</v>
          </cell>
          <cell r="DB2153">
            <v>-128900</v>
          </cell>
          <cell r="DC2153" t="str">
            <v>-</v>
          </cell>
          <cell r="DD2153" t="str">
            <v>-</v>
          </cell>
          <cell r="DE2153">
            <v>-128900</v>
          </cell>
          <cell r="DF2153" t="str">
            <v>-</v>
          </cell>
          <cell r="DG2153">
            <v>0</v>
          </cell>
          <cell r="DH2153" t="str">
            <v>-</v>
          </cell>
          <cell r="DI2153">
            <v>0</v>
          </cell>
          <cell r="DJ2153">
            <v>0</v>
          </cell>
          <cell r="DK2153" t="str">
            <v>-</v>
          </cell>
          <cell r="DL2153">
            <v>0</v>
          </cell>
          <cell r="DM2153" t="str">
            <v>-</v>
          </cell>
          <cell r="DN2153" t="str">
            <v>-</v>
          </cell>
          <cell r="DO2153">
            <v>-32222</v>
          </cell>
          <cell r="DP2153" t="str">
            <v>-</v>
          </cell>
          <cell r="DQ2153">
            <v>0</v>
          </cell>
          <cell r="DR2153" t="str">
            <v>-</v>
          </cell>
          <cell r="DS2153" t="str">
            <v>-</v>
          </cell>
          <cell r="DT2153" t="str">
            <v>-</v>
          </cell>
          <cell r="DU2153">
            <v>3122872</v>
          </cell>
          <cell r="DV2153">
            <v>3477891</v>
          </cell>
          <cell r="DW2153">
            <v>-355019</v>
          </cell>
          <cell r="DX2153">
            <v>3122872</v>
          </cell>
          <cell r="DY2153">
            <v>0</v>
          </cell>
          <cell r="DZ2153">
            <v>35090</v>
          </cell>
          <cell r="EA2153" t="str">
            <v>SI</v>
          </cell>
          <cell r="EB2153">
            <v>2301020</v>
          </cell>
          <cell r="EC2153" t="str">
            <v>GLOBAL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ME166"/>
  <sheetViews>
    <sheetView tabSelected="1" zoomScaleNormal="100" workbookViewId="0">
      <selection activeCell="D101" sqref="D101"/>
    </sheetView>
  </sheetViews>
  <sheetFormatPr baseColWidth="10" defaultColWidth="8.77734375" defaultRowHeight="13.2" x14ac:dyDescent="0.25"/>
  <cols>
    <col min="1" max="1" width="22.33203125" collapsed="1"/>
    <col min="2" max="2" width="22" style="1" collapsed="1"/>
    <col min="3" max="3" width="21.88671875" collapsed="1"/>
    <col min="4" max="4" width="88.44140625" collapsed="1"/>
    <col min="5" max="5" width="84.77734375" bestFit="1" customWidth="1" collapsed="1"/>
    <col min="6" max="1019" width="11.33203125" collapsed="1"/>
  </cols>
  <sheetData>
    <row r="1" spans="1:1019" ht="21.6" customHeight="1" x14ac:dyDescent="0.25">
      <c r="A1" s="3" t="s">
        <v>0</v>
      </c>
      <c r="B1" s="4" t="s">
        <v>81</v>
      </c>
      <c r="C1" s="3" t="s">
        <v>1</v>
      </c>
      <c r="D1" s="3" t="s">
        <v>2</v>
      </c>
      <c r="E1" s="3" t="s">
        <v>80</v>
      </c>
      <c r="F1" s="8" t="s">
        <v>84</v>
      </c>
      <c r="G1" s="7" t="s">
        <v>83</v>
      </c>
    </row>
    <row r="2" spans="1:1019" hidden="1" x14ac:dyDescent="0.25">
      <c r="A2" s="6" t="s">
        <v>4</v>
      </c>
      <c r="B2" s="6">
        <v>77094658</v>
      </c>
      <c r="C2" s="6" t="s">
        <v>3</v>
      </c>
      <c r="D2" s="6" t="s">
        <v>47</v>
      </c>
      <c r="E2" s="6" t="s">
        <v>65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</row>
    <row r="3" spans="1:1019" hidden="1" x14ac:dyDescent="0.25">
      <c r="A3" s="6" t="s">
        <v>4</v>
      </c>
      <c r="B3" s="6">
        <v>77094658</v>
      </c>
      <c r="C3" s="6" t="s">
        <v>3</v>
      </c>
      <c r="D3" s="6" t="s">
        <v>46</v>
      </c>
      <c r="E3" s="6" t="s">
        <v>65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</row>
    <row r="4" spans="1:1019" hidden="1" x14ac:dyDescent="0.25">
      <c r="A4" s="6" t="s">
        <v>4</v>
      </c>
      <c r="B4" s="6">
        <v>77094658</v>
      </c>
      <c r="C4" s="6" t="s">
        <v>3</v>
      </c>
      <c r="D4" s="6" t="s">
        <v>45</v>
      </c>
      <c r="E4" s="6" t="s">
        <v>65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</row>
    <row r="5" spans="1:1019" x14ac:dyDescent="0.25">
      <c r="A5" s="5" t="s">
        <v>4</v>
      </c>
      <c r="B5" s="5">
        <v>3143180</v>
      </c>
      <c r="C5" s="5" t="s">
        <v>3</v>
      </c>
      <c r="D5" s="5" t="s">
        <v>5</v>
      </c>
      <c r="E5" s="5" t="s">
        <v>73</v>
      </c>
      <c r="F5" t="str">
        <f>+VLOOKUP(B5,[1]VALIDACION!$B$1:$EC$2153,132,0)</f>
        <v>GLOBAL</v>
      </c>
    </row>
    <row r="6" spans="1:1019" hidden="1" x14ac:dyDescent="0.25">
      <c r="A6" s="5" t="s">
        <v>4</v>
      </c>
      <c r="B6" s="5">
        <v>3176654</v>
      </c>
      <c r="C6" s="5" t="s">
        <v>3</v>
      </c>
      <c r="D6" s="5" t="s">
        <v>6</v>
      </c>
      <c r="E6" s="5" t="s">
        <v>70</v>
      </c>
    </row>
    <row r="7" spans="1:1019" hidden="1" x14ac:dyDescent="0.25">
      <c r="A7" s="5" t="s">
        <v>4</v>
      </c>
      <c r="B7" s="5">
        <v>3176654</v>
      </c>
      <c r="C7" s="5" t="s">
        <v>3</v>
      </c>
      <c r="D7" s="5" t="s">
        <v>9</v>
      </c>
      <c r="E7" s="5" t="s">
        <v>70</v>
      </c>
    </row>
    <row r="8" spans="1:1019" hidden="1" x14ac:dyDescent="0.25">
      <c r="A8" s="5" t="s">
        <v>4</v>
      </c>
      <c r="B8" s="5">
        <v>3176654</v>
      </c>
      <c r="C8" s="5" t="s">
        <v>3</v>
      </c>
      <c r="D8" s="5" t="s">
        <v>7</v>
      </c>
      <c r="E8" s="5" t="s">
        <v>70</v>
      </c>
    </row>
    <row r="9" spans="1:1019" hidden="1" x14ac:dyDescent="0.25">
      <c r="A9" s="5" t="s">
        <v>4</v>
      </c>
      <c r="B9" s="5">
        <v>3176654</v>
      </c>
      <c r="C9" s="5" t="s">
        <v>3</v>
      </c>
      <c r="D9" s="5" t="s">
        <v>10</v>
      </c>
      <c r="E9" s="5" t="s">
        <v>70</v>
      </c>
    </row>
    <row r="10" spans="1:1019" hidden="1" x14ac:dyDescent="0.25">
      <c r="A10" s="5" t="s">
        <v>4</v>
      </c>
      <c r="B10" s="5">
        <v>3176654</v>
      </c>
      <c r="C10" s="5" t="s">
        <v>3</v>
      </c>
      <c r="D10" s="5" t="s">
        <v>8</v>
      </c>
      <c r="E10" s="5" t="s">
        <v>70</v>
      </c>
    </row>
    <row r="11" spans="1:1019" hidden="1" x14ac:dyDescent="0.25">
      <c r="A11" s="5" t="s">
        <v>4</v>
      </c>
      <c r="B11" s="5">
        <v>5035638</v>
      </c>
      <c r="C11" s="5" t="s">
        <v>3</v>
      </c>
      <c r="D11" s="5" t="s">
        <v>19</v>
      </c>
      <c r="E11" s="5" t="s">
        <v>66</v>
      </c>
    </row>
    <row r="12" spans="1:1019" hidden="1" x14ac:dyDescent="0.25">
      <c r="A12" s="5" t="s">
        <v>4</v>
      </c>
      <c r="B12" s="5">
        <v>5035638</v>
      </c>
      <c r="C12" s="5" t="s">
        <v>3</v>
      </c>
      <c r="D12" s="5" t="s">
        <v>6</v>
      </c>
      <c r="E12" s="5" t="s">
        <v>70</v>
      </c>
    </row>
    <row r="13" spans="1:1019" hidden="1" x14ac:dyDescent="0.25">
      <c r="A13" s="5" t="s">
        <v>4</v>
      </c>
      <c r="B13" s="5">
        <v>5035638</v>
      </c>
      <c r="C13" s="5" t="s">
        <v>3</v>
      </c>
      <c r="D13" s="5" t="s">
        <v>9</v>
      </c>
      <c r="E13" s="5" t="s">
        <v>70</v>
      </c>
    </row>
    <row r="14" spans="1:1019" hidden="1" x14ac:dyDescent="0.25">
      <c r="A14" s="5" t="s">
        <v>4</v>
      </c>
      <c r="B14" s="5">
        <v>5035638</v>
      </c>
      <c r="C14" s="5" t="s">
        <v>3</v>
      </c>
      <c r="D14" s="5" t="s">
        <v>7</v>
      </c>
      <c r="E14" s="5" t="s">
        <v>70</v>
      </c>
    </row>
    <row r="15" spans="1:1019" hidden="1" x14ac:dyDescent="0.25">
      <c r="A15" s="5" t="s">
        <v>4</v>
      </c>
      <c r="B15" s="5">
        <v>5035638</v>
      </c>
      <c r="C15" s="5" t="s">
        <v>3</v>
      </c>
      <c r="D15" s="5" t="s">
        <v>10</v>
      </c>
      <c r="E15" s="5" t="s">
        <v>70</v>
      </c>
    </row>
    <row r="16" spans="1:1019" hidden="1" x14ac:dyDescent="0.25">
      <c r="A16" s="5" t="s">
        <v>4</v>
      </c>
      <c r="B16" s="5">
        <v>5035638</v>
      </c>
      <c r="C16" s="5" t="s">
        <v>3</v>
      </c>
      <c r="D16" s="5" t="s">
        <v>8</v>
      </c>
      <c r="E16" s="5" t="s">
        <v>70</v>
      </c>
    </row>
    <row r="17" spans="1:6" hidden="1" x14ac:dyDescent="0.25">
      <c r="A17" s="5" t="s">
        <v>4</v>
      </c>
      <c r="B17" s="5">
        <v>5035638</v>
      </c>
      <c r="C17" s="5" t="s">
        <v>3</v>
      </c>
      <c r="D17" s="5" t="s">
        <v>15</v>
      </c>
      <c r="E17" s="5" t="s">
        <v>76</v>
      </c>
    </row>
    <row r="18" spans="1:6" hidden="1" x14ac:dyDescent="0.25">
      <c r="A18" s="5" t="s">
        <v>4</v>
      </c>
      <c r="B18" s="5">
        <v>5035638</v>
      </c>
      <c r="C18" s="5" t="s">
        <v>3</v>
      </c>
      <c r="D18" s="5" t="s">
        <v>18</v>
      </c>
      <c r="E18" s="5" t="s">
        <v>76</v>
      </c>
    </row>
    <row r="19" spans="1:6" hidden="1" x14ac:dyDescent="0.25">
      <c r="A19" s="5" t="s">
        <v>4</v>
      </c>
      <c r="B19" s="5">
        <v>5035638</v>
      </c>
      <c r="C19" s="5" t="s">
        <v>3</v>
      </c>
      <c r="D19" s="5" t="s">
        <v>14</v>
      </c>
      <c r="E19" s="5" t="s">
        <v>76</v>
      </c>
    </row>
    <row r="20" spans="1:6" hidden="1" x14ac:dyDescent="0.25">
      <c r="A20" s="5" t="s">
        <v>4</v>
      </c>
      <c r="B20" s="5">
        <v>5035638</v>
      </c>
      <c r="C20" s="5" t="s">
        <v>3</v>
      </c>
      <c r="D20" s="5" t="s">
        <v>12</v>
      </c>
      <c r="E20" s="5" t="s">
        <v>76</v>
      </c>
    </row>
    <row r="21" spans="1:6" hidden="1" x14ac:dyDescent="0.25">
      <c r="A21" s="5" t="s">
        <v>4</v>
      </c>
      <c r="B21" s="5">
        <v>5035638</v>
      </c>
      <c r="C21" s="5" t="s">
        <v>3</v>
      </c>
      <c r="D21" s="5" t="s">
        <v>20</v>
      </c>
      <c r="E21" s="5" t="s">
        <v>76</v>
      </c>
    </row>
    <row r="22" spans="1:6" hidden="1" x14ac:dyDescent="0.25">
      <c r="A22" s="5" t="s">
        <v>4</v>
      </c>
      <c r="B22" s="5">
        <v>5035638</v>
      </c>
      <c r="C22" s="5" t="s">
        <v>3</v>
      </c>
      <c r="D22" s="5" t="s">
        <v>13</v>
      </c>
      <c r="E22" s="5" t="s">
        <v>76</v>
      </c>
    </row>
    <row r="23" spans="1:6" hidden="1" x14ac:dyDescent="0.25">
      <c r="A23" s="5" t="s">
        <v>4</v>
      </c>
      <c r="B23" s="5">
        <v>5035638</v>
      </c>
      <c r="C23" s="5" t="s">
        <v>3</v>
      </c>
      <c r="D23" s="5" t="s">
        <v>16</v>
      </c>
      <c r="E23" s="5" t="s">
        <v>76</v>
      </c>
    </row>
    <row r="24" spans="1:6" hidden="1" x14ac:dyDescent="0.25">
      <c r="A24" s="5" t="s">
        <v>4</v>
      </c>
      <c r="B24" s="5">
        <v>5035638</v>
      </c>
      <c r="C24" s="5" t="s">
        <v>3</v>
      </c>
      <c r="D24" s="5" t="s">
        <v>11</v>
      </c>
      <c r="E24" s="5" t="s">
        <v>76</v>
      </c>
    </row>
    <row r="25" spans="1:6" hidden="1" x14ac:dyDescent="0.25">
      <c r="A25" s="5" t="s">
        <v>4</v>
      </c>
      <c r="B25" s="5">
        <v>5035638</v>
      </c>
      <c r="C25" s="5" t="s">
        <v>3</v>
      </c>
      <c r="D25" s="5" t="s">
        <v>21</v>
      </c>
      <c r="E25" s="5" t="s">
        <v>76</v>
      </c>
    </row>
    <row r="26" spans="1:6" hidden="1" x14ac:dyDescent="0.25">
      <c r="A26" s="5" t="s">
        <v>4</v>
      </c>
      <c r="B26" s="5">
        <v>5035638</v>
      </c>
      <c r="C26" s="5" t="s">
        <v>3</v>
      </c>
      <c r="D26" s="5" t="s">
        <v>17</v>
      </c>
      <c r="E26" s="5" t="s">
        <v>76</v>
      </c>
    </row>
    <row r="27" spans="1:6" hidden="1" x14ac:dyDescent="0.25">
      <c r="A27" s="5" t="s">
        <v>4</v>
      </c>
      <c r="B27" s="5">
        <v>9099978</v>
      </c>
      <c r="C27" s="5" t="s">
        <v>3</v>
      </c>
      <c r="D27" s="5" t="s">
        <v>6</v>
      </c>
      <c r="E27" s="5" t="s">
        <v>70</v>
      </c>
    </row>
    <row r="28" spans="1:6" hidden="1" x14ac:dyDescent="0.25">
      <c r="A28" s="5" t="s">
        <v>4</v>
      </c>
      <c r="B28" s="5">
        <v>9099978</v>
      </c>
      <c r="C28" s="5" t="s">
        <v>3</v>
      </c>
      <c r="D28" s="5" t="s">
        <v>9</v>
      </c>
      <c r="E28" s="5" t="s">
        <v>70</v>
      </c>
    </row>
    <row r="29" spans="1:6" hidden="1" x14ac:dyDescent="0.25">
      <c r="A29" s="5" t="s">
        <v>4</v>
      </c>
      <c r="B29" s="5">
        <v>9099978</v>
      </c>
      <c r="C29" s="5" t="s">
        <v>3</v>
      </c>
      <c r="D29" s="5" t="s">
        <v>7</v>
      </c>
      <c r="E29" s="5" t="s">
        <v>70</v>
      </c>
    </row>
    <row r="30" spans="1:6" hidden="1" x14ac:dyDescent="0.25">
      <c r="A30" s="5" t="s">
        <v>4</v>
      </c>
      <c r="B30" s="5">
        <v>9099978</v>
      </c>
      <c r="C30" s="5" t="s">
        <v>3</v>
      </c>
      <c r="D30" s="5" t="s">
        <v>10</v>
      </c>
      <c r="E30" s="5" t="s">
        <v>70</v>
      </c>
    </row>
    <row r="31" spans="1:6" hidden="1" x14ac:dyDescent="0.25">
      <c r="A31" s="5" t="s">
        <v>4</v>
      </c>
      <c r="B31" s="5">
        <v>9099978</v>
      </c>
      <c r="C31" s="5" t="s">
        <v>3</v>
      </c>
      <c r="D31" s="5" t="s">
        <v>8</v>
      </c>
      <c r="E31" s="5" t="s">
        <v>70</v>
      </c>
    </row>
    <row r="32" spans="1:6" x14ac:dyDescent="0.25">
      <c r="A32" s="5" t="s">
        <v>4</v>
      </c>
      <c r="B32" s="5">
        <v>9524634</v>
      </c>
      <c r="C32" s="5" t="s">
        <v>3</v>
      </c>
      <c r="D32" s="5" t="s">
        <v>22</v>
      </c>
      <c r="E32" s="5" t="s">
        <v>73</v>
      </c>
      <c r="F32" t="str">
        <f>+VLOOKUP(B32,[1]VALIDACION!$B$1:$EC$2153,132,0)</f>
        <v>GLOBAL</v>
      </c>
    </row>
    <row r="33" spans="1:6" x14ac:dyDescent="0.25">
      <c r="A33" s="5" t="s">
        <v>4</v>
      </c>
      <c r="B33" s="5">
        <v>10781243</v>
      </c>
      <c r="C33" s="5" t="s">
        <v>3</v>
      </c>
      <c r="D33" s="5" t="s">
        <v>23</v>
      </c>
      <c r="E33" s="5" t="s">
        <v>73</v>
      </c>
      <c r="F33" t="str">
        <f>+VLOOKUP(B33,[1]VALIDACION!$B$1:$EC$2153,132,0)</f>
        <v>GLOBAL</v>
      </c>
    </row>
    <row r="34" spans="1:6" hidden="1" x14ac:dyDescent="0.25">
      <c r="A34" s="5" t="s">
        <v>4</v>
      </c>
      <c r="B34" s="5">
        <v>11222493</v>
      </c>
      <c r="C34" s="5" t="s">
        <v>3</v>
      </c>
      <c r="D34" s="5" t="s">
        <v>6</v>
      </c>
      <c r="E34" s="5" t="s">
        <v>70</v>
      </c>
    </row>
    <row r="35" spans="1:6" hidden="1" x14ac:dyDescent="0.25">
      <c r="A35" s="5" t="s">
        <v>4</v>
      </c>
      <c r="B35" s="5">
        <v>11222493</v>
      </c>
      <c r="C35" s="5" t="s">
        <v>3</v>
      </c>
      <c r="D35" s="5" t="s">
        <v>9</v>
      </c>
      <c r="E35" s="5" t="s">
        <v>70</v>
      </c>
    </row>
    <row r="36" spans="1:6" hidden="1" x14ac:dyDescent="0.25">
      <c r="A36" s="5" t="s">
        <v>4</v>
      </c>
      <c r="B36" s="5">
        <v>11222493</v>
      </c>
      <c r="C36" s="5" t="s">
        <v>3</v>
      </c>
      <c r="D36" s="5" t="s">
        <v>7</v>
      </c>
      <c r="E36" s="5" t="s">
        <v>70</v>
      </c>
    </row>
    <row r="37" spans="1:6" hidden="1" x14ac:dyDescent="0.25">
      <c r="A37" s="5" t="s">
        <v>4</v>
      </c>
      <c r="B37" s="5">
        <v>11222493</v>
      </c>
      <c r="C37" s="5" t="s">
        <v>3</v>
      </c>
      <c r="D37" s="5" t="s">
        <v>10</v>
      </c>
      <c r="E37" s="5" t="s">
        <v>70</v>
      </c>
    </row>
    <row r="38" spans="1:6" hidden="1" x14ac:dyDescent="0.25">
      <c r="A38" s="5" t="s">
        <v>4</v>
      </c>
      <c r="B38" s="5">
        <v>11222493</v>
      </c>
      <c r="C38" s="5" t="s">
        <v>3</v>
      </c>
      <c r="D38" s="5" t="s">
        <v>8</v>
      </c>
      <c r="E38" s="5" t="s">
        <v>70</v>
      </c>
    </row>
    <row r="39" spans="1:6" hidden="1" x14ac:dyDescent="0.25">
      <c r="A39" s="5" t="s">
        <v>4</v>
      </c>
      <c r="B39" s="5">
        <v>12180320</v>
      </c>
      <c r="C39" s="5" t="s">
        <v>3</v>
      </c>
      <c r="D39" s="5" t="s">
        <v>24</v>
      </c>
      <c r="E39" s="5" t="s">
        <v>74</v>
      </c>
    </row>
    <row r="40" spans="1:6" hidden="1" x14ac:dyDescent="0.25">
      <c r="A40" s="5" t="s">
        <v>4</v>
      </c>
      <c r="B40" s="5">
        <v>12501042</v>
      </c>
      <c r="C40" s="5" t="s">
        <v>3</v>
      </c>
      <c r="D40" s="5" t="s">
        <v>6</v>
      </c>
      <c r="E40" s="5" t="s">
        <v>70</v>
      </c>
    </row>
    <row r="41" spans="1:6" hidden="1" x14ac:dyDescent="0.25">
      <c r="A41" s="5" t="s">
        <v>4</v>
      </c>
      <c r="B41" s="5">
        <v>12501042</v>
      </c>
      <c r="C41" s="5" t="s">
        <v>3</v>
      </c>
      <c r="D41" s="5" t="s">
        <v>9</v>
      </c>
      <c r="E41" s="5" t="s">
        <v>70</v>
      </c>
    </row>
    <row r="42" spans="1:6" hidden="1" x14ac:dyDescent="0.25">
      <c r="A42" s="5" t="s">
        <v>4</v>
      </c>
      <c r="B42" s="5">
        <v>12501042</v>
      </c>
      <c r="C42" s="5" t="s">
        <v>3</v>
      </c>
      <c r="D42" s="5" t="s">
        <v>7</v>
      </c>
      <c r="E42" s="5" t="s">
        <v>70</v>
      </c>
    </row>
    <row r="43" spans="1:6" hidden="1" x14ac:dyDescent="0.25">
      <c r="A43" s="5" t="s">
        <v>4</v>
      </c>
      <c r="B43" s="5">
        <v>12501042</v>
      </c>
      <c r="C43" s="5" t="s">
        <v>3</v>
      </c>
      <c r="D43" s="5" t="s">
        <v>10</v>
      </c>
      <c r="E43" s="5" t="s">
        <v>70</v>
      </c>
    </row>
    <row r="44" spans="1:6" hidden="1" x14ac:dyDescent="0.25">
      <c r="A44" s="5" t="s">
        <v>4</v>
      </c>
      <c r="B44" s="5">
        <v>12501042</v>
      </c>
      <c r="C44" s="5" t="s">
        <v>3</v>
      </c>
      <c r="D44" s="5" t="s">
        <v>8</v>
      </c>
      <c r="E44" s="5" t="s">
        <v>70</v>
      </c>
    </row>
    <row r="45" spans="1:6" hidden="1" x14ac:dyDescent="0.25">
      <c r="A45" s="5" t="s">
        <v>4</v>
      </c>
      <c r="B45" s="5">
        <v>13067499</v>
      </c>
      <c r="C45" s="5" t="s">
        <v>3</v>
      </c>
      <c r="D45" s="5" t="s">
        <v>6</v>
      </c>
      <c r="E45" s="5" t="s">
        <v>70</v>
      </c>
    </row>
    <row r="46" spans="1:6" hidden="1" x14ac:dyDescent="0.25">
      <c r="A46" s="5" t="s">
        <v>4</v>
      </c>
      <c r="B46" s="5">
        <v>13067499</v>
      </c>
      <c r="C46" s="5" t="s">
        <v>3</v>
      </c>
      <c r="D46" s="5" t="s">
        <v>9</v>
      </c>
      <c r="E46" s="5" t="s">
        <v>70</v>
      </c>
    </row>
    <row r="47" spans="1:6" hidden="1" x14ac:dyDescent="0.25">
      <c r="A47" s="5" t="s">
        <v>4</v>
      </c>
      <c r="B47" s="5">
        <v>13067499</v>
      </c>
      <c r="C47" s="5" t="s">
        <v>3</v>
      </c>
      <c r="D47" s="5" t="s">
        <v>7</v>
      </c>
      <c r="E47" s="5" t="s">
        <v>70</v>
      </c>
    </row>
    <row r="48" spans="1:6" hidden="1" x14ac:dyDescent="0.25">
      <c r="A48" s="5" t="s">
        <v>4</v>
      </c>
      <c r="B48" s="5">
        <v>13067499</v>
      </c>
      <c r="C48" s="5" t="s">
        <v>3</v>
      </c>
      <c r="D48" s="5" t="s">
        <v>10</v>
      </c>
      <c r="E48" s="5" t="s">
        <v>70</v>
      </c>
    </row>
    <row r="49" spans="1:6" hidden="1" x14ac:dyDescent="0.25">
      <c r="A49" s="5" t="s">
        <v>4</v>
      </c>
      <c r="B49" s="5">
        <v>13067499</v>
      </c>
      <c r="C49" s="5" t="s">
        <v>3</v>
      </c>
      <c r="D49" s="5" t="s">
        <v>8</v>
      </c>
      <c r="E49" s="5" t="s">
        <v>70</v>
      </c>
    </row>
    <row r="50" spans="1:6" x14ac:dyDescent="0.25">
      <c r="A50" s="5" t="s">
        <v>4</v>
      </c>
      <c r="B50" s="5">
        <v>14888839</v>
      </c>
      <c r="C50" s="5" t="s">
        <v>3</v>
      </c>
      <c r="D50" s="5" t="s">
        <v>23</v>
      </c>
      <c r="E50" s="5" t="s">
        <v>73</v>
      </c>
      <c r="F50" t="str">
        <f>+VLOOKUP(B50,[1]VALIDACION!$B$1:$EC$2153,132,0)</f>
        <v>GLOBAL</v>
      </c>
    </row>
    <row r="51" spans="1:6" x14ac:dyDescent="0.25">
      <c r="A51" s="5" t="s">
        <v>4</v>
      </c>
      <c r="B51" s="5">
        <v>15039443</v>
      </c>
      <c r="C51" s="5" t="s">
        <v>3</v>
      </c>
      <c r="D51" s="5" t="s">
        <v>23</v>
      </c>
      <c r="E51" s="5" t="s">
        <v>73</v>
      </c>
      <c r="F51" t="str">
        <f>+VLOOKUP(B51,[1]VALIDACION!$B$1:$EC$2153,132,0)</f>
        <v>GLOBAL</v>
      </c>
    </row>
    <row r="52" spans="1:6" x14ac:dyDescent="0.25">
      <c r="A52" s="5" t="s">
        <v>4</v>
      </c>
      <c r="B52" s="5">
        <v>15324520</v>
      </c>
      <c r="C52" s="5" t="s">
        <v>3</v>
      </c>
      <c r="D52" s="5" t="s">
        <v>25</v>
      </c>
      <c r="E52" s="5" t="s">
        <v>73</v>
      </c>
      <c r="F52" t="str">
        <f>+VLOOKUP(B52,[1]VALIDACION!$B$1:$EC$2153,132,0)</f>
        <v>GLOBAL</v>
      </c>
    </row>
    <row r="53" spans="1:6" x14ac:dyDescent="0.25">
      <c r="A53" s="5" t="s">
        <v>4</v>
      </c>
      <c r="B53" s="5">
        <v>15401355</v>
      </c>
      <c r="C53" s="5" t="s">
        <v>3</v>
      </c>
      <c r="D53" s="5" t="s">
        <v>25</v>
      </c>
      <c r="E53" s="5" t="s">
        <v>73</v>
      </c>
      <c r="F53" t="str">
        <f>+VLOOKUP(B53,[1]VALIDACION!$B$1:$EC$2153,132,0)</f>
        <v>GLOBAL</v>
      </c>
    </row>
    <row r="54" spans="1:6" hidden="1" x14ac:dyDescent="0.25">
      <c r="A54" s="5" t="s">
        <v>4</v>
      </c>
      <c r="B54" s="5">
        <v>22114851</v>
      </c>
      <c r="C54" s="5" t="s">
        <v>3</v>
      </c>
      <c r="D54" s="5" t="s">
        <v>26</v>
      </c>
      <c r="E54" s="5" t="s">
        <v>75</v>
      </c>
    </row>
    <row r="55" spans="1:6" x14ac:dyDescent="0.25">
      <c r="A55" s="5" t="s">
        <v>4</v>
      </c>
      <c r="B55" s="5">
        <v>22667900</v>
      </c>
      <c r="C55" s="5" t="s">
        <v>3</v>
      </c>
      <c r="D55" s="5" t="s">
        <v>27</v>
      </c>
      <c r="E55" s="5" t="s">
        <v>73</v>
      </c>
      <c r="F55" t="str">
        <f>+VLOOKUP(B55,[1]VALIDACION!$B$1:$EC$2153,132,0)</f>
        <v>GLOBAL</v>
      </c>
    </row>
    <row r="56" spans="1:6" x14ac:dyDescent="0.25">
      <c r="A56" s="5" t="s">
        <v>4</v>
      </c>
      <c r="B56" s="5">
        <v>25162325</v>
      </c>
      <c r="C56" s="5" t="s">
        <v>3</v>
      </c>
      <c r="D56" s="5" t="s">
        <v>23</v>
      </c>
      <c r="E56" s="5" t="s">
        <v>73</v>
      </c>
      <c r="F56" t="str">
        <f>+VLOOKUP(B56,[1]VALIDACION!$B$1:$EC$2153,132,0)</f>
        <v>GLOBAL</v>
      </c>
    </row>
    <row r="57" spans="1:6" x14ac:dyDescent="0.25">
      <c r="A57" s="5" t="s">
        <v>4</v>
      </c>
      <c r="B57" s="5">
        <v>25801574</v>
      </c>
      <c r="C57" s="5" t="s">
        <v>3</v>
      </c>
      <c r="D57" s="5" t="s">
        <v>28</v>
      </c>
      <c r="E57" s="5" t="s">
        <v>73</v>
      </c>
      <c r="F57" t="str">
        <f>+VLOOKUP(B57,[1]VALIDACION!$B$1:$EC$2153,132,0)</f>
        <v>GLOBAL</v>
      </c>
    </row>
    <row r="58" spans="1:6" x14ac:dyDescent="0.25">
      <c r="A58" s="5" t="s">
        <v>4</v>
      </c>
      <c r="B58" s="5">
        <v>31410764</v>
      </c>
      <c r="C58" s="5" t="s">
        <v>3</v>
      </c>
      <c r="D58" s="5" t="s">
        <v>29</v>
      </c>
      <c r="E58" s="5" t="s">
        <v>73</v>
      </c>
      <c r="F58" t="str">
        <f>+VLOOKUP(B58,[1]VALIDACION!$B$1:$EC$2153,132,0)</f>
        <v>GLOBAL</v>
      </c>
    </row>
    <row r="59" spans="1:6" x14ac:dyDescent="0.25">
      <c r="A59" s="5" t="s">
        <v>4</v>
      </c>
      <c r="B59" s="5">
        <v>31584146</v>
      </c>
      <c r="C59" s="5" t="s">
        <v>3</v>
      </c>
      <c r="D59" s="5" t="s">
        <v>29</v>
      </c>
      <c r="E59" s="5" t="s">
        <v>73</v>
      </c>
      <c r="F59" t="str">
        <f>+VLOOKUP(B59,[1]VALIDACION!$B$1:$EC$2153,132,0)</f>
        <v>GLOBAL</v>
      </c>
    </row>
    <row r="60" spans="1:6" hidden="1" x14ac:dyDescent="0.25">
      <c r="A60" s="5" t="s">
        <v>4</v>
      </c>
      <c r="B60" s="5">
        <v>32730982</v>
      </c>
      <c r="C60" s="5" t="s">
        <v>3</v>
      </c>
      <c r="D60" s="5" t="s">
        <v>6</v>
      </c>
      <c r="E60" s="5" t="s">
        <v>70</v>
      </c>
    </row>
    <row r="61" spans="1:6" hidden="1" x14ac:dyDescent="0.25">
      <c r="A61" s="5" t="s">
        <v>4</v>
      </c>
      <c r="B61" s="5">
        <v>32730982</v>
      </c>
      <c r="C61" s="5" t="s">
        <v>3</v>
      </c>
      <c r="D61" s="5" t="s">
        <v>9</v>
      </c>
      <c r="E61" s="5" t="s">
        <v>70</v>
      </c>
    </row>
    <row r="62" spans="1:6" hidden="1" x14ac:dyDescent="0.25">
      <c r="A62" s="5" t="s">
        <v>4</v>
      </c>
      <c r="B62" s="5">
        <v>32730982</v>
      </c>
      <c r="C62" s="5" t="s">
        <v>3</v>
      </c>
      <c r="D62" s="5" t="s">
        <v>7</v>
      </c>
      <c r="E62" s="5" t="s">
        <v>70</v>
      </c>
    </row>
    <row r="63" spans="1:6" hidden="1" x14ac:dyDescent="0.25">
      <c r="A63" s="5" t="s">
        <v>4</v>
      </c>
      <c r="B63" s="5">
        <v>32730982</v>
      </c>
      <c r="C63" s="5" t="s">
        <v>3</v>
      </c>
      <c r="D63" s="5" t="s">
        <v>10</v>
      </c>
      <c r="E63" s="5" t="s">
        <v>70</v>
      </c>
    </row>
    <row r="64" spans="1:6" hidden="1" x14ac:dyDescent="0.25">
      <c r="A64" s="5" t="s">
        <v>4</v>
      </c>
      <c r="B64" s="5">
        <v>32730982</v>
      </c>
      <c r="C64" s="5" t="s">
        <v>3</v>
      </c>
      <c r="D64" s="5" t="s">
        <v>8</v>
      </c>
      <c r="E64" s="5" t="s">
        <v>70</v>
      </c>
    </row>
    <row r="65" spans="1:6" hidden="1" x14ac:dyDescent="0.25">
      <c r="A65" s="5" t="s">
        <v>4</v>
      </c>
      <c r="B65" s="5">
        <v>36503746</v>
      </c>
      <c r="C65" s="5" t="s">
        <v>3</v>
      </c>
      <c r="D65" s="5" t="s">
        <v>26</v>
      </c>
      <c r="E65" s="5" t="s">
        <v>75</v>
      </c>
    </row>
    <row r="66" spans="1:6" x14ac:dyDescent="0.25">
      <c r="A66" s="5" t="s">
        <v>4</v>
      </c>
      <c r="B66" s="5">
        <v>37279608</v>
      </c>
      <c r="C66" s="5" t="s">
        <v>3</v>
      </c>
      <c r="D66" s="5" t="s">
        <v>30</v>
      </c>
      <c r="E66" s="5" t="s">
        <v>73</v>
      </c>
      <c r="F66" t="str">
        <f>+VLOOKUP(B66,[1]VALIDACION!$B$1:$EC$2153,132,0)</f>
        <v>GLOBAL</v>
      </c>
    </row>
    <row r="67" spans="1:6" hidden="1" x14ac:dyDescent="0.25">
      <c r="A67" s="5" t="s">
        <v>4</v>
      </c>
      <c r="B67" s="5">
        <v>37279608</v>
      </c>
      <c r="C67" s="5" t="s">
        <v>3</v>
      </c>
      <c r="D67" s="5" t="s">
        <v>31</v>
      </c>
      <c r="E67" s="5" t="s">
        <v>75</v>
      </c>
    </row>
    <row r="68" spans="1:6" x14ac:dyDescent="0.25">
      <c r="A68" s="5" t="s">
        <v>4</v>
      </c>
      <c r="B68" s="5">
        <v>38258350</v>
      </c>
      <c r="C68" s="5" t="s">
        <v>3</v>
      </c>
      <c r="D68" s="5" t="s">
        <v>23</v>
      </c>
      <c r="E68" s="5" t="s">
        <v>73</v>
      </c>
      <c r="F68" t="str">
        <f>+VLOOKUP(B68,[1]VALIDACION!$B$1:$EC$2153,132,0)</f>
        <v>GLOBAL</v>
      </c>
    </row>
    <row r="69" spans="1:6" x14ac:dyDescent="0.25">
      <c r="A69" s="5" t="s">
        <v>4</v>
      </c>
      <c r="B69" s="5">
        <v>39433743</v>
      </c>
      <c r="C69" s="5" t="s">
        <v>3</v>
      </c>
      <c r="D69" s="5" t="s">
        <v>25</v>
      </c>
      <c r="E69" s="5" t="s">
        <v>73</v>
      </c>
      <c r="F69" t="str">
        <f>+VLOOKUP(B69,[1]VALIDACION!$B$1:$EC$2153,132,0)</f>
        <v>GLOBAL</v>
      </c>
    </row>
    <row r="70" spans="1:6" hidden="1" x14ac:dyDescent="0.25">
      <c r="A70" s="5" t="s">
        <v>4</v>
      </c>
      <c r="B70" s="5">
        <v>39702010</v>
      </c>
      <c r="C70" s="5" t="s">
        <v>3</v>
      </c>
      <c r="D70" s="5" t="s">
        <v>32</v>
      </c>
      <c r="E70" s="5" t="s">
        <v>78</v>
      </c>
    </row>
    <row r="71" spans="1:6" hidden="1" x14ac:dyDescent="0.25">
      <c r="A71" s="5" t="s">
        <v>4</v>
      </c>
      <c r="B71" s="5">
        <v>40398873</v>
      </c>
      <c r="C71" s="5" t="s">
        <v>3</v>
      </c>
      <c r="D71" s="5" t="s">
        <v>33</v>
      </c>
      <c r="E71" s="5" t="s">
        <v>77</v>
      </c>
    </row>
    <row r="72" spans="1:6" hidden="1" x14ac:dyDescent="0.25">
      <c r="A72" s="5" t="s">
        <v>4</v>
      </c>
      <c r="B72" s="5">
        <v>40398873</v>
      </c>
      <c r="C72" s="5" t="s">
        <v>3</v>
      </c>
      <c r="D72" s="5" t="s">
        <v>34</v>
      </c>
      <c r="E72" s="5" t="s">
        <v>77</v>
      </c>
    </row>
    <row r="73" spans="1:6" x14ac:dyDescent="0.25">
      <c r="A73" s="5" t="s">
        <v>4</v>
      </c>
      <c r="B73" s="5">
        <v>40763983</v>
      </c>
      <c r="C73" s="5" t="s">
        <v>3</v>
      </c>
      <c r="D73" s="5" t="s">
        <v>35</v>
      </c>
      <c r="E73" s="5" t="s">
        <v>73</v>
      </c>
      <c r="F73" t="str">
        <f>+VLOOKUP(B73,[1]VALIDACION!$B$1:$EC$2153,132,0)</f>
        <v>GLOBAL</v>
      </c>
    </row>
    <row r="74" spans="1:6" hidden="1" x14ac:dyDescent="0.25">
      <c r="A74" s="5" t="s">
        <v>4</v>
      </c>
      <c r="B74" s="5">
        <v>41930026</v>
      </c>
      <c r="C74" s="5" t="s">
        <v>3</v>
      </c>
      <c r="D74" s="5" t="s">
        <v>6</v>
      </c>
      <c r="E74" s="5" t="s">
        <v>70</v>
      </c>
    </row>
    <row r="75" spans="1:6" x14ac:dyDescent="0.25">
      <c r="A75" s="5" t="s">
        <v>4</v>
      </c>
      <c r="B75" s="5">
        <v>43022518</v>
      </c>
      <c r="C75" s="5" t="s">
        <v>3</v>
      </c>
      <c r="D75" s="5" t="s">
        <v>22</v>
      </c>
      <c r="E75" s="5" t="s">
        <v>73</v>
      </c>
      <c r="F75" t="str">
        <f>+VLOOKUP(B75,[1]VALIDACION!$B$1:$EC$2153,132,0)</f>
        <v>GLOBAL</v>
      </c>
    </row>
    <row r="76" spans="1:6" hidden="1" x14ac:dyDescent="0.25">
      <c r="A76" s="5" t="s">
        <v>4</v>
      </c>
      <c r="B76" s="5">
        <v>43418195</v>
      </c>
      <c r="C76" s="5" t="s">
        <v>3</v>
      </c>
      <c r="D76" s="5" t="s">
        <v>36</v>
      </c>
      <c r="E76" s="5" t="s">
        <v>66</v>
      </c>
    </row>
    <row r="77" spans="1:6" hidden="1" x14ac:dyDescent="0.25">
      <c r="A77" s="5" t="s">
        <v>4</v>
      </c>
      <c r="B77" s="5">
        <v>43418195</v>
      </c>
      <c r="C77" s="5" t="s">
        <v>3</v>
      </c>
      <c r="D77" s="5" t="s">
        <v>36</v>
      </c>
      <c r="E77" s="5" t="s">
        <v>66</v>
      </c>
    </row>
    <row r="78" spans="1:6" hidden="1" x14ac:dyDescent="0.25">
      <c r="A78" s="5" t="s">
        <v>4</v>
      </c>
      <c r="B78" s="5">
        <v>43418195</v>
      </c>
      <c r="C78" s="5" t="s">
        <v>3</v>
      </c>
      <c r="D78" s="5" t="s">
        <v>38</v>
      </c>
      <c r="E78" s="5" t="s">
        <v>66</v>
      </c>
    </row>
    <row r="79" spans="1:6" hidden="1" x14ac:dyDescent="0.25">
      <c r="A79" s="5" t="s">
        <v>4</v>
      </c>
      <c r="B79" s="5">
        <v>43418195</v>
      </c>
      <c r="C79" s="5" t="s">
        <v>3</v>
      </c>
      <c r="D79" s="5" t="s">
        <v>38</v>
      </c>
      <c r="E79" s="5" t="s">
        <v>66</v>
      </c>
    </row>
    <row r="80" spans="1:6" x14ac:dyDescent="0.25">
      <c r="A80" s="5" t="s">
        <v>4</v>
      </c>
      <c r="B80" s="5">
        <v>43418195</v>
      </c>
      <c r="C80" s="5" t="s">
        <v>3</v>
      </c>
      <c r="D80" s="5" t="s">
        <v>25</v>
      </c>
      <c r="E80" s="5" t="s">
        <v>73</v>
      </c>
      <c r="F80" t="str">
        <f>+VLOOKUP(B80,[1]VALIDACION!$B$1:$EC$2153,132,0)</f>
        <v>GLOBAL</v>
      </c>
    </row>
    <row r="81" spans="1:6" x14ac:dyDescent="0.25">
      <c r="A81" s="5" t="s">
        <v>4</v>
      </c>
      <c r="B81" s="5">
        <v>43418195</v>
      </c>
      <c r="C81" s="5" t="s">
        <v>3</v>
      </c>
      <c r="D81" s="5" t="s">
        <v>25</v>
      </c>
      <c r="E81" s="5" t="s">
        <v>73</v>
      </c>
      <c r="F81" t="str">
        <f>+VLOOKUP(B81,[1]VALIDACION!$B$1:$EC$2153,132,0)</f>
        <v>GLOBAL</v>
      </c>
    </row>
    <row r="82" spans="1:6" hidden="1" x14ac:dyDescent="0.25">
      <c r="A82" s="5" t="s">
        <v>4</v>
      </c>
      <c r="B82" s="5">
        <v>43418195</v>
      </c>
      <c r="C82" s="5" t="s">
        <v>3</v>
      </c>
      <c r="D82" s="5" t="s">
        <v>37</v>
      </c>
      <c r="E82" s="5" t="s">
        <v>66</v>
      </c>
    </row>
    <row r="83" spans="1:6" hidden="1" x14ac:dyDescent="0.25">
      <c r="A83" s="5" t="s">
        <v>4</v>
      </c>
      <c r="B83" s="5">
        <v>43418195</v>
      </c>
      <c r="C83" s="5" t="s">
        <v>3</v>
      </c>
      <c r="D83" s="5" t="s">
        <v>37</v>
      </c>
      <c r="E83" s="5" t="s">
        <v>66</v>
      </c>
    </row>
    <row r="84" spans="1:6" hidden="1" x14ac:dyDescent="0.25">
      <c r="A84" s="5" t="s">
        <v>4</v>
      </c>
      <c r="B84" s="5">
        <v>43501404</v>
      </c>
      <c r="C84" s="5" t="s">
        <v>3</v>
      </c>
      <c r="D84" s="5" t="s">
        <v>6</v>
      </c>
      <c r="E84" s="5" t="s">
        <v>70</v>
      </c>
    </row>
    <row r="85" spans="1:6" x14ac:dyDescent="0.25">
      <c r="A85" s="5" t="s">
        <v>4</v>
      </c>
      <c r="B85" s="5">
        <v>43547201</v>
      </c>
      <c r="C85" s="5" t="s">
        <v>3</v>
      </c>
      <c r="D85" s="5" t="s">
        <v>25</v>
      </c>
      <c r="E85" s="5" t="s">
        <v>73</v>
      </c>
      <c r="F85" t="str">
        <f>+VLOOKUP(B85,[1]VALIDACION!$B$1:$EC$2153,132,0)</f>
        <v>GLOBAL</v>
      </c>
    </row>
    <row r="86" spans="1:6" x14ac:dyDescent="0.25">
      <c r="A86" s="5" t="s">
        <v>4</v>
      </c>
      <c r="B86" s="5">
        <v>46365415</v>
      </c>
      <c r="C86" s="5" t="s">
        <v>3</v>
      </c>
      <c r="D86" s="5" t="s">
        <v>39</v>
      </c>
      <c r="E86" s="5" t="s">
        <v>73</v>
      </c>
      <c r="F86" t="str">
        <f>+VLOOKUP(B86,[1]VALIDACION!$B$1:$EC$2153,132,0)</f>
        <v>GLOBAL</v>
      </c>
    </row>
    <row r="87" spans="1:6" x14ac:dyDescent="0.25">
      <c r="A87" s="5" t="s">
        <v>4</v>
      </c>
      <c r="B87" s="5">
        <v>51739745</v>
      </c>
      <c r="C87" s="5" t="s">
        <v>3</v>
      </c>
      <c r="D87" s="5" t="s">
        <v>28</v>
      </c>
      <c r="E87" s="5" t="s">
        <v>73</v>
      </c>
      <c r="F87" t="str">
        <f>+VLOOKUP(B87,[1]VALIDACION!$B$1:$EC$2153,132,0)</f>
        <v>GLOBAL</v>
      </c>
    </row>
    <row r="88" spans="1:6" x14ac:dyDescent="0.25">
      <c r="A88" s="5" t="s">
        <v>4</v>
      </c>
      <c r="B88" s="5">
        <v>52317720</v>
      </c>
      <c r="C88" s="5" t="s">
        <v>3</v>
      </c>
      <c r="D88" s="5" t="s">
        <v>23</v>
      </c>
      <c r="E88" s="5" t="s">
        <v>73</v>
      </c>
      <c r="F88" t="str">
        <f>+VLOOKUP(B88,[1]VALIDACION!$B$1:$EC$2153,132,0)</f>
        <v>GLOBAL</v>
      </c>
    </row>
    <row r="89" spans="1:6" hidden="1" x14ac:dyDescent="0.25">
      <c r="A89" s="5" t="s">
        <v>4</v>
      </c>
      <c r="B89" s="5">
        <v>52471095</v>
      </c>
      <c r="C89" s="5" t="s">
        <v>3</v>
      </c>
      <c r="D89" s="5" t="s">
        <v>31</v>
      </c>
      <c r="E89" s="5" t="s">
        <v>75</v>
      </c>
    </row>
    <row r="90" spans="1:6" hidden="1" x14ac:dyDescent="0.25">
      <c r="A90" s="5" t="s">
        <v>4</v>
      </c>
      <c r="B90" s="5">
        <v>53072279</v>
      </c>
      <c r="C90" s="5" t="s">
        <v>3</v>
      </c>
      <c r="D90" s="5" t="s">
        <v>6</v>
      </c>
      <c r="E90" s="5" t="s">
        <v>70</v>
      </c>
    </row>
    <row r="91" spans="1:6" hidden="1" x14ac:dyDescent="0.25">
      <c r="A91" s="5" t="s">
        <v>4</v>
      </c>
      <c r="B91" s="5">
        <v>53072279</v>
      </c>
      <c r="C91" s="5" t="s">
        <v>3</v>
      </c>
      <c r="D91" s="5" t="s">
        <v>9</v>
      </c>
      <c r="E91" s="5" t="s">
        <v>70</v>
      </c>
    </row>
    <row r="92" spans="1:6" hidden="1" x14ac:dyDescent="0.25">
      <c r="A92" s="5" t="s">
        <v>4</v>
      </c>
      <c r="B92" s="5">
        <v>53072279</v>
      </c>
      <c r="C92" s="5" t="s">
        <v>3</v>
      </c>
      <c r="D92" s="5" t="s">
        <v>7</v>
      </c>
      <c r="E92" s="5" t="s">
        <v>70</v>
      </c>
    </row>
    <row r="93" spans="1:6" hidden="1" x14ac:dyDescent="0.25">
      <c r="A93" s="5" t="s">
        <v>4</v>
      </c>
      <c r="B93" s="5">
        <v>53072279</v>
      </c>
      <c r="C93" s="5" t="s">
        <v>3</v>
      </c>
      <c r="D93" s="5" t="s">
        <v>10</v>
      </c>
      <c r="E93" s="5" t="s">
        <v>70</v>
      </c>
    </row>
    <row r="94" spans="1:6" hidden="1" x14ac:dyDescent="0.25">
      <c r="A94" s="5" t="s">
        <v>4</v>
      </c>
      <c r="B94" s="5">
        <v>53072279</v>
      </c>
      <c r="C94" s="5" t="s">
        <v>3</v>
      </c>
      <c r="D94" s="5" t="s">
        <v>8</v>
      </c>
      <c r="E94" s="5" t="s">
        <v>70</v>
      </c>
    </row>
    <row r="95" spans="1:6" x14ac:dyDescent="0.25">
      <c r="A95" s="5" t="s">
        <v>4</v>
      </c>
      <c r="B95" s="5">
        <v>63280030</v>
      </c>
      <c r="C95" s="5" t="s">
        <v>3</v>
      </c>
      <c r="D95" s="5" t="s">
        <v>27</v>
      </c>
      <c r="E95" s="5" t="s">
        <v>73</v>
      </c>
      <c r="F95" t="str">
        <f>+VLOOKUP(B95,[1]VALIDACION!$B$1:$EC$2153,132,0)</f>
        <v>GLOBAL</v>
      </c>
    </row>
    <row r="96" spans="1:6" hidden="1" x14ac:dyDescent="0.25">
      <c r="A96" s="5" t="s">
        <v>4</v>
      </c>
      <c r="B96" s="5">
        <v>63294901</v>
      </c>
      <c r="C96" s="5" t="s">
        <v>3</v>
      </c>
      <c r="D96" s="5" t="s">
        <v>40</v>
      </c>
      <c r="E96" s="5" t="s">
        <v>67</v>
      </c>
    </row>
    <row r="97" spans="1:1019" hidden="1" x14ac:dyDescent="0.25">
      <c r="A97" s="5" t="s">
        <v>4</v>
      </c>
      <c r="B97" s="5">
        <v>63294901</v>
      </c>
      <c r="C97" s="5" t="s">
        <v>3</v>
      </c>
      <c r="D97" s="5" t="s">
        <v>41</v>
      </c>
      <c r="E97" s="5" t="s">
        <v>69</v>
      </c>
    </row>
    <row r="98" spans="1:1019" x14ac:dyDescent="0.25">
      <c r="A98" s="5" t="s">
        <v>4</v>
      </c>
      <c r="B98" s="5">
        <v>65742153</v>
      </c>
      <c r="C98" s="5" t="s">
        <v>3</v>
      </c>
      <c r="D98" s="5" t="s">
        <v>42</v>
      </c>
      <c r="E98" s="5" t="s">
        <v>73</v>
      </c>
      <c r="F98" t="str">
        <f>+VLOOKUP(B98,[1]VALIDACION!$B$1:$EC$2153,132,0)</f>
        <v>GLOBAL</v>
      </c>
    </row>
    <row r="99" spans="1:1019" x14ac:dyDescent="0.25">
      <c r="A99" s="5" t="s">
        <v>4</v>
      </c>
      <c r="B99" s="5">
        <v>66700179</v>
      </c>
      <c r="C99" s="5" t="s">
        <v>3</v>
      </c>
      <c r="D99" s="5" t="s">
        <v>29</v>
      </c>
      <c r="E99" s="5" t="s">
        <v>73</v>
      </c>
      <c r="F99" t="str">
        <f>+VLOOKUP(B99,[1]VALIDACION!$B$1:$EC$2153,132,0)</f>
        <v>GLOBAL</v>
      </c>
    </row>
    <row r="100" spans="1:1019" x14ac:dyDescent="0.25">
      <c r="A100" s="5" t="s">
        <v>4</v>
      </c>
      <c r="B100" s="5">
        <v>66722650</v>
      </c>
      <c r="C100" s="5" t="s">
        <v>3</v>
      </c>
      <c r="D100" s="5" t="s">
        <v>29</v>
      </c>
      <c r="E100" s="5" t="s">
        <v>73</v>
      </c>
      <c r="F100" t="str">
        <f>+VLOOKUP(B100,[1]VALIDACION!$B$1:$EC$2153,132,0)</f>
        <v>GLOBAL</v>
      </c>
    </row>
    <row r="101" spans="1:1019" x14ac:dyDescent="0.25">
      <c r="A101" s="5" t="s">
        <v>4</v>
      </c>
      <c r="B101" s="5">
        <v>70066718</v>
      </c>
      <c r="C101" s="5" t="s">
        <v>3</v>
      </c>
      <c r="D101" s="5" t="s">
        <v>43</v>
      </c>
      <c r="E101" s="5" t="s">
        <v>73</v>
      </c>
      <c r="F101" t="str">
        <f>+VLOOKUP(B101,[1]VALIDACION!$B$1:$EC$2153,132,0)</f>
        <v>GLOBAL</v>
      </c>
    </row>
    <row r="102" spans="1:1019" hidden="1" x14ac:dyDescent="0.25">
      <c r="A102" s="5" t="s">
        <v>4</v>
      </c>
      <c r="B102" s="5">
        <v>70098356</v>
      </c>
      <c r="C102" s="5" t="s">
        <v>3</v>
      </c>
      <c r="D102" s="5" t="s">
        <v>25</v>
      </c>
      <c r="E102" s="5" t="s">
        <v>73</v>
      </c>
      <c r="F102" t="str">
        <f>+VLOOKUP(B102,[1]VALIDACION!$B$1:$EC$2153,132,0)</f>
        <v>TEMPORAL</v>
      </c>
      <c r="G102" t="s">
        <v>82</v>
      </c>
    </row>
    <row r="103" spans="1:1019" x14ac:dyDescent="0.25">
      <c r="A103" s="5" t="s">
        <v>4</v>
      </c>
      <c r="B103" s="5">
        <v>71622159</v>
      </c>
      <c r="C103" s="5" t="s">
        <v>3</v>
      </c>
      <c r="D103" s="5" t="s">
        <v>25</v>
      </c>
      <c r="E103" s="5" t="s">
        <v>73</v>
      </c>
      <c r="F103" t="str">
        <f>+VLOOKUP(B103,[1]VALIDACION!$B$1:$EC$2153,132,0)</f>
        <v>GLOBAL</v>
      </c>
    </row>
    <row r="104" spans="1:1019" s="2" customFormat="1" hidden="1" x14ac:dyDescent="0.25">
      <c r="A104" s="5" t="s">
        <v>4</v>
      </c>
      <c r="B104" s="5">
        <v>71674499</v>
      </c>
      <c r="C104" s="5" t="s">
        <v>3</v>
      </c>
      <c r="D104" s="5" t="s">
        <v>25</v>
      </c>
      <c r="E104" s="5" t="s">
        <v>73</v>
      </c>
      <c r="F104" t="str">
        <f>+VLOOKUP(B104,[1]VALIDACION!$B$1:$EC$2153,132,0)</f>
        <v>TEMPORAL</v>
      </c>
      <c r="G104" t="s">
        <v>82</v>
      </c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</row>
    <row r="105" spans="1:1019" s="2" customFormat="1" x14ac:dyDescent="0.25">
      <c r="A105" s="5" t="s">
        <v>4</v>
      </c>
      <c r="B105" s="5">
        <v>73107163</v>
      </c>
      <c r="C105" s="5" t="s">
        <v>3</v>
      </c>
      <c r="D105" s="5" t="s">
        <v>23</v>
      </c>
      <c r="E105" s="5" t="s">
        <v>73</v>
      </c>
      <c r="F105" t="str">
        <f>+VLOOKUP(B105,[1]VALIDACION!$B$1:$EC$2153,132,0)</f>
        <v>GLOBAL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</row>
    <row r="106" spans="1:1019" s="2" customFormat="1" x14ac:dyDescent="0.25">
      <c r="A106" s="5" t="s">
        <v>4</v>
      </c>
      <c r="B106" s="5">
        <v>73552297</v>
      </c>
      <c r="C106" s="5" t="s">
        <v>3</v>
      </c>
      <c r="D106" s="5" t="s">
        <v>44</v>
      </c>
      <c r="E106" s="5" t="s">
        <v>73</v>
      </c>
      <c r="F106" t="str">
        <f>+VLOOKUP(B106,[1]VALIDACION!$B$1:$EC$2153,132,0)</f>
        <v>GLOBAL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</row>
    <row r="107" spans="1:1019" x14ac:dyDescent="0.25">
      <c r="A107" s="5" t="s">
        <v>4</v>
      </c>
      <c r="B107" s="5">
        <v>79060821</v>
      </c>
      <c r="C107" s="5" t="s">
        <v>3</v>
      </c>
      <c r="D107" s="5" t="s">
        <v>22</v>
      </c>
      <c r="E107" s="5" t="s">
        <v>73</v>
      </c>
      <c r="F107" t="str">
        <f>+VLOOKUP(B107,[1]VALIDACION!$B$1:$EC$2153,132,0)</f>
        <v>GLOBAL</v>
      </c>
    </row>
    <row r="108" spans="1:1019" x14ac:dyDescent="0.25">
      <c r="A108" s="5" t="s">
        <v>4</v>
      </c>
      <c r="B108" s="5">
        <v>79060821</v>
      </c>
      <c r="C108" s="5" t="s">
        <v>3</v>
      </c>
      <c r="D108" s="5" t="s">
        <v>22</v>
      </c>
      <c r="E108" s="5" t="s">
        <v>73</v>
      </c>
      <c r="F108" t="str">
        <f>+VLOOKUP(B108,[1]VALIDACION!$B$1:$EC$2153,132,0)</f>
        <v>GLOBAL</v>
      </c>
    </row>
    <row r="109" spans="1:1019" x14ac:dyDescent="0.25">
      <c r="A109" s="5" t="s">
        <v>4</v>
      </c>
      <c r="B109" s="5">
        <v>79063226</v>
      </c>
      <c r="C109" s="5" t="s">
        <v>3</v>
      </c>
      <c r="D109" s="5" t="s">
        <v>23</v>
      </c>
      <c r="E109" s="5" t="s">
        <v>73</v>
      </c>
      <c r="F109" t="str">
        <f>+VLOOKUP(B109,[1]VALIDACION!$B$1:$EC$2153,132,0)</f>
        <v>GLOBAL</v>
      </c>
    </row>
    <row r="110" spans="1:1019" x14ac:dyDescent="0.25">
      <c r="A110" s="5" t="s">
        <v>4</v>
      </c>
      <c r="B110" s="5">
        <v>79428552</v>
      </c>
      <c r="C110" s="5" t="s">
        <v>3</v>
      </c>
      <c r="D110" s="5" t="s">
        <v>48</v>
      </c>
      <c r="E110" s="5" t="s">
        <v>73</v>
      </c>
      <c r="F110" t="str">
        <f>+VLOOKUP(B110,[1]VALIDACION!$B$1:$EC$2153,132,0)</f>
        <v>GLOBAL</v>
      </c>
    </row>
    <row r="111" spans="1:1019" x14ac:dyDescent="0.25">
      <c r="A111" s="5" t="s">
        <v>4</v>
      </c>
      <c r="B111" s="5">
        <v>80030075</v>
      </c>
      <c r="C111" s="5" t="s">
        <v>3</v>
      </c>
      <c r="D111" s="5" t="s">
        <v>23</v>
      </c>
      <c r="E111" s="5" t="s">
        <v>73</v>
      </c>
      <c r="F111" t="str">
        <f>+VLOOKUP(B111,[1]VALIDACION!$B$1:$EC$2153,132,0)</f>
        <v>GLOBAL</v>
      </c>
    </row>
    <row r="112" spans="1:1019" hidden="1" x14ac:dyDescent="0.25">
      <c r="A112" s="5" t="s">
        <v>4</v>
      </c>
      <c r="B112" s="5">
        <v>80436896</v>
      </c>
      <c r="C112" s="5" t="s">
        <v>3</v>
      </c>
      <c r="D112" s="5" t="s">
        <v>32</v>
      </c>
      <c r="E112" s="5" t="s">
        <v>69</v>
      </c>
    </row>
    <row r="113" spans="1:6" x14ac:dyDescent="0.25">
      <c r="A113" s="5" t="s">
        <v>4</v>
      </c>
      <c r="B113" s="5">
        <v>85448279</v>
      </c>
      <c r="C113" s="5" t="s">
        <v>3</v>
      </c>
      <c r="D113" s="5" t="s">
        <v>49</v>
      </c>
      <c r="E113" s="5" t="s">
        <v>73</v>
      </c>
      <c r="F113" t="str">
        <f>+VLOOKUP(B113,[1]VALIDACION!$B$1:$EC$2153,132,0)</f>
        <v>GLOBAL</v>
      </c>
    </row>
    <row r="114" spans="1:6" x14ac:dyDescent="0.25">
      <c r="A114" s="5" t="s">
        <v>4</v>
      </c>
      <c r="B114" s="5">
        <v>88031469</v>
      </c>
      <c r="C114" s="5" t="s">
        <v>3</v>
      </c>
      <c r="D114" s="5" t="s">
        <v>30</v>
      </c>
      <c r="E114" s="5" t="s">
        <v>73</v>
      </c>
      <c r="F114" t="str">
        <f>+VLOOKUP(B114,[1]VALIDACION!$B$1:$EC$2153,132,0)</f>
        <v>GLOBAL</v>
      </c>
    </row>
    <row r="115" spans="1:6" x14ac:dyDescent="0.25">
      <c r="A115" s="5" t="s">
        <v>4</v>
      </c>
      <c r="B115" s="5">
        <v>91273429</v>
      </c>
      <c r="C115" s="5" t="s">
        <v>3</v>
      </c>
      <c r="D115" s="5" t="s">
        <v>23</v>
      </c>
      <c r="E115" s="5" t="s">
        <v>73</v>
      </c>
      <c r="F115" t="str">
        <f>+VLOOKUP(B115,[1]VALIDACION!$B$1:$EC$2153,132,0)</f>
        <v>GLOBAL</v>
      </c>
    </row>
    <row r="116" spans="1:6" x14ac:dyDescent="0.25">
      <c r="A116" s="5" t="s">
        <v>4</v>
      </c>
      <c r="B116" s="5">
        <v>92524264</v>
      </c>
      <c r="C116" s="5" t="s">
        <v>3</v>
      </c>
      <c r="D116" s="5" t="s">
        <v>44</v>
      </c>
      <c r="E116" s="5" t="s">
        <v>73</v>
      </c>
      <c r="F116" t="str">
        <f>+VLOOKUP(B116,[1]VALIDACION!$B$1:$EC$2153,132,0)</f>
        <v>GLOBAL</v>
      </c>
    </row>
    <row r="117" spans="1:6" x14ac:dyDescent="0.25">
      <c r="A117" s="5" t="s">
        <v>4</v>
      </c>
      <c r="B117" s="5">
        <v>92557000</v>
      </c>
      <c r="C117" s="5" t="s">
        <v>3</v>
      </c>
      <c r="D117" s="5" t="s">
        <v>28</v>
      </c>
      <c r="E117" s="5" t="s">
        <v>73</v>
      </c>
      <c r="F117" t="str">
        <f>+VLOOKUP(B117,[1]VALIDACION!$B$1:$EC$2153,132,0)</f>
        <v>GLOBAL</v>
      </c>
    </row>
    <row r="118" spans="1:6" x14ac:dyDescent="0.25">
      <c r="A118" s="5" t="s">
        <v>4</v>
      </c>
      <c r="B118" s="5">
        <v>1002248969</v>
      </c>
      <c r="C118" s="5" t="s">
        <v>3</v>
      </c>
      <c r="D118" s="5" t="s">
        <v>23</v>
      </c>
      <c r="E118" s="5" t="s">
        <v>73</v>
      </c>
      <c r="F118" t="str">
        <f>+VLOOKUP(B118,[1]VALIDACION!$B$1:$EC$2153,132,0)</f>
        <v>GLOBAL</v>
      </c>
    </row>
    <row r="119" spans="1:6" hidden="1" x14ac:dyDescent="0.25">
      <c r="A119" s="5" t="s">
        <v>4</v>
      </c>
      <c r="B119" s="5">
        <v>1003912974</v>
      </c>
      <c r="C119" s="5" t="s">
        <v>3</v>
      </c>
      <c r="D119" s="5" t="s">
        <v>52</v>
      </c>
      <c r="E119" s="5" t="s">
        <v>68</v>
      </c>
    </row>
    <row r="120" spans="1:6" hidden="1" x14ac:dyDescent="0.25">
      <c r="A120" s="5" t="s">
        <v>4</v>
      </c>
      <c r="B120" s="5">
        <v>1003912974</v>
      </c>
      <c r="C120" s="5" t="s">
        <v>3</v>
      </c>
      <c r="D120" s="5" t="s">
        <v>54</v>
      </c>
      <c r="E120" s="5" t="s">
        <v>72</v>
      </c>
    </row>
    <row r="121" spans="1:6" hidden="1" x14ac:dyDescent="0.25">
      <c r="A121" s="5" t="s">
        <v>4</v>
      </c>
      <c r="B121" s="5">
        <v>1003912974</v>
      </c>
      <c r="C121" s="5" t="s">
        <v>3</v>
      </c>
      <c r="D121" s="5" t="s">
        <v>50</v>
      </c>
      <c r="E121" s="5" t="s">
        <v>77</v>
      </c>
    </row>
    <row r="122" spans="1:6" hidden="1" x14ac:dyDescent="0.25">
      <c r="A122" s="5" t="s">
        <v>4</v>
      </c>
      <c r="B122" s="5">
        <v>1003912974</v>
      </c>
      <c r="C122" s="5" t="s">
        <v>3</v>
      </c>
      <c r="D122" s="5" t="s">
        <v>51</v>
      </c>
      <c r="E122" s="5" t="s">
        <v>77</v>
      </c>
    </row>
    <row r="123" spans="1:6" hidden="1" x14ac:dyDescent="0.25">
      <c r="A123" s="5" t="s">
        <v>4</v>
      </c>
      <c r="B123" s="5">
        <v>1003912974</v>
      </c>
      <c r="C123" s="5" t="s">
        <v>3</v>
      </c>
      <c r="D123" s="5" t="s">
        <v>53</v>
      </c>
      <c r="E123" s="5" t="s">
        <v>77</v>
      </c>
    </row>
    <row r="124" spans="1:6" x14ac:dyDescent="0.25">
      <c r="A124" s="5" t="s">
        <v>4</v>
      </c>
      <c r="B124" s="5">
        <v>1004094432</v>
      </c>
      <c r="C124" s="5" t="s">
        <v>3</v>
      </c>
      <c r="D124" s="5" t="s">
        <v>55</v>
      </c>
      <c r="E124" s="5" t="s">
        <v>73</v>
      </c>
      <c r="F124" t="str">
        <f>+VLOOKUP(B124,[1]VALIDACION!$B$1:$EC$2153,132,0)</f>
        <v>GLOBAL</v>
      </c>
    </row>
    <row r="125" spans="1:6" hidden="1" x14ac:dyDescent="0.25">
      <c r="A125" s="5" t="s">
        <v>4</v>
      </c>
      <c r="B125" s="5">
        <v>1020734150</v>
      </c>
      <c r="C125" s="5" t="s">
        <v>3</v>
      </c>
      <c r="D125" s="5" t="s">
        <v>56</v>
      </c>
      <c r="E125" s="5" t="s">
        <v>77</v>
      </c>
    </row>
    <row r="126" spans="1:6" hidden="1" x14ac:dyDescent="0.25">
      <c r="A126" s="5" t="s">
        <v>4</v>
      </c>
      <c r="B126" s="5">
        <v>1020734150</v>
      </c>
      <c r="C126" s="5" t="s">
        <v>3</v>
      </c>
      <c r="D126" s="5" t="s">
        <v>34</v>
      </c>
      <c r="E126" s="5" t="s">
        <v>77</v>
      </c>
    </row>
    <row r="127" spans="1:6" x14ac:dyDescent="0.25">
      <c r="A127" s="5" t="s">
        <v>4</v>
      </c>
      <c r="B127" s="5">
        <v>1023892662</v>
      </c>
      <c r="C127" s="5" t="s">
        <v>3</v>
      </c>
      <c r="D127" s="5" t="s">
        <v>23</v>
      </c>
      <c r="E127" s="5" t="s">
        <v>73</v>
      </c>
      <c r="F127" t="str">
        <f>+VLOOKUP(B127,[1]VALIDACION!$B$1:$EC$2153,132,0)</f>
        <v>GLOBAL</v>
      </c>
    </row>
    <row r="128" spans="1:6" x14ac:dyDescent="0.25">
      <c r="A128" s="5" t="s">
        <v>4</v>
      </c>
      <c r="B128" s="5">
        <v>1023892662</v>
      </c>
      <c r="C128" s="5" t="s">
        <v>3</v>
      </c>
      <c r="D128" s="5" t="s">
        <v>23</v>
      </c>
      <c r="E128" s="5" t="s">
        <v>73</v>
      </c>
      <c r="F128" t="str">
        <f>+VLOOKUP(B128,[1]VALIDACION!$B$1:$EC$2153,132,0)</f>
        <v>GLOBAL</v>
      </c>
    </row>
    <row r="129" spans="1:6" x14ac:dyDescent="0.25">
      <c r="A129" s="5" t="s">
        <v>4</v>
      </c>
      <c r="B129" s="5">
        <v>1023896073</v>
      </c>
      <c r="C129" s="5" t="s">
        <v>3</v>
      </c>
      <c r="D129" s="5" t="s">
        <v>23</v>
      </c>
      <c r="E129" s="5" t="s">
        <v>73</v>
      </c>
      <c r="F129" t="str">
        <f>+VLOOKUP(B129,[1]VALIDACION!$B$1:$EC$2153,132,0)</f>
        <v>GLOBAL</v>
      </c>
    </row>
    <row r="130" spans="1:6" hidden="1" x14ac:dyDescent="0.25">
      <c r="A130" s="5" t="s">
        <v>4</v>
      </c>
      <c r="B130" s="5">
        <v>1024520736</v>
      </c>
      <c r="C130" s="5" t="s">
        <v>3</v>
      </c>
      <c r="D130" s="5" t="s">
        <v>6</v>
      </c>
      <c r="E130" s="5" t="s">
        <v>70</v>
      </c>
    </row>
    <row r="131" spans="1:6" hidden="1" x14ac:dyDescent="0.25">
      <c r="A131" s="5" t="s">
        <v>4</v>
      </c>
      <c r="B131" s="5">
        <v>1024520736</v>
      </c>
      <c r="C131" s="5" t="s">
        <v>3</v>
      </c>
      <c r="D131" s="5" t="s">
        <v>9</v>
      </c>
      <c r="E131" s="5" t="s">
        <v>70</v>
      </c>
    </row>
    <row r="132" spans="1:6" hidden="1" x14ac:dyDescent="0.25">
      <c r="A132" s="5" t="s">
        <v>4</v>
      </c>
      <c r="B132" s="5">
        <v>1024520736</v>
      </c>
      <c r="C132" s="5" t="s">
        <v>3</v>
      </c>
      <c r="D132" s="5" t="s">
        <v>7</v>
      </c>
      <c r="E132" s="5" t="s">
        <v>70</v>
      </c>
    </row>
    <row r="133" spans="1:6" hidden="1" x14ac:dyDescent="0.25">
      <c r="A133" s="5" t="s">
        <v>4</v>
      </c>
      <c r="B133" s="5">
        <v>1024520736</v>
      </c>
      <c r="C133" s="5" t="s">
        <v>3</v>
      </c>
      <c r="D133" s="5" t="s">
        <v>10</v>
      </c>
      <c r="E133" s="5" t="s">
        <v>70</v>
      </c>
    </row>
    <row r="134" spans="1:6" hidden="1" x14ac:dyDescent="0.25">
      <c r="A134" s="5" t="s">
        <v>4</v>
      </c>
      <c r="B134" s="5">
        <v>1024520736</v>
      </c>
      <c r="C134" s="5" t="s">
        <v>3</v>
      </c>
      <c r="D134" s="5" t="s">
        <v>8</v>
      </c>
      <c r="E134" s="5" t="s">
        <v>70</v>
      </c>
    </row>
    <row r="135" spans="1:6" hidden="1" x14ac:dyDescent="0.25">
      <c r="A135" s="5" t="s">
        <v>4</v>
      </c>
      <c r="B135" s="5">
        <v>1045723591</v>
      </c>
      <c r="C135" s="5" t="s">
        <v>3</v>
      </c>
      <c r="D135" s="5" t="s">
        <v>52</v>
      </c>
      <c r="E135" s="5" t="s">
        <v>68</v>
      </c>
    </row>
    <row r="136" spans="1:6" hidden="1" x14ac:dyDescent="0.25">
      <c r="A136" s="5" t="s">
        <v>4</v>
      </c>
      <c r="B136" s="5">
        <v>1045723591</v>
      </c>
      <c r="C136" s="5" t="s">
        <v>3</v>
      </c>
      <c r="D136" s="5" t="s">
        <v>54</v>
      </c>
      <c r="E136" s="5" t="s">
        <v>72</v>
      </c>
    </row>
    <row r="137" spans="1:6" hidden="1" x14ac:dyDescent="0.25">
      <c r="A137" s="5" t="s">
        <v>4</v>
      </c>
      <c r="B137" s="5">
        <v>1045723591</v>
      </c>
      <c r="C137" s="5" t="s">
        <v>3</v>
      </c>
      <c r="D137" s="5" t="s">
        <v>50</v>
      </c>
      <c r="E137" s="5" t="s">
        <v>77</v>
      </c>
    </row>
    <row r="138" spans="1:6" hidden="1" x14ac:dyDescent="0.25">
      <c r="A138" s="5" t="s">
        <v>4</v>
      </c>
      <c r="B138" s="5">
        <v>1045723591</v>
      </c>
      <c r="C138" s="5" t="s">
        <v>3</v>
      </c>
      <c r="D138" s="5" t="s">
        <v>51</v>
      </c>
      <c r="E138" s="5" t="s">
        <v>77</v>
      </c>
    </row>
    <row r="139" spans="1:6" hidden="1" x14ac:dyDescent="0.25">
      <c r="A139" s="5" t="s">
        <v>4</v>
      </c>
      <c r="B139" s="5">
        <v>1045723591</v>
      </c>
      <c r="C139" s="5" t="s">
        <v>3</v>
      </c>
      <c r="D139" s="5" t="s">
        <v>57</v>
      </c>
      <c r="E139" s="5" t="s">
        <v>79</v>
      </c>
    </row>
    <row r="140" spans="1:6" hidden="1" x14ac:dyDescent="0.25">
      <c r="A140" s="5" t="s">
        <v>4</v>
      </c>
      <c r="B140" s="5">
        <v>1049634722</v>
      </c>
      <c r="C140" s="5" t="s">
        <v>3</v>
      </c>
      <c r="D140" s="5" t="s">
        <v>31</v>
      </c>
      <c r="E140" s="5" t="s">
        <v>75</v>
      </c>
    </row>
    <row r="141" spans="1:6" x14ac:dyDescent="0.25">
      <c r="A141" s="5" t="s">
        <v>4</v>
      </c>
      <c r="B141" s="5">
        <v>1052388386</v>
      </c>
      <c r="C141" s="5" t="s">
        <v>3</v>
      </c>
      <c r="D141" s="5" t="s">
        <v>22</v>
      </c>
      <c r="E141" s="5" t="s">
        <v>73</v>
      </c>
      <c r="F141" t="str">
        <f>+VLOOKUP(B141,[1]VALIDACION!$B$1:$EC$2153,132,0)</f>
        <v>GLOBAL</v>
      </c>
    </row>
    <row r="142" spans="1:6" hidden="1" x14ac:dyDescent="0.25">
      <c r="A142" s="5" t="s">
        <v>4</v>
      </c>
      <c r="B142" s="5">
        <v>1065821379</v>
      </c>
      <c r="C142" s="5" t="s">
        <v>3</v>
      </c>
      <c r="D142" s="5" t="s">
        <v>59</v>
      </c>
      <c r="E142" s="5" t="s">
        <v>71</v>
      </c>
    </row>
    <row r="143" spans="1:6" hidden="1" x14ac:dyDescent="0.25">
      <c r="A143" s="5" t="s">
        <v>4</v>
      </c>
      <c r="B143" s="5">
        <v>1065821379</v>
      </c>
      <c r="C143" s="5" t="s">
        <v>3</v>
      </c>
      <c r="D143" s="5" t="s">
        <v>61</v>
      </c>
      <c r="E143" s="5" t="s">
        <v>77</v>
      </c>
    </row>
    <row r="144" spans="1:6" hidden="1" x14ac:dyDescent="0.25">
      <c r="A144" s="5" t="s">
        <v>4</v>
      </c>
      <c r="B144" s="5">
        <v>1065821379</v>
      </c>
      <c r="C144" s="5" t="s">
        <v>3</v>
      </c>
      <c r="D144" s="5" t="s">
        <v>60</v>
      </c>
      <c r="E144" s="5" t="s">
        <v>77</v>
      </c>
    </row>
    <row r="145" spans="1:6" hidden="1" x14ac:dyDescent="0.25">
      <c r="A145" s="5" t="s">
        <v>4</v>
      </c>
      <c r="B145" s="5">
        <v>1065821379</v>
      </c>
      <c r="C145" s="5" t="s">
        <v>3</v>
      </c>
      <c r="D145" s="5" t="s">
        <v>58</v>
      </c>
      <c r="E145" s="5" t="s">
        <v>79</v>
      </c>
    </row>
    <row r="146" spans="1:6" x14ac:dyDescent="0.25">
      <c r="A146" s="5" t="s">
        <v>4</v>
      </c>
      <c r="B146" s="5">
        <v>1067810142</v>
      </c>
      <c r="C146" s="5" t="s">
        <v>3</v>
      </c>
      <c r="D146" s="5" t="s">
        <v>29</v>
      </c>
      <c r="E146" s="5" t="s">
        <v>73</v>
      </c>
      <c r="F146" t="str">
        <f>+VLOOKUP(B146,[1]VALIDACION!$B$1:$EC$2153,132,0)</f>
        <v>GLOBAL</v>
      </c>
    </row>
    <row r="147" spans="1:6" x14ac:dyDescent="0.25">
      <c r="A147" s="5" t="s">
        <v>4</v>
      </c>
      <c r="B147" s="5">
        <v>1067945552</v>
      </c>
      <c r="C147" s="5" t="s">
        <v>3</v>
      </c>
      <c r="D147" s="5" t="s">
        <v>44</v>
      </c>
      <c r="E147" s="5" t="s">
        <v>73</v>
      </c>
      <c r="F147" t="str">
        <f>+VLOOKUP(B147,[1]VALIDACION!$B$1:$EC$2153,132,0)</f>
        <v>GLOBAL</v>
      </c>
    </row>
    <row r="148" spans="1:6" hidden="1" x14ac:dyDescent="0.25">
      <c r="A148" s="5" t="s">
        <v>4</v>
      </c>
      <c r="B148" s="5">
        <v>1071629119</v>
      </c>
      <c r="C148" s="5" t="s">
        <v>3</v>
      </c>
      <c r="D148" s="5" t="s">
        <v>31</v>
      </c>
      <c r="E148" s="5" t="s">
        <v>75</v>
      </c>
    </row>
    <row r="149" spans="1:6" hidden="1" x14ac:dyDescent="0.25">
      <c r="A149" s="5" t="s">
        <v>4</v>
      </c>
      <c r="B149" s="5">
        <v>1094901035</v>
      </c>
      <c r="C149" s="5" t="s">
        <v>3</v>
      </c>
      <c r="D149" s="5" t="s">
        <v>26</v>
      </c>
      <c r="E149" s="5" t="s">
        <v>75</v>
      </c>
    </row>
    <row r="150" spans="1:6" x14ac:dyDescent="0.25">
      <c r="A150" s="5" t="s">
        <v>4</v>
      </c>
      <c r="B150" s="5">
        <v>1094949805</v>
      </c>
      <c r="C150" s="5" t="s">
        <v>3</v>
      </c>
      <c r="D150" s="5" t="s">
        <v>62</v>
      </c>
      <c r="E150" s="5" t="s">
        <v>73</v>
      </c>
      <c r="F150" t="str">
        <f>+VLOOKUP(B150,[1]VALIDACION!$B$1:$EC$2153,132,0)</f>
        <v>GLOBAL</v>
      </c>
    </row>
    <row r="151" spans="1:6" hidden="1" x14ac:dyDescent="0.25">
      <c r="A151" s="5" t="s">
        <v>4</v>
      </c>
      <c r="B151" s="5">
        <v>1098637650</v>
      </c>
      <c r="C151" s="5" t="s">
        <v>3</v>
      </c>
      <c r="D151" s="5" t="s">
        <v>63</v>
      </c>
      <c r="E151" s="5" t="s">
        <v>68</v>
      </c>
    </row>
    <row r="152" spans="1:6" x14ac:dyDescent="0.25">
      <c r="A152" s="5" t="s">
        <v>4</v>
      </c>
      <c r="B152" s="5">
        <v>1098753346</v>
      </c>
      <c r="C152" s="5" t="s">
        <v>3</v>
      </c>
      <c r="D152" s="5" t="s">
        <v>25</v>
      </c>
      <c r="E152" s="5" t="s">
        <v>73</v>
      </c>
      <c r="F152" t="str">
        <f>+VLOOKUP(B152,[1]VALIDACION!$B$1:$EC$2153,132,0)</f>
        <v>GLOBAL</v>
      </c>
    </row>
    <row r="153" spans="1:6" x14ac:dyDescent="0.25">
      <c r="A153" s="5" t="s">
        <v>4</v>
      </c>
      <c r="B153" s="5">
        <v>1100953840</v>
      </c>
      <c r="C153" s="5" t="s">
        <v>3</v>
      </c>
      <c r="D153" s="5" t="s">
        <v>27</v>
      </c>
      <c r="E153" s="5" t="s">
        <v>73</v>
      </c>
      <c r="F153" t="str">
        <f>+VLOOKUP(B153,[1]VALIDACION!$B$1:$EC$2153,132,0)</f>
        <v>GLOBAL</v>
      </c>
    </row>
    <row r="154" spans="1:6" x14ac:dyDescent="0.25">
      <c r="A154" s="5" t="s">
        <v>4</v>
      </c>
      <c r="B154" s="5">
        <v>1102818103</v>
      </c>
      <c r="C154" s="5" t="s">
        <v>3</v>
      </c>
      <c r="D154" s="5" t="s">
        <v>23</v>
      </c>
      <c r="E154" s="5" t="s">
        <v>73</v>
      </c>
      <c r="F154" t="str">
        <f>+VLOOKUP(B154,[1]VALIDACION!$B$1:$EC$2153,132,0)</f>
        <v>GLOBAL</v>
      </c>
    </row>
    <row r="155" spans="1:6" hidden="1" x14ac:dyDescent="0.25">
      <c r="A155" s="5" t="s">
        <v>4</v>
      </c>
      <c r="B155" s="5">
        <v>1102846337</v>
      </c>
      <c r="C155" s="5" t="s">
        <v>3</v>
      </c>
      <c r="D155" s="5" t="s">
        <v>52</v>
      </c>
      <c r="E155" s="5" t="s">
        <v>68</v>
      </c>
    </row>
    <row r="156" spans="1:6" x14ac:dyDescent="0.25">
      <c r="A156" s="5" t="s">
        <v>4</v>
      </c>
      <c r="B156" s="5">
        <v>1102849001</v>
      </c>
      <c r="C156" s="5" t="s">
        <v>3</v>
      </c>
      <c r="D156" s="5" t="s">
        <v>42</v>
      </c>
      <c r="E156" s="5" t="s">
        <v>73</v>
      </c>
      <c r="F156" t="str">
        <f>+VLOOKUP(B156,[1]VALIDACION!$B$1:$EC$2153,132,0)</f>
        <v>GLOBAL</v>
      </c>
    </row>
    <row r="157" spans="1:6" hidden="1" x14ac:dyDescent="0.25">
      <c r="A157" s="5" t="s">
        <v>4</v>
      </c>
      <c r="B157" s="5">
        <v>1103714205</v>
      </c>
      <c r="C157" s="5" t="s">
        <v>3</v>
      </c>
      <c r="D157" s="5" t="s">
        <v>59</v>
      </c>
      <c r="E157" s="5" t="s">
        <v>71</v>
      </c>
    </row>
    <row r="158" spans="1:6" hidden="1" x14ac:dyDescent="0.25">
      <c r="A158" s="5" t="s">
        <v>4</v>
      </c>
      <c r="B158" s="5">
        <v>1103714205</v>
      </c>
      <c r="C158" s="5" t="s">
        <v>3</v>
      </c>
      <c r="D158" s="5" t="s">
        <v>61</v>
      </c>
      <c r="E158" s="5" t="s">
        <v>77</v>
      </c>
    </row>
    <row r="159" spans="1:6" hidden="1" x14ac:dyDescent="0.25">
      <c r="A159" s="5" t="s">
        <v>4</v>
      </c>
      <c r="B159" s="5">
        <v>1103714205</v>
      </c>
      <c r="C159" s="5" t="s">
        <v>3</v>
      </c>
      <c r="D159" s="5" t="s">
        <v>60</v>
      </c>
      <c r="E159" s="5" t="s">
        <v>77</v>
      </c>
    </row>
    <row r="160" spans="1:6" hidden="1" x14ac:dyDescent="0.25">
      <c r="A160" s="5" t="s">
        <v>4</v>
      </c>
      <c r="B160" s="5">
        <v>1103714205</v>
      </c>
      <c r="C160" s="5" t="s">
        <v>3</v>
      </c>
      <c r="D160" s="5" t="s">
        <v>64</v>
      </c>
      <c r="E160" s="5" t="s">
        <v>79</v>
      </c>
    </row>
    <row r="161" spans="1:6" x14ac:dyDescent="0.25">
      <c r="A161" s="5" t="s">
        <v>4</v>
      </c>
      <c r="B161" s="5">
        <v>1104705940</v>
      </c>
      <c r="C161" s="5" t="s">
        <v>3</v>
      </c>
      <c r="D161" s="5" t="s">
        <v>42</v>
      </c>
      <c r="E161" s="5" t="s">
        <v>73</v>
      </c>
      <c r="F161" t="str">
        <f>+VLOOKUP(B161,[1]VALIDACION!$B$1:$EC$2153,132,0)</f>
        <v>GLOBAL</v>
      </c>
    </row>
    <row r="162" spans="1:6" hidden="1" x14ac:dyDescent="0.25">
      <c r="A162" s="5" t="s">
        <v>4</v>
      </c>
      <c r="B162" s="5">
        <v>1111784852</v>
      </c>
      <c r="C162" s="5" t="s">
        <v>3</v>
      </c>
      <c r="D162" s="5" t="s">
        <v>31</v>
      </c>
      <c r="E162" s="5" t="s">
        <v>75</v>
      </c>
    </row>
    <row r="163" spans="1:6" x14ac:dyDescent="0.25">
      <c r="A163" s="5" t="s">
        <v>4</v>
      </c>
      <c r="B163" s="5">
        <v>1116777573</v>
      </c>
      <c r="C163" s="5" t="s">
        <v>3</v>
      </c>
      <c r="D163" s="5" t="s">
        <v>48</v>
      </c>
      <c r="E163" s="5" t="s">
        <v>73</v>
      </c>
      <c r="F163" t="str">
        <f>+VLOOKUP(B163,[1]VALIDACION!$B$1:$EC$2153,132,0)</f>
        <v>GLOBAL</v>
      </c>
    </row>
    <row r="164" spans="1:6" x14ac:dyDescent="0.25">
      <c r="A164" s="5" t="s">
        <v>4</v>
      </c>
      <c r="B164" s="5">
        <v>1118559115</v>
      </c>
      <c r="C164" s="5" t="s">
        <v>3</v>
      </c>
      <c r="D164" s="5" t="s">
        <v>49</v>
      </c>
      <c r="E164" s="5" t="s">
        <v>73</v>
      </c>
      <c r="F164" t="str">
        <f>+VLOOKUP(B164,[1]VALIDACION!$B$1:$EC$2153,132,0)</f>
        <v>GLOBAL</v>
      </c>
    </row>
    <row r="165" spans="1:6" x14ac:dyDescent="0.25">
      <c r="A165" s="5" t="s">
        <v>4</v>
      </c>
      <c r="B165" s="5">
        <v>1146439782</v>
      </c>
      <c r="C165" s="5" t="s">
        <v>3</v>
      </c>
      <c r="D165" s="5" t="s">
        <v>23</v>
      </c>
      <c r="E165" s="5" t="s">
        <v>73</v>
      </c>
      <c r="F165" t="str">
        <f>+VLOOKUP(B165,[1]VALIDACION!$B$1:$EC$2153,132,0)</f>
        <v>GLOBAL</v>
      </c>
    </row>
    <row r="166" spans="1:6" x14ac:dyDescent="0.25">
      <c r="A166" s="5" t="s">
        <v>4</v>
      </c>
      <c r="B166" s="5">
        <v>1214714367</v>
      </c>
      <c r="C166" s="5" t="s">
        <v>3</v>
      </c>
      <c r="D166" s="5" t="s">
        <v>25</v>
      </c>
      <c r="E166" s="5" t="s">
        <v>73</v>
      </c>
      <c r="F166" t="str">
        <f>+VLOOKUP(B166,[1]VALIDACION!$B$1:$EC$2153,132,0)</f>
        <v>GLOBAL</v>
      </c>
    </row>
  </sheetData>
  <autoFilter ref="A1:AME166" xr:uid="{00000000-0001-0000-0000-000000000000}">
    <filterColumn colId="3">
      <filters>
        <filter val="La Caja de Compensación Familiar CCF04 no presta cubrimiento en el departamento ingresado."/>
        <filter val="La Caja de Compensación Familiar CCF10 no presta cubrimiento en el departamento ingresado."/>
        <filter val="La Caja de Compensación Familiar CCF13 no presta cubrimiento en el departamento ingresado."/>
        <filter val="La Caja de Compensación Familiar CCF16 no presta cubrimiento en el departamento ingresado."/>
        <filter val="La Caja de Compensación Familiar CCF22 no presta cubrimiento en el departamento ingresado."/>
        <filter val="La Caja de Compensación Familiar CCF30 no presta cubrimiento en el departamento ingresado."/>
        <filter val="La Caja de Compensación Familiar CCF32 no presta cubrimiento en el departamento ingresado."/>
        <filter val="La Caja de Compensación Familiar CCF33 no presta cubrimiento en el departamento ingresado."/>
        <filter val="La Caja de Compensación Familiar CCF34 no presta cubrimiento en el departamento ingresado."/>
        <filter val="La Caja de Compensación Familiar CCF35 no presta cubrimiento en el departamento ingresado."/>
        <filter val="La Caja de Compensación Familiar CCF37 no presta cubrimiento en el departamento ingresado."/>
        <filter val="La Caja de Compensación Familiar CCF40 no presta cubrimiento en el departamento ingresado."/>
        <filter val="La Caja de Compensación Familiar CCF41 no presta cubrimiento en el departamento ingresado."/>
        <filter val="La Caja de Compensación Familiar CCF43 no presta cubrimiento en el departamento ingresado."/>
        <filter val="La Caja de Compensación Familiar CCF50 no presta cubrimiento en el departamento ingresado."/>
        <filter val="La Caja de Compensación Familiar CCF57 no presta cubrimiento en el departamento ingresado."/>
        <filter val="La Caja de Compensación Familiar CCF68 no presta cubrimiento en el departamento ingresado."/>
      </filters>
    </filterColumn>
    <filterColumn colId="5">
      <filters>
        <filter val="GLOBAL"/>
      </filters>
    </filterColumn>
    <sortState xmlns:xlrd2="http://schemas.microsoft.com/office/spreadsheetml/2017/richdata2" ref="A2:AME166">
      <sortCondition sortBy="cellColor" ref="B1" dxfId="0"/>
    </sortState>
  </autoFilter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Errores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Jorledis Martinez Mosquera</dc:creator>
  <cp:lastModifiedBy>DIRECTOR INGENIERIA</cp:lastModifiedBy>
  <cp:revision>1</cp:revision>
  <dcterms:created xsi:type="dcterms:W3CDTF">2013-05-09T19:44:14Z</dcterms:created>
  <dcterms:modified xsi:type="dcterms:W3CDTF">2026-02-18T17:16:06Z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</Properties>
</file>